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TS003\fordhe$\My Documents\Covid Infection Survey\Bulletin\"/>
    </mc:Choice>
  </mc:AlternateContent>
  <xr:revisionPtr revIDLastSave="0" documentId="8_{A38B3A2B-E62F-4A18-B0A0-35DB8DA3CCD2}" xr6:coauthVersionLast="45" xr6:coauthVersionMax="45" xr10:uidLastSave="{00000000-0000-0000-0000-000000000000}"/>
  <bookViews>
    <workbookView xWindow="-28920" yWindow="-120" windowWidth="29040" windowHeight="15840" tabRatio="805" xr2:uid="{00000000-000D-0000-FFFF-FFFF00000000}"/>
  </bookViews>
  <sheets>
    <sheet name="Cover sheet" sheetId="9" r:id="rId1"/>
    <sheet name="Contents" sheetId="472" r:id="rId2"/>
    <sheet name="1a" sheetId="737" r:id="rId3"/>
    <sheet name="1b" sheetId="738" r:id="rId4"/>
    <sheet name="1c" sheetId="643" r:id="rId5"/>
    <sheet name="1d" sheetId="739" r:id="rId6"/>
    <sheet name="1e" sheetId="197" r:id="rId7"/>
    <sheet name="1f" sheetId="729" r:id="rId8"/>
    <sheet name="1g" sheetId="730" r:id="rId9"/>
    <sheet name="1h" sheetId="692" r:id="rId10"/>
    <sheet name="1i" sheetId="647" r:id="rId11"/>
    <sheet name="1j" sheetId="735" r:id="rId12"/>
    <sheet name="1k" sheetId="736" r:id="rId13"/>
    <sheet name="1l" sheetId="630" r:id="rId14"/>
    <sheet name="2a" sheetId="487" r:id="rId15"/>
    <sheet name="2b" sheetId="488" r:id="rId16"/>
    <sheet name="2c" sheetId="723" r:id="rId17"/>
    <sheet name="2d" sheetId="724" r:id="rId18"/>
    <sheet name="2e" sheetId="725" r:id="rId19"/>
    <sheet name="2f" sheetId="726" r:id="rId20"/>
    <sheet name="2g" sheetId="727" r:id="rId21"/>
    <sheet name="2h" sheetId="728" r:id="rId22"/>
    <sheet name="3a" sheetId="662" r:id="rId23"/>
    <sheet name="3b" sheetId="715" r:id="rId24"/>
    <sheet name="3c" sheetId="664" r:id="rId25"/>
    <sheet name="3d" sheetId="665" r:id="rId26"/>
    <sheet name="3e " sheetId="710" r:id="rId27"/>
    <sheet name="3f" sheetId="632" r:id="rId28"/>
    <sheet name="4a" sheetId="666" r:id="rId29"/>
    <sheet name="4b" sheetId="716" r:id="rId30"/>
    <sheet name="4c" sheetId="648" r:id="rId31"/>
    <sheet name="4d" sheetId="668" r:id="rId32"/>
    <sheet name="4e " sheetId="711" r:id="rId33"/>
    <sheet name="4f" sheetId="634" r:id="rId34"/>
    <sheet name="5a" sheetId="731" r:id="rId35"/>
    <sheet name="5b" sheetId="732" r:id="rId36"/>
    <sheet name="5c" sheetId="650" r:id="rId37"/>
    <sheet name="5d" sheetId="670" r:id="rId38"/>
    <sheet name="5e " sheetId="712" r:id="rId39"/>
    <sheet name="5f" sheetId="636" r:id="rId40"/>
    <sheet name="6a" sheetId="584" r:id="rId41"/>
    <sheet name="6b" sheetId="555" r:id="rId42"/>
    <sheet name="6c" sheetId="733" r:id="rId43"/>
    <sheet name="6d" sheetId="740" r:id="rId44"/>
    <sheet name="7a" sheetId="288" r:id="rId45"/>
    <sheet name="7b" sheetId="87" r:id="rId46"/>
    <sheet name="7c" sheetId="89" r:id="rId47"/>
    <sheet name="7d" sheetId="190" r:id="rId48"/>
    <sheet name="7e" sheetId="264" r:id="rId49"/>
    <sheet name="7f" sheetId="289" r:id="rId50"/>
    <sheet name="8a " sheetId="709" r:id="rId5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<sst xmlns="http://schemas.openxmlformats.org/spreadsheetml/2006/main" count="8817" uniqueCount="1250">
  <si>
    <t>COVID-19 Infection Survey</t>
  </si>
  <si>
    <t>Datasets</t>
  </si>
  <si>
    <t>View the contents of this dataset</t>
  </si>
  <si>
    <t>Contact Details</t>
  </si>
  <si>
    <t xml:space="preserve">Emma Nash and Eleanor Fordham </t>
  </si>
  <si>
    <t>Office for National Statistics</t>
  </si>
  <si>
    <t>infection.survey.analysis@ons.gov.uk</t>
  </si>
  <si>
    <t xml:space="preserve">Telephone:  +44 (0)1633 65 1689 </t>
  </si>
  <si>
    <t>Date of publication: 9 April 2021</t>
  </si>
  <si>
    <t>Contents</t>
  </si>
  <si>
    <t>Positivity rates for England</t>
  </si>
  <si>
    <t>Table 1a - Official reported estimates of percentage testing positive</t>
  </si>
  <si>
    <t>Official reported estimates of percentage testing positive, England</t>
  </si>
  <si>
    <t>Table 1b - Positivity rate (modelled daily rates)</t>
  </si>
  <si>
    <t>Modelled daily rates of the percentage of the population testing positive for COVID-19, England</t>
  </si>
  <si>
    <t>Table 1c - Most recent swab test results</t>
  </si>
  <si>
    <t>Most recent swab test results (Latest 2 and 6 week periods), England</t>
  </si>
  <si>
    <t>Table 1d - Positivity rate (non-overlapping 14 day periods)</t>
  </si>
  <si>
    <t>Overall number of COVID-19 infections by non-overlapping 14 day periods (weighted)</t>
  </si>
  <si>
    <t>Table 1e - Regions</t>
  </si>
  <si>
    <t xml:space="preserve">Modelled estimated percentage testing positive for COVID-19 by region, England </t>
  </si>
  <si>
    <t>Table 1f - Regions (modelled daily rates)</t>
  </si>
  <si>
    <t>Modelled daily rates of the percentage of the population and number of individuals testing positive for COVID-19 by region, England</t>
  </si>
  <si>
    <t>Table 1g - Positivity rate (modelled daily rates) by age/school year</t>
  </si>
  <si>
    <t>Table 1h - Positivity rate (modelled daily rates) by single year of age</t>
  </si>
  <si>
    <t xml:space="preserve">Modelled daily rates of the percentage of the population testing positive for COVID-19 by single year of age, England </t>
  </si>
  <si>
    <t>Table 1i - Positivity rate (non-overlapping 14 day periods) by age/school year</t>
  </si>
  <si>
    <t>Percentage testing positive for COVID-19 by age/school year and non-overlapping 14 day periods (weighted), England</t>
  </si>
  <si>
    <t>Table 1j - Positivity rate (non-overlapping 14 day periods) region</t>
  </si>
  <si>
    <t>Overall number of COVID-19 infections by region and non-overlapping 14 day periods (weighted)</t>
  </si>
  <si>
    <t>Table 1k - Positivity rate (non-overlapping 14 day periods) by age and region</t>
  </si>
  <si>
    <t>Overall number of COVID-19 infections by age and region and non-overlapping 14 day periods (weighted)</t>
  </si>
  <si>
    <t>Table 1l - Positivity rate by CIS sub-region</t>
  </si>
  <si>
    <t>Percentage of people testing positive for COVID-19 by CIS sub-region, England</t>
  </si>
  <si>
    <t>Incidence rates for England, Wales, Northern Ireland and Scotland</t>
  </si>
  <si>
    <t>Table 2a - Official reported estimates of incidence, England</t>
  </si>
  <si>
    <t>Official reported estimates of incidence, England</t>
  </si>
  <si>
    <t>Table 2b - Incidence rate (modelled daily rates), England</t>
  </si>
  <si>
    <t>Modelled daily incidence rate per 10,000 people per day, England</t>
  </si>
  <si>
    <t>Table 2c - Official reported estimates of incidence, Wales</t>
  </si>
  <si>
    <t>Official reported estimates of incidence, Wales</t>
  </si>
  <si>
    <t>Table 2d - Incidence rate (modelled daily rates), Wales</t>
  </si>
  <si>
    <t>Modelled daily incidence rate per 10,000 people per day, Wales</t>
  </si>
  <si>
    <t>Table 2e - Official reported estimates of incidence, Northern Ireland</t>
  </si>
  <si>
    <t>Official reported estimates of incidence, Northern Ireland</t>
  </si>
  <si>
    <t>Table 2f - Incidence rate (modelled daily rates), Northern Ireland</t>
  </si>
  <si>
    <t>Modelled daily incidence rate per 10,000 people per day, Northern Ireland</t>
  </si>
  <si>
    <t>Table 2g - Official reported estimates of incidence, Scotland</t>
  </si>
  <si>
    <t>Official reported estimates of incidence, Scotland</t>
  </si>
  <si>
    <t>Table 2h - Incidence rate (modelled daily rates), Scotland</t>
  </si>
  <si>
    <t>Modelled daily incidence rate per 10,000 people per day, Scotland</t>
  </si>
  <si>
    <t>Positivity rates for Wales</t>
  </si>
  <si>
    <t>Table 3a - Official reported estimates of percentage testing positive</t>
  </si>
  <si>
    <t>Official reported estimates of percentage testing positive, Wales</t>
  </si>
  <si>
    <t>Table 3b - Positivity rate (modelled daily rates)</t>
  </si>
  <si>
    <t>Modelled daily rates of the percentage of the population testing positive for COVID-19, Wales</t>
  </si>
  <si>
    <t>Table 3c - Most recent swab test results</t>
  </si>
  <si>
    <t>Most recent swab test results (Latest 2 and 6 week periods), Wales</t>
  </si>
  <si>
    <t>Table 3d - Positivity rate (non-overlapping 14 day periods)</t>
  </si>
  <si>
    <t>Overall number of COVID-19 infections by non-overlapping 14 day periods (weighted), Wales</t>
  </si>
  <si>
    <t>Table 3e - Positivity rate (modelled daily rate) by single year of age</t>
  </si>
  <si>
    <t>Modelled daily rates of the percentage of the population testing positive for COVID-19 by single year of age, Wales</t>
  </si>
  <si>
    <t>Table 3f - Positivity rate by CIS sub-region</t>
  </si>
  <si>
    <t>Percentage of people testing positive by CIS sub-region, Wales (modelled)</t>
  </si>
  <si>
    <t>Positivity rates for Northern Ireland</t>
  </si>
  <si>
    <t>Table 4a - Official reported estimates of percentage testing positive</t>
  </si>
  <si>
    <t>Official reported estimates of percentage testing positive, Northern Ireland</t>
  </si>
  <si>
    <t>Table 4b - Positivity rate (modelled daily rates)</t>
  </si>
  <si>
    <t>Modelled daily rates of the percentage of the population testing positive for COVID-19, Northern Ireland</t>
  </si>
  <si>
    <t>Table 4c - Most recent swab test results</t>
  </si>
  <si>
    <t>Most recent swab test results (Latest 2 and 6 week periods), Northern Ireland</t>
  </si>
  <si>
    <t>Table 4d - Positivity rate (non-overlapping 14 day periods)</t>
  </si>
  <si>
    <t>Overall number of COVID-19 infections by non-overlapping 14 day periods (weighted), Northern Ireland</t>
  </si>
  <si>
    <t>Table 4e - Positivity rate (modelled daily rates) by single year of age</t>
  </si>
  <si>
    <t xml:space="preserve">Modelled daily rates of the percentage of the population testing positive for COVID-19 by single year of age, Northern Ireland </t>
  </si>
  <si>
    <t>Table 4f - Positivity rate by CIS sub-region</t>
  </si>
  <si>
    <t>Percentage of people testing positive by CIS sub-region, Northern Ireland (modelled)</t>
  </si>
  <si>
    <t>Positivity rates for Scotland</t>
  </si>
  <si>
    <t>Table 5a - Official reported estimates of percentage testing positive</t>
  </si>
  <si>
    <t>Official reported estimates of percentage testing positive, Scotland</t>
  </si>
  <si>
    <t>Table 5b - Positivity rate (modelled daily rates)</t>
  </si>
  <si>
    <t>Modelled daily rates of the percentage of the population testing positive for COVID-19, Scotland</t>
  </si>
  <si>
    <t>Table 5c - Most recent swab test results</t>
  </si>
  <si>
    <t>Most recent swab test results (Latest 2 and 6 week periods), Scotland</t>
  </si>
  <si>
    <t>Table 5d - Positivity rate (non-overlapping 14 day periods)</t>
  </si>
  <si>
    <t>Overall number of COVID-19 infections by non-overlapping 14 day periods (weighted), Scotland</t>
  </si>
  <si>
    <t>Table 5e - Positivity rate (modelled daily rates) by single year of age</t>
  </si>
  <si>
    <t xml:space="preserve">Modelled daily rates of the percentage of the population testing positive for COVID-19 by single year of age, Scotland </t>
  </si>
  <si>
    <t>Table 5f - Positivity rate by CIS sub-region</t>
  </si>
  <si>
    <t>Percentage of people testing positive by CIS sub-region, Scotland (modelled)</t>
  </si>
  <si>
    <t>Percentage and CT Values of COVID-19 cases</t>
  </si>
  <si>
    <t>Table 6a - Percentage and CT Values of COVID-19 cases</t>
  </si>
  <si>
    <t>Percentage and Cycle threshold (Ct) values of COVID-19 cases, UK</t>
  </si>
  <si>
    <t>Table 6b - Percentage and CT Values of COVID-19 cases by region, England</t>
  </si>
  <si>
    <t>Percentage and Cycle threshold (Ct) values of COVID-19 cases by region, England</t>
  </si>
  <si>
    <t>Table 6c - Modelled daily estimates of ORF1ab+N and other variants, UK</t>
  </si>
  <si>
    <t>Modelled daily rates of the percentage of the population testing positive for COVID-19 by ORF1ab+N and other variants, UK</t>
  </si>
  <si>
    <t>Table 6d - Modelled daily estimates of ORF1ab+N and other variants by region, England</t>
  </si>
  <si>
    <t>Modelled daily rates of the percentage of the population testing positive for COVID-19 by ORF1ab+N and other variants by region, England</t>
  </si>
  <si>
    <t>Response rates</t>
  </si>
  <si>
    <t>Table 7a - United Kingdom</t>
  </si>
  <si>
    <t>Total sign-up, United Kingdom</t>
  </si>
  <si>
    <t>Table 7b - England</t>
  </si>
  <si>
    <t>Response rates for England</t>
  </si>
  <si>
    <t>Table 7c - Wales</t>
  </si>
  <si>
    <t>Response rates for Wales</t>
  </si>
  <si>
    <t>Table 7d - Northern Ireland</t>
  </si>
  <si>
    <t>Response rates for Northern Ireland</t>
  </si>
  <si>
    <t>Table 7e - Scotland</t>
  </si>
  <si>
    <t>Response rates for Scotland</t>
  </si>
  <si>
    <t>Table 7f - Swab tests per day</t>
  </si>
  <si>
    <t>Swab tests per day, United Kingdom</t>
  </si>
  <si>
    <t>Unrounded positivity rate estimates (modelled daily rates) - published for academic and research purposes</t>
  </si>
  <si>
    <t>Table 8a - Unrounded positivity rate estimates (modelled daily rates), England, historic series</t>
  </si>
  <si>
    <t>Unrounded modelled daily rates of the estimated percentage testing positive for COVID-19 by region (historic series), England</t>
  </si>
  <si>
    <t>Characteristics of those testing positive for COVID-19 can be found in our fortnightly release:</t>
  </si>
  <si>
    <t>Coronavirus (COVID-19) infections in the community in England</t>
  </si>
  <si>
    <t>Antibody data by UK country and regions in England from the COVID-19 Infection Survey can be found in our fortnightly release:</t>
  </si>
  <si>
    <t>Coronavirus (COVID-19) Infection Survey, antibody data for the UK</t>
  </si>
  <si>
    <t>Table 1a</t>
  </si>
  <si>
    <t>Time period</t>
  </si>
  <si>
    <t>Estimated average % of the population that had COVID-19</t>
  </si>
  <si>
    <t>95% Confidence/Credible Interval</t>
  </si>
  <si>
    <t xml:space="preserve"> Estimate of the number of people testing positive for COVID-19</t>
  </si>
  <si>
    <t>Estimated average ratio of the population that had COVID-19</t>
  </si>
  <si>
    <t>Lower</t>
  </si>
  <si>
    <t>Upper</t>
  </si>
  <si>
    <t>Fortnightly weighted estimates.</t>
  </si>
  <si>
    <t>27 April 2020 to 10 May 2020</t>
  </si>
  <si>
    <t>*</t>
  </si>
  <si>
    <t>4 May 2020 to 17 May 2020</t>
  </si>
  <si>
    <t>11 May 2020 to 24 May 2020</t>
  </si>
  <si>
    <t>17 May 2020 to 30 May 2020</t>
  </si>
  <si>
    <t>25 May 2020 to 7 June 2020</t>
  </si>
  <si>
    <t>31 May 2020 to 13 June 2020</t>
  </si>
  <si>
    <t>8 June 2020 to 21 June 2020</t>
  </si>
  <si>
    <t xml:space="preserve">1 in 1,100 </t>
  </si>
  <si>
    <t>1 in 2,500</t>
  </si>
  <si>
    <t>1 in 500</t>
  </si>
  <si>
    <t>14 June 2020 to 27 June 2020</t>
  </si>
  <si>
    <t>1 in 2,200</t>
  </si>
  <si>
    <t>1 in 4,500</t>
  </si>
  <si>
    <t>1 in 1,200</t>
  </si>
  <si>
    <t>22 June 2020 to 5 July 2020</t>
  </si>
  <si>
    <t>1 in 3,900</t>
  </si>
  <si>
    <t xml:space="preserve">1 in 10,800 </t>
  </si>
  <si>
    <t>1 in 1,800</t>
  </si>
  <si>
    <t>Change to use of modelling for headline estimates, based on midpoint of week. Headline figures not comparable to previous estimates.</t>
  </si>
  <si>
    <t xml:space="preserve">06 July 2020 to 12 July 2020 </t>
  </si>
  <si>
    <t>1 in 2,300</t>
  </si>
  <si>
    <t>1 in 3,600</t>
  </si>
  <si>
    <t>1 in 1,600</t>
  </si>
  <si>
    <t xml:space="preserve">13 July 2020 to 19 July 2020 </t>
  </si>
  <si>
    <t>1 in 2,000</t>
  </si>
  <si>
    <t>1 in 3,000</t>
  </si>
  <si>
    <t>1 in 1,400</t>
  </si>
  <si>
    <t xml:space="preserve">20 July 2020 to 26 July 2020 </t>
  </si>
  <si>
    <t>1 in 1,500</t>
  </si>
  <si>
    <t>1 in 1,000</t>
  </si>
  <si>
    <t xml:space="preserve">27 July 2020 to 2 August 2020 </t>
  </si>
  <si>
    <t>1 in 1,900</t>
  </si>
  <si>
    <t>1 in 2,900</t>
  </si>
  <si>
    <t>1 in 1,300</t>
  </si>
  <si>
    <t xml:space="preserve">03 August 2020 to 09 August 2020 </t>
  </si>
  <si>
    <t xml:space="preserve">07 August 2020 to 13 August 2020 </t>
  </si>
  <si>
    <t>1 in 3,200</t>
  </si>
  <si>
    <t xml:space="preserve">14 August 2020 to 20 August 2020 </t>
  </si>
  <si>
    <t>1 in 2,700</t>
  </si>
  <si>
    <t xml:space="preserve">19 August 2020 to 25 August 2020 </t>
  </si>
  <si>
    <t>1 in 2,800</t>
  </si>
  <si>
    <t xml:space="preserve">30 August 2020 to 05 September 2020 </t>
  </si>
  <si>
    <t xml:space="preserve">04 September 2020 to 10 September 2020 </t>
  </si>
  <si>
    <t>1 in 900</t>
  </si>
  <si>
    <t>1 in 700</t>
  </si>
  <si>
    <t xml:space="preserve">13 September 2020 to 19 September 2020 </t>
  </si>
  <si>
    <t>1 in 600</t>
  </si>
  <si>
    <t>1 in 400</t>
  </si>
  <si>
    <t xml:space="preserve">18 September 2020 to 24 September 2020 </t>
  </si>
  <si>
    <t>1 in 470</t>
  </si>
  <si>
    <t>1 in 540</t>
  </si>
  <si>
    <t>1 in 410</t>
  </si>
  <si>
    <t xml:space="preserve">25 September 2020 to 01 October 2020 </t>
  </si>
  <si>
    <t>1 in 240</t>
  </si>
  <si>
    <t>1 in 270</t>
  </si>
  <si>
    <t>1 in 220</t>
  </si>
  <si>
    <t xml:space="preserve">02 October 2020 to 08 October 2020 </t>
  </si>
  <si>
    <t>1 in 160</t>
  </si>
  <si>
    <t>1 in 170</t>
  </si>
  <si>
    <t>1 in 150</t>
  </si>
  <si>
    <t xml:space="preserve">10 October 2020 to 16 October 2020 </t>
  </si>
  <si>
    <t>1 in 130</t>
  </si>
  <si>
    <t>1 in 120</t>
  </si>
  <si>
    <t xml:space="preserve">17 October 2020 to 23 October 2020 </t>
  </si>
  <si>
    <t>1 in 100</t>
  </si>
  <si>
    <t>1 in 90</t>
  </si>
  <si>
    <t xml:space="preserve">25 October 2020 to 31 October 2020 </t>
  </si>
  <si>
    <t>1 in 95</t>
  </si>
  <si>
    <t>1 in 85</t>
  </si>
  <si>
    <t xml:space="preserve">31 October 2020 to 06 November 2020 </t>
  </si>
  <si>
    <t>1 in 80</t>
  </si>
  <si>
    <t xml:space="preserve">08 November 2020 to 14 November 2020 </t>
  </si>
  <si>
    <t xml:space="preserve">15 November 2020 to 21 November 2020 </t>
  </si>
  <si>
    <t xml:space="preserve">22 November 2020 to 28 November 2020 </t>
  </si>
  <si>
    <t>1 in 105</t>
  </si>
  <si>
    <t>1 in 110</t>
  </si>
  <si>
    <t xml:space="preserve">29 November 2020 to 05 December 2020 </t>
  </si>
  <si>
    <t>1 in 115</t>
  </si>
  <si>
    <t xml:space="preserve">06 December 2020 to 12 December 2020 </t>
  </si>
  <si>
    <t>12 December 2020 to 18 December 2020</t>
  </si>
  <si>
    <t xml:space="preserve">17 December 2020 to 23 December 2020 </t>
  </si>
  <si>
    <t>1 in 70</t>
  </si>
  <si>
    <t>1 in 65</t>
  </si>
  <si>
    <t>27 December 2020 to 02 January 2021</t>
  </si>
  <si>
    <t>1 in 50</t>
  </si>
  <si>
    <t>1 in 45</t>
  </si>
  <si>
    <t>03 January 2021 to 09 January 2021</t>
  </si>
  <si>
    <t>10 January 2021 to 16 January 2021</t>
  </si>
  <si>
    <t>1 in 55</t>
  </si>
  <si>
    <t>17 January 2021 to 23 January 2021</t>
  </si>
  <si>
    <t>24 January 2021 to 30 January 2021</t>
  </si>
  <si>
    <t>1 in 60</t>
  </si>
  <si>
    <t>31 January 2021 to 06 February 2021</t>
  </si>
  <si>
    <t>1 in 75</t>
  </si>
  <si>
    <t>06 February 2021 to 12 February 2021</t>
  </si>
  <si>
    <t>13 February 2021 to 19 February 2021</t>
  </si>
  <si>
    <t>1 in 145</t>
  </si>
  <si>
    <t>1 in 155</t>
  </si>
  <si>
    <t>1 in 135</t>
  </si>
  <si>
    <t>21 February 2021 to 27 February 2021</t>
  </si>
  <si>
    <t>1 in 200</t>
  </si>
  <si>
    <t>28 February 2021 to 06 March 2021</t>
  </si>
  <si>
    <t>1 in 305</t>
  </si>
  <si>
    <t>1 in 245</t>
  </si>
  <si>
    <t>07 March 2021 to 13 March 2021</t>
  </si>
  <si>
    <t>1 in 340</t>
  </si>
  <si>
    <t>1 in 385</t>
  </si>
  <si>
    <t>14 March 2021 to 20 March 2021</t>
  </si>
  <si>
    <t>1 in 380</t>
  </si>
  <si>
    <t>1 in 300</t>
  </si>
  <si>
    <t>21 March 2021 to 27 March 2021</t>
  </si>
  <si>
    <t>1 in 370</t>
  </si>
  <si>
    <t>1 in 420</t>
  </si>
  <si>
    <t>1 in 330</t>
  </si>
  <si>
    <t>28 March 2021 to 03 April 2021</t>
  </si>
  <si>
    <t>Notes:</t>
  </si>
  <si>
    <t>1. Confidence intervals were used up to and including the period 22 June to 5 July 2020, following which credible intervals have been presented due to change in modelling approach.</t>
  </si>
  <si>
    <t>2. Due to the timeliness of the data received from the laboratories and occurrence of public holidays there are gaps and overlaps between some of our official estimates, this does not impact the comparability of these estimates.</t>
  </si>
  <si>
    <t>3. Some figures (*) were not published at the time.</t>
  </si>
  <si>
    <t>4. Caution should be taken in over-interpreting any small movements in the latest trend.</t>
  </si>
  <si>
    <t xml:space="preserve">5. As there was no publication on 15 January 2021 there are no official estimates available for the week ending 9 January 2021. However, we have conducted some additional analysis to assess what the estimate may </t>
  </si>
  <si>
    <t>have been and have provided an estimate in the table above.</t>
  </si>
  <si>
    <t>Table 1b</t>
  </si>
  <si>
    <t>21 February 2021 to 3 April 2021</t>
  </si>
  <si>
    <t>Date</t>
  </si>
  <si>
    <t>Modelled % testing positive for COVID-19</t>
  </si>
  <si>
    <t>95% credible interval</t>
  </si>
  <si>
    <t>Modelled estimate of the number of people testing positive for COVID-19</t>
  </si>
  <si>
    <t>Ratio of estimated number of people testing positive for COVID-19</t>
  </si>
  <si>
    <t>1 in 190</t>
  </si>
  <si>
    <t>1 in 180</t>
  </si>
  <si>
    <t>1 in 210</t>
  </si>
  <si>
    <t>1 in 230</t>
  </si>
  <si>
    <t>1 in 250</t>
  </si>
  <si>
    <t>1 in 260</t>
  </si>
  <si>
    <t>1 in 280</t>
  </si>
  <si>
    <t>1 in 290</t>
  </si>
  <si>
    <t>1 in 310</t>
  </si>
  <si>
    <t>1 in 320</t>
  </si>
  <si>
    <t>1 in 350</t>
  </si>
  <si>
    <t>1 in 360</t>
  </si>
  <si>
    <t>1 in 390</t>
  </si>
  <si>
    <t>1. These statistics refer to infections reported in the community, by which we mean private households. These figures exclude infections reported in hospitals, care homes or other institutional settings.</t>
  </si>
  <si>
    <t>2. This analysis is based on statistical modelling conducted by our research partners at the University of Oxford.</t>
  </si>
  <si>
    <t>3. The method combines a statistical modelling approach with population information used in standard population weighting.</t>
  </si>
  <si>
    <t>4. As this is based on Bayesian analysis, the appropriate uncertainty measure to use is credible intervals rather than confidence intervals. However they can be interpreted in the same way.</t>
  </si>
  <si>
    <t>5. This table is based on analysis of nose and throat swabs.</t>
  </si>
  <si>
    <t>6. The England population used in this analysis relates to the community population aged two years and over. It is not the same as the total population of England as reported in our mid-term population estimates.</t>
  </si>
  <si>
    <t>7. Please see our methods article for more methodological information on the COVID-19 Infection Survey.</t>
  </si>
  <si>
    <t>https://www.ons.gov.uk/peoplepopulationandcommunity/healthandsocialcare/conditionsanddiseases/methodologies/covid19infectionsurveypilotmethodsandfurtherinformation</t>
  </si>
  <si>
    <t>Table 1c</t>
  </si>
  <si>
    <t>Number testing positive</t>
  </si>
  <si>
    <t>Sample size</t>
  </si>
  <si>
    <t>Most recent two weeks:</t>
  </si>
  <si>
    <t>Participants</t>
  </si>
  <si>
    <t>Tests</t>
  </si>
  <si>
    <t>Households</t>
  </si>
  <si>
    <t>Most recent six weeks:</t>
  </si>
  <si>
    <t>1. These statistics refer to infections reported in the community, by which we mean private households. These figures exclude infections reported in hospitals, care homes and/or other institutional settings.</t>
  </si>
  <si>
    <t>2. A small proportion of samples are excluded from this analysis due to missing age, sex or region data, which is required for the modelling.</t>
  </si>
  <si>
    <t>3. This table is based on nose and throat swabs taken.</t>
  </si>
  <si>
    <t>4.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</si>
  <si>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</si>
  <si>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3 May 2020 to 3 April 2021</t>
  </si>
  <si>
    <t>Positivity rate (weighted):</t>
  </si>
  <si>
    <t>Sample counts (unweighted):</t>
  </si>
  <si>
    <t>95% confidence interval</t>
  </si>
  <si>
    <t>% testing positive for COVID-19</t>
  </si>
  <si>
    <t>Individuals testing positive for COVID-19</t>
  </si>
  <si>
    <t>Total individuals in sample</t>
  </si>
  <si>
    <t>Households testing positive for COVID-19</t>
  </si>
  <si>
    <t>Total households in sample</t>
  </si>
  <si>
    <t>03 May to 16 May 2020</t>
  </si>
  <si>
    <t>17 May to 30 May 2020</t>
  </si>
  <si>
    <t>1 in 800</t>
  </si>
  <si>
    <t>31 May to 13 June 2020</t>
  </si>
  <si>
    <t>1 in 3,210</t>
  </si>
  <si>
    <t>14 June to 27 June 2020</t>
  </si>
  <si>
    <t>1 in 1,270</t>
  </si>
  <si>
    <t>1 in 2,540</t>
  </si>
  <si>
    <t>1 in 710</t>
  </si>
  <si>
    <t>28 June to 11 July 2020</t>
  </si>
  <si>
    <t>1 in 2,130</t>
  </si>
  <si>
    <t>1 in 4,010</t>
  </si>
  <si>
    <t>1 in 1,240</t>
  </si>
  <si>
    <t>12 July to 25 July 2020</t>
  </si>
  <si>
    <t>1 in 1,020</t>
  </si>
  <si>
    <t>1 in 1,690</t>
  </si>
  <si>
    <t>1 in 650</t>
  </si>
  <si>
    <t>26 July to 08 August 2020</t>
  </si>
  <si>
    <t>1 in 2,430</t>
  </si>
  <si>
    <t>1 in 4,400</t>
  </si>
  <si>
    <t>1 in 1,460</t>
  </si>
  <si>
    <t>09 August to 22 August 2020</t>
  </si>
  <si>
    <t>1 in 2,660</t>
  </si>
  <si>
    <t>1 in 1,030</t>
  </si>
  <si>
    <t>23 August to 05 September 2020</t>
  </si>
  <si>
    <t>1 in 1,040</t>
  </si>
  <si>
    <t>1 in 1,440</t>
  </si>
  <si>
    <t>1 in 770</t>
  </si>
  <si>
    <t>06 September to 19 September 2020</t>
  </si>
  <si>
    <t>1 in 450</t>
  </si>
  <si>
    <t>20 September to 03 October 2020</t>
  </si>
  <si>
    <t>04 October to 17 October 2020</t>
  </si>
  <si>
    <t>18 October to 31 October 2020</t>
  </si>
  <si>
    <t>01 November to 14 November 2020</t>
  </si>
  <si>
    <t>15 November to 28 November 2020</t>
  </si>
  <si>
    <t>29 November to 12 December 2020</t>
  </si>
  <si>
    <t>13 December to 26 December 2020</t>
  </si>
  <si>
    <t>27 December 2020 to 09 January 2021</t>
  </si>
  <si>
    <t>1 in 40</t>
  </si>
  <si>
    <t>10 January to 23 January 2021</t>
  </si>
  <si>
    <t>24 January to 06 February 2021</t>
  </si>
  <si>
    <t>07 February to 20 February 2021</t>
  </si>
  <si>
    <t>21 February to 06 March 2021</t>
  </si>
  <si>
    <t>07 March to 20 March 2021</t>
  </si>
  <si>
    <t>21 March to 03 April 2021</t>
  </si>
  <si>
    <t>2. The England population used in this analysis was 54,524,775 and relates to the community population aged two years and over. It is not the same as the total population of England as reported in our mid-term population estimates.</t>
  </si>
  <si>
    <t>3. This table is based on analysis of nose and throat swabs.</t>
  </si>
  <si>
    <t>4. Please see our methods article for more methodological information on the COVID-19 Infection Survey.</t>
  </si>
  <si>
    <t>5. Individuals and households will feature in multiple 14 day overlapping periods. For this reason, it is not appropriate to sum up counts from multiple periods, as this will lead to double counting.</t>
  </si>
  <si>
    <t>Table 1e</t>
  </si>
  <si>
    <t>Region</t>
  </si>
  <si>
    <t>Population size</t>
  </si>
  <si>
    <t>95% Credible Interval</t>
  </si>
  <si>
    <t>North East</t>
  </si>
  <si>
    <t>1 in 670</t>
  </si>
  <si>
    <t>North West</t>
  </si>
  <si>
    <t>Yorkshire and The Humber</t>
  </si>
  <si>
    <t>East Midlands</t>
  </si>
  <si>
    <t>West Midlands</t>
  </si>
  <si>
    <t>East of England</t>
  </si>
  <si>
    <t>1 in 660</t>
  </si>
  <si>
    <t>1 in 1,140</t>
  </si>
  <si>
    <t>London</t>
  </si>
  <si>
    <t>South East</t>
  </si>
  <si>
    <t>1 in 680</t>
  </si>
  <si>
    <t>South West</t>
  </si>
  <si>
    <t>1 in 1,210</t>
  </si>
  <si>
    <t>1 in 2,750</t>
  </si>
  <si>
    <t xml:space="preserve">1. All results are provisional and subject to revision. </t>
  </si>
  <si>
    <t>2. These statistics refer to infections reported in the community, by which we mean private households. These figures exclude infections reported in hospitals, care homes and/or other institutional settings.</t>
  </si>
  <si>
    <t>3. This analysis is based on statistical modelling conducted by our research partners at the University of Oxford.</t>
  </si>
  <si>
    <t>4. The method combines a statistical modelling approach with population information used in standard population weighting.</t>
  </si>
  <si>
    <t xml:space="preserve">5. As this is based on Bayesian analysis, the appropriate uncertainty measure to use is credible intervals rather than confidence intervals. However they can be interpreted in the same way. </t>
  </si>
  <si>
    <t>6. Please see our methods article for more methodological information on the COVID-19 Infection Survey.</t>
  </si>
  <si>
    <t>7. This table is based on analysis of nose and throat swabs.</t>
  </si>
  <si>
    <t>8. Population size is an estimate of the community population aged 2 years old and over in each region.</t>
  </si>
  <si>
    <t>Table 1f</t>
  </si>
  <si>
    <t>Number testing positive for COVID-19</t>
  </si>
  <si>
    <t>1 in 140</t>
  </si>
  <si>
    <t>1 in 430</t>
  </si>
  <si>
    <t>1 in 460</t>
  </si>
  <si>
    <t>1 in 480</t>
  </si>
  <si>
    <t>1 in 490</t>
  </si>
  <si>
    <t>1 in 440</t>
  </si>
  <si>
    <t>1 in 510</t>
  </si>
  <si>
    <t>1 in 530</t>
  </si>
  <si>
    <t>1 in 590</t>
  </si>
  <si>
    <t>1 in 560</t>
  </si>
  <si>
    <t>1 in 640</t>
  </si>
  <si>
    <t>1 in 690</t>
  </si>
  <si>
    <t>1 in 620</t>
  </si>
  <si>
    <t>1 in 520</t>
  </si>
  <si>
    <t>1 in 740</t>
  </si>
  <si>
    <t>1 in 550</t>
  </si>
  <si>
    <t>1 in 790</t>
  </si>
  <si>
    <t>1 in 580</t>
  </si>
  <si>
    <t>1 in 840</t>
  </si>
  <si>
    <t>1 in 730</t>
  </si>
  <si>
    <t>1 in 880</t>
  </si>
  <si>
    <t>1 in 910</t>
  </si>
  <si>
    <t>1 in 820</t>
  </si>
  <si>
    <t>1 in 930</t>
  </si>
  <si>
    <t>1 in 950</t>
  </si>
  <si>
    <t>1 in 610</t>
  </si>
  <si>
    <t>1 in 960</t>
  </si>
  <si>
    <t>1 in 780</t>
  </si>
  <si>
    <t>1 in 630</t>
  </si>
  <si>
    <t>1 in 830</t>
  </si>
  <si>
    <t>1 in 1,260</t>
  </si>
  <si>
    <t>1 in 980</t>
  </si>
  <si>
    <t>1 in 750</t>
  </si>
  <si>
    <t>1 in 760</t>
  </si>
  <si>
    <t>1 in 1,150</t>
  </si>
  <si>
    <t>1 in 570</t>
  </si>
  <si>
    <t>1 in 810</t>
  </si>
  <si>
    <r>
      <t xml:space="preserve">2. </t>
    </r>
    <r>
      <rPr>
        <sz val="11"/>
        <rFont val="Calibri"/>
        <family val="2"/>
        <scheme val="minor"/>
      </rPr>
      <t>This analysis is based on statistical modelling conducted by our research partners at the University of Oxford.</t>
    </r>
  </si>
  <si>
    <r>
      <rPr>
        <sz val="11"/>
        <rFont val="Calibri"/>
        <family val="2"/>
        <scheme val="minor"/>
      </rPr>
      <t xml:space="preserve">3. As this is based on Bayesian analysis, the appropriate uncertainty measure to use is credible intervals rather than confidence intervals. However they can be interpreted in the same way. </t>
    </r>
  </si>
  <si>
    <t>Table 1g</t>
  </si>
  <si>
    <t>Age 2 to School Year 6</t>
  </si>
  <si>
    <t>School Year 7 to School Year 11</t>
  </si>
  <si>
    <t>School Year 12 to Age 24</t>
  </si>
  <si>
    <t>Age 25 to Age 34</t>
  </si>
  <si>
    <t>Age 35 to Age 49</t>
  </si>
  <si>
    <t>Age 50 to Age 69</t>
  </si>
  <si>
    <t>Age 70+</t>
  </si>
  <si>
    <t>1. These statistics refer to infections reported in the community, by which we mean private households.These figures exclude infections reported in hospitals, care homes or other institutional settings.</t>
  </si>
  <si>
    <t>3. As this is based on Bayesian analysis, the appropriate uncertainty measure to use is credible intervals rather than confidence intervals. However they can be interpreted in the same way.</t>
  </si>
  <si>
    <t>4. This table is based on analysis of nose and throat swabs.</t>
  </si>
  <si>
    <t>5. The modelled estimates are presented with a reference value for region (East Midlands).</t>
  </si>
  <si>
    <t>Table 1h</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</si>
  <si>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</si>
  <si>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</si>
  <si>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</si>
  <si>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</si>
  <si>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</si>
  <si>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</si>
  <si>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</si>
  <si>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</si>
  <si>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</si>
  <si>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</si>
  <si>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</si>
  <si>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</si>
  <si>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</si>
  <si>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</si>
  <si>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</si>
  <si>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</si>
  <si>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</si>
  <si>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</si>
  <si>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</si>
  <si>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</si>
  <si>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</si>
  <si>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</si>
  <si>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</si>
  <si>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</si>
  <si>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</si>
  <si>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</si>
  <si>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</si>
  <si>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</si>
  <si>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</si>
  <si>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</si>
  <si>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</si>
  <si>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</si>
  <si>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</si>
  <si>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</si>
  <si>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</si>
  <si>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</si>
  <si>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</si>
  <si>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</si>
  <si>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</si>
  <si>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</si>
  <si>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</si>
  <si>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</si>
  <si>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</si>
  <si>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</si>
  <si>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</si>
  <si>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</si>
  <si>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</si>
  <si>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</si>
  <si>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</si>
  <si>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</si>
  <si>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</si>
  <si>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</si>
  <si>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</si>
  <si>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</si>
  <si>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</si>
  <si>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</si>
  <si>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</si>
  <si>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</si>
  <si>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</si>
  <si>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</si>
  <si>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</si>
  <si>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</si>
  <si>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</si>
  <si>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</si>
  <si>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</si>
  <si>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</si>
  <si>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</si>
  <si>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</si>
  <si>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</si>
  <si>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</si>
  <si>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</si>
  <si>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</si>
  <si>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</si>
  <si>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</si>
  <si>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</si>
  <si>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</si>
  <si>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</si>
  <si>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</si>
  <si>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</si>
  <si>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1. All results are provisional and subject to revision.</t>
  </si>
  <si>
    <t>3. These estimates use a different method to the modelled daily estimates of the percentage testing positive by age group for England and are therefore not comparable.</t>
  </si>
  <si>
    <t>Table 1i</t>
  </si>
  <si>
    <t>Age 2 - Age 10/11
(Age 2 - School Year 6)</t>
  </si>
  <si>
    <t>Age 11/12 - Age 15/16
(School Year 7 - School Year 11)</t>
  </si>
  <si>
    <t>Age 16/17 - Age 24
(School Year 12 - Age 24)</t>
  </si>
  <si>
    <t>Age 25 - Age 34</t>
  </si>
  <si>
    <t>Age 35 - Age 49</t>
  </si>
  <si>
    <t>Age 50 - Age 69</t>
  </si>
  <si>
    <t>Table 1j</t>
  </si>
  <si>
    <t>Table 1k</t>
  </si>
  <si>
    <t>14-day non-overlapping periods:</t>
  </si>
  <si>
    <t>Age band</t>
  </si>
  <si>
    <t>Age 2 - Age 11</t>
  </si>
  <si>
    <t>Age 12 - Age 16</t>
  </si>
  <si>
    <t>Age 17 - Age 24</t>
  </si>
  <si>
    <t>Table 1l</t>
  </si>
  <si>
    <t>The data in this table has not been updated since our previous publication on 26 March 2021. This analysis will be updated in our publication on 16 April 2021.</t>
  </si>
  <si>
    <t>Geography Code</t>
  </si>
  <si>
    <t>Local authority areas</t>
  </si>
  <si>
    <t>Percentage testing positive</t>
  </si>
  <si>
    <t>Ratio testing positive</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</si>
  <si>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</si>
  <si>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</si>
  <si>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</si>
  <si>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</si>
  <si>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</si>
  <si>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</si>
  <si>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</si>
  <si>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</si>
  <si>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</si>
  <si>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</si>
  <si>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</si>
  <si>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</si>
  <si>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</si>
  <si>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</si>
  <si>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</si>
  <si>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</si>
  <si>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</si>
  <si>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</si>
  <si>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</si>
  <si>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</si>
  <si>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</si>
  <si>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</si>
  <si>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</si>
  <si>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</si>
  <si>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</si>
  <si>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</si>
  <si>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</si>
  <si>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</si>
  <si>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</si>
  <si>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</si>
  <si>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</si>
  <si>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</si>
  <si>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</si>
  <si>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</si>
  <si>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</si>
  <si>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</si>
  <si>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</si>
  <si>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</si>
  <si>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</si>
  <si>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</si>
  <si>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</si>
  <si>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</si>
  <si>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</si>
  <si>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</si>
  <si>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</si>
  <si>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</si>
  <si>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</si>
  <si>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</si>
  <si>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</si>
  <si>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</si>
  <si>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</si>
  <si>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</si>
  <si>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</si>
  <si>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</si>
  <si>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</si>
  <si>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</si>
  <si>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</si>
  <si>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</si>
  <si>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</si>
  <si>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</si>
  <si>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</si>
  <si>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</si>
  <si>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</si>
  <si>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</si>
  <si>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</si>
  <si>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</si>
  <si>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</si>
  <si>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</si>
  <si>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</si>
  <si>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</si>
  <si>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</si>
  <si>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</si>
  <si>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</si>
  <si>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</si>
  <si>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</si>
  <si>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</si>
  <si>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</si>
  <si>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</si>
  <si>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</si>
  <si>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</si>
  <si>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</si>
  <si>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</si>
  <si>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</si>
  <si>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</si>
  <si>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</si>
  <si>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</si>
  <si>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</si>
  <si>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</si>
  <si>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</si>
  <si>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</si>
  <si>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</si>
  <si>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</si>
  <si>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</si>
  <si>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</si>
  <si>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</si>
  <si>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</si>
  <si>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</si>
  <si>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</si>
  <si>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</si>
  <si>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</si>
  <si>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</si>
  <si>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</si>
  <si>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</si>
  <si>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</si>
  <si>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</si>
  <si>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</si>
  <si>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</si>
  <si>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</si>
  <si>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</si>
  <si>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</si>
  <si>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</si>
  <si>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</si>
  <si>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</si>
  <si>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</si>
  <si>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</si>
  <si>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</si>
  <si>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</si>
  <si>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</si>
  <si>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</si>
  <si>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</si>
  <si>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</si>
  <si>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</si>
  <si>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</si>
  <si>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</si>
  <si>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</si>
  <si>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</si>
  <si>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</si>
  <si>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</si>
  <si>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</si>
  <si>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</si>
  <si>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</si>
  <si>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</si>
  <si>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</si>
  <si>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</si>
  <si>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</si>
  <si>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</si>
  <si>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</si>
  <si>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</si>
  <si>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</si>
  <si>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</si>
  <si>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</si>
  <si>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</si>
  <si>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</si>
  <si>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</si>
  <si>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</si>
  <si>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</si>
  <si>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</si>
  <si>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</si>
  <si>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</si>
  <si>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</si>
  <si>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</si>
  <si>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</si>
  <si>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</si>
  <si>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</si>
  <si>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</si>
  <si>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</si>
  <si>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</si>
  <si>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</si>
  <si>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</si>
  <si>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</si>
  <si>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</si>
  <si>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</si>
  <si>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</si>
  <si>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</si>
  <si>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</si>
  <si>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</si>
  <si>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</si>
  <si>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</si>
  <si>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</si>
  <si>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</si>
  <si>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</si>
  <si>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</si>
  <si>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</si>
  <si>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</si>
  <si>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</si>
  <si>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</si>
  <si>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</si>
  <si>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</si>
  <si>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</si>
  <si>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</si>
  <si>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</si>
  <si>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</si>
  <si>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</si>
  <si>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</si>
  <si>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</si>
  <si>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</si>
  <si>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</si>
  <si>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</si>
  <si>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</si>
  <si>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</si>
  <si>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</si>
  <si>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</si>
  <si>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</si>
  <si>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</si>
  <si>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</si>
  <si>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</si>
  <si>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</si>
  <si>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</si>
  <si>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</si>
  <si>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</si>
  <si>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</si>
  <si>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</si>
  <si>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</si>
  <si>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</si>
  <si>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</si>
  <si>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</si>
  <si>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</si>
  <si>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</si>
  <si>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</si>
  <si>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</si>
  <si>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</si>
  <si>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</si>
  <si>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</si>
  <si>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</si>
  <si>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</si>
  <si>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</si>
  <si>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</si>
  <si>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</si>
  <si>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</si>
  <si>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</si>
  <si>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</si>
  <si>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</si>
  <si>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</si>
  <si>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</si>
  <si>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1 in 850</t>
  </si>
  <si>
    <t>J06000213</t>
  </si>
  <si>
    <t>East Dorset; North Dorset; Purbeck; West Dorset; Weymouth and Portland</t>
  </si>
  <si>
    <t>J06000214</t>
  </si>
  <si>
    <t>Bournemouth; Poole; Christchurch</t>
  </si>
  <si>
    <t>J06000215</t>
  </si>
  <si>
    <t>Cornwall; Isles of Scilly</t>
  </si>
  <si>
    <t>J06000216</t>
  </si>
  <si>
    <t>Plymouth; Torbay; South Hams</t>
  </si>
  <si>
    <t>1. These results are provisional and subject to revision.</t>
  </si>
  <si>
    <r>
      <rPr>
        <sz val="11"/>
        <rFont val="Calibri"/>
        <family val="2"/>
        <scheme val="minor"/>
      </rPr>
      <t>2. All estimates are subject to uncertainty, given that a sample is only part of the wider population. The model used to provide these estimates is a Bayesian model: these provide 95% credible intervals. A credible interval gives an indication of the uncertainty of an estimate from data analysis. 95% credible intervals are calculated so that there is a 95% probability of the true value lying in the interval. The credible intervals can be found in the </t>
    </r>
    <r>
      <rPr>
        <u/>
        <sz val="11"/>
        <color theme="10"/>
        <rFont val="Calibri"/>
        <family val="2"/>
        <scheme val="minor"/>
      </rPr>
      <t>dataset</t>
    </r>
    <r>
      <rPr>
        <sz val="11"/>
        <rFont val="Calibri"/>
        <family val="2"/>
        <scheme val="minor"/>
      </rPr>
      <t> that accompanies this bulletin.</t>
    </r>
  </si>
  <si>
    <t>3.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</si>
  <si>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2a</t>
  </si>
  <si>
    <t>Incidence rate per 10,000 people per day</t>
  </si>
  <si>
    <t>95% confidence/credible interval</t>
  </si>
  <si>
    <t>Number of new infections per day</t>
  </si>
  <si>
    <t>Full study period to date, unweighted</t>
  </si>
  <si>
    <t>26 April 2020 to 06 May 2020</t>
  </si>
  <si>
    <t>26 April 2020 to 10 May 2020</t>
  </si>
  <si>
    <t>26 April 2020 to 17 May 2020</t>
  </si>
  <si>
    <t>26 April 2020 to 24 May 2020</t>
  </si>
  <si>
    <t>26 April 2020 to 30 May 2020</t>
  </si>
  <si>
    <t>26 April 2020 to 07 June 2020</t>
  </si>
  <si>
    <t>26 April 2020 to 13 June 2020</t>
  </si>
  <si>
    <t>Methodological change to presenting incidence based on 14 day non-overlapping periods, unweighted. Headline figures not comparable to previous estimates</t>
  </si>
  <si>
    <t>08 June 2020 to 21 June 2020</t>
  </si>
  <si>
    <t>22 June 2020 to 05 July 2020</t>
  </si>
  <si>
    <t>Methodological change to use of unweighted modelling for headline estimates, based on weekly midpoint. Headline figures not comparable to previous estimates</t>
  </si>
  <si>
    <t>06 July 2020 to 12 July 2020</t>
  </si>
  <si>
    <t>Methodological change to use Bayesian, weighted modelling with rate presented per 10,000 people per day. Headline figures not comparable to previous estimates</t>
  </si>
  <si>
    <t>13 July 2020 to 19 July 2020</t>
  </si>
  <si>
    <t>20 July 2020 to 26 July 2020</t>
  </si>
  <si>
    <t>27 July 2020 to 02 August 2020</t>
  </si>
  <si>
    <t>03 August 2020 to 09 August 2020</t>
  </si>
  <si>
    <t>07 August 2020 to 13 August 2020</t>
  </si>
  <si>
    <t>14 August 2020 to 20 August 2020</t>
  </si>
  <si>
    <t>19 August 2020 to 25 August 2020</t>
  </si>
  <si>
    <t>30 August 2020 to 05 September 2020</t>
  </si>
  <si>
    <t>04 September 2020 to 10 September 2020</t>
  </si>
  <si>
    <t>13 September 2020 to 19 September 2020</t>
  </si>
  <si>
    <t>18 September 2020 to 24 September 2020</t>
  </si>
  <si>
    <t>25 September 2020 to 01 October 2020</t>
  </si>
  <si>
    <t>02 October 2020 to 08 October 2020</t>
  </si>
  <si>
    <t>10 October 2020 to 16 October 2020</t>
  </si>
  <si>
    <t>17 October 2020 to 23 October 2020</t>
  </si>
  <si>
    <t>25 October 2020 to 31 October 2020</t>
  </si>
  <si>
    <t>31 October 2020 to 06 November 2020</t>
  </si>
  <si>
    <t>08 November 2020 to 14 November 2020</t>
  </si>
  <si>
    <t>22 November 2020 to 28 November 2020</t>
  </si>
  <si>
    <t xml:space="preserve">These are positivity based indicative estimates and have not be previously published </t>
  </si>
  <si>
    <t>29 November 2020 to 05 December 2020</t>
  </si>
  <si>
    <t>13 December 2020 to 19 December 2020</t>
  </si>
  <si>
    <t xml:space="preserve">20 December 2020 to 26 December 2020 </t>
  </si>
  <si>
    <t>07 February 2021 to 13 February 2021</t>
  </si>
  <si>
    <t>14 February 2021 to 20 February 2021</t>
  </si>
  <si>
    <t>28 February 2021 to 6 March 2021</t>
  </si>
  <si>
    <t>Official positivity based estimates</t>
  </si>
  <si>
    <t>1. Confidence intervals used up to and including the period 6 July to 12 July, following which credible intervals have been presented due to change in modelling approach.</t>
  </si>
  <si>
    <t xml:space="preserve">2. From 13 July estimates are based on the reference day from the reference week. The reference days vary during this period due to timeliness of data received from the laboratories and the occurrence of public holidays. This date </t>
  </si>
  <si>
    <t>may differ from the reference day used for the positivity rate.</t>
  </si>
  <si>
    <t>3. Due to the timeliness of the data received from the laboratories and occurrence of public holidays there are gaps and overlaps between some of our official estimates, this does not impact the comparability of these estimates.</t>
  </si>
  <si>
    <t>4. Some figures (*) were not published at the time.</t>
  </si>
  <si>
    <t>Table 2b</t>
  </si>
  <si>
    <t>Estimated new infections per day, 
based on modelled incidence rates</t>
  </si>
  <si>
    <t>Estimated new infections per week, 
based on modelled incidence rates</t>
  </si>
  <si>
    <t>New infections per day</t>
  </si>
  <si>
    <t>New infections per week</t>
  </si>
  <si>
    <t xml:space="preserve">2. This method was developed in collaboration with our research partners at the University of Oxford, the University of Manchester and the MRC Biostatistics Unit. </t>
  </si>
  <si>
    <t>3. The model does not control for within household clustering.</t>
  </si>
  <si>
    <t>5. The England population used in this analysis relates to the community population aged two years and over. It is not the same as the total population of England as reported in our mid-term population estimates.</t>
  </si>
  <si>
    <t>6. When prevalence is very low it may not be possible to produce an estimate, these results are set to 0. In this scenario we still provide the upper bound of the credible interval.</t>
  </si>
  <si>
    <t>Table 2c</t>
  </si>
  <si>
    <t xml:space="preserve">These are positivity based indicative estimates and have not been previously published </t>
  </si>
  <si>
    <t>01 November 2020 to 07 November 2020</t>
  </si>
  <si>
    <t>15 November 2020 to 21 November 2020</t>
  </si>
  <si>
    <t>06 December 2020 to 12 December 2020</t>
  </si>
  <si>
    <t>20 December 2020 to 26 December 2020</t>
  </si>
  <si>
    <t xml:space="preserve">1.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</si>
  <si>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 xml:space="preserve">2. Due to the timeliness of the data received from the laboratories and occurrence of public holidays there are gaps and overlaps between some of our official estimates, this does not impact the comparability of these estimates.	</t>
  </si>
  <si>
    <t xml:space="preserve">3. When prevalence is very low it may not be possible to produce an estimate, these results are set to 0. In this scenario we still provide the upper bound of the credible interval.	</t>
  </si>
  <si>
    <t>4. In bulletins published 26 March 2021 onwards we have introduced estimates of incidence for Wales based on a new positivity based method. Indicative results using this new method are provided for 25 October 2020 to 6 March 2021.</t>
  </si>
  <si>
    <t>5. Please see our methods article for more methodological information on the COVID-19 Infection Survey.</t>
  </si>
  <si>
    <t>Table 2d</t>
  </si>
  <si>
    <t>5. The Wales population used in this analysis relates to the community population aged two years and over. It is not the same as the total population of Wales as reported in our mid-term population estimates.</t>
  </si>
  <si>
    <t>Table 2e</t>
  </si>
  <si>
    <t>4. In bulletins published 26 March 2021 onwards we have introduced estimates of incidence for Northern Ireland based on a new positivity based method. Indicative results using this new method are provided for 25 October 2020 to 6 March 2021.</t>
  </si>
  <si>
    <t>Table 2f</t>
  </si>
  <si>
    <t>5. The Northern Ireland population used in this analysis relates to the community population aged two years and over. It is not the same as the total population of Northern Ireland as reported in our mid-term population estimates.</t>
  </si>
  <si>
    <t>Table 2g</t>
  </si>
  <si>
    <t>4. In bulletins published 26 March 2021 onwards we have introduced estimates of incidence for Scotland based on a new positivity based method. Indicative results using this new method are provided for 25 October 2020 to 6 March 2021.</t>
  </si>
  <si>
    <t>Table 2h</t>
  </si>
  <si>
    <t>5. The Scotland population used in this analysis relates to the community population aged two years and over. It is not the same as the total population of Scotland as reported in our mid-term population estimates.</t>
  </si>
  <si>
    <t>Table 3a</t>
  </si>
  <si>
    <t>Modelling for headline estimates, based on midpoint of the reference week. Headline figures not comparable to previous estimates.</t>
  </si>
  <si>
    <t>1 in 7,800</t>
  </si>
  <si>
    <t>1 in 2,100</t>
  </si>
  <si>
    <t>1 in 7,400</t>
  </si>
  <si>
    <t>1 in 2,400</t>
  </si>
  <si>
    <t>1 in 8,600</t>
  </si>
  <si>
    <t>1 in 14,700</t>
  </si>
  <si>
    <t>1 in 8,300</t>
  </si>
  <si>
    <t>1 in 2,600</t>
  </si>
  <si>
    <t>1 in 10,900</t>
  </si>
  <si>
    <t>1 in 1,100</t>
  </si>
  <si>
    <t>1 in 8,200</t>
  </si>
  <si>
    <t>1 in 1,250</t>
  </si>
  <si>
    <t>1 in 165</t>
  </si>
  <si>
    <t>1 in 185</t>
  </si>
  <si>
    <t>1 in 125</t>
  </si>
  <si>
    <t>1 in 175</t>
  </si>
  <si>
    <t>17 December 2020 to 23 December 2020</t>
  </si>
  <si>
    <t>1 in 205</t>
  </si>
  <si>
    <t>1 in 275</t>
  </si>
  <si>
    <t>1 in 285</t>
  </si>
  <si>
    <t>1 in 415</t>
  </si>
  <si>
    <t>1 in 365</t>
  </si>
  <si>
    <t>1 in 255</t>
  </si>
  <si>
    <t>1 in 715</t>
  </si>
  <si>
    <t>1 in 1,050</t>
  </si>
  <si>
    <t>1. Due to the timeliness of the data received from the laboratories and occurrence of public holidays there are gaps and overlaps between some of our official estimates, this does not impact the comparability of these estimates.</t>
  </si>
  <si>
    <t xml:space="preserve">2. As there was no publication on 15 January 2021 there are no official estimates available for the week ending 9 January 2021. However, we have conducted some additional analysis to assess what the estimate may have been and </t>
  </si>
  <si>
    <t>have provided an estimate in the table above.</t>
  </si>
  <si>
    <t>Table 3b</t>
  </si>
  <si>
    <t>1 in 720</t>
  </si>
  <si>
    <t>1 in 1,110</t>
  </si>
  <si>
    <t>6. The Wales population used in this analysis relates to the community population aged two years and over. It is not the same as the total population of Wales as reported in our mid-term population estimates.</t>
  </si>
  <si>
    <t>Table 3c</t>
  </si>
  <si>
    <t> </t>
  </si>
  <si>
    <t>Table 3d</t>
  </si>
  <si>
    <t>Estimate of the number of people testing positive for COVID-19</t>
  </si>
  <si>
    <t>N/A</t>
  </si>
  <si>
    <t>1 in 870</t>
  </si>
  <si>
    <t>2. The Wales population used in this analysis was 3,039,466 and relates to the community population aged two years and over. It is not the same as the total population of Wales as reported in our mid-term population estimates.</t>
  </si>
  <si>
    <t>6. Some figures have been suppressed (*) due to low sample counts.</t>
  </si>
  <si>
    <t>Table 3e</t>
  </si>
  <si>
    <t>4. The estimates by single year of age can be used to estimate grouped age using a reference age that falls within each group.</t>
  </si>
  <si>
    <t>Table 3f</t>
  </si>
  <si>
    <t>J06000217</t>
  </si>
  <si>
    <t>Wales</t>
  </si>
  <si>
    <t>Isle of Anglesey; Gwynedd; Conwy; Denbighshire; Flintshire; Wrexham</t>
  </si>
  <si>
    <t>J06000218</t>
  </si>
  <si>
    <t>Ceredigion; Pembrokeshire; Carmarthenshire; Powys</t>
  </si>
  <si>
    <t>J06000219</t>
  </si>
  <si>
    <t>Caerphilly; Blaenau Gwent; Torfaen; Monmouthshire; Newport</t>
  </si>
  <si>
    <t>J06000220</t>
  </si>
  <si>
    <t>Swansea; Neath Port Talbot</t>
  </si>
  <si>
    <t>J06000221</t>
  </si>
  <si>
    <t>Bridgend; Rhondda Cynon Taf; Merthyr Tydfil</t>
  </si>
  <si>
    <t>J06000222</t>
  </si>
  <si>
    <t>Vale of Glamorgan; Cardiff</t>
  </si>
  <si>
    <t>Table 4a</t>
  </si>
  <si>
    <t>11 September 2020 to 24 September 2020</t>
  </si>
  <si>
    <t>18 September 2020 to 01 October 2020</t>
  </si>
  <si>
    <t>25 September 2020 to 08 October 2020</t>
  </si>
  <si>
    <t>03 October 2020 to 16 October 2020</t>
  </si>
  <si>
    <t>1 in 225</t>
  </si>
  <si>
    <t>1 in 235</t>
  </si>
  <si>
    <t>1 in 215</t>
  </si>
  <si>
    <t>16 December 2020 to 22 December 2020</t>
  </si>
  <si>
    <t>1 in 195</t>
  </si>
  <si>
    <t>20 February 2021 to 26 February 2021</t>
  </si>
  <si>
    <t>1 in 325</t>
  </si>
  <si>
    <t>1 in 315</t>
  </si>
  <si>
    <t>2. Some figures (*) were not published at the time.</t>
  </si>
  <si>
    <t>3. As there was no publication on 15 January 2021 there are no official estimates available for the week ending 9 January 2021. However, we have conducted some additional analysis to assess what the estimate may have been and have provided an estimate in the table above.</t>
  </si>
  <si>
    <t>Table 4b</t>
  </si>
  <si>
    <t>6. The Northern Ireland population used in this analysis relates to the community population aged two years and over. It is not the same as the total population of Northern Ireland as reported in our mid-term population estimates.</t>
  </si>
  <si>
    <t>Table 4c</t>
  </si>
  <si>
    <t>Table 4d</t>
  </si>
  <si>
    <t>Time Period</t>
  </si>
  <si>
    <t>2. The Northern Ireland population used in this analysis was 1,834,848 and relates to the community population aged two years and over. It is not the same as the total population of Northern Ireland as reported in our mid-term population estimates.</t>
  </si>
  <si>
    <t>Table 4e</t>
  </si>
  <si>
    <t>Table 4f</t>
  </si>
  <si>
    <t>Health and Social Care Trusts</t>
  </si>
  <si>
    <t>J06000229</t>
  </si>
  <si>
    <t>Northern Ireland</t>
  </si>
  <si>
    <t xml:space="preserve">Northern Health and Social Care Trust </t>
  </si>
  <si>
    <t>J06000230</t>
  </si>
  <si>
    <t xml:space="preserve">Western Health and Social Care Trust </t>
  </si>
  <si>
    <t>J06000231</t>
  </si>
  <si>
    <t>Belfast Health and Social Care Trust</t>
  </si>
  <si>
    <t>J06000232</t>
  </si>
  <si>
    <t>South Eastern Health and Social Care Trust</t>
  </si>
  <si>
    <t>J06000233</t>
  </si>
  <si>
    <t>Southern Health and Social Care Trust</t>
  </si>
  <si>
    <t>Table 5a</t>
  </si>
  <si>
    <t>10 October 2020 to 23 October 2020</t>
  </si>
  <si>
    <t>18 October 2020 to 31 October 2020</t>
  </si>
  <si>
    <t>25 December 2020 to 31 December 2020</t>
  </si>
  <si>
    <t>1 in 335</t>
  </si>
  <si>
    <t>1 in 375</t>
  </si>
  <si>
    <t xml:space="preserve">3. As there was no publication on 15 January 2021 there are no official estimates available for the week ending 9 January 2021. However, we have conducted some additional analysis to assess what the estimate may have been and </t>
  </si>
  <si>
    <t>Table 5b</t>
  </si>
  <si>
    <t>6. The Scotland population used in this analysis relates to the community population aged two years and over. It is not the same as the total population of Scotland as reported in our mid-term population estimates.</t>
  </si>
  <si>
    <t>Table 5c</t>
  </si>
  <si>
    <t>Table 5d</t>
  </si>
  <si>
    <t>2. The Scotland population used in this analysis was 5,264,705 and relates to the community population aged two years and over. It is not the same as the total population of Scotland as reported in our mid-term population estimates.</t>
  </si>
  <si>
    <t>Table 5e</t>
  </si>
  <si>
    <t>Table 5f</t>
  </si>
  <si>
    <t>J06000223</t>
  </si>
  <si>
    <t>Scotland</t>
  </si>
  <si>
    <t>Na h-Eileanan Siar; Highland; Moray; Orkney Islands; Shetland Islands; Aberdeen City; Aberdeenshire; Argyll and Bute</t>
  </si>
  <si>
    <t>J06000224</t>
  </si>
  <si>
    <t>Clackmannanshire; Falkirk; Stirling; Angus; Dundee City; Fife; Perth and Kinross</t>
  </si>
  <si>
    <t>J06000225</t>
  </si>
  <si>
    <t>East Renfrewshire; Inverclyde; Renfrewshire; West Dunbartonshire; East Dunbartonshire; Glasgow City</t>
  </si>
  <si>
    <t>J06000226</t>
  </si>
  <si>
    <t>East Lothian; Midlothian; City of Edinburgh; West Lothian</t>
  </si>
  <si>
    <t>J06000227</t>
  </si>
  <si>
    <t>South Lanarkshire; North Lanarkshire</t>
  </si>
  <si>
    <t>J06000228</t>
  </si>
  <si>
    <t>Dumfries and Galloway; East Ayrshire; North Ayrshire; Scottish Borders; South Ayrshire</t>
  </si>
  <si>
    <t>Table 6a</t>
  </si>
  <si>
    <t>Percentage and Ct Values of COVID-19 cases, United Kingdom</t>
  </si>
  <si>
    <t>Week starting</t>
  </si>
  <si>
    <t>Percentage of positive tests- by gene</t>
  </si>
  <si>
    <t>Ct Values- all genes</t>
  </si>
  <si>
    <t>N protein only</t>
  </si>
  <si>
    <t>ORF1ab only</t>
  </si>
  <si>
    <t>S protein only</t>
  </si>
  <si>
    <t xml:space="preserve">ORF1ab + N protein </t>
  </si>
  <si>
    <t>ORF1ab + S protein</t>
  </si>
  <si>
    <t>N protein + S protein</t>
  </si>
  <si>
    <t>ORF1ab + N protein + S protein</t>
  </si>
  <si>
    <t>Mean</t>
  </si>
  <si>
    <t>10th Percentile</t>
  </si>
  <si>
    <t>25th Percentile</t>
  </si>
  <si>
    <t>50th Percentile</t>
  </si>
  <si>
    <t>75th Percentile</t>
  </si>
  <si>
    <t>90th Percentile</t>
  </si>
  <si>
    <t>Percentage and Ct Values of COVID-19 cases, England</t>
  </si>
  <si>
    <t>Percentage and Ct Values of COVID-19 cases, Wales</t>
  </si>
  <si>
    <t>Percentage and Ct Values of COVID-19 cases, Northern Ireland</t>
  </si>
  <si>
    <t>Percentage and Ct Values of COVID-19 cases, Scotland</t>
  </si>
  <si>
    <t>1. All results are provisional and subject to revision. We continue to receive swab test results for previous weeks, therefore figures for weeks previously published may have changed.</t>
  </si>
  <si>
    <t>2. This analysis was produced by Sarah Walker at the University of Oxford.</t>
  </si>
  <si>
    <t>3. Swabs are tested for 3 genes present in the coronavirus: N protein, S protein and ORF1ab. Each swab can have any one, any two or all three genes detected. Positives are those where one or more of these genes is detected in the swab other than tests that are only positive on the S-gene which is not considered a reliable indicator of the virus if found on its own.</t>
  </si>
  <si>
    <t>4. The new variant of COVID-19 has genetic changes in the S gene. This means the S-gene is no longer detected in the current test, and cases that would have previously been positive on all three genes are now positive only on the ORF1ab and the N gene (not the S gene).</t>
  </si>
  <si>
    <t>5. Prior to mid-November, the data should not be read as being an indicator of the variant. However, we have published a fuller series for transparency.</t>
  </si>
  <si>
    <t>6. More information on how to interpret these tables can be found in the 'results' tab of our adhoc publication below. We have moved to weeks starting on Monday (as opposed to weeks starting on Wednesday in the adhoc) to align with other surveillance systems.</t>
  </si>
  <si>
    <t>https://www.ons.gov.uk/peoplepopulationandcommunity/healthandsocialcare/conditionsanddiseases/adhocs/12692covid19infectionsurveyctanalysis</t>
  </si>
  <si>
    <r>
      <rPr>
        <sz val="11"/>
        <rFont val="Calibri"/>
        <family val="2"/>
        <scheme val="minor"/>
      </rPr>
      <t>7. More information on Cycle threshold (Ct) values can be found in this article (</t>
    </r>
    <r>
      <rPr>
        <u/>
        <sz val="11"/>
        <color theme="10"/>
        <rFont val="Calibri"/>
        <family val="2"/>
        <scheme val="minor"/>
      </rPr>
      <t>https://www.medrxiv.org/content/10.1101/2020.10.25.20219048v1</t>
    </r>
    <r>
      <rPr>
        <sz val="11"/>
        <rFont val="Calibri"/>
        <family val="2"/>
        <scheme val="minor"/>
      </rPr>
      <t>).</t>
    </r>
  </si>
  <si>
    <t>Table 6b</t>
  </si>
  <si>
    <t>Percentage and CT Values of COVID-19 cases, North East</t>
  </si>
  <si>
    <t>CT Values- all genes</t>
  </si>
  <si>
    <t>Percentage and CT Values of COVID-19 cases, North West</t>
  </si>
  <si>
    <t>Percentage and CT Values of COVID-19 cases, Yorkshire and The Humber</t>
  </si>
  <si>
    <t>Percentage and CT Values of COVID-19 cases, East Midlands</t>
  </si>
  <si>
    <t>Percentage and CT Values of COVID-19 cases, West Midlands</t>
  </si>
  <si>
    <t>Percentage and CT Values of COVID-19 cases, East of England</t>
  </si>
  <si>
    <t>Percentage and CT Values of COVID-19 cases, London</t>
  </si>
  <si>
    <t>Percentage and CT Values of COVID-19 cases, South East</t>
  </si>
  <si>
    <t>Percentage and CT Values of COVID-19 cases, South West</t>
  </si>
  <si>
    <t>Table 6c</t>
  </si>
  <si>
    <t>England</t>
  </si>
  <si>
    <t>% testing positive UK variant compatible*</t>
  </si>
  <si>
    <t>% testing positive not compatible with UK variant**</t>
  </si>
  <si>
    <t>% testing positive, virus too low for variant to be identifiable***</t>
  </si>
  <si>
    <t>2. Data should be treated with caution. There are uncertainties given that not all cases that are positive on the ORF1ab and N-genes will be the UK variant.</t>
  </si>
  <si>
    <t>3. UK variant compatible = gene pattern ORF1ab + N
 **Not compatible with UK variant = gene pattern S + ORF1ab + N
 ***Virus is too low for the variant to be identifiable = all other gene patterns</t>
  </si>
  <si>
    <t>Table 6d</t>
  </si>
  <si>
    <t>Yorkshire and the Humber</t>
  </si>
  <si>
    <t>2. This table is based on analysis of nose and throat swabs.</t>
  </si>
  <si>
    <t>Table 7a</t>
  </si>
  <si>
    <t>Current sign-up status</t>
  </si>
  <si>
    <t>UK</t>
  </si>
  <si>
    <t>Households registered</t>
  </si>
  <si>
    <t>Eligible individuals in registered households (total)</t>
  </si>
  <si>
    <t>Table 7b</t>
  </si>
  <si>
    <t>Information about the response rate tables for England</t>
  </si>
  <si>
    <t xml:space="preserve">At the start of the study around 20,000 households were invited to take part; all respondents to the COVID-19 Infection Survey were individuals who have previously participated in an Office for National Statistics (ONS) social survey. Since the end of May, additional households have been invited to take part in the survey each week (roughly 5,000 a week). This impacts the response rate as it takes time for those invited to respond and enrol.  </t>
  </si>
  <si>
    <t>As the likelihood of enrolment decreases over time, we have provided response rate information for those initially asked to take part at the start of the survey (Table A) where response rates can be considered as relatively final. Separately, we provide response rates for those invited from 31 May (Table B), where enrolment is still continuing.</t>
  </si>
  <si>
    <t xml:space="preserve">In addition, we now expanded the survey to invite a random sample from households from a list of addresses (Address Base). These response rates are provided separately (Table C).  </t>
  </si>
  <si>
    <t>Table A: Responses to the COVID-19 Infection Survey (initial invitation, England, from 26 April)</t>
  </si>
  <si>
    <t>Individuals</t>
  </si>
  <si>
    <t>Count</t>
  </si>
  <si>
    <t>% of total</t>
  </si>
  <si>
    <t>Households invited to take part (total)</t>
  </si>
  <si>
    <t>Households enrolled (provided at least one swab)</t>
  </si>
  <si>
    <t>Individuals who provided first swab</t>
  </si>
  <si>
    <t>Individuals who agreed to continue</t>
  </si>
  <si>
    <t>Table B: Responses to the COVID-19 Infection Survey (extension weeks, England, from 31 May)</t>
  </si>
  <si>
    <t>Table C: Responses to the COVID-19 Infection Survey (Address Base, England, from 13 July)</t>
  </si>
  <si>
    <r>
      <t>Households invited to take part (total)</t>
    </r>
    <r>
      <rPr>
        <vertAlign val="superscript"/>
        <sz val="11"/>
        <color theme="1"/>
        <rFont val="Calibri"/>
        <family val="2"/>
        <scheme val="minor"/>
      </rPr>
      <t>6</t>
    </r>
  </si>
  <si>
    <t>2. Response rates contained in the tables above cannot be regarded as final response rates to the survey since those who are invited are not given a time limit in which to respond.</t>
  </si>
  <si>
    <t>3. The total number of households invited will contain households for which the mail was undeliverable and therefore could not respond.  We are sourcing this information and aim to include it in future information about response rates.</t>
  </si>
  <si>
    <t>4. For households that have participated in previous ONS surveys (tables A &amp; B), we are able to address letters to a named individual and in some cases have telephone numbers which enables us to follow up on survey invitations.</t>
  </si>
  <si>
    <t>5. Information from the Address Base (table C) is simply an address and this makes engaging with the householder more challenging.  We are currently revising our strategies for both to improve response rates.</t>
  </si>
  <si>
    <t>6. A subset of households from Address Base were included in table B in the reference tables published 8th January 2021. This subset has now been removed from table B and included in table C, to correctly reflect the source of each response rate.</t>
  </si>
  <si>
    <t>Table 7c</t>
  </si>
  <si>
    <t>Table A: Responses to the COVID-19 Infection Survey (initial invitation, Wales, from 29 June)</t>
  </si>
  <si>
    <t>Table B: Responses to the COVID-19 Infection Survey (Address Base, Wales, from 5 October)</t>
  </si>
  <si>
    <t>4. For households that have participated in previous ONS surveys (table A), we are able to address letters to a named individual and in some cases have telephone numbers which enables us to follow up on survey invitations.</t>
  </si>
  <si>
    <t>5. Information from the Address Base (table B) is simply an address and this makes engaging with the householder more challenging.  We are currently revising our strategies for both to improve response rates.</t>
  </si>
  <si>
    <t>Table 7d</t>
  </si>
  <si>
    <r>
      <t xml:space="preserve">Responses to the COVID-19 Infection Survey (initial invitation, Northern Ireland, from </t>
    </r>
    <r>
      <rPr>
        <b/>
        <sz val="11"/>
        <rFont val="Calibri"/>
        <family val="2"/>
        <scheme val="minor"/>
      </rPr>
      <t>26 July)</t>
    </r>
  </si>
  <si>
    <t>4. For households that have participated in previous ONS and NISRA surveys, we are able to address letters to a named individual and in some cases have telephone numbers which enables us to follow up on survey invitations.</t>
  </si>
  <si>
    <t>Table 7e</t>
  </si>
  <si>
    <t>Responses to the COVID-19 Infection Survey (Address Base, Scotland, from 14 September)</t>
  </si>
  <si>
    <t>4. Information from the Address Base is simply an address and this makes engaging with the householder more challenging.  We are currently revising our strategies for both to improve response rates.</t>
  </si>
  <si>
    <t>Table 7f</t>
  </si>
  <si>
    <t xml:space="preserve">Swab tests per day, United Kingdom </t>
  </si>
  <si>
    <t>Enrolment swab</t>
  </si>
  <si>
    <t>Repeat swab</t>
  </si>
  <si>
    <t>Total expected swabs</t>
  </si>
  <si>
    <t>Achieved %</t>
  </si>
  <si>
    <t>Source: Office for National Statistics - COVID-19 Infection Survey</t>
  </si>
  <si>
    <t>Table 8a</t>
  </si>
  <si>
    <t>Published for academic and research purposes.</t>
  </si>
  <si>
    <t>Publication date 26/03/2021</t>
  </si>
  <si>
    <t>Publication date 19/03/2021</t>
  </si>
  <si>
    <t>Publication date 12/03/2021</t>
  </si>
  <si>
    <t>Publication date 05/03/2021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</si>
  <si>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</si>
  <si>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</si>
  <si>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</si>
  <si>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</si>
  <si>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</si>
  <si>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</si>
  <si>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</si>
  <si>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</si>
  <si>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</si>
  <si>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</si>
  <si>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</si>
  <si>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</si>
  <si>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</si>
  <si>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</si>
  <si>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</si>
  <si>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</si>
  <si>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</si>
  <si>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</si>
  <si>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</si>
  <si>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</si>
  <si>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</si>
  <si>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</si>
  <si>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</si>
  <si>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</si>
  <si>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</si>
  <si>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</si>
  <si>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</si>
  <si>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</si>
  <si>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</si>
  <si>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</si>
  <si>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</si>
  <si>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</si>
  <si>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</si>
  <si>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</si>
  <si>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</si>
  <si>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</si>
  <si>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</si>
  <si>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</si>
  <si>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</si>
  <si>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</si>
  <si>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</si>
  <si>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</si>
  <si>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26/02/2021</t>
  </si>
  <si>
    <t>Publication date 19/02/2021</t>
  </si>
  <si>
    <t>Publication date 12/02/2021</t>
  </si>
  <si>
    <t>Publication date 05/02/2021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</si>
  <si>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</si>
  <si>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</si>
  <si>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</si>
  <si>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</si>
  <si>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</si>
  <si>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</si>
  <si>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</si>
  <si>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</si>
  <si>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</si>
  <si>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</si>
  <si>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</si>
  <si>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</si>
  <si>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</si>
  <si>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</si>
  <si>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</si>
  <si>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</si>
  <si>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</si>
  <si>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</si>
  <si>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</si>
  <si>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</si>
  <si>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</si>
  <si>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</si>
  <si>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</si>
  <si>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</si>
  <si>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</si>
  <si>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</si>
  <si>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</si>
  <si>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</si>
  <si>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29/01/2021</t>
  </si>
  <si>
    <t>Publication date 22/01/2021</t>
  </si>
  <si>
    <t>Publication date 15/01/2021</t>
  </si>
  <si>
    <t>Publication date 24/12/2020</t>
  </si>
  <si>
    <t>Publication date 18/12/2020</t>
  </si>
  <si>
    <t>Publication date 11/12/2020</t>
  </si>
  <si>
    <t>Publication date 04/12/2020</t>
  </si>
  <si>
    <t>Publication date 26/11/2020</t>
  </si>
  <si>
    <t>Publication date 20/11/2020</t>
  </si>
  <si>
    <t>Publication date 13/11/2020</t>
  </si>
  <si>
    <t>Publication date 06/11/2020</t>
  </si>
  <si>
    <t>Publication date 30/10/2020</t>
  </si>
  <si>
    <t>Publication date 23/10/2020</t>
  </si>
  <si>
    <t>Publication date 16/10/2020</t>
  </si>
  <si>
    <t>Publication date 09/10/2020</t>
  </si>
  <si>
    <t>Publication date 02/10/2020</t>
  </si>
  <si>
    <t>Publication date 25/09/2020</t>
  </si>
  <si>
    <t>Publication date 18/09/2020</t>
  </si>
  <si>
    <t>Publication date 11/09/2020</t>
  </si>
  <si>
    <t>Publication date 04/09/2020</t>
  </si>
  <si>
    <t>Publication date 28/08/2020</t>
  </si>
  <si>
    <t>Publication date 21/08/2020</t>
  </si>
  <si>
    <t>Publication date 14/08/2020</t>
  </si>
  <si>
    <t>Publication date 07/08/2020</t>
  </si>
  <si>
    <t>Publication date 31/07/2020</t>
  </si>
  <si>
    <t>31 March 2021</t>
  </si>
  <si>
    <t>27 April 2020 to 3 April 2021</t>
  </si>
  <si>
    <t>03 May 2020 to 03 April 2021</t>
  </si>
  <si>
    <t>03 May 2020 to 16 May 2020</t>
  </si>
  <si>
    <t>28 June 2020 to 11 July 2020</t>
  </si>
  <si>
    <t>12 July 2020 to 25 July 2020</t>
  </si>
  <si>
    <t>26 July 2020 to 08 August 2020</t>
  </si>
  <si>
    <t>09 August 2020 to 22 August 2020</t>
  </si>
  <si>
    <t>23 August 2020 to 05 September 2020</t>
  </si>
  <si>
    <t>06 September 2020 to 19 September 2020</t>
  </si>
  <si>
    <t>20 September 2020 to 03 October 2020</t>
  </si>
  <si>
    <t>04 October 2020 to 17 October 2020</t>
  </si>
  <si>
    <t>01 November 2020 to 14 November 2020</t>
  </si>
  <si>
    <t>15 November 2020 to 28 November 2020</t>
  </si>
  <si>
    <t>29 November 2020 to 12 December 2020</t>
  </si>
  <si>
    <t>13 December 2020 to 26 December 2020</t>
  </si>
  <si>
    <t>10 January 2021 to 23 January 2021</t>
  </si>
  <si>
    <t>24 January 2021 to 06 February 2021</t>
  </si>
  <si>
    <t>07 February 2021 to 20 February 2021</t>
  </si>
  <si>
    <t>21 February 2021 to 06 March 2021</t>
  </si>
  <si>
    <t>07 March 2021 to 20 March 2021</t>
  </si>
  <si>
    <t>21 March 2021 to 03 March 2021</t>
  </si>
  <si>
    <t>21 March 2021 to 03 April 2021</t>
  </si>
  <si>
    <t>10 January 2021 to 03 April 2021</t>
  </si>
  <si>
    <t>1 in 1,190</t>
  </si>
  <si>
    <t>1 in 970</t>
  </si>
  <si>
    <t>1 in 1,290</t>
  </si>
  <si>
    <t>1 in 990</t>
  </si>
  <si>
    <t>1 in 890</t>
  </si>
  <si>
    <t>1 in 1,520</t>
  </si>
  <si>
    <t>1 in 1,640</t>
  </si>
  <si>
    <t>1 in 1,760</t>
  </si>
  <si>
    <t>1 in 1,910</t>
  </si>
  <si>
    <t>1 in 1,070</t>
  </si>
  <si>
    <t>1 in 2,050</t>
  </si>
  <si>
    <t>1 in 2,210</t>
  </si>
  <si>
    <t>1 in 2,350</t>
  </si>
  <si>
    <t>1 in 1,180</t>
  </si>
  <si>
    <t>1 in 3,040</t>
  </si>
  <si>
    <t>1 in 3,390</t>
  </si>
  <si>
    <t>1 in 1,390</t>
  </si>
  <si>
    <t>1 in 1,280</t>
  </si>
  <si>
    <t>1 in 3,780</t>
  </si>
  <si>
    <t>21 February 2021 to 03 April 2021</t>
  </si>
  <si>
    <t>1. The reference period presented in our most recent bulletin is 28 March to 3 April 2021, and the figures provided give response as of 3 April 2021.</t>
  </si>
  <si>
    <t>1 in 1,630</t>
  </si>
  <si>
    <t>27 July 2020 to 3 April 2021</t>
  </si>
  <si>
    <t>1 in 940</t>
  </si>
  <si>
    <t>1 in 1,090</t>
  </si>
  <si>
    <t>1 in 1,350</t>
  </si>
  <si>
    <t>1 in 1,430</t>
  </si>
  <si>
    <t>1 in 1,510</t>
  </si>
  <si>
    <t>1 in 1,770</t>
  </si>
  <si>
    <t>1 in 1,930</t>
  </si>
  <si>
    <t>1 in 2,090</t>
  </si>
  <si>
    <t>1 in 1,310</t>
  </si>
  <si>
    <t>1 in 1,830</t>
  </si>
  <si>
    <t>1 in 1,860</t>
  </si>
  <si>
    <t>1 in 73,820</t>
  </si>
  <si>
    <t>1 in 1,610</t>
  </si>
  <si>
    <t>1 in 63,860</t>
  </si>
  <si>
    <t>28 June 2020 to 3 April 2021</t>
  </si>
  <si>
    <t>21 February to 3 April 2021</t>
  </si>
  <si>
    <t>11 September 2020 to 3 April 2021</t>
  </si>
  <si>
    <t>26 April 2020 to 27 March 2021</t>
  </si>
  <si>
    <t>21 February 2021 to 27 March 2021</t>
  </si>
  <si>
    <t>25 October 2020 to 27 March 2021</t>
  </si>
  <si>
    <t>Publication date 01/04/2021</t>
  </si>
  <si>
    <t>1 in 1,450</t>
  </si>
  <si>
    <t>1 in 1,340</t>
  </si>
  <si>
    <t>The data in this table has not been updated since our previous publication on 1 April 2021. This analysis will be updated fortnightly and included in our next publication on 16 April 2021.</t>
  </si>
  <si>
    <t xml:space="preserve">Modelled daily rates of the percentage and number of individuals testing positive for COVID-19 by region, England </t>
  </si>
  <si>
    <t>Modelled daily rates of the percentage of individuals testing positive for COVID-19 by age/school year, England</t>
  </si>
  <si>
    <t>5. From 26 March 2021 we have reintroduced our estimates of incidence for England based on a new positivity based method. Indicative results using this new method are provided between 29 November 2020 and 6 March 2021.</t>
  </si>
  <si>
    <t>23 August 2020 to 3 April 2021</t>
  </si>
  <si>
    <t>3 October 2020 to 3 April 2021</t>
  </si>
  <si>
    <t>21 February 2021 to 3 April  2021</t>
  </si>
  <si>
    <t>20 September 2020 to 3 April 2021</t>
  </si>
  <si>
    <t>14 March to 20 March 2021</t>
  </si>
  <si>
    <t>21 September 2020 to 4 April 2021</t>
  </si>
  <si>
    <t>3. *UK variant compatible = gene pattern ORF1ab + N,
 **Not compatible with UK variant = gene pattern S + ORF1ab + N,
 ***Virus is too low for the variant to be identifiable = all other gene patterns</t>
  </si>
  <si>
    <t>Up to 3 April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</si>
</sst>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 #,##0.00_-;_-* &quot;-&quot;??_-;_-@_-"/>
    <numFmt numFmtId="164" formatCode="_-* #,##0_-;\-* #,##0_-;_-* &quot;-&quot;??_-;_-@_-"/>
    <numFmt numFmtId="165" formatCode="_(* #,##0.00_);_(* \(#,##0.00\);_(* &quot;-&quot;??_);_(@_)"/>
    <numFmt numFmtId="166" formatCode="0.000"/>
    <numFmt numFmtId="167" formatCode="dd\ mmmm\ yyyy"/>
    <numFmt numFmtId="168" formatCode="#,##0_ ;\-#,##0\ "/>
    <numFmt numFmtId="169" formatCode="[$-F800]dddd\,\ mmmm\ dd\,\ yyyy"/>
    <numFmt numFmtId="170" formatCode="0.000000000%"/>
    <numFmt numFmtId="171" formatCode="0.0000000000000000%"/>
    <numFmt numFmtId="172" formatCode="0.0"/>
    <numFmt numFmtId="173" formatCode="0.000000000000000%"/>
    <numFmt numFmtId="174" formatCode="_-* #,##0.0_-;\-* #,##0.0_-;_-* &quot;-&quot;??_-;_-@_-"/>
  </numFmts>
  <fonts count="124">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indexed="8"/>
      <name val="Arial"/>
      <family val="2"/>
    </font>
    <font>
      <sz val="11"/>
      <name val="Calibri"/>
      <family val="2"/>
    </font>
    <font>
      <sz val="10"/>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0"/>
      <color theme="1"/>
      <name val="Arial"/>
      <family val="2"/>
    </font>
    <font>
      <sz val="11"/>
      <name val="Calibri"/>
      <family val="2"/>
      <scheme val="minor"/>
    </font>
    <font>
      <sz val="11"/>
      <color indexed="8"/>
      <name val="Calibri"/>
      <family val="2"/>
      <scheme val="minor"/>
    </font>
    <font>
      <i/>
      <sz val="11"/>
      <color indexed="8"/>
      <name val="Calibri"/>
      <family val="2"/>
      <scheme val="minor"/>
    </font>
    <font>
      <b/>
      <sz val="11"/>
      <name val="Calibri"/>
      <family val="2"/>
      <scheme val="minor"/>
    </font>
    <font>
      <sz val="11"/>
      <color rgb="FF000000"/>
      <name val="Calibri"/>
      <family val="2"/>
      <scheme val="minor"/>
    </font>
    <font>
      <u/>
      <sz val="10"/>
      <color theme="10"/>
      <name val="Arial"/>
      <family val="2"/>
    </font>
    <font>
      <sz val="10"/>
      <color indexed="10"/>
      <name val="Arial"/>
      <family val="2"/>
    </font>
    <font>
      <b/>
      <sz val="12"/>
      <name val="Arial"/>
      <family val="2"/>
    </font>
    <font>
      <sz val="12"/>
      <name val="Arial"/>
      <family val="2"/>
    </font>
    <font>
      <u/>
      <sz val="10"/>
      <color indexed="12"/>
      <name val="Arial"/>
      <family val="2"/>
    </font>
    <font>
      <b/>
      <sz val="16"/>
      <name val="Calibri"/>
      <family val="2"/>
      <scheme val="minor"/>
    </font>
    <font>
      <sz val="10"/>
      <color rgb="FFFF0000"/>
      <name val="Arial"/>
      <family val="2"/>
    </font>
    <font>
      <b/>
      <sz val="10"/>
      <color theme="1"/>
      <name val="Arial"/>
      <family val="2"/>
    </font>
    <font>
      <b/>
      <sz val="11"/>
      <color rgb="FF000000"/>
      <name val="Calibri"/>
      <family val="2"/>
      <scheme val="minor"/>
    </font>
    <font>
      <u/>
      <sz val="11"/>
      <color rgb="FF0000FF"/>
      <name val="Calibri"/>
      <family val="2"/>
      <scheme val="minor"/>
    </font>
    <font>
      <u/>
      <sz val="10"/>
      <color rgb="FF0000FF"/>
      <name val="Calibri"/>
      <family val="2"/>
      <scheme val="minor"/>
    </font>
    <font>
      <b/>
      <sz val="11"/>
      <color indexed="8"/>
      <name val="Calibri"/>
      <family val="2"/>
      <scheme val="minor"/>
    </font>
    <font>
      <sz val="10"/>
      <name val="Arial"/>
      <family val="2"/>
    </font>
    <font>
      <b/>
      <sz val="10"/>
      <color rgb="FFFF0000"/>
      <name val="Arial"/>
      <family val="2"/>
    </font>
    <font>
      <b/>
      <sz val="10"/>
      <color rgb="FF000000"/>
      <name val="Arial"/>
      <family val="2"/>
    </font>
    <font>
      <sz val="10"/>
      <color rgb="FF000000"/>
      <name val="Arial"/>
      <family val="2"/>
    </font>
    <font>
      <sz val="11"/>
      <color rgb="FF000000"/>
      <name val="Calibri"/>
      <family val="2"/>
    </font>
    <font>
      <sz val="11"/>
      <color theme="7" tint="0.59999389629810485"/>
      <name val="Calibri"/>
      <family val="2"/>
      <scheme val="minor"/>
    </font>
    <font>
      <sz val="12"/>
      <name val="Calibri"/>
      <family val="2"/>
      <scheme val="minor"/>
    </font>
    <font>
      <sz val="12"/>
      <color theme="1"/>
      <name val="Calibri"/>
      <family val="2"/>
      <scheme val="minor"/>
    </font>
    <font>
      <b/>
      <sz val="11"/>
      <color rgb="FF000000"/>
      <name val="Calibri"/>
      <family val="2"/>
    </font>
    <font>
      <sz val="10"/>
      <color rgb="FF000000"/>
      <name val="Segoe UI"/>
      <family val="2"/>
    </font>
    <font>
      <sz val="10"/>
      <name val="Arial"/>
      <family val="2"/>
    </font>
    <font>
      <sz val="10"/>
      <color rgb="FF000000"/>
      <name val="Calibri"/>
      <family val="2"/>
      <scheme val="minor"/>
    </font>
    <font>
      <sz val="11"/>
      <color theme="0" tint="-0.499984740745262"/>
      <name val="Calibri"/>
      <family val="2"/>
      <scheme val="minor"/>
    </font>
    <font>
      <b/>
      <i/>
      <sz val="11"/>
      <color theme="0" tint="-0.499984740745262"/>
      <name val="Calibri"/>
      <family val="2"/>
      <scheme val="minor"/>
    </font>
    <font>
      <sz val="10"/>
      <color indexed="8"/>
      <name val="Calibri"/>
      <family val="2"/>
      <scheme val="minor"/>
    </font>
    <font>
      <b/>
      <sz val="10"/>
      <color indexed="8"/>
      <name val="Calibri"/>
      <family val="2"/>
      <scheme val="minor"/>
    </font>
    <font>
      <u/>
      <sz val="11"/>
      <color theme="10"/>
      <name val="Calibri"/>
      <family val="2"/>
      <scheme val="minor"/>
    </font>
    <font>
      <sz val="1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theme="0" tint="-0.499984740745262"/>
      <name val="Arial"/>
      <family val="2"/>
    </font>
    <font>
      <sz val="10"/>
      <color theme="2" tint="-0.499984740745262"/>
      <name val="Segoe UI"/>
      <family val="2"/>
    </font>
    <font>
      <b/>
      <sz val="10"/>
      <color rgb="FF000000"/>
      <name val="Segoe UI"/>
      <family val="2"/>
    </font>
    <font>
      <vertAlign val="superscript"/>
      <sz val="11"/>
      <color theme="1"/>
      <name val="Calibri"/>
      <family val="2"/>
      <scheme val="minor"/>
    </font>
    <font>
      <sz val="11"/>
      <name val="Calibri"/>
      <family val="2"/>
    </font>
    <font>
      <sz val="10"/>
      <name val="Arial"/>
      <family val="2"/>
    </font>
    <font>
      <b/>
      <sz val="10"/>
      <color rgb="FF000000"/>
      <name val="Calibri"/>
      <family val="2"/>
      <scheme val="minor"/>
    </font>
    <font>
      <sz val="11"/>
      <name val="Calibri"/>
      <family val="2"/>
    </font>
    <font>
      <sz val="11"/>
      <name val="Arial"/>
      <family val="2"/>
    </font>
    <font>
      <sz val="11"/>
      <color rgb="FF000000"/>
      <name val="Arial"/>
      <family val="2"/>
    </font>
    <font>
      <i/>
      <sz val="11"/>
      <color rgb="FF000000"/>
      <name val="Calibri"/>
      <family val="2"/>
    </font>
    <font>
      <i/>
      <sz val="11"/>
      <color theme="0" tint="-0.499984740745262"/>
      <name val="Calibri"/>
      <family val="2"/>
      <scheme val="minor"/>
    </font>
    <font>
      <sz val="8"/>
      <name val="Arial"/>
      <family val="2"/>
    </font>
    <font>
      <u/>
      <sz val="11"/>
      <color rgb="FF0563C1"/>
      <name val="Calibri"/>
      <family val="2"/>
    </font>
    <font>
      <sz val="10"/>
      <name val="Arial"/>
      <family val="2"/>
    </font>
    <font>
      <sz val="8"/>
      <name val="Arial"/>
      <family val="2"/>
    </font>
    <font>
      <u/>
      <sz val="14"/>
      <color indexed="12"/>
      <name val="Calibri"/>
      <family val="2"/>
      <scheme val="minor"/>
    </font>
    <font>
      <b/>
      <sz val="16"/>
      <name val="Calibri "/>
    </font>
    <font>
      <sz val="22"/>
      <name val="Calibri"/>
      <family val="2"/>
      <scheme val="minor"/>
    </font>
    <font>
      <sz val="8"/>
      <name val="Arial"/>
      <family val="2"/>
    </font>
    <font>
      <u/>
      <sz val="10"/>
      <color theme="10"/>
      <name val="Arial"/>
      <family val="2"/>
    </font>
    <font>
      <sz val="11"/>
      <color indexed="8"/>
      <name val="Calibri"/>
      <family val="2"/>
    </font>
    <font>
      <b/>
      <sz val="11"/>
      <name val="Arial"/>
      <family val="2"/>
    </font>
    <font>
      <i/>
      <sz val="11"/>
      <name val="Calibri"/>
      <family val="2"/>
      <scheme val="minor"/>
    </font>
    <font>
      <i/>
      <sz val="11"/>
      <color rgb="FF000000"/>
      <name val="Calibri"/>
      <family val="2"/>
      <scheme val="minor"/>
    </font>
    <font>
      <sz val="11"/>
      <color theme="2" tint="-0.499984740745262"/>
      <name val="Calibri"/>
      <family val="2"/>
      <scheme val="minor"/>
    </font>
    <font>
      <sz val="11"/>
      <color rgb="FF000000"/>
      <name val="Calibri"/>
      <family val="2"/>
    </font>
    <font>
      <sz val="10"/>
      <color rgb="FF000000"/>
      <name val="Arial"/>
      <family val="2"/>
    </font>
    <font>
      <sz val="11"/>
      <color theme="1"/>
      <name val="Calibri"/>
      <family val="2"/>
    </font>
  </fonts>
  <fills count="43">
    <fill>
      <patternFill patternType="none"/>
    </fill>
    <fill>
      <patternFill patternType="gray125"/>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50F15"/>
        <bgColor indexed="64"/>
      </patternFill>
    </fill>
    <fill>
      <patternFill patternType="solid">
        <fgColor rgb="FFDE2D26"/>
        <bgColor indexed="64"/>
      </patternFill>
    </fill>
    <fill>
      <patternFill patternType="solid">
        <fgColor rgb="FF006D2C"/>
        <bgColor indexed="64"/>
      </patternFill>
    </fill>
    <fill>
      <patternFill patternType="solid">
        <fgColor rgb="FF54278F"/>
        <bgColor indexed="64"/>
      </patternFill>
    </fill>
    <fill>
      <patternFill patternType="solid">
        <fgColor rgb="FFFFFFB2"/>
        <bgColor indexed="64"/>
      </patternFill>
    </fill>
    <fill>
      <patternFill patternType="solid">
        <fgColor rgb="FF08519C"/>
        <bgColor indexed="64"/>
      </patternFill>
    </fill>
    <fill>
      <patternFill patternType="solid">
        <fgColor theme="5"/>
        <bgColor indexed="64"/>
      </patternFill>
    </fill>
    <fill>
      <patternFill patternType="solid">
        <fgColor rgb="FFFFFFFF"/>
        <bgColor rgb="FF000000"/>
      </patternFill>
    </fill>
    <fill>
      <patternFill patternType="solid">
        <fgColor theme="8" tint="0.39997558519241921"/>
        <bgColor indexed="64"/>
      </patternFill>
    </fill>
  </fills>
  <borders count="195">
    <border>
      <left/>
      <right/>
      <top/>
      <bottom/>
      <diagonal/>
    </border>
    <border>
      <left/>
      <right/>
      <top/>
      <bottom style="medium">
        <color auto="1"/>
      </bottom>
      <diagonal/>
    </border>
    <border>
      <left style="thick">
        <color theme="0"/>
      </left>
      <right style="thick">
        <color theme="0"/>
      </right>
      <top style="thick">
        <color theme="0"/>
      </top>
      <bottom style="thick">
        <color theme="0"/>
      </bottom>
      <diagonal/>
    </border>
    <border>
      <left/>
      <right/>
      <top style="medium">
        <color auto="1"/>
      </top>
      <bottom style="hair">
        <color auto="1"/>
      </bottom>
      <diagonal/>
    </border>
    <border>
      <left style="hair">
        <color indexed="64"/>
      </left>
      <right/>
      <top/>
      <bottom/>
      <diagonal/>
    </border>
    <border>
      <left/>
      <right style="hair">
        <color auto="1"/>
      </right>
      <top/>
      <bottom/>
      <diagonal/>
    </border>
    <border>
      <left style="hair">
        <color auto="1"/>
      </left>
      <right/>
      <top style="hair">
        <color auto="1"/>
      </top>
      <bottom/>
      <diagonal/>
    </border>
    <border>
      <left/>
      <right style="hair">
        <color auto="1"/>
      </right>
      <top style="hair">
        <color auto="1"/>
      </top>
      <bottom/>
      <diagonal/>
    </border>
    <border>
      <left/>
      <right/>
      <top style="hair">
        <color auto="1"/>
      </top>
      <bottom/>
      <diagonal/>
    </border>
    <border>
      <left/>
      <right style="thin">
        <color rgb="FF000000"/>
      </right>
      <top/>
      <bottom/>
      <diagonal/>
    </border>
    <border>
      <left/>
      <right style="thin">
        <color auto="1"/>
      </right>
      <top/>
      <bottom/>
      <diagonal/>
    </border>
    <border>
      <left/>
      <right/>
      <top/>
      <bottom style="medium">
        <color rgb="FF000000"/>
      </bottom>
      <diagonal/>
    </border>
    <border>
      <left style="mediumDashed">
        <color rgb="FF000000"/>
      </left>
      <right/>
      <top/>
      <bottom/>
      <diagonal/>
    </border>
    <border>
      <left/>
      <right style="mediumDashed">
        <color rgb="FF000000"/>
      </right>
      <top/>
      <bottom/>
      <diagonal/>
    </border>
    <border>
      <left style="mediumDashed">
        <color auto="1"/>
      </left>
      <right style="mediumDashed">
        <color auto="1"/>
      </right>
      <top style="medium">
        <color auto="1"/>
      </top>
      <bottom style="hair">
        <color auto="1"/>
      </bottom>
      <diagonal/>
    </border>
    <border>
      <left style="mediumDashed">
        <color auto="1"/>
      </left>
      <right style="medium">
        <color auto="1"/>
      </right>
      <top style="medium">
        <color auto="1"/>
      </top>
      <bottom style="hair">
        <color auto="1"/>
      </bottom>
      <diagonal/>
    </border>
    <border>
      <left/>
      <right style="mediumDashed">
        <color auto="1"/>
      </right>
      <top style="hair">
        <color auto="1"/>
      </top>
      <bottom/>
      <diagonal/>
    </border>
    <border>
      <left/>
      <right style="medium">
        <color auto="1"/>
      </right>
      <top style="hair">
        <color auto="1"/>
      </top>
      <bottom/>
      <diagonal/>
    </border>
    <border>
      <left style="mediumDashed">
        <color auto="1"/>
      </left>
      <right/>
      <top style="medium">
        <color auto="1"/>
      </top>
      <bottom style="hair">
        <color auto="1"/>
      </bottom>
      <diagonal/>
    </border>
    <border>
      <left/>
      <right style="mediumDashed">
        <color auto="1"/>
      </right>
      <top style="medium">
        <color auto="1"/>
      </top>
      <bottom style="hair">
        <color auto="1"/>
      </bottom>
      <diagonal/>
    </border>
    <border>
      <left style="mediumDashed">
        <color auto="1"/>
      </left>
      <right/>
      <top/>
      <bottom/>
      <diagonal/>
    </border>
    <border>
      <left/>
      <right style="medium">
        <color auto="1"/>
      </right>
      <top/>
      <bottom/>
      <diagonal/>
    </border>
    <border>
      <left style="mediumDashed">
        <color auto="1"/>
      </left>
      <right/>
      <top/>
      <bottom style="medium">
        <color auto="1"/>
      </bottom>
      <diagonal/>
    </border>
    <border>
      <left/>
      <right style="medium">
        <color auto="1"/>
      </right>
      <top/>
      <bottom style="medium">
        <color auto="1"/>
      </bottom>
      <diagonal/>
    </border>
    <border>
      <left/>
      <right style="mediumDashed">
        <color auto="1"/>
      </right>
      <top/>
      <bottom/>
      <diagonal/>
    </border>
    <border>
      <left/>
      <right style="mediumDashed">
        <color auto="1"/>
      </right>
      <top/>
      <bottom style="medium">
        <color auto="1"/>
      </bottom>
      <diagonal/>
    </border>
    <border>
      <left/>
      <right style="medium">
        <color rgb="FF000000"/>
      </right>
      <top/>
      <bottom/>
      <diagonal/>
    </border>
    <border>
      <left/>
      <right style="mediumDashed">
        <color rgb="FF000000"/>
      </right>
      <top/>
      <bottom style="medium">
        <color rgb="FF000000"/>
      </bottom>
      <diagonal/>
    </border>
    <border>
      <left/>
      <right style="medium">
        <color rgb="FF000000"/>
      </right>
      <top/>
      <bottom style="medium">
        <color rgb="FF000000"/>
      </bottom>
      <diagonal/>
    </border>
    <border>
      <left/>
      <right style="mediumDashed">
        <color rgb="FF000000"/>
      </right>
      <top style="medium">
        <color rgb="FF000000"/>
      </top>
      <bottom style="thin">
        <color rgb="FF000000"/>
      </bottom>
      <diagonal/>
    </border>
    <border>
      <left style="mediumDashed">
        <color rgb="FF000000"/>
      </left>
      <right style="mediumDashed">
        <color rgb="FF000000"/>
      </right>
      <top style="medium">
        <color rgb="FF000000"/>
      </top>
      <bottom style="thin">
        <color rgb="FF000000"/>
      </bottom>
      <diagonal/>
    </border>
    <border>
      <left style="mediumDashed">
        <color rgb="FF000000"/>
      </left>
      <right style="medium">
        <color rgb="FF000000"/>
      </right>
      <top style="medium">
        <color rgb="FF000000"/>
      </top>
      <bottom style="thin">
        <color rgb="FF000000"/>
      </bottom>
      <diagonal/>
    </border>
    <border>
      <left style="mediumDashed">
        <color rgb="FF000000"/>
      </left>
      <right/>
      <top style="thin">
        <color rgb="FF000000"/>
      </top>
      <bottom/>
      <diagonal/>
    </border>
    <border>
      <left/>
      <right/>
      <top style="thin">
        <color rgb="FF000000"/>
      </top>
      <bottom/>
      <diagonal/>
    </border>
    <border>
      <left/>
      <right style="mediumDashed">
        <color rgb="FF000000"/>
      </right>
      <top style="thin">
        <color rgb="FF000000"/>
      </top>
      <bottom/>
      <diagonal/>
    </border>
    <border>
      <left style="mediumDashed">
        <color rgb="FF000000"/>
      </left>
      <right/>
      <top/>
      <bottom style="medium">
        <color rgb="FF000000"/>
      </bottom>
      <diagonal/>
    </border>
    <border>
      <left style="mediumDashed">
        <color rgb="FF000000"/>
      </left>
      <right/>
      <top style="medium">
        <color rgb="FF000000"/>
      </top>
      <bottom style="thin">
        <color rgb="FF000000"/>
      </bottom>
      <diagonal/>
    </border>
    <border>
      <left/>
      <right style="medium">
        <color auto="1"/>
      </right>
      <top style="medium">
        <color auto="1"/>
      </top>
      <bottom style="hair">
        <color auto="1"/>
      </bottom>
      <diagonal/>
    </border>
    <border>
      <left/>
      <right style="thin">
        <color rgb="FF000000"/>
      </right>
      <top/>
      <bottom style="medium">
        <color auto="1"/>
      </bottom>
      <diagonal/>
    </border>
    <border>
      <left/>
      <right/>
      <top style="medium">
        <color rgb="FF000000"/>
      </top>
      <bottom style="hair">
        <color rgb="FF000000"/>
      </bottom>
      <diagonal/>
    </border>
    <border>
      <left/>
      <right style="mediumDashed">
        <color rgb="FF000000"/>
      </right>
      <top style="medium">
        <color rgb="FF000000"/>
      </top>
      <bottom style="hair">
        <color rgb="FF000000"/>
      </bottom>
      <diagonal/>
    </border>
    <border>
      <left style="hair">
        <color auto="1"/>
      </left>
      <right/>
      <top style="medium">
        <color rgb="FF000000"/>
      </top>
      <bottom style="hair">
        <color rgb="FF000000"/>
      </bottom>
      <diagonal/>
    </border>
    <border>
      <left/>
      <right style="medium">
        <color rgb="FF000000"/>
      </right>
      <top style="medium">
        <color rgb="FF000000"/>
      </top>
      <bottom style="hair">
        <color rgb="FF000000"/>
      </bottom>
      <diagonal/>
    </border>
    <border>
      <left/>
      <right/>
      <top/>
      <bottom style="thin">
        <color rgb="FF000000"/>
      </bottom>
      <diagonal/>
    </border>
    <border>
      <left/>
      <right style="medium">
        <color rgb="FF000000"/>
      </right>
      <top style="thin">
        <color rgb="FF000000"/>
      </top>
      <bottom/>
      <diagonal/>
    </border>
    <border>
      <left style="mediumDashed">
        <color rgb="FF000000"/>
      </left>
      <right/>
      <top style="medium">
        <color rgb="FF000000"/>
      </top>
      <bottom style="hair">
        <color rgb="FF000000"/>
      </bottom>
      <diagonal/>
    </border>
    <border>
      <left/>
      <right/>
      <top/>
      <bottom style="thick">
        <color rgb="FF000000"/>
      </bottom>
      <diagonal/>
    </border>
    <border>
      <left style="thin">
        <color indexed="64"/>
      </left>
      <right/>
      <top/>
      <bottom/>
      <diagonal/>
    </border>
    <border>
      <left/>
      <right style="thin">
        <color rgb="FF000000"/>
      </right>
      <top/>
      <bottom style="medium">
        <color rgb="FF000000"/>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top/>
      <bottom style="medium">
        <color rgb="FF000000"/>
      </bottom>
      <diagonal/>
    </border>
    <border>
      <left style="hair">
        <color indexed="64"/>
      </left>
      <right style="hair">
        <color indexed="64"/>
      </right>
      <top style="hair">
        <color indexed="64"/>
      </top>
      <bottom/>
      <diagonal/>
    </border>
    <border>
      <left/>
      <right/>
      <top/>
      <bottom style="hair">
        <color indexed="64"/>
      </bottom>
      <diagonal/>
    </border>
    <border>
      <left/>
      <right style="hair">
        <color indexed="64"/>
      </right>
      <top/>
      <bottom style="hair">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hair">
        <color indexed="64"/>
      </left>
      <right style="hair">
        <color indexed="64"/>
      </right>
      <top style="thin">
        <color indexed="64"/>
      </top>
      <bottom/>
      <diagonal/>
    </border>
    <border>
      <left/>
      <right style="thin">
        <color indexed="64"/>
      </right>
      <top/>
      <bottom style="hair">
        <color indexed="64"/>
      </bottom>
      <diagonal/>
    </border>
    <border>
      <left style="thin">
        <color indexed="64"/>
      </left>
      <right style="thin">
        <color indexed="64"/>
      </right>
      <top/>
      <bottom/>
      <diagonal/>
    </border>
    <border>
      <left style="hair">
        <color indexed="64"/>
      </left>
      <right style="thin">
        <color indexed="64"/>
      </right>
      <top/>
      <bottom/>
      <diagonal/>
    </border>
    <border>
      <left style="thin">
        <color indexed="64"/>
      </left>
      <right style="hair">
        <color indexed="64"/>
      </right>
      <top/>
      <bottom/>
      <diagonal/>
    </border>
    <border>
      <left style="hair">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bottom style="hair">
        <color indexed="64"/>
      </bottom>
      <diagonal/>
    </border>
    <border>
      <left/>
      <right style="thin">
        <color indexed="64"/>
      </right>
      <top style="hair">
        <color auto="1"/>
      </top>
      <bottom/>
      <diagonal/>
    </border>
    <border>
      <left style="hair">
        <color indexed="64"/>
      </left>
      <right style="thin">
        <color indexed="64"/>
      </right>
      <top style="thin">
        <color indexed="64"/>
      </top>
      <bottom/>
      <diagonal/>
    </border>
    <border>
      <left style="hair">
        <color indexed="64"/>
      </left>
      <right style="thin">
        <color indexed="64"/>
      </right>
      <top/>
      <bottom style="hair">
        <color indexed="64"/>
      </bottom>
      <diagonal/>
    </border>
    <border>
      <left/>
      <right/>
      <top/>
      <bottom style="dashed">
        <color indexed="64"/>
      </bottom>
      <diagonal/>
    </border>
    <border>
      <left style="thin">
        <color indexed="64"/>
      </left>
      <right/>
      <top style="hair">
        <color auto="1"/>
      </top>
      <bottom/>
      <diagonal/>
    </border>
    <border>
      <left style="thin">
        <color rgb="FF000000"/>
      </left>
      <right/>
      <top/>
      <bottom/>
      <diagonal/>
    </border>
    <border>
      <left style="thin">
        <color rgb="FF000000"/>
      </left>
      <right/>
      <top style="thin">
        <color rgb="FF000000"/>
      </top>
      <bottom/>
      <diagonal/>
    </border>
    <border>
      <left/>
      <right style="thin">
        <color rgb="FF000000"/>
      </right>
      <top style="thin">
        <color rgb="FF000000"/>
      </top>
      <bottom/>
      <diagonal/>
    </border>
    <border>
      <left style="hair">
        <color indexed="64"/>
      </left>
      <right style="hair">
        <color indexed="64"/>
      </right>
      <top/>
      <bottom style="thin">
        <color indexed="64"/>
      </bottom>
      <diagonal/>
    </border>
    <border>
      <left/>
      <right style="thin">
        <color indexed="64"/>
      </right>
      <top/>
      <bottom style="thin">
        <color rgb="FF000000"/>
      </bottom>
      <diagonal/>
    </border>
    <border>
      <left/>
      <right/>
      <top style="thin">
        <color indexed="64"/>
      </top>
      <bottom style="hair">
        <color indexed="64"/>
      </bottom>
      <diagonal/>
    </border>
    <border>
      <left style="thick">
        <color theme="0"/>
      </left>
      <right style="thick">
        <color theme="0"/>
      </right>
      <top style="thick">
        <color theme="0"/>
      </top>
      <bottom/>
      <diagonal/>
    </border>
    <border>
      <left/>
      <right/>
      <top style="thin">
        <color indexed="64"/>
      </top>
      <bottom style="thin">
        <color indexed="64"/>
      </bottom>
      <diagonal/>
    </border>
    <border>
      <left/>
      <right style="hair">
        <color indexed="64"/>
      </right>
      <top style="thin">
        <color rgb="FF000000"/>
      </top>
      <bottom/>
      <diagonal/>
    </border>
    <border>
      <left/>
      <right style="thin">
        <color indexed="64"/>
      </right>
      <top style="thin">
        <color indexed="64"/>
      </top>
      <bottom style="hair">
        <color auto="1"/>
      </bottom>
      <diagonal/>
    </border>
    <border>
      <left/>
      <right style="hair">
        <color auto="1"/>
      </right>
      <top style="thin">
        <color indexed="64"/>
      </top>
      <bottom style="hair">
        <color auto="1"/>
      </bottom>
      <diagonal/>
    </border>
    <border>
      <left style="hair">
        <color auto="1"/>
      </left>
      <right/>
      <top style="thin">
        <color indexed="64"/>
      </top>
      <bottom style="hair">
        <color auto="1"/>
      </bottom>
      <diagonal/>
    </border>
    <border>
      <left style="thin">
        <color indexed="64"/>
      </left>
      <right/>
      <top style="thin">
        <color indexed="64"/>
      </top>
      <bottom style="hair">
        <color indexed="64"/>
      </bottom>
      <diagonal/>
    </border>
    <border>
      <left style="thin">
        <color indexed="64"/>
      </left>
      <right/>
      <top/>
      <bottom style="thin">
        <color rgb="FF000000"/>
      </bottom>
      <diagonal/>
    </border>
    <border>
      <left/>
      <right style="thin">
        <color theme="0"/>
      </right>
      <top style="thin">
        <color indexed="64"/>
      </top>
      <bottom style="thin">
        <color auto="1"/>
      </bottom>
      <diagonal/>
    </border>
    <border>
      <left style="hair">
        <color indexed="64"/>
      </left>
      <right/>
      <top style="thin">
        <color rgb="FF000000"/>
      </top>
      <bottom/>
      <diagonal/>
    </border>
    <border>
      <left style="thin">
        <color rgb="FF000000"/>
      </left>
      <right/>
      <top style="thin">
        <color indexed="64"/>
      </top>
      <bottom style="hair">
        <color indexed="64"/>
      </bottom>
      <diagonal/>
    </border>
    <border>
      <left/>
      <right style="thin">
        <color rgb="FF000000"/>
      </right>
      <top style="thin">
        <color indexed="64"/>
      </top>
      <bottom style="hair">
        <color indexed="64"/>
      </bottom>
      <diagonal/>
    </border>
    <border>
      <left style="hair">
        <color indexed="64"/>
      </left>
      <right/>
      <top/>
      <bottom style="thin">
        <color indexed="64"/>
      </bottom>
      <diagonal/>
    </border>
    <border>
      <left/>
      <right style="hair">
        <color indexed="64"/>
      </right>
      <top/>
      <bottom style="thin">
        <color indexed="64"/>
      </bottom>
      <diagonal/>
    </border>
    <border>
      <left/>
      <right style="thin">
        <color indexed="64"/>
      </right>
      <top style="thin">
        <color rgb="FF000000"/>
      </top>
      <bottom/>
      <diagonal/>
    </border>
    <border>
      <left/>
      <right/>
      <top/>
      <bottom style="thin">
        <color auto="1"/>
      </bottom>
      <diagonal/>
    </border>
    <border>
      <left/>
      <right style="thin">
        <color indexed="64"/>
      </right>
      <top/>
      <bottom style="thin">
        <color indexed="8"/>
      </bottom>
      <diagonal/>
    </border>
    <border>
      <left style="hair">
        <color indexed="64"/>
      </left>
      <right style="thin">
        <color auto="1"/>
      </right>
      <top/>
      <bottom style="thin">
        <color indexed="64"/>
      </bottom>
      <diagonal/>
    </border>
    <border>
      <left style="thin">
        <color rgb="FF000000"/>
      </left>
      <right/>
      <top/>
      <bottom style="thin">
        <color indexed="64"/>
      </bottom>
      <diagonal/>
    </border>
    <border>
      <left style="thin">
        <color auto="1"/>
      </left>
      <right style="thin">
        <color indexed="64"/>
      </right>
      <top/>
      <bottom style="thin">
        <color indexed="64"/>
      </bottom>
      <diagonal/>
    </border>
    <border>
      <left style="thin">
        <color indexed="64"/>
      </left>
      <right style="hair">
        <color indexed="64"/>
      </right>
      <top/>
      <bottom style="thin">
        <color indexed="64"/>
      </bottom>
      <diagonal/>
    </border>
    <border>
      <left/>
      <right style="hair">
        <color indexed="64"/>
      </right>
      <top/>
      <bottom style="thin">
        <color indexed="8"/>
      </bottom>
      <diagonal/>
    </border>
    <border>
      <left/>
      <right style="mediumDashed">
        <color rgb="FF000000"/>
      </right>
      <top/>
      <bottom style="thin">
        <color indexed="64"/>
      </bottom>
      <diagonal/>
    </border>
    <border>
      <left style="thin">
        <color indexed="64"/>
      </left>
      <right style="hair">
        <color indexed="64"/>
      </right>
      <top/>
      <bottom style="hair">
        <color indexed="64"/>
      </bottom>
      <diagonal/>
    </border>
    <border>
      <left style="thin">
        <color indexed="64"/>
      </left>
      <right style="hair">
        <color indexed="64"/>
      </right>
      <top style="hair">
        <color auto="1"/>
      </top>
      <bottom/>
      <diagonal/>
    </border>
    <border>
      <left style="thin">
        <color rgb="FF000000"/>
      </left>
      <right style="thin">
        <color indexed="64"/>
      </right>
      <top/>
      <bottom style="thin">
        <color indexed="64"/>
      </bottom>
      <diagonal/>
    </border>
    <border>
      <left style="thin">
        <color rgb="FF000000"/>
      </left>
      <right style="thin">
        <color indexed="64"/>
      </right>
      <top/>
      <bottom/>
      <diagonal/>
    </border>
    <border>
      <left style="thin">
        <color indexed="64"/>
      </left>
      <right style="hair">
        <color auto="1"/>
      </right>
      <top style="thin">
        <color rgb="FF000000"/>
      </top>
      <bottom/>
      <diagonal/>
    </border>
    <border>
      <left/>
      <right style="thin">
        <color indexed="64"/>
      </right>
      <top/>
      <bottom style="dashed">
        <color indexed="64"/>
      </bottom>
      <diagonal/>
    </border>
    <border>
      <left style="thin">
        <color indexed="64"/>
      </left>
      <right/>
      <top/>
      <bottom style="dashed">
        <color indexed="64"/>
      </bottom>
      <diagonal/>
    </border>
    <border>
      <left style="hair">
        <color indexed="64"/>
      </left>
      <right/>
      <top/>
      <bottom style="thin">
        <color indexed="8"/>
      </bottom>
      <diagonal/>
    </border>
    <border>
      <left style="thin">
        <color indexed="64"/>
      </left>
      <right style="hair">
        <color rgb="FF000000"/>
      </right>
      <top/>
      <bottom style="thin">
        <color indexed="64"/>
      </bottom>
      <diagonal/>
    </border>
    <border>
      <left/>
      <right/>
      <top/>
      <bottom style="thin">
        <color indexed="8"/>
      </bottom>
      <diagonal/>
    </border>
    <border>
      <left style="thin">
        <color indexed="64"/>
      </left>
      <right/>
      <top/>
      <bottom style="thin">
        <color indexed="8"/>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mediumDashed">
        <color auto="1"/>
      </right>
      <top/>
      <bottom style="thin">
        <color indexed="64"/>
      </bottom>
      <diagonal/>
    </border>
    <border>
      <left/>
      <right style="thin">
        <color auto="1"/>
      </right>
      <top style="thin">
        <color auto="1"/>
      </top>
      <bottom/>
      <diagonal/>
    </border>
    <border>
      <left style="thin">
        <color auto="1"/>
      </left>
      <right/>
      <top style="thin">
        <color auto="1"/>
      </top>
      <bottom style="hair">
        <color indexed="64"/>
      </bottom>
      <diagonal/>
    </border>
    <border>
      <left/>
      <right/>
      <top style="thin">
        <color auto="1"/>
      </top>
      <bottom style="hair">
        <color indexed="64"/>
      </bottom>
      <diagonal/>
    </border>
    <border>
      <left/>
      <right style="thin">
        <color auto="1"/>
      </right>
      <top style="thin">
        <color auto="1"/>
      </top>
      <bottom style="hair">
        <color indexed="64"/>
      </bottom>
      <diagonal/>
    </border>
    <border>
      <left/>
      <right style="thin">
        <color rgb="FF000000"/>
      </right>
      <top/>
      <bottom style="thin">
        <color indexed="64"/>
      </bottom>
      <diagonal/>
    </border>
    <border>
      <left style="thin">
        <color indexed="64"/>
      </left>
      <right style="thin">
        <color indexed="64"/>
      </right>
      <top/>
      <bottom style="thin">
        <color indexed="8"/>
      </bottom>
      <diagonal/>
    </border>
    <border>
      <left style="thin">
        <color auto="1"/>
      </left>
      <right style="thin">
        <color indexed="64"/>
      </right>
      <top/>
      <bottom style="thin">
        <color rgb="FF000000"/>
      </bottom>
      <diagonal/>
    </border>
    <border>
      <left style="medium">
        <color auto="1"/>
      </left>
      <right style="thin">
        <color indexed="64"/>
      </right>
      <top style="medium">
        <color auto="1"/>
      </top>
      <bottom/>
      <diagonal/>
    </border>
    <border>
      <left style="medium">
        <color auto="1"/>
      </left>
      <right style="thin">
        <color indexed="64"/>
      </right>
      <top/>
      <bottom/>
      <diagonal/>
    </border>
    <border>
      <left style="medium">
        <color auto="1"/>
      </left>
      <right style="thin">
        <color indexed="64"/>
      </right>
      <top/>
      <bottom style="thin">
        <color indexed="8"/>
      </bottom>
      <diagonal/>
    </border>
    <border>
      <left/>
      <right style="thin">
        <color indexed="64"/>
      </right>
      <top/>
      <bottom style="thick">
        <color rgb="FF000000"/>
      </bottom>
      <diagonal/>
    </border>
    <border>
      <left/>
      <right style="thin">
        <color indexed="64"/>
      </right>
      <top/>
      <bottom style="medium">
        <color rgb="FF000000"/>
      </bottom>
      <diagonal/>
    </border>
    <border>
      <left style="medium">
        <color auto="1"/>
      </left>
      <right style="thin">
        <color indexed="64"/>
      </right>
      <top/>
      <bottom style="medium">
        <color auto="1"/>
      </bottom>
      <diagonal/>
    </border>
    <border>
      <left style="mediumDashed">
        <color rgb="FF000000"/>
      </left>
      <right style="thin">
        <color indexed="64"/>
      </right>
      <top style="thin">
        <color rgb="FF000000"/>
      </top>
      <bottom/>
      <diagonal/>
    </border>
    <border>
      <left style="mediumDashed">
        <color rgb="FF000000"/>
      </left>
      <right style="thin">
        <color indexed="64"/>
      </right>
      <top/>
      <bottom/>
      <diagonal/>
    </border>
    <border>
      <left style="mediumDashed">
        <color rgb="FF000000"/>
      </left>
      <right style="thin">
        <color indexed="64"/>
      </right>
      <top/>
      <bottom style="medium">
        <color rgb="FF000000"/>
      </bottom>
      <diagonal/>
    </border>
    <border>
      <left style="medium">
        <color auto="1"/>
      </left>
      <right style="thin">
        <color indexed="64"/>
      </right>
      <top style="medium">
        <color rgb="FF000000"/>
      </top>
      <bottom/>
      <diagonal/>
    </border>
    <border>
      <left style="medium">
        <color rgb="FF000000"/>
      </left>
      <right style="thin">
        <color indexed="64"/>
      </right>
      <top/>
      <bottom/>
      <diagonal/>
    </border>
    <border>
      <left style="medium">
        <color rgb="FF000000"/>
      </left>
      <right style="thin">
        <color indexed="64"/>
      </right>
      <top/>
      <bottom style="medium">
        <color rgb="FF000000"/>
      </bottom>
      <diagonal/>
    </border>
    <border>
      <left/>
      <right style="thin">
        <color indexed="64"/>
      </right>
      <top/>
      <bottom style="medium">
        <color auto="1"/>
      </bottom>
      <diagonal/>
    </border>
    <border>
      <left/>
      <right/>
      <top style="medium">
        <color auto="1"/>
      </top>
      <bottom/>
      <diagonal/>
    </border>
    <border>
      <left/>
      <right style="thin">
        <color indexed="64"/>
      </right>
      <top style="medium">
        <color auto="1"/>
      </top>
      <bottom/>
      <diagonal/>
    </border>
    <border>
      <left/>
      <right style="hair">
        <color indexed="64"/>
      </right>
      <top/>
      <bottom style="thick">
        <color rgb="FF000000"/>
      </bottom>
      <diagonal/>
    </border>
    <border>
      <left/>
      <right style="hair">
        <color indexed="64"/>
      </right>
      <top style="medium">
        <color auto="1"/>
      </top>
      <bottom/>
      <diagonal/>
    </border>
    <border>
      <left style="hair">
        <color indexed="64"/>
      </left>
      <right/>
      <top style="medium">
        <color auto="1"/>
      </top>
      <bottom/>
      <diagonal/>
    </border>
    <border>
      <left style="hair">
        <color indexed="64"/>
      </left>
      <right/>
      <top/>
      <bottom style="thick">
        <color rgb="FF000000"/>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style="thin">
        <color indexed="64"/>
      </left>
      <right style="thin">
        <color indexed="64"/>
      </right>
      <top style="thin">
        <color indexed="64"/>
      </top>
      <bottom/>
      <diagonal/>
    </border>
    <border>
      <left/>
      <right/>
      <top style="thin">
        <color indexed="8"/>
      </top>
      <bottom/>
      <diagonal/>
    </border>
    <border>
      <left/>
      <right style="thin">
        <color indexed="64"/>
      </right>
      <top style="thin">
        <color indexed="8"/>
      </top>
      <bottom/>
      <diagonal/>
    </border>
    <border>
      <left style="thin">
        <color indexed="64"/>
      </left>
      <right style="thin">
        <color indexed="64"/>
      </right>
      <top style="thin">
        <color indexed="8"/>
      </top>
      <bottom/>
      <diagonal/>
    </border>
    <border>
      <left style="hair">
        <color indexed="64"/>
      </left>
      <right/>
      <top style="thin">
        <color auto="1"/>
      </top>
      <bottom/>
      <diagonal/>
    </border>
    <border>
      <left style="thin">
        <color indexed="64"/>
      </left>
      <right style="hair">
        <color indexed="64"/>
      </right>
      <top style="thin">
        <color indexed="64"/>
      </top>
      <bottom/>
      <diagonal/>
    </border>
    <border>
      <left style="thin">
        <color auto="1"/>
      </left>
      <right/>
      <top style="thin">
        <color auto="1"/>
      </top>
      <bottom style="dotted">
        <color auto="1"/>
      </bottom>
      <diagonal/>
    </border>
    <border>
      <left/>
      <right/>
      <top style="thin">
        <color auto="1"/>
      </top>
      <bottom style="dotted">
        <color auto="1"/>
      </bottom>
      <diagonal/>
    </border>
    <border>
      <left style="hair">
        <color indexed="64"/>
      </left>
      <right/>
      <top style="thin">
        <color auto="1"/>
      </top>
      <bottom style="dotted">
        <color auto="1"/>
      </bottom>
      <diagonal/>
    </border>
    <border>
      <left/>
      <right style="hair">
        <color indexed="64"/>
      </right>
      <top style="thin">
        <color auto="1"/>
      </top>
      <bottom style="dotted">
        <color auto="1"/>
      </bottom>
      <diagonal/>
    </border>
    <border>
      <left style="thin">
        <color indexed="64"/>
      </left>
      <right style="thin">
        <color indexed="64"/>
      </right>
      <top style="thin">
        <color indexed="64"/>
      </top>
      <bottom/>
      <diagonal/>
    </border>
    <border>
      <left/>
      <right style="hair">
        <color indexed="64"/>
      </right>
      <top style="thin">
        <color indexed="64"/>
      </top>
      <bottom/>
      <diagonal/>
    </border>
    <border>
      <left style="thin">
        <color indexed="64"/>
      </left>
      <right/>
      <top style="thin">
        <color indexed="8"/>
      </top>
      <bottom/>
      <diagonal/>
    </border>
    <border>
      <left/>
      <right style="medium">
        <color indexed="64"/>
      </right>
      <top/>
      <bottom style="thin">
        <color auto="1"/>
      </bottom>
      <diagonal/>
    </border>
    <border>
      <left style="mediumDashed">
        <color auto="1"/>
      </left>
      <right/>
      <top style="thin">
        <color indexed="8"/>
      </top>
      <bottom/>
      <diagonal/>
    </border>
    <border>
      <left/>
      <right/>
      <top style="thin">
        <color indexed="64"/>
      </top>
      <bottom/>
      <diagonal/>
    </border>
    <border>
      <left/>
      <right style="thin">
        <color indexed="64"/>
      </right>
      <top/>
      <bottom style="thin">
        <color indexed="64"/>
      </bottom>
      <diagonal/>
    </border>
    <border>
      <left/>
      <right style="thin">
        <color rgb="FF000000"/>
      </right>
      <top/>
      <bottom style="thin">
        <color indexed="64"/>
      </bottom>
      <diagonal/>
    </border>
    <border>
      <left style="dashed">
        <color indexed="64"/>
      </left>
      <right/>
      <top style="dashed">
        <color indexed="64"/>
      </top>
      <bottom/>
      <diagonal/>
    </border>
    <border>
      <left style="dashed">
        <color indexed="64"/>
      </left>
      <right/>
      <top/>
      <bottom/>
      <diagonal/>
    </border>
    <border>
      <left style="dashed">
        <color indexed="64"/>
      </left>
      <right/>
      <top/>
      <bottom style="thin">
        <color indexed="64"/>
      </bottom>
      <diagonal/>
    </border>
    <border>
      <left/>
      <right style="dotted">
        <color rgb="FF000000"/>
      </right>
      <top style="thin">
        <color rgb="FF000000"/>
      </top>
      <bottom/>
      <diagonal/>
    </border>
    <border>
      <left/>
      <right style="dotted">
        <color rgb="FF000000"/>
      </right>
      <top/>
      <bottom/>
      <diagonal/>
    </border>
    <border>
      <left/>
      <right style="hair">
        <color indexed="64"/>
      </right>
      <top style="thin">
        <color indexed="8"/>
      </top>
      <bottom/>
      <diagonal/>
    </border>
    <border>
      <left style="thin">
        <color indexed="64"/>
      </left>
      <right/>
      <top/>
      <bottom style="hair">
        <color indexed="64"/>
      </bottom>
      <diagonal/>
    </border>
    <border>
      <left style="hair">
        <color auto="1"/>
      </left>
      <right/>
      <top style="medium">
        <color auto="1"/>
      </top>
      <bottom style="hair">
        <color auto="1"/>
      </bottom>
      <diagonal/>
    </border>
    <border>
      <left style="thin">
        <color indexed="64"/>
      </left>
      <right/>
      <top style="medium">
        <color auto="1"/>
      </top>
      <bottom style="hair">
        <color auto="1"/>
      </bottom>
      <diagonal/>
    </border>
    <border>
      <left/>
      <right style="thin">
        <color indexed="64"/>
      </right>
      <top style="medium">
        <color auto="1"/>
      </top>
      <bottom style="hair">
        <color auto="1"/>
      </bottom>
      <diagonal/>
    </border>
    <border>
      <left style="hair">
        <color auto="1"/>
      </left>
      <right/>
      <top/>
      <bottom style="thin">
        <color indexed="8"/>
      </bottom>
      <diagonal/>
    </border>
    <border>
      <left/>
      <right/>
      <top/>
      <bottom style="thin">
        <color indexed="64"/>
      </bottom>
      <diagonal/>
    </border>
    <border>
      <left/>
      <right/>
      <top/>
      <bottom style="thin">
        <color indexed="8"/>
      </bottom>
      <diagonal/>
    </border>
    <border>
      <left style="thin">
        <color indexed="64"/>
      </left>
      <right/>
      <top/>
      <bottom style="thin">
        <color indexed="8"/>
      </bottom>
      <diagonal/>
    </border>
    <border>
      <left style="thin">
        <color auto="1"/>
      </left>
      <right/>
      <top/>
      <bottom style="thin">
        <color auto="1"/>
      </bottom>
      <diagonal/>
    </border>
    <border>
      <left/>
      <right style="thin">
        <color auto="1"/>
      </right>
      <top/>
      <bottom style="thin">
        <color auto="1"/>
      </bottom>
      <diagonal/>
    </border>
    <border>
      <left/>
      <right style="hair">
        <color auto="1"/>
      </right>
      <top/>
      <bottom style="thin">
        <color auto="1"/>
      </bottom>
      <diagonal/>
    </border>
    <border>
      <left/>
      <right style="hair">
        <color indexed="64"/>
      </right>
      <top/>
      <bottom style="medium">
        <color indexed="64"/>
      </bottom>
      <diagonal/>
    </border>
    <border>
      <left style="hair">
        <color indexed="64"/>
      </left>
      <right/>
      <top/>
      <bottom style="medium">
        <color indexed="64"/>
      </bottom>
      <diagonal/>
    </border>
    <border>
      <left style="hair">
        <color indexed="64"/>
      </left>
      <right style="hair">
        <color indexed="64"/>
      </right>
      <top/>
      <bottom style="medium">
        <color indexed="64"/>
      </bottom>
      <diagonal/>
    </border>
    <border>
      <left/>
      <right style="dotted">
        <color indexed="64"/>
      </right>
      <top/>
      <bottom/>
      <diagonal/>
    </border>
    <border>
      <left/>
      <right style="dotted">
        <color rgb="FF000000"/>
      </right>
      <top/>
      <bottom style="thin">
        <color rgb="FF000000"/>
      </bottom>
      <diagonal/>
    </border>
    <border>
      <left/>
      <right style="dotted">
        <color indexed="64"/>
      </right>
      <top/>
      <bottom style="thin">
        <color rgb="FF000000"/>
      </bottom>
      <diagonal/>
    </border>
    <border>
      <left/>
      <right style="dotted">
        <color rgb="FF000000"/>
      </right>
      <top/>
      <bottom style="thin">
        <color indexed="64"/>
      </bottom>
      <diagonal/>
    </border>
  </borders>
  <cellStyleXfs count="168">
    <xf numFmtId="0" fontId="0" fillId="0" borderId="0"/>
    <xf numFmtId="43" fontId="42" fillId="0" borderId="0" applyFont="0" applyFill="0" applyBorder="0" applyAlignment="0" applyProtection="0"/>
    <xf numFmtId="165" fontId="42" fillId="0" borderId="0" applyFont="0" applyFill="0" applyBorder="0" applyAlignment="0" applyProtection="0"/>
    <xf numFmtId="0" fontId="53" fillId="0" borderId="0" applyNumberFormat="0" applyFill="0" applyBorder="0" applyAlignment="0" applyProtection="0"/>
    <xf numFmtId="0" fontId="39" fillId="0" borderId="0"/>
    <xf numFmtId="0" fontId="57" fillId="0" borderId="0" applyNumberFormat="0" applyFill="0" applyBorder="0" applyAlignment="0" applyProtection="0">
      <alignment vertical="top"/>
      <protection locked="0"/>
    </xf>
    <xf numFmtId="0" fontId="42" fillId="0" borderId="0"/>
    <xf numFmtId="9"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38" fillId="0" borderId="0"/>
    <xf numFmtId="43" fontId="42" fillId="0" borderId="0" applyFont="0" applyFill="0" applyBorder="0" applyAlignment="0" applyProtection="0"/>
    <xf numFmtId="0" fontId="52" fillId="0" borderId="0"/>
    <xf numFmtId="43" fontId="42" fillId="0" borderId="0" applyFont="0" applyFill="0" applyBorder="0" applyAlignment="0" applyProtection="0"/>
    <xf numFmtId="0" fontId="37" fillId="0" borderId="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37" fillId="0" borderId="0"/>
    <xf numFmtId="43" fontId="42" fillId="0" borderId="0" applyFont="0" applyFill="0" applyBorder="0" applyAlignment="0" applyProtection="0"/>
    <xf numFmtId="9" fontId="65" fillId="0" borderId="0" applyFont="0" applyFill="0" applyBorder="0" applyAlignment="0" applyProtection="0"/>
    <xf numFmtId="43" fontId="65" fillId="0" borderId="0" applyFont="0" applyFill="0" applyBorder="0" applyAlignment="0" applyProtection="0"/>
    <xf numFmtId="0" fontId="41" fillId="0" borderId="0"/>
    <xf numFmtId="0" fontId="36" fillId="0" borderId="0"/>
    <xf numFmtId="0" fontId="35" fillId="0" borderId="0"/>
    <xf numFmtId="0" fontId="35" fillId="0" borderId="0" applyNumberFormat="0" applyFont="0" applyFill="0" applyBorder="0" applyAlignment="0" applyProtection="0"/>
    <xf numFmtId="43" fontId="75" fillId="0" borderId="0" applyFont="0" applyFill="0" applyBorder="0" applyAlignment="0" applyProtection="0"/>
    <xf numFmtId="0" fontId="41" fillId="0" borderId="0"/>
    <xf numFmtId="0" fontId="34" fillId="0" borderId="0"/>
    <xf numFmtId="9" fontId="34" fillId="0" borderId="0" applyFont="0" applyFill="0" applyBorder="0" applyAlignment="0" applyProtection="0"/>
    <xf numFmtId="9" fontId="82" fillId="0" borderId="0" applyFont="0" applyFill="0" applyBorder="0" applyAlignment="0" applyProtection="0"/>
    <xf numFmtId="0" fontId="83" fillId="0" borderId="0" applyNumberFormat="0" applyFill="0" applyBorder="0" applyAlignment="0" applyProtection="0"/>
    <xf numFmtId="0" fontId="84" fillId="0" borderId="49" applyNumberFormat="0" applyFill="0" applyAlignment="0" applyProtection="0"/>
    <xf numFmtId="0" fontId="85" fillId="0" borderId="50" applyNumberFormat="0" applyFill="0" applyAlignment="0" applyProtection="0"/>
    <xf numFmtId="0" fontId="86" fillId="0" borderId="51" applyNumberFormat="0" applyFill="0" applyAlignment="0" applyProtection="0"/>
    <xf numFmtId="0" fontId="86" fillId="0" borderId="0" applyNumberFormat="0" applyFill="0" applyBorder="0" applyAlignment="0" applyProtection="0"/>
    <xf numFmtId="0" fontId="87" fillId="3" borderId="0" applyNumberFormat="0" applyBorder="0" applyAlignment="0" applyProtection="0"/>
    <xf numFmtId="0" fontId="88" fillId="4" borderId="0" applyNumberFormat="0" applyBorder="0" applyAlignment="0" applyProtection="0"/>
    <xf numFmtId="0" fontId="89" fillId="5" borderId="0" applyNumberFormat="0" applyBorder="0" applyAlignment="0" applyProtection="0"/>
    <xf numFmtId="0" fontId="90" fillId="6" borderId="52" applyNumberFormat="0" applyAlignment="0" applyProtection="0"/>
    <xf numFmtId="0" fontId="91" fillId="7" borderId="53" applyNumberFormat="0" applyAlignment="0" applyProtection="0"/>
    <xf numFmtId="0" fontId="92" fillId="7" borderId="52" applyNumberFormat="0" applyAlignment="0" applyProtection="0"/>
    <xf numFmtId="0" fontId="93" fillId="0" borderId="54" applyNumberFormat="0" applyFill="0" applyAlignment="0" applyProtection="0"/>
    <xf numFmtId="0" fontId="43" fillId="8" borderId="55" applyNumberFormat="0" applyAlignment="0" applyProtection="0"/>
    <xf numFmtId="0" fontId="44" fillId="0" borderId="0" applyNumberFormat="0" applyFill="0" applyBorder="0" applyAlignment="0" applyProtection="0"/>
    <xf numFmtId="0" fontId="94" fillId="0" borderId="0" applyNumberFormat="0" applyFill="0" applyBorder="0" applyAlignment="0" applyProtection="0"/>
    <xf numFmtId="0" fontId="45" fillId="0" borderId="57" applyNumberFormat="0" applyFill="0" applyAlignment="0" applyProtection="0"/>
    <xf numFmtId="0" fontId="46"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33" fillId="13" borderId="0" applyNumberFormat="0" applyBorder="0" applyAlignment="0" applyProtection="0"/>
    <xf numFmtId="0" fontId="46" fillId="14"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33" fillId="17" borderId="0" applyNumberFormat="0" applyBorder="0" applyAlignment="0" applyProtection="0"/>
    <xf numFmtId="0" fontId="46" fillId="18"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33" fillId="21" borderId="0" applyNumberFormat="0" applyBorder="0" applyAlignment="0" applyProtection="0"/>
    <xf numFmtId="0" fontId="46" fillId="22"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33" fillId="25" borderId="0" applyNumberFormat="0" applyBorder="0" applyAlignment="0" applyProtection="0"/>
    <xf numFmtId="0" fontId="46" fillId="26"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33" fillId="29" borderId="0" applyNumberFormat="0" applyBorder="0" applyAlignment="0" applyProtection="0"/>
    <xf numFmtId="0" fontId="46"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33" fillId="33" borderId="0" applyNumberFormat="0" applyBorder="0" applyAlignment="0" applyProtection="0"/>
    <xf numFmtId="0" fontId="33" fillId="0" borderId="0"/>
    <xf numFmtId="0" fontId="33" fillId="9" borderId="56" applyNumberFormat="0" applyFont="0" applyAlignment="0" applyProtection="0"/>
    <xf numFmtId="0" fontId="42" fillId="0" borderId="0"/>
    <xf numFmtId="9" fontId="33" fillId="0" borderId="0" applyFont="0" applyFill="0" applyBorder="0" applyAlignment="0" applyProtection="0"/>
    <xf numFmtId="0" fontId="42" fillId="0" borderId="0"/>
    <xf numFmtId="43" fontId="42" fillId="0" borderId="0" applyFont="0" applyFill="0" applyBorder="0" applyAlignment="0" applyProtection="0"/>
    <xf numFmtId="43" fontId="42" fillId="0" borderId="0" applyFont="0" applyFill="0" applyBorder="0" applyAlignment="0" applyProtection="0"/>
    <xf numFmtId="0" fontId="53" fillId="0" borderId="0" applyNumberFormat="0" applyFill="0" applyBorder="0" applyAlignment="0" applyProtection="0"/>
    <xf numFmtId="0" fontId="33" fillId="0" borderId="0"/>
    <xf numFmtId="43" fontId="42" fillId="0" borderId="0" applyFont="0" applyFill="0" applyBorder="0" applyAlignment="0" applyProtection="0"/>
    <xf numFmtId="43" fontId="42" fillId="0" borderId="0" applyFont="0" applyFill="0" applyBorder="0" applyAlignment="0" applyProtection="0"/>
    <xf numFmtId="0" fontId="33" fillId="0" borderId="0"/>
    <xf numFmtId="43" fontId="42" fillId="0" borderId="0" applyFont="0" applyFill="0" applyBorder="0" applyAlignment="0" applyProtection="0"/>
    <xf numFmtId="43" fontId="42" fillId="0" borderId="0" applyFont="0" applyFill="0" applyBorder="0" applyAlignment="0" applyProtection="0"/>
    <xf numFmtId="0" fontId="33" fillId="0" borderId="0"/>
    <xf numFmtId="43" fontId="42" fillId="0" borderId="0" applyFont="0" applyFill="0" applyBorder="0" applyAlignment="0" applyProtection="0"/>
    <xf numFmtId="43" fontId="42" fillId="0" borderId="0" applyFont="0" applyFill="0" applyBorder="0" applyAlignment="0" applyProtection="0"/>
    <xf numFmtId="43" fontId="42" fillId="0" borderId="0" applyFont="0" applyFill="0" applyBorder="0" applyAlignment="0" applyProtection="0"/>
    <xf numFmtId="0" fontId="33" fillId="0" borderId="0"/>
    <xf numFmtId="43" fontId="42" fillId="0" borderId="0" applyFont="0" applyFill="0" applyBorder="0" applyAlignment="0" applyProtection="0"/>
    <xf numFmtId="9" fontId="42" fillId="0" borderId="0" applyFont="0" applyFill="0" applyBorder="0" applyAlignment="0" applyProtection="0"/>
    <xf numFmtId="43" fontId="42" fillId="0" borderId="0" applyFont="0" applyFill="0" applyBorder="0" applyAlignment="0" applyProtection="0"/>
    <xf numFmtId="0" fontId="33" fillId="0" borderId="0"/>
    <xf numFmtId="0" fontId="33" fillId="0" borderId="0"/>
    <xf numFmtId="0" fontId="33" fillId="0" borderId="0" applyNumberFormat="0" applyFont="0" applyFill="0" applyBorder="0" applyAlignment="0" applyProtection="0"/>
    <xf numFmtId="43" fontId="42" fillId="0" borderId="0" applyFont="0" applyFill="0" applyBorder="0" applyAlignment="0" applyProtection="0"/>
    <xf numFmtId="0" fontId="33" fillId="0" borderId="0"/>
    <xf numFmtId="9" fontId="33" fillId="0" borderId="0" applyFont="0" applyFill="0" applyBorder="0" applyAlignment="0" applyProtection="0"/>
    <xf numFmtId="0" fontId="81" fillId="0" borderId="0" applyNumberFormat="0" applyFill="0" applyBorder="0" applyAlignment="0" applyProtection="0"/>
    <xf numFmtId="43" fontId="32" fillId="0" borderId="0" applyFont="0" applyFill="0" applyBorder="0" applyAlignment="0" applyProtection="0"/>
    <xf numFmtId="0" fontId="48" fillId="0" borderId="0"/>
    <xf numFmtId="0" fontId="99" fillId="0" borderId="0"/>
    <xf numFmtId="0" fontId="31" fillId="0" borderId="0"/>
    <xf numFmtId="9" fontId="31" fillId="0" borderId="0" applyFont="0" applyFill="0" applyBorder="0" applyAlignment="0" applyProtection="0"/>
    <xf numFmtId="0" fontId="31" fillId="0" borderId="0"/>
    <xf numFmtId="0" fontId="42" fillId="0" borderId="0"/>
    <xf numFmtId="0" fontId="30" fillId="0" borderId="0"/>
    <xf numFmtId="9" fontId="30" fillId="0" borderId="0" applyFont="0" applyFill="0" applyBorder="0" applyAlignment="0" applyProtection="0"/>
    <xf numFmtId="0" fontId="30" fillId="0" borderId="0"/>
    <xf numFmtId="0" fontId="29" fillId="0" borderId="0"/>
    <xf numFmtId="9" fontId="29" fillId="0" borderId="0" applyFont="0" applyFill="0" applyBorder="0" applyAlignment="0" applyProtection="0"/>
    <xf numFmtId="0" fontId="29" fillId="0" borderId="0"/>
    <xf numFmtId="43" fontId="29" fillId="0" borderId="0" applyFont="0" applyFill="0" applyBorder="0" applyAlignment="0" applyProtection="0"/>
    <xf numFmtId="0" fontId="28" fillId="0" borderId="0"/>
    <xf numFmtId="9" fontId="28" fillId="0" borderId="0" applyFont="0" applyFill="0" applyBorder="0" applyAlignment="0" applyProtection="0"/>
    <xf numFmtId="0" fontId="28" fillId="0" borderId="0"/>
    <xf numFmtId="43" fontId="28" fillId="0" borderId="0" applyFont="0" applyFill="0" applyBorder="0" applyAlignment="0" applyProtection="0"/>
    <xf numFmtId="43" fontId="100" fillId="0" borderId="0" applyFont="0" applyFill="0" applyBorder="0" applyAlignment="0" applyProtection="0"/>
    <xf numFmtId="0" fontId="27" fillId="0" borderId="0"/>
    <xf numFmtId="9" fontId="27" fillId="0" borderId="0" applyFont="0" applyFill="0" applyBorder="0" applyAlignment="0" applyProtection="0"/>
    <xf numFmtId="0" fontId="27" fillId="0" borderId="0"/>
    <xf numFmtId="43" fontId="27" fillId="0" borderId="0" applyFont="0" applyFill="0" applyBorder="0" applyAlignment="0" applyProtection="0"/>
    <xf numFmtId="0" fontId="26" fillId="0" borderId="0"/>
    <xf numFmtId="0" fontId="25" fillId="0" borderId="0"/>
    <xf numFmtId="0" fontId="24" fillId="0" borderId="0"/>
    <xf numFmtId="0" fontId="24" fillId="0" borderId="0"/>
    <xf numFmtId="0" fontId="102" fillId="0" borderId="0"/>
    <xf numFmtId="0" fontId="23" fillId="0" borderId="0"/>
    <xf numFmtId="0" fontId="22" fillId="0" borderId="0"/>
    <xf numFmtId="0" fontId="109" fillId="0" borderId="0"/>
    <xf numFmtId="0" fontId="21" fillId="0" borderId="0"/>
    <xf numFmtId="0" fontId="20" fillId="0" borderId="0"/>
    <xf numFmtId="0" fontId="19" fillId="0" borderId="0"/>
    <xf numFmtId="0" fontId="18" fillId="0" borderId="0"/>
    <xf numFmtId="0" fontId="18" fillId="0" borderId="0"/>
    <xf numFmtId="0" fontId="17" fillId="0" borderId="0"/>
    <xf numFmtId="0" fontId="17" fillId="0" borderId="0"/>
    <xf numFmtId="0" fontId="16" fillId="0" borderId="0"/>
    <xf numFmtId="0" fontId="16" fillId="0" borderId="0"/>
    <xf numFmtId="0" fontId="15" fillId="0" borderId="0"/>
    <xf numFmtId="0" fontId="15" fillId="0" borderId="0"/>
    <xf numFmtId="0" fontId="14" fillId="0" borderId="0"/>
    <xf numFmtId="0" fontId="14" fillId="0" borderId="0"/>
    <xf numFmtId="0" fontId="14" fillId="0" borderId="0"/>
    <xf numFmtId="0" fontId="13" fillId="0" borderId="0"/>
    <xf numFmtId="0" fontId="13" fillId="0" borderId="0"/>
    <xf numFmtId="0" fontId="12" fillId="0" borderId="0"/>
    <xf numFmtId="0" fontId="11" fillId="0" borderId="0"/>
    <xf numFmtId="0" fontId="10" fillId="0" borderId="0"/>
    <xf numFmtId="0" fontId="10" fillId="0" borderId="0"/>
    <xf numFmtId="0" fontId="9" fillId="0" borderId="0" applyNumberFormat="0" applyFont="0" applyFill="0" applyBorder="0" applyAlignment="0" applyProtection="0"/>
    <xf numFmtId="0" fontId="9" fillId="0" borderId="0"/>
    <xf numFmtId="9" fontId="9" fillId="0" borderId="0" applyFont="0" applyFill="0" applyBorder="0" applyAlignment="0" applyProtection="0"/>
    <xf numFmtId="0" fontId="9" fillId="0" borderId="0"/>
    <xf numFmtId="0" fontId="8" fillId="0" borderId="0"/>
    <xf numFmtId="0" fontId="8" fillId="0" borderId="0"/>
    <xf numFmtId="0" fontId="8" fillId="0" borderId="0"/>
    <xf numFmtId="0" fontId="8" fillId="0" borderId="0"/>
    <xf numFmtId="0" fontId="8" fillId="0" borderId="0"/>
    <xf numFmtId="0" fontId="115" fillId="0" borderId="0" applyNumberFormat="0" applyFill="0" applyBorder="0" applyAlignment="0" applyProtection="0"/>
    <xf numFmtId="0" fontId="6" fillId="0" borderId="0"/>
    <xf numFmtId="0" fontId="5" fillId="0" borderId="0"/>
    <xf numFmtId="0" fontId="5" fillId="0" borderId="0"/>
    <xf numFmtId="0" fontId="5" fillId="0" borderId="0"/>
    <xf numFmtId="0" fontId="5" fillId="0" borderId="0"/>
    <xf numFmtId="0" fontId="5" fillId="0" borderId="0"/>
    <xf numFmtId="0" fontId="5" fillId="0" borderId="0"/>
  </cellStyleXfs>
  <cellXfs count="1681">
    <xf numFmtId="0" fontId="0" fillId="0" borderId="0" xfId="0"/>
    <xf numFmtId="0" fontId="54" fillId="0" borderId="0" xfId="4" applyFont="1" applyFill="1" applyBorder="1"/>
    <xf numFmtId="0" fontId="54" fillId="0" borderId="0" xfId="4" applyFont="1" applyFill="1"/>
    <xf numFmtId="0" fontId="39" fillId="0" borderId="0" xfId="4"/>
    <xf numFmtId="0" fontId="55" fillId="0" borderId="0" xfId="4" applyFont="1" applyFill="1" applyBorder="1" applyAlignment="1">
      <alignment vertical="center"/>
    </xf>
    <xf numFmtId="0" fontId="39" fillId="0" borderId="0" xfId="4" applyBorder="1"/>
    <xf numFmtId="0" fontId="45" fillId="0" borderId="0" xfId="4" applyFont="1"/>
    <xf numFmtId="0" fontId="47" fillId="0" borderId="0" xfId="4" applyFont="1"/>
    <xf numFmtId="0" fontId="44" fillId="0" borderId="0" xfId="4" applyFont="1"/>
    <xf numFmtId="3" fontId="39" fillId="0" borderId="0" xfId="4" applyNumberFormat="1"/>
    <xf numFmtId="0" fontId="46" fillId="0" borderId="0" xfId="4" applyFont="1"/>
    <xf numFmtId="0" fontId="48" fillId="0" borderId="0" xfId="4" applyFont="1"/>
    <xf numFmtId="0" fontId="43" fillId="0" borderId="0" xfId="4" applyFont="1" applyAlignment="1">
      <alignment horizontal="right"/>
    </xf>
    <xf numFmtId="0" fontId="44" fillId="0" borderId="0" xfId="4" applyFont="1" applyFill="1" applyBorder="1" applyAlignment="1">
      <alignment vertical="center"/>
    </xf>
    <xf numFmtId="0" fontId="63" fillId="0" borderId="0" xfId="3" applyFont="1" applyAlignment="1" applyProtection="1"/>
    <xf numFmtId="0" fontId="62" fillId="0" borderId="0" xfId="3" applyFont="1"/>
    <xf numFmtId="0" fontId="62" fillId="2" borderId="0" xfId="3" applyFont="1" applyFill="1" applyAlignment="1" applyProtection="1"/>
    <xf numFmtId="0" fontId="62" fillId="0" borderId="0" xfId="0" applyFont="1"/>
    <xf numFmtId="0" fontId="61" fillId="0" borderId="0" xfId="0" applyFont="1" applyAlignment="1">
      <alignment horizontal="left" wrapText="1"/>
    </xf>
    <xf numFmtId="0" fontId="52" fillId="0" borderId="0" xfId="0" applyFont="1" applyAlignment="1">
      <alignment horizontal="left" vertical="top"/>
    </xf>
    <xf numFmtId="0" fontId="35" fillId="0" borderId="0" xfId="24"/>
    <xf numFmtId="0" fontId="45" fillId="0" borderId="0" xfId="24" applyFont="1"/>
    <xf numFmtId="0" fontId="74" fillId="0" borderId="0" xfId="25" applyFont="1" applyAlignment="1">
      <alignment vertical="center"/>
    </xf>
    <xf numFmtId="0" fontId="45" fillId="2" borderId="0" xfId="24" applyFont="1" applyFill="1"/>
    <xf numFmtId="0" fontId="35" fillId="2" borderId="0" xfId="24" applyFill="1"/>
    <xf numFmtId="3" fontId="35" fillId="2" borderId="0" xfId="24" applyNumberFormat="1" applyFill="1"/>
    <xf numFmtId="9" fontId="35" fillId="2" borderId="0" xfId="24" applyNumberFormat="1" applyFill="1"/>
    <xf numFmtId="0" fontId="35" fillId="0" borderId="0" xfId="25"/>
    <xf numFmtId="0" fontId="48" fillId="0" borderId="0" xfId="0" applyFont="1" applyFill="1"/>
    <xf numFmtId="0" fontId="52" fillId="2" borderId="0" xfId="0" applyFont="1" applyFill="1" applyAlignment="1">
      <alignment horizontal="left" vertical="top"/>
    </xf>
    <xf numFmtId="0" fontId="52" fillId="2" borderId="0" xfId="0" applyFont="1" applyFill="1" applyAlignment="1">
      <alignment horizontal="left"/>
    </xf>
    <xf numFmtId="0" fontId="52" fillId="2" borderId="0" xfId="0" applyFont="1" applyFill="1"/>
    <xf numFmtId="0" fontId="51" fillId="0" borderId="0" xfId="3" applyFont="1"/>
    <xf numFmtId="0" fontId="61" fillId="2" borderId="0" xfId="0" applyFont="1" applyFill="1"/>
    <xf numFmtId="0" fontId="49" fillId="2" borderId="0" xfId="0" applyFont="1" applyFill="1" applyAlignment="1">
      <alignment vertical="center"/>
    </xf>
    <xf numFmtId="0" fontId="40" fillId="2" borderId="0" xfId="0" applyFont="1" applyFill="1" applyAlignment="1">
      <alignment horizontal="center" vertical="center" wrapText="1"/>
    </xf>
    <xf numFmtId="164" fontId="52" fillId="2" borderId="0" xfId="0" applyNumberFormat="1" applyFont="1" applyFill="1" applyAlignment="1">
      <alignment horizontal="right" vertical="top" wrapText="1"/>
    </xf>
    <xf numFmtId="0" fontId="69" fillId="2" borderId="0" xfId="0" applyFont="1" applyFill="1" applyAlignment="1">
      <alignment horizontal="left"/>
    </xf>
    <xf numFmtId="164" fontId="52" fillId="2" borderId="0" xfId="0" applyNumberFormat="1" applyFont="1" applyFill="1" applyAlignment="1">
      <alignment horizontal="right" wrapText="1"/>
    </xf>
    <xf numFmtId="0" fontId="68" fillId="2" borderId="0" xfId="0" applyFont="1" applyFill="1"/>
    <xf numFmtId="0" fontId="52" fillId="2" borderId="0" xfId="0" applyFont="1" applyFill="1" applyAlignment="1">
      <alignment horizontal="left" vertical="center" wrapText="1"/>
    </xf>
    <xf numFmtId="10" fontId="67" fillId="0" borderId="0" xfId="0" applyNumberFormat="1" applyFont="1"/>
    <xf numFmtId="0" fontId="64" fillId="0" borderId="0" xfId="0" applyFont="1" applyAlignment="1">
      <alignment vertical="center"/>
    </xf>
    <xf numFmtId="0" fontId="52" fillId="0" borderId="0" xfId="0" applyFont="1" applyAlignment="1">
      <alignment horizontal="left" wrapText="1"/>
    </xf>
    <xf numFmtId="0" fontId="52" fillId="0" borderId="0" xfId="0" applyFont="1" applyAlignment="1">
      <alignment horizontal="left"/>
    </xf>
    <xf numFmtId="0" fontId="69" fillId="0" borderId="0" xfId="0" applyFont="1" applyAlignment="1">
      <alignment horizontal="left"/>
    </xf>
    <xf numFmtId="3" fontId="48" fillId="0" borderId="47" xfId="30" applyNumberFormat="1" applyFont="1" applyFill="1" applyBorder="1" applyAlignment="1">
      <alignment horizontal="center" vertical="center"/>
    </xf>
    <xf numFmtId="0" fontId="69" fillId="0" borderId="0" xfId="0" applyFont="1"/>
    <xf numFmtId="3" fontId="48" fillId="0" borderId="47" xfId="0" applyNumberFormat="1" applyFont="1" applyBorder="1" applyAlignment="1">
      <alignment horizontal="center" vertical="center"/>
    </xf>
    <xf numFmtId="0" fontId="45" fillId="2" borderId="0" xfId="94" applyFont="1" applyFill="1"/>
    <xf numFmtId="0" fontId="45" fillId="0" borderId="0" xfId="94" applyFont="1"/>
    <xf numFmtId="164" fontId="0" fillId="0" borderId="0" xfId="100" applyNumberFormat="1" applyFont="1"/>
    <xf numFmtId="164" fontId="0" fillId="0" borderId="0" xfId="0" applyNumberFormat="1"/>
    <xf numFmtId="0" fontId="48" fillId="0" borderId="0" xfId="0" applyFont="1"/>
    <xf numFmtId="0" fontId="68" fillId="0" borderId="0" xfId="0" applyFont="1"/>
    <xf numFmtId="0" fontId="74" fillId="0" borderId="0" xfId="0" applyFont="1"/>
    <xf numFmtId="2" fontId="52" fillId="2" borderId="0" xfId="0" applyNumberFormat="1" applyFont="1" applyFill="1" applyAlignment="1">
      <alignment horizontal="center"/>
    </xf>
    <xf numFmtId="0" fontId="62" fillId="2" borderId="0" xfId="106" applyFont="1" applyFill="1"/>
    <xf numFmtId="0" fontId="61" fillId="2" borderId="0" xfId="106" applyFont="1" applyFill="1"/>
    <xf numFmtId="0" fontId="42" fillId="0" borderId="0" xfId="106"/>
    <xf numFmtId="0" fontId="49" fillId="2" borderId="0" xfId="106" applyFont="1" applyFill="1" applyAlignment="1">
      <alignment vertical="center"/>
    </xf>
    <xf numFmtId="0" fontId="68" fillId="2" borderId="0" xfId="106" applyFont="1" applyFill="1"/>
    <xf numFmtId="0" fontId="52" fillId="2" borderId="0" xfId="106" applyFont="1" applyFill="1"/>
    <xf numFmtId="3" fontId="52" fillId="2" borderId="0" xfId="106" applyNumberFormat="1" applyFont="1" applyFill="1"/>
    <xf numFmtId="164" fontId="52" fillId="2" borderId="0" xfId="106" applyNumberFormat="1" applyFont="1" applyFill="1" applyAlignment="1">
      <alignment horizontal="right" vertical="top" wrapText="1"/>
    </xf>
    <xf numFmtId="164" fontId="61" fillId="2" borderId="0" xfId="106" applyNumberFormat="1" applyFont="1" applyFill="1" applyAlignment="1">
      <alignment horizontal="right" vertical="top" wrapText="1"/>
    </xf>
    <xf numFmtId="0" fontId="52" fillId="2" borderId="0" xfId="106" applyFont="1" applyFill="1" applyAlignment="1">
      <alignment horizontal="left"/>
    </xf>
    <xf numFmtId="164" fontId="52" fillId="2" borderId="0" xfId="106" applyNumberFormat="1" applyFont="1" applyFill="1" applyAlignment="1">
      <alignment horizontal="right" wrapText="1"/>
    </xf>
    <xf numFmtId="164" fontId="61" fillId="2" borderId="0" xfId="106" applyNumberFormat="1" applyFont="1" applyFill="1" applyAlignment="1">
      <alignment horizontal="right" wrapText="1"/>
    </xf>
    <xf numFmtId="0" fontId="40" fillId="2" borderId="0" xfId="106" applyFont="1" applyFill="1" applyAlignment="1">
      <alignment horizontal="center" vertical="center" wrapText="1"/>
    </xf>
    <xf numFmtId="3" fontId="68" fillId="2" borderId="0" xfId="106" applyNumberFormat="1" applyFont="1" applyFill="1"/>
    <xf numFmtId="0" fontId="69" fillId="2" borderId="0" xfId="106" applyFont="1" applyFill="1" applyAlignment="1">
      <alignment horizontal="left"/>
    </xf>
    <xf numFmtId="0" fontId="52" fillId="2" borderId="0" xfId="106" applyFont="1" applyFill="1" applyAlignment="1">
      <alignment vertical="center"/>
    </xf>
    <xf numFmtId="3" fontId="73" fillId="2" borderId="0" xfId="0" applyNumberFormat="1" applyFont="1" applyFill="1"/>
    <xf numFmtId="0" fontId="62" fillId="2" borderId="0" xfId="0" applyFont="1" applyFill="1"/>
    <xf numFmtId="3" fontId="68" fillId="2" borderId="0" xfId="0" applyNumberFormat="1" applyFont="1" applyFill="1"/>
    <xf numFmtId="3" fontId="69" fillId="2" borderId="0" xfId="0" applyNumberFormat="1" applyFont="1" applyFill="1"/>
    <xf numFmtId="0" fontId="74" fillId="2" borderId="0" xfId="0" applyFont="1" applyFill="1" applyAlignment="1">
      <alignment vertical="center"/>
    </xf>
    <xf numFmtId="164" fontId="61" fillId="2" borderId="0" xfId="0" applyNumberFormat="1" applyFont="1" applyFill="1" applyAlignment="1">
      <alignment horizontal="right" vertical="top" wrapText="1"/>
    </xf>
    <xf numFmtId="164" fontId="61" fillId="2" borderId="0" xfId="0" applyNumberFormat="1" applyFont="1" applyFill="1" applyAlignment="1">
      <alignment horizontal="right" wrapText="1"/>
    </xf>
    <xf numFmtId="10" fontId="69" fillId="0" borderId="0" xfId="0" applyNumberFormat="1" applyFont="1" applyAlignment="1">
      <alignment horizontal="center"/>
    </xf>
    <xf numFmtId="0" fontId="69" fillId="0" borderId="0" xfId="0" applyFont="1" applyAlignment="1">
      <alignment horizontal="center"/>
    </xf>
    <xf numFmtId="0" fontId="44" fillId="2" borderId="0" xfId="0" applyFont="1" applyFill="1"/>
    <xf numFmtId="3" fontId="69" fillId="2" borderId="0" xfId="0" applyNumberFormat="1" applyFont="1" applyFill="1" applyAlignment="1">
      <alignment horizontal="center"/>
    </xf>
    <xf numFmtId="0" fontId="0" fillId="0" borderId="0" xfId="0" applyFill="1"/>
    <xf numFmtId="0" fontId="42" fillId="2" borderId="0" xfId="106" applyFill="1"/>
    <xf numFmtId="3" fontId="69" fillId="2" borderId="0" xfId="106" applyNumberFormat="1" applyFont="1" applyFill="1"/>
    <xf numFmtId="0" fontId="69" fillId="2" borderId="0" xfId="106" applyFont="1" applyFill="1"/>
    <xf numFmtId="10" fontId="52" fillId="2" borderId="0" xfId="106" applyNumberFormat="1" applyFont="1" applyFill="1" applyAlignment="1">
      <alignment horizontal="right" vertical="top" wrapText="1"/>
    </xf>
    <xf numFmtId="0" fontId="52" fillId="2" borderId="0" xfId="106" applyFont="1" applyFill="1" applyAlignment="1">
      <alignment horizontal="left" vertical="top"/>
    </xf>
    <xf numFmtId="10" fontId="52" fillId="2" borderId="0" xfId="106" applyNumberFormat="1" applyFont="1" applyFill="1" applyAlignment="1">
      <alignment horizontal="right" wrapText="1"/>
    </xf>
    <xf numFmtId="10" fontId="69" fillId="0" borderId="0" xfId="106" applyNumberFormat="1" applyFont="1"/>
    <xf numFmtId="167" fontId="69" fillId="0" borderId="0" xfId="106" applyNumberFormat="1" applyFont="1"/>
    <xf numFmtId="0" fontId="69" fillId="0" borderId="0" xfId="106" applyFont="1" applyAlignment="1">
      <alignment horizontal="center"/>
    </xf>
    <xf numFmtId="3" fontId="69" fillId="0" borderId="0" xfId="106" applyNumberFormat="1" applyFont="1" applyAlignment="1">
      <alignment horizontal="center"/>
    </xf>
    <xf numFmtId="10" fontId="69" fillId="0" borderId="0" xfId="106" applyNumberFormat="1" applyFont="1" applyAlignment="1">
      <alignment horizontal="center"/>
    </xf>
    <xf numFmtId="0" fontId="59" fillId="2" borderId="0" xfId="106" applyFont="1" applyFill="1"/>
    <xf numFmtId="0" fontId="61" fillId="2" borderId="0" xfId="106" applyFont="1" applyFill="1" applyAlignment="1">
      <alignment horizontal="left" vertical="center" wrapText="1"/>
    </xf>
    <xf numFmtId="0" fontId="52" fillId="2" borderId="0" xfId="106" applyFont="1" applyFill="1" applyAlignment="1">
      <alignment horizontal="left" vertical="center" wrapText="1"/>
    </xf>
    <xf numFmtId="0" fontId="76" fillId="2" borderId="0" xfId="106" applyFont="1" applyFill="1"/>
    <xf numFmtId="9" fontId="35" fillId="0" borderId="10" xfId="24" applyNumberFormat="1" applyBorder="1" applyAlignment="1">
      <alignment horizontal="center"/>
    </xf>
    <xf numFmtId="0" fontId="35" fillId="0" borderId="10" xfId="24" applyBorder="1" applyAlignment="1">
      <alignment horizontal="center"/>
    </xf>
    <xf numFmtId="2" fontId="69" fillId="2" borderId="0" xfId="106" applyNumberFormat="1" applyFont="1" applyFill="1"/>
    <xf numFmtId="3" fontId="73" fillId="2" borderId="0" xfId="106" applyNumberFormat="1" applyFont="1" applyFill="1"/>
    <xf numFmtId="0" fontId="74" fillId="2" borderId="0" xfId="106" applyFont="1" applyFill="1" applyAlignment="1">
      <alignment vertical="center"/>
    </xf>
    <xf numFmtId="167" fontId="52" fillId="2" borderId="0" xfId="106" applyNumberFormat="1" applyFont="1" applyFill="1" applyAlignment="1">
      <alignment horizontal="left"/>
    </xf>
    <xf numFmtId="0" fontId="81" fillId="0" borderId="0" xfId="3" applyFont="1"/>
    <xf numFmtId="0" fontId="81" fillId="2" borderId="0" xfId="3" applyFont="1" applyFill="1"/>
    <xf numFmtId="0" fontId="81" fillId="0" borderId="0" xfId="3" applyFont="1" applyFill="1"/>
    <xf numFmtId="0" fontId="52" fillId="2" borderId="0" xfId="0" applyFont="1" applyFill="1" applyAlignment="1">
      <alignment horizontal="left" wrapText="1"/>
    </xf>
    <xf numFmtId="0" fontId="81" fillId="0" borderId="0" xfId="3" applyFont="1" applyAlignment="1">
      <alignment horizontal="left" vertical="top"/>
    </xf>
    <xf numFmtId="0" fontId="54" fillId="0" borderId="0" xfId="125" applyFont="1"/>
    <xf numFmtId="0" fontId="44" fillId="0" borderId="0" xfId="125" applyFont="1"/>
    <xf numFmtId="0" fontId="24" fillId="0" borderId="0" xfId="125"/>
    <xf numFmtId="0" fontId="55" fillId="0" borderId="0" xfId="125" applyFont="1" applyAlignment="1">
      <alignment vertical="center"/>
    </xf>
    <xf numFmtId="0" fontId="24" fillId="34" borderId="2" xfId="125" applyFill="1" applyBorder="1"/>
    <xf numFmtId="0" fontId="59" fillId="0" borderId="0" xfId="125" applyFont="1"/>
    <xf numFmtId="0" fontId="46" fillId="0" borderId="0" xfId="125" applyFont="1"/>
    <xf numFmtId="0" fontId="24" fillId="2" borderId="2" xfId="125" applyFill="1" applyBorder="1"/>
    <xf numFmtId="0" fontId="24" fillId="35" borderId="2" xfId="125" applyFill="1" applyBorder="1"/>
    <xf numFmtId="0" fontId="70" fillId="2" borderId="2" xfId="125" applyFont="1" applyFill="1" applyBorder="1"/>
    <xf numFmtId="0" fontId="24" fillId="36" borderId="2" xfId="125" applyFill="1" applyBorder="1"/>
    <xf numFmtId="0" fontId="48" fillId="0" borderId="0" xfId="125" applyFont="1"/>
    <xf numFmtId="0" fontId="24" fillId="37" borderId="2" xfId="125" applyFill="1" applyBorder="1"/>
    <xf numFmtId="0" fontId="24" fillId="39" borderId="2" xfId="125" applyFill="1" applyBorder="1"/>
    <xf numFmtId="0" fontId="24" fillId="40" borderId="2" xfId="125" applyFill="1" applyBorder="1"/>
    <xf numFmtId="0" fontId="24" fillId="2" borderId="0" xfId="125" applyFill="1"/>
    <xf numFmtId="0" fontId="24" fillId="38" borderId="2" xfId="125" applyFill="1" applyBorder="1"/>
    <xf numFmtId="0" fontId="57" fillId="0" borderId="0" xfId="5" applyFill="1" applyAlignment="1" applyProtection="1"/>
    <xf numFmtId="0" fontId="47" fillId="0" borderId="0" xfId="125" applyFont="1"/>
    <xf numFmtId="3" fontId="24" fillId="0" borderId="0" xfId="125" applyNumberFormat="1"/>
    <xf numFmtId="10" fontId="52" fillId="2" borderId="0" xfId="0" applyNumberFormat="1" applyFont="1" applyFill="1" applyAlignment="1">
      <alignment horizontal="right"/>
    </xf>
    <xf numFmtId="0" fontId="69" fillId="2" borderId="0" xfId="0" applyFont="1" applyFill="1"/>
    <xf numFmtId="0" fontId="0" fillId="2" borderId="0" xfId="0" applyFill="1"/>
    <xf numFmtId="0" fontId="76" fillId="2" borderId="0" xfId="0" applyFont="1" applyFill="1"/>
    <xf numFmtId="0" fontId="78" fillId="2" borderId="0" xfId="0" applyFont="1" applyFill="1" applyAlignment="1">
      <alignment horizontal="left" vertical="center"/>
    </xf>
    <xf numFmtId="0" fontId="49" fillId="2" borderId="0" xfId="0" applyFont="1" applyFill="1" applyAlignment="1">
      <alignment horizontal="right" wrapText="1"/>
    </xf>
    <xf numFmtId="167" fontId="52" fillId="2" borderId="0" xfId="0" applyNumberFormat="1" applyFont="1" applyFill="1" applyAlignment="1">
      <alignment horizontal="left"/>
    </xf>
    <xf numFmtId="2" fontId="52" fillId="2" borderId="0" xfId="0" applyNumberFormat="1" applyFont="1" applyFill="1" applyAlignment="1">
      <alignment horizontal="center" wrapText="1"/>
    </xf>
    <xf numFmtId="3" fontId="76" fillId="2" borderId="0" xfId="0" applyNumberFormat="1" applyFont="1" applyFill="1"/>
    <xf numFmtId="0" fontId="74" fillId="2" borderId="0" xfId="0" applyFont="1" applyFill="1"/>
    <xf numFmtId="2" fontId="69" fillId="2" borderId="0" xfId="0" applyNumberFormat="1" applyFont="1" applyFill="1" applyAlignment="1">
      <alignment horizontal="center"/>
    </xf>
    <xf numFmtId="0" fontId="103" fillId="2" borderId="0" xfId="106" applyFont="1" applyFill="1"/>
    <xf numFmtId="0" fontId="104" fillId="2" borderId="0" xfId="106" applyFont="1" applyFill="1"/>
    <xf numFmtId="3" fontId="52" fillId="2" borderId="0" xfId="106" applyNumberFormat="1" applyFont="1" applyFill="1" applyAlignment="1">
      <alignment horizontal="right" vertical="center" wrapText="1"/>
    </xf>
    <xf numFmtId="167" fontId="68" fillId="2" borderId="0" xfId="106" applyNumberFormat="1" applyFont="1" applyFill="1" applyAlignment="1">
      <alignment horizontal="left"/>
    </xf>
    <xf numFmtId="167" fontId="95" fillId="2" borderId="0" xfId="106" applyNumberFormat="1" applyFont="1" applyFill="1" applyAlignment="1">
      <alignment horizontal="left"/>
    </xf>
    <xf numFmtId="2" fontId="77" fillId="2" borderId="0" xfId="106" applyNumberFormat="1" applyFont="1" applyFill="1" applyAlignment="1">
      <alignment horizontal="right" vertical="center" wrapText="1"/>
    </xf>
    <xf numFmtId="2" fontId="77" fillId="2" borderId="0" xfId="106" applyNumberFormat="1" applyFont="1" applyFill="1" applyAlignment="1">
      <alignment horizontal="right" wrapText="1"/>
    </xf>
    <xf numFmtId="3" fontId="77" fillId="2" borderId="0" xfId="106" applyNumberFormat="1" applyFont="1" applyFill="1" applyAlignment="1">
      <alignment horizontal="right" vertical="center" wrapText="1"/>
    </xf>
    <xf numFmtId="164" fontId="96" fillId="2" borderId="0" xfId="106" applyNumberFormat="1" applyFont="1" applyFill="1" applyAlignment="1">
      <alignment vertical="center"/>
    </xf>
    <xf numFmtId="167" fontId="67" fillId="2" borderId="0" xfId="106" applyNumberFormat="1" applyFont="1" applyFill="1" applyAlignment="1">
      <alignment horizontal="left"/>
    </xf>
    <xf numFmtId="2" fontId="73" fillId="2" borderId="0" xfId="106" applyNumberFormat="1" applyFont="1" applyFill="1"/>
    <xf numFmtId="164" fontId="97" fillId="2" borderId="0" xfId="106" applyNumberFormat="1" applyFont="1" applyFill="1" applyAlignment="1">
      <alignment vertical="center"/>
    </xf>
    <xf numFmtId="0" fontId="97" fillId="2" borderId="0" xfId="106" applyFont="1" applyFill="1" applyAlignment="1">
      <alignment vertical="center"/>
    </xf>
    <xf numFmtId="164" fontId="74" fillId="2" borderId="0" xfId="106" applyNumberFormat="1" applyFont="1" applyFill="1" applyAlignment="1">
      <alignment vertical="center"/>
    </xf>
    <xf numFmtId="3" fontId="67" fillId="2" borderId="0" xfId="106" applyNumberFormat="1" applyFont="1" applyFill="1"/>
    <xf numFmtId="0" fontId="48" fillId="2" borderId="0" xfId="0" applyFont="1" applyFill="1"/>
    <xf numFmtId="0" fontId="61" fillId="2" borderId="0" xfId="0" applyFont="1" applyFill="1" applyBorder="1"/>
    <xf numFmtId="0" fontId="0" fillId="2" borderId="0" xfId="0" applyFill="1" applyBorder="1"/>
    <xf numFmtId="0" fontId="49" fillId="2" borderId="0" xfId="0" applyFont="1" applyFill="1" applyBorder="1" applyAlignment="1">
      <alignment vertical="center"/>
    </xf>
    <xf numFmtId="0" fontId="76" fillId="2" borderId="0" xfId="0" applyFont="1" applyFill="1" applyBorder="1"/>
    <xf numFmtId="0" fontId="52" fillId="2" borderId="0" xfId="0" applyFont="1" applyFill="1" applyBorder="1"/>
    <xf numFmtId="0" fontId="80" fillId="2" borderId="0" xfId="0" applyFont="1" applyFill="1" applyBorder="1" applyAlignment="1">
      <alignment horizontal="center" vertical="center" wrapText="1"/>
    </xf>
    <xf numFmtId="0" fontId="50" fillId="2" borderId="0" xfId="0" applyFont="1" applyFill="1" applyBorder="1" applyAlignment="1">
      <alignment horizontal="right" vertical="center" wrapText="1"/>
    </xf>
    <xf numFmtId="0" fontId="49" fillId="2" borderId="0" xfId="106" applyFont="1" applyFill="1" applyBorder="1" applyAlignment="1">
      <alignment vertical="center"/>
    </xf>
    <xf numFmtId="0" fontId="52" fillId="2" borderId="0" xfId="106" applyFont="1" applyFill="1" applyBorder="1"/>
    <xf numFmtId="10" fontId="52" fillId="2" borderId="0" xfId="106" applyNumberFormat="1" applyFont="1" applyFill="1" applyBorder="1" applyAlignment="1">
      <alignment horizontal="right"/>
    </xf>
    <xf numFmtId="2" fontId="52" fillId="2" borderId="0" xfId="106" applyNumberFormat="1" applyFont="1" applyFill="1"/>
    <xf numFmtId="0" fontId="48" fillId="2" borderId="0" xfId="106" applyFont="1" applyFill="1"/>
    <xf numFmtId="0" fontId="61" fillId="2" borderId="0" xfId="0" applyFont="1" applyFill="1" applyAlignment="1">
      <alignment horizontal="left" vertical="center" wrapText="1"/>
    </xf>
    <xf numFmtId="0" fontId="66" fillId="2" borderId="0" xfId="0" applyFont="1" applyFill="1"/>
    <xf numFmtId="10" fontId="52" fillId="2" borderId="0" xfId="0" applyNumberFormat="1" applyFont="1" applyFill="1" applyAlignment="1">
      <alignment horizontal="right" vertical="top" wrapText="1"/>
    </xf>
    <xf numFmtId="10" fontId="52" fillId="2" borderId="0" xfId="0" applyNumberFormat="1" applyFont="1" applyFill="1" applyAlignment="1">
      <alignment horizontal="right" wrapText="1"/>
    </xf>
    <xf numFmtId="0" fontId="52" fillId="2" borderId="0" xfId="106" applyFont="1" applyFill="1" applyAlignment="1">
      <alignment horizontal="center"/>
    </xf>
    <xf numFmtId="0" fontId="48" fillId="0" borderId="0" xfId="125" applyFont="1" applyFill="1"/>
    <xf numFmtId="10" fontId="0" fillId="0" borderId="0" xfId="0" applyNumberFormat="1"/>
    <xf numFmtId="0" fontId="52" fillId="0" borderId="0" xfId="0" applyFont="1" applyAlignment="1">
      <alignment vertical="center"/>
    </xf>
    <xf numFmtId="0" fontId="52" fillId="0" borderId="0" xfId="106" applyFont="1"/>
    <xf numFmtId="0" fontId="76" fillId="0" borderId="0" xfId="0" applyFont="1"/>
    <xf numFmtId="0" fontId="69" fillId="2" borderId="0" xfId="0" applyFont="1" applyFill="1" applyAlignment="1">
      <alignment horizontal="center"/>
    </xf>
    <xf numFmtId="164" fontId="52" fillId="2" borderId="0" xfId="0" applyNumberFormat="1" applyFont="1" applyFill="1" applyAlignment="1">
      <alignment horizontal="left" vertical="top" wrapText="1"/>
    </xf>
    <xf numFmtId="0" fontId="52" fillId="2" borderId="0" xfId="0" applyFont="1" applyFill="1" applyAlignment="1">
      <alignment wrapText="1"/>
    </xf>
    <xf numFmtId="10" fontId="69" fillId="0" borderId="0" xfId="0" applyNumberFormat="1" applyFont="1"/>
    <xf numFmtId="0" fontId="62" fillId="2" borderId="0" xfId="106" applyFont="1" applyFill="1" applyAlignment="1">
      <alignment horizontal="center"/>
    </xf>
    <xf numFmtId="0" fontId="66" fillId="2" borderId="0" xfId="106" applyFont="1" applyFill="1" applyAlignment="1">
      <alignment horizontal="center"/>
    </xf>
    <xf numFmtId="0" fontId="44" fillId="2" borderId="0" xfId="106" applyFont="1" applyFill="1" applyAlignment="1">
      <alignment horizontal="center"/>
    </xf>
    <xf numFmtId="0" fontId="50" fillId="2" borderId="0" xfId="106" applyFont="1" applyFill="1" applyAlignment="1">
      <alignment horizontal="center" vertical="center" wrapText="1"/>
    </xf>
    <xf numFmtId="10" fontId="68" fillId="0" borderId="0" xfId="106" applyNumberFormat="1" applyFont="1"/>
    <xf numFmtId="0" fontId="106" fillId="2" borderId="0" xfId="3" applyFont="1" applyFill="1" applyAlignment="1" applyProtection="1"/>
    <xf numFmtId="0" fontId="69" fillId="41" borderId="0" xfId="106" applyFont="1" applyFill="1"/>
    <xf numFmtId="0" fontId="108" fillId="0" borderId="0" xfId="3" applyFont="1" applyFill="1" applyBorder="1"/>
    <xf numFmtId="0" fontId="22" fillId="0" borderId="0" xfId="129"/>
    <xf numFmtId="0" fontId="22" fillId="2" borderId="0" xfId="129" applyFill="1"/>
    <xf numFmtId="172" fontId="22" fillId="0" borderId="0" xfId="129" applyNumberFormat="1"/>
    <xf numFmtId="0" fontId="52" fillId="0" borderId="0" xfId="0" applyFont="1" applyAlignment="1">
      <alignment horizontal="center"/>
    </xf>
    <xf numFmtId="10" fontId="52" fillId="0" borderId="0" xfId="0" applyNumberFormat="1" applyFont="1" applyAlignment="1">
      <alignment horizontal="center"/>
    </xf>
    <xf numFmtId="10" fontId="52" fillId="0" borderId="62" xfId="0" applyNumberFormat="1" applyFont="1" applyBorder="1" applyAlignment="1">
      <alignment horizontal="center"/>
    </xf>
    <xf numFmtId="10" fontId="52" fillId="0" borderId="10" xfId="0" applyNumberFormat="1" applyFont="1" applyBorder="1" applyAlignment="1">
      <alignment horizontal="center"/>
    </xf>
    <xf numFmtId="10" fontId="52" fillId="0" borderId="60" xfId="0" applyNumberFormat="1" applyFont="1" applyBorder="1" applyAlignment="1">
      <alignment horizontal="center"/>
    </xf>
    <xf numFmtId="10" fontId="52" fillId="0" borderId="63" xfId="0" applyNumberFormat="1" applyFont="1" applyBorder="1" applyAlignment="1">
      <alignment horizontal="center"/>
    </xf>
    <xf numFmtId="10" fontId="52" fillId="0" borderId="65" xfId="0" applyNumberFormat="1" applyFont="1" applyBorder="1" applyAlignment="1">
      <alignment horizontal="center"/>
    </xf>
    <xf numFmtId="0" fontId="48" fillId="0" borderId="0" xfId="24" applyFont="1"/>
    <xf numFmtId="167" fontId="48" fillId="2" borderId="0" xfId="106" applyNumberFormat="1" applyFont="1" applyFill="1" applyAlignment="1">
      <alignment horizontal="left"/>
    </xf>
    <xf numFmtId="0" fontId="21" fillId="0" borderId="0" xfId="131"/>
    <xf numFmtId="0" fontId="21" fillId="2" borderId="0" xfId="131" applyFill="1"/>
    <xf numFmtId="172" fontId="21" fillId="2" borderId="0" xfId="131" applyNumberFormat="1" applyFill="1"/>
    <xf numFmtId="0" fontId="21" fillId="2" borderId="0" xfId="131" applyFill="1" applyAlignment="1">
      <alignment vertical="center"/>
    </xf>
    <xf numFmtId="0" fontId="21" fillId="2" borderId="0" xfId="131" applyFill="1" applyAlignment="1">
      <alignment horizontal="center"/>
    </xf>
    <xf numFmtId="0" fontId="21" fillId="2" borderId="0" xfId="131" applyFill="1" applyAlignment="1">
      <alignment horizontal="center" wrapText="1"/>
    </xf>
    <xf numFmtId="16" fontId="21" fillId="2" borderId="0" xfId="131" applyNumberFormat="1" applyFill="1" applyAlignment="1">
      <alignment horizontal="center"/>
    </xf>
    <xf numFmtId="172" fontId="21" fillId="0" borderId="0" xfId="131" applyNumberFormat="1"/>
    <xf numFmtId="10" fontId="48" fillId="2" borderId="0" xfId="26" applyNumberFormat="1" applyFont="1" applyFill="1" applyBorder="1" applyAlignment="1">
      <alignment horizontal="center" vertical="center"/>
    </xf>
    <xf numFmtId="10" fontId="48" fillId="0" borderId="0" xfId="26" applyNumberFormat="1" applyFont="1" applyFill="1" applyBorder="1" applyAlignment="1">
      <alignment horizontal="center" vertical="center"/>
    </xf>
    <xf numFmtId="10" fontId="48" fillId="0" borderId="0" xfId="26" applyNumberFormat="1" applyFont="1" applyBorder="1" applyAlignment="1">
      <alignment horizontal="center" vertical="center"/>
    </xf>
    <xf numFmtId="0" fontId="69" fillId="0" borderId="0" xfId="106" applyFont="1"/>
    <xf numFmtId="10" fontId="35" fillId="0" borderId="0" xfId="24" applyNumberFormat="1"/>
    <xf numFmtId="0" fontId="0" fillId="0" borderId="0" xfId="0" applyBorder="1"/>
    <xf numFmtId="0" fontId="21" fillId="2" borderId="0" xfId="131" applyFill="1" applyBorder="1"/>
    <xf numFmtId="0" fontId="22" fillId="0" borderId="0" xfId="129" applyBorder="1"/>
    <xf numFmtId="10" fontId="52" fillId="0" borderId="5" xfId="0" applyNumberFormat="1" applyFont="1" applyBorder="1" applyAlignment="1">
      <alignment horizontal="center"/>
    </xf>
    <xf numFmtId="10" fontId="52" fillId="0" borderId="75" xfId="0" applyNumberFormat="1" applyFont="1" applyBorder="1" applyAlignment="1">
      <alignment horizontal="center"/>
    </xf>
    <xf numFmtId="10" fontId="52" fillId="0" borderId="67" xfId="0" applyNumberFormat="1" applyFont="1" applyBorder="1" applyAlignment="1">
      <alignment horizontal="center"/>
    </xf>
    <xf numFmtId="10" fontId="52" fillId="0" borderId="76" xfId="0" applyNumberFormat="1" applyFont="1" applyBorder="1" applyAlignment="1">
      <alignment horizontal="center"/>
    </xf>
    <xf numFmtId="0" fontId="68" fillId="0" borderId="0" xfId="106" applyFont="1"/>
    <xf numFmtId="167" fontId="69" fillId="0" borderId="0" xfId="106" applyNumberFormat="1" applyFont="1" applyAlignment="1">
      <alignment horizontal="center"/>
    </xf>
    <xf numFmtId="10" fontId="69" fillId="0" borderId="0" xfId="106" applyNumberFormat="1" applyFont="1" applyAlignment="1">
      <alignment horizontal="center" vertical="center"/>
    </xf>
    <xf numFmtId="0" fontId="68" fillId="0" borderId="47" xfId="106" applyFont="1" applyBorder="1"/>
    <xf numFmtId="0" fontId="111" fillId="0" borderId="0" xfId="5" applyFont="1" applyAlignment="1" applyProtection="1"/>
    <xf numFmtId="0" fontId="113" fillId="0" borderId="0" xfId="4" applyFont="1" applyFill="1" applyAlignment="1">
      <alignment vertical="center"/>
    </xf>
    <xf numFmtId="0" fontId="21" fillId="2" borderId="0" xfId="131" applyFill="1" applyBorder="1" applyAlignment="1">
      <alignment horizontal="center"/>
    </xf>
    <xf numFmtId="0" fontId="49" fillId="2" borderId="0" xfId="0" applyFont="1" applyFill="1" applyAlignment="1">
      <alignment horizontal="right" vertical="center" wrapText="1"/>
    </xf>
    <xf numFmtId="3" fontId="0" fillId="0" borderId="0" xfId="0" applyNumberFormat="1"/>
    <xf numFmtId="3" fontId="48" fillId="2" borderId="0" xfId="26" quotePrefix="1" applyNumberFormat="1" applyFont="1" applyFill="1" applyBorder="1" applyAlignment="1">
      <alignment horizontal="center" vertical="center"/>
    </xf>
    <xf numFmtId="3" fontId="48" fillId="2" borderId="0" xfId="26" applyNumberFormat="1" applyFont="1" applyFill="1" applyBorder="1" applyAlignment="1">
      <alignment horizontal="center" vertical="center"/>
    </xf>
    <xf numFmtId="3" fontId="48" fillId="0" borderId="0" xfId="26" applyNumberFormat="1" applyFont="1" applyBorder="1" applyAlignment="1">
      <alignment horizontal="center" vertical="center"/>
    </xf>
    <xf numFmtId="0" fontId="52" fillId="0" borderId="0" xfId="106" applyFont="1" applyAlignment="1">
      <alignment horizontal="center" wrapText="1"/>
    </xf>
    <xf numFmtId="3" fontId="69" fillId="0" borderId="9" xfId="0" applyNumberFormat="1" applyFont="1" applyBorder="1" applyAlignment="1">
      <alignment horizontal="center" vertical="center"/>
    </xf>
    <xf numFmtId="0" fontId="21" fillId="2" borderId="0" xfId="131" applyFill="1" applyBorder="1" applyAlignment="1">
      <alignment horizontal="center" wrapText="1"/>
    </xf>
    <xf numFmtId="0" fontId="62" fillId="2" borderId="0" xfId="0" applyFont="1" applyFill="1" applyAlignment="1">
      <alignment horizontal="center"/>
    </xf>
    <xf numFmtId="0" fontId="66" fillId="2" borderId="0" xfId="0" applyFont="1" applyFill="1" applyAlignment="1">
      <alignment horizontal="center"/>
    </xf>
    <xf numFmtId="0" fontId="44" fillId="2" borderId="0" xfId="0" applyFont="1" applyFill="1" applyAlignment="1">
      <alignment horizontal="center"/>
    </xf>
    <xf numFmtId="0" fontId="49" fillId="2" borderId="0" xfId="0" applyFont="1" applyFill="1" applyAlignment="1">
      <alignment horizontal="center" vertical="center"/>
    </xf>
    <xf numFmtId="0" fontId="52" fillId="2" borderId="0" xfId="0" applyFont="1" applyFill="1" applyAlignment="1">
      <alignment horizontal="center"/>
    </xf>
    <xf numFmtId="0" fontId="50" fillId="2" borderId="0" xfId="0" applyFont="1" applyFill="1" applyAlignment="1">
      <alignment horizontal="center" vertical="center" wrapText="1"/>
    </xf>
    <xf numFmtId="10" fontId="68" fillId="0" borderId="0" xfId="0" applyNumberFormat="1" applyFont="1"/>
    <xf numFmtId="0" fontId="59" fillId="2" borderId="0" xfId="0" applyFont="1" applyFill="1"/>
    <xf numFmtId="0" fontId="24" fillId="0" borderId="0" xfId="126" applyFill="1"/>
    <xf numFmtId="3" fontId="52" fillId="2" borderId="0" xfId="0" applyNumberFormat="1" applyFont="1" applyFill="1"/>
    <xf numFmtId="3" fontId="52" fillId="2" borderId="0" xfId="0" applyNumberFormat="1" applyFont="1" applyFill="1" applyAlignment="1">
      <alignment horizontal="right" vertical="center" wrapText="1"/>
    </xf>
    <xf numFmtId="3" fontId="52" fillId="0" borderId="0" xfId="106" applyNumberFormat="1" applyFont="1"/>
    <xf numFmtId="0" fontId="62" fillId="2" borderId="0" xfId="106" applyFont="1" applyFill="1" applyAlignment="1">
      <alignment horizontal="left"/>
    </xf>
    <xf numFmtId="0" fontId="66" fillId="2" borderId="0" xfId="106" applyFont="1" applyFill="1" applyAlignment="1">
      <alignment horizontal="left"/>
    </xf>
    <xf numFmtId="0" fontId="61" fillId="2" borderId="0" xfId="106" applyFont="1" applyFill="1" applyAlignment="1">
      <alignment horizontal="left"/>
    </xf>
    <xf numFmtId="0" fontId="44" fillId="2" borderId="0" xfId="106" applyFont="1" applyFill="1" applyAlignment="1">
      <alignment horizontal="left"/>
    </xf>
    <xf numFmtId="0" fontId="49" fillId="2" borderId="0" xfId="106" applyFont="1" applyFill="1" applyAlignment="1">
      <alignment horizontal="left" vertical="center"/>
    </xf>
    <xf numFmtId="3" fontId="49" fillId="2" borderId="0" xfId="106" applyNumberFormat="1" applyFont="1" applyFill="1" applyAlignment="1">
      <alignment horizontal="right" vertical="center" wrapText="1"/>
    </xf>
    <xf numFmtId="0" fontId="69" fillId="0" borderId="0" xfId="106" applyFont="1" applyAlignment="1">
      <alignment horizontal="left" vertical="center"/>
    </xf>
    <xf numFmtId="10" fontId="69" fillId="0" borderId="0" xfId="106" applyNumberFormat="1" applyFont="1" applyBorder="1" applyAlignment="1">
      <alignment horizontal="center"/>
    </xf>
    <xf numFmtId="3" fontId="69" fillId="0" borderId="0" xfId="106" applyNumberFormat="1" applyFont="1" applyBorder="1" applyAlignment="1">
      <alignment horizontal="center"/>
    </xf>
    <xf numFmtId="1" fontId="0" fillId="0" borderId="0" xfId="0" applyNumberFormat="1"/>
    <xf numFmtId="1" fontId="48" fillId="2" borderId="0" xfId="26" applyNumberFormat="1" applyFont="1" applyFill="1" applyBorder="1" applyAlignment="1">
      <alignment horizontal="center" vertical="center"/>
    </xf>
    <xf numFmtId="1" fontId="48" fillId="0" borderId="0" xfId="26" applyNumberFormat="1" applyFont="1" applyBorder="1" applyAlignment="1">
      <alignment horizontal="center" vertical="center"/>
    </xf>
    <xf numFmtId="0" fontId="52" fillId="2" borderId="0" xfId="0" applyFont="1" applyFill="1" applyBorder="1" applyAlignment="1">
      <alignment horizontal="left" vertical="center" wrapText="1"/>
    </xf>
    <xf numFmtId="3" fontId="69" fillId="2" borderId="0" xfId="0" applyNumberFormat="1" applyFont="1" applyFill="1" applyBorder="1" applyAlignment="1">
      <alignment horizontal="center"/>
    </xf>
    <xf numFmtId="0" fontId="69" fillId="0" borderId="0" xfId="0" applyFont="1" applyBorder="1"/>
    <xf numFmtId="10" fontId="69" fillId="0" borderId="0" xfId="0" applyNumberFormat="1" applyFont="1" applyBorder="1" applyAlignment="1">
      <alignment horizontal="center"/>
    </xf>
    <xf numFmtId="3" fontId="69" fillId="0" borderId="0" xfId="0" applyNumberFormat="1" applyFont="1" applyBorder="1" applyAlignment="1">
      <alignment horizontal="center"/>
    </xf>
    <xf numFmtId="0" fontId="69" fillId="0" borderId="0" xfId="106" applyFont="1" applyBorder="1"/>
    <xf numFmtId="0" fontId="69" fillId="0" borderId="0" xfId="106" applyFont="1" applyBorder="1" applyAlignment="1">
      <alignment horizontal="center"/>
    </xf>
    <xf numFmtId="0" fontId="52" fillId="2" borderId="0" xfId="0" applyFont="1" applyFill="1" applyAlignment="1">
      <alignment horizontal="right" vertical="center"/>
    </xf>
    <xf numFmtId="10" fontId="69" fillId="0" borderId="10" xfId="0" applyNumberFormat="1" applyFont="1" applyBorder="1" applyAlignment="1">
      <alignment horizontal="center"/>
    </xf>
    <xf numFmtId="3" fontId="69" fillId="0" borderId="10" xfId="0" applyNumberFormat="1" applyFont="1" applyBorder="1" applyAlignment="1">
      <alignment horizontal="center"/>
    </xf>
    <xf numFmtId="10" fontId="69" fillId="0" borderId="4" xfId="0" applyNumberFormat="1" applyFont="1" applyBorder="1" applyAlignment="1">
      <alignment horizontal="center"/>
    </xf>
    <xf numFmtId="0" fontId="69" fillId="0" borderId="0" xfId="0" applyFont="1" applyBorder="1" applyAlignment="1">
      <alignment horizontal="center"/>
    </xf>
    <xf numFmtId="0" fontId="14" fillId="0" borderId="0" xfId="129" applyFont="1" applyAlignment="1">
      <alignment horizontal="center" vertical="center"/>
    </xf>
    <xf numFmtId="1" fontId="48" fillId="0" borderId="0" xfId="0" applyNumberFormat="1" applyFont="1" applyBorder="1" applyAlignment="1">
      <alignment horizontal="center" vertical="center"/>
    </xf>
    <xf numFmtId="0" fontId="22" fillId="0" borderId="0" xfId="129" applyAlignment="1">
      <alignment horizontal="center"/>
    </xf>
    <xf numFmtId="172" fontId="22" fillId="0" borderId="0" xfId="129" applyNumberFormat="1" applyBorder="1" applyAlignment="1">
      <alignment horizontal="center"/>
    </xf>
    <xf numFmtId="3" fontId="69" fillId="0" borderId="0" xfId="106" applyNumberFormat="1" applyFont="1" applyAlignment="1">
      <alignment horizontal="center" vertical="center"/>
    </xf>
    <xf numFmtId="0" fontId="49" fillId="0" borderId="0" xfId="106" applyFont="1" applyAlignment="1">
      <alignment vertical="center"/>
    </xf>
    <xf numFmtId="0" fontId="13" fillId="0" borderId="0" xfId="145"/>
    <xf numFmtId="2" fontId="13" fillId="0" borderId="0" xfId="145" applyNumberFormat="1"/>
    <xf numFmtId="0" fontId="13" fillId="0" borderId="0" xfId="145" applyAlignment="1">
      <alignment horizontal="center"/>
    </xf>
    <xf numFmtId="0" fontId="52" fillId="2" borderId="0" xfId="145" applyFont="1" applyFill="1"/>
    <xf numFmtId="0" fontId="49" fillId="2" borderId="0" xfId="145" applyFont="1" applyFill="1" applyAlignment="1">
      <alignment vertical="center"/>
    </xf>
    <xf numFmtId="0" fontId="44" fillId="2" borderId="0" xfId="145" applyFont="1" applyFill="1"/>
    <xf numFmtId="0" fontId="61" fillId="2" borderId="0" xfId="145" applyFont="1" applyFill="1"/>
    <xf numFmtId="0" fontId="24" fillId="0" borderId="0" xfId="125" applyFill="1"/>
    <xf numFmtId="0" fontId="106" fillId="0" borderId="0" xfId="3" applyFont="1" applyFill="1" applyAlignment="1" applyProtection="1"/>
    <xf numFmtId="0" fontId="49" fillId="0" borderId="0" xfId="132" applyFont="1" applyFill="1" applyAlignment="1">
      <alignment vertical="center"/>
    </xf>
    <xf numFmtId="0" fontId="49" fillId="0" borderId="0" xfId="106" applyFont="1" applyFill="1" applyAlignment="1">
      <alignment vertical="center"/>
    </xf>
    <xf numFmtId="0" fontId="59" fillId="0" borderId="0" xfId="125" applyFont="1" applyFill="1"/>
    <xf numFmtId="0" fontId="68" fillId="0" borderId="0" xfId="106" applyFont="1" applyBorder="1"/>
    <xf numFmtId="0" fontId="68" fillId="2" borderId="0" xfId="106" applyFont="1" applyFill="1" applyBorder="1"/>
    <xf numFmtId="0" fontId="49" fillId="2" borderId="43" xfId="106" applyFont="1" applyFill="1" applyBorder="1" applyAlignment="1">
      <alignment vertical="center"/>
    </xf>
    <xf numFmtId="0" fontId="40" fillId="2" borderId="43" xfId="106" applyFont="1" applyFill="1" applyBorder="1" applyAlignment="1">
      <alignment horizontal="center" vertical="center" wrapText="1"/>
    </xf>
    <xf numFmtId="0" fontId="68" fillId="2" borderId="0" xfId="0" applyFont="1" applyFill="1" applyBorder="1"/>
    <xf numFmtId="16" fontId="76" fillId="2" borderId="43" xfId="106" applyNumberFormat="1" applyFont="1" applyFill="1" applyBorder="1"/>
    <xf numFmtId="0" fontId="76" fillId="2" borderId="43" xfId="106" applyFont="1" applyFill="1" applyBorder="1"/>
    <xf numFmtId="0" fontId="49" fillId="2" borderId="0" xfId="106" applyFont="1" applyFill="1" applyBorder="1" applyAlignment="1">
      <alignment horizontal="center" vertical="center"/>
    </xf>
    <xf numFmtId="0" fontId="52" fillId="2" borderId="0" xfId="106" applyFont="1" applyFill="1" applyBorder="1" applyAlignment="1">
      <alignment horizontal="center"/>
    </xf>
    <xf numFmtId="0" fontId="49" fillId="2" borderId="43" xfId="106" applyFont="1" applyFill="1" applyBorder="1" applyAlignment="1">
      <alignment horizontal="center" vertical="center"/>
    </xf>
    <xf numFmtId="0" fontId="50" fillId="2" borderId="43" xfId="106" applyFont="1" applyFill="1" applyBorder="1" applyAlignment="1">
      <alignment horizontal="center" vertical="center" wrapText="1"/>
    </xf>
    <xf numFmtId="0" fontId="52" fillId="2" borderId="43" xfId="106" applyFont="1" applyFill="1" applyBorder="1"/>
    <xf numFmtId="10" fontId="52" fillId="2" borderId="43" xfId="106" applyNumberFormat="1" applyFont="1" applyFill="1" applyBorder="1" applyAlignment="1">
      <alignment horizontal="right"/>
    </xf>
    <xf numFmtId="0" fontId="42" fillId="0" borderId="0" xfId="106" applyBorder="1"/>
    <xf numFmtId="0" fontId="41" fillId="0" borderId="0" xfId="0" applyFont="1" applyAlignment="1">
      <alignment vertical="center"/>
    </xf>
    <xf numFmtId="0" fontId="48" fillId="0" borderId="0" xfId="0" applyFont="1" applyAlignment="1">
      <alignment horizontal="left" vertical="center"/>
    </xf>
    <xf numFmtId="0" fontId="81" fillId="0" borderId="0" xfId="3" applyFont="1" applyAlignment="1">
      <alignment horizontal="left" vertical="center"/>
    </xf>
    <xf numFmtId="0" fontId="49" fillId="2" borderId="5" xfId="146" applyFont="1" applyFill="1" applyBorder="1" applyAlignment="1">
      <alignment horizontal="center" wrapText="1"/>
    </xf>
    <xf numFmtId="0" fontId="49" fillId="2" borderId="10" xfId="146" applyFont="1" applyFill="1" applyBorder="1" applyAlignment="1">
      <alignment horizontal="center" wrapText="1"/>
    </xf>
    <xf numFmtId="0" fontId="52" fillId="2" borderId="0" xfId="106" applyFont="1" applyFill="1" applyAlignment="1">
      <alignment horizontal="center" wrapText="1"/>
    </xf>
    <xf numFmtId="167" fontId="52" fillId="0" borderId="0" xfId="0" quotePrefix="1" applyNumberFormat="1" applyFont="1" applyBorder="1" applyAlignment="1">
      <alignment horizontal="left"/>
    </xf>
    <xf numFmtId="0" fontId="67" fillId="2" borderId="0" xfId="0" applyFont="1" applyFill="1"/>
    <xf numFmtId="10" fontId="68" fillId="2" borderId="0" xfId="0" applyNumberFormat="1" applyFont="1" applyFill="1"/>
    <xf numFmtId="172" fontId="52" fillId="0" borderId="5" xfId="0" applyNumberFormat="1" applyFont="1" applyBorder="1" applyAlignment="1">
      <alignment horizontal="center" vertical="center"/>
    </xf>
    <xf numFmtId="172" fontId="52" fillId="0" borderId="5" xfId="0" applyNumberFormat="1" applyFont="1" applyBorder="1" applyAlignment="1">
      <alignment horizontal="center"/>
    </xf>
    <xf numFmtId="172" fontId="52" fillId="0" borderId="0" xfId="0" applyNumberFormat="1" applyFont="1" applyAlignment="1">
      <alignment horizontal="center"/>
    </xf>
    <xf numFmtId="10" fontId="69" fillId="0" borderId="10" xfId="0" applyNumberFormat="1" applyFont="1" applyBorder="1" applyAlignment="1">
      <alignment horizontal="center" vertical="center"/>
    </xf>
    <xf numFmtId="0" fontId="9" fillId="0" borderId="0" xfId="151" applyFont="1"/>
    <xf numFmtId="0" fontId="9" fillId="0" borderId="0" xfId="152"/>
    <xf numFmtId="0" fontId="81" fillId="2" borderId="0" xfId="106" applyFont="1" applyFill="1" applyAlignment="1">
      <alignment horizontal="left" vertical="top"/>
    </xf>
    <xf numFmtId="171" fontId="52" fillId="2" borderId="23" xfId="106" applyNumberFormat="1" applyFont="1" applyFill="1" applyBorder="1"/>
    <xf numFmtId="171" fontId="52" fillId="2" borderId="1" xfId="106" applyNumberFormat="1" applyFont="1" applyFill="1" applyBorder="1"/>
    <xf numFmtId="171" fontId="52" fillId="2" borderId="22" xfId="106" applyNumberFormat="1" applyFont="1" applyFill="1" applyBorder="1"/>
    <xf numFmtId="171" fontId="52" fillId="2" borderId="25" xfId="106" applyNumberFormat="1" applyFont="1" applyFill="1" applyBorder="1"/>
    <xf numFmtId="171" fontId="48" fillId="2" borderId="1" xfId="153" applyNumberFormat="1" applyFont="1" applyFill="1" applyBorder="1"/>
    <xf numFmtId="171" fontId="52" fillId="2" borderId="21" xfId="106" applyNumberFormat="1" applyFont="1" applyFill="1" applyBorder="1"/>
    <xf numFmtId="171" fontId="52" fillId="2" borderId="0" xfId="106" applyNumberFormat="1" applyFont="1" applyFill="1"/>
    <xf numFmtId="171" fontId="52" fillId="2" borderId="20" xfId="106" applyNumberFormat="1" applyFont="1" applyFill="1" applyBorder="1"/>
    <xf numFmtId="171" fontId="52" fillId="2" borderId="24" xfId="106" applyNumberFormat="1" applyFont="1" applyFill="1" applyBorder="1"/>
    <xf numFmtId="171" fontId="48" fillId="2" borderId="0" xfId="153" applyNumberFormat="1" applyFont="1" applyFill="1"/>
    <xf numFmtId="167" fontId="61" fillId="2" borderId="0" xfId="106" applyNumberFormat="1" applyFont="1" applyFill="1" applyAlignment="1">
      <alignment horizontal="left"/>
    </xf>
    <xf numFmtId="171" fontId="52" fillId="2" borderId="28" xfId="106" applyNumberFormat="1" applyFont="1" applyFill="1" applyBorder="1"/>
    <xf numFmtId="171" fontId="52" fillId="2" borderId="11" xfId="106" applyNumberFormat="1" applyFont="1" applyFill="1" applyBorder="1"/>
    <xf numFmtId="171" fontId="52" fillId="2" borderId="27" xfId="106" applyNumberFormat="1" applyFont="1" applyFill="1" applyBorder="1"/>
    <xf numFmtId="171" fontId="52" fillId="2" borderId="35" xfId="106" applyNumberFormat="1" applyFont="1" applyFill="1" applyBorder="1"/>
    <xf numFmtId="171" fontId="52" fillId="2" borderId="27" xfId="106" applyNumberFormat="1" applyFont="1" applyFill="1" applyBorder="1" applyAlignment="1">
      <alignment horizontal="center"/>
    </xf>
    <xf numFmtId="171" fontId="52" fillId="2" borderId="11" xfId="106" applyNumberFormat="1" applyFont="1" applyFill="1" applyBorder="1" applyAlignment="1">
      <alignment horizontal="center"/>
    </xf>
    <xf numFmtId="171" fontId="52" fillId="2" borderId="26" xfId="106" applyNumberFormat="1" applyFont="1" applyFill="1" applyBorder="1"/>
    <xf numFmtId="171" fontId="52" fillId="2" borderId="13" xfId="106" applyNumberFormat="1" applyFont="1" applyFill="1" applyBorder="1"/>
    <xf numFmtId="171" fontId="52" fillId="2" borderId="12" xfId="106" applyNumberFormat="1" applyFont="1" applyFill="1" applyBorder="1"/>
    <xf numFmtId="171" fontId="52" fillId="2" borderId="13" xfId="106" applyNumberFormat="1" applyFont="1" applyFill="1" applyBorder="1" applyAlignment="1">
      <alignment horizontal="center"/>
    </xf>
    <xf numFmtId="171" fontId="52" fillId="2" borderId="0" xfId="106" applyNumberFormat="1" applyFont="1" applyFill="1" applyAlignment="1">
      <alignment horizontal="center"/>
    </xf>
    <xf numFmtId="167" fontId="52" fillId="2" borderId="11" xfId="106" applyNumberFormat="1" applyFont="1" applyFill="1" applyBorder="1" applyAlignment="1">
      <alignment horizontal="left"/>
    </xf>
    <xf numFmtId="171" fontId="52" fillId="2" borderId="38" xfId="106" applyNumberFormat="1" applyFont="1" applyFill="1" applyBorder="1"/>
    <xf numFmtId="171" fontId="52" fillId="2" borderId="1" xfId="106" applyNumberFormat="1" applyFont="1" applyFill="1" applyBorder="1" applyAlignment="1">
      <alignment horizontal="center"/>
    </xf>
    <xf numFmtId="171" fontId="52" fillId="2" borderId="9" xfId="106" applyNumberFormat="1" applyFont="1" applyFill="1" applyBorder="1"/>
    <xf numFmtId="0" fontId="45" fillId="0" borderId="0" xfId="152" applyFont="1"/>
    <xf numFmtId="171" fontId="52" fillId="2" borderId="44" xfId="106" applyNumberFormat="1" applyFont="1" applyFill="1" applyBorder="1"/>
    <xf numFmtId="171" fontId="52" fillId="2" borderId="33" xfId="106" applyNumberFormat="1" applyFont="1" applyFill="1" applyBorder="1"/>
    <xf numFmtId="171" fontId="52" fillId="2" borderId="34" xfId="106" applyNumberFormat="1" applyFont="1" applyFill="1" applyBorder="1"/>
    <xf numFmtId="171" fontId="52" fillId="2" borderId="32" xfId="106" applyNumberFormat="1" applyFont="1" applyFill="1" applyBorder="1"/>
    <xf numFmtId="171" fontId="52" fillId="2" borderId="34" xfId="106" applyNumberFormat="1" applyFont="1" applyFill="1" applyBorder="1" applyAlignment="1">
      <alignment horizontal="center"/>
    </xf>
    <xf numFmtId="171" fontId="52" fillId="2" borderId="33" xfId="106" applyNumberFormat="1" applyFont="1" applyFill="1" applyBorder="1" applyAlignment="1">
      <alignment horizontal="center"/>
    </xf>
    <xf numFmtId="0" fontId="61" fillId="2" borderId="0" xfId="106" applyFont="1" applyFill="1" applyAlignment="1">
      <alignment vertical="center"/>
    </xf>
    <xf numFmtId="171" fontId="49" fillId="2" borderId="25" xfId="106" applyNumberFormat="1" applyFont="1" applyFill="1" applyBorder="1"/>
    <xf numFmtId="171" fontId="49" fillId="2" borderId="1" xfId="106" applyNumberFormat="1" applyFont="1" applyFill="1" applyBorder="1"/>
    <xf numFmtId="171" fontId="49" fillId="2" borderId="22" xfId="106" applyNumberFormat="1" applyFont="1" applyFill="1" applyBorder="1"/>
    <xf numFmtId="170" fontId="52" fillId="2" borderId="1" xfId="106" applyNumberFormat="1" applyFont="1" applyFill="1" applyBorder="1" applyAlignment="1">
      <alignment horizontal="center"/>
    </xf>
    <xf numFmtId="171" fontId="49" fillId="2" borderId="24" xfId="106" applyNumberFormat="1" applyFont="1" applyFill="1" applyBorder="1"/>
    <xf numFmtId="171" fontId="49" fillId="2" borderId="0" xfId="106" applyNumberFormat="1" applyFont="1" applyFill="1"/>
    <xf numFmtId="171" fontId="49" fillId="2" borderId="20" xfId="106" applyNumberFormat="1" applyFont="1" applyFill="1" applyBorder="1"/>
    <xf numFmtId="170" fontId="52" fillId="2" borderId="0" xfId="106" applyNumberFormat="1" applyFont="1" applyFill="1" applyAlignment="1">
      <alignment horizontal="center"/>
    </xf>
    <xf numFmtId="170" fontId="48" fillId="2" borderId="0" xfId="106" applyNumberFormat="1" applyFont="1" applyFill="1" applyAlignment="1">
      <alignment horizontal="center"/>
    </xf>
    <xf numFmtId="171" fontId="69" fillId="0" borderId="28" xfId="106" applyNumberFormat="1" applyFont="1" applyBorder="1"/>
    <xf numFmtId="171" fontId="69" fillId="0" borderId="11" xfId="106" applyNumberFormat="1" applyFont="1" applyBorder="1"/>
    <xf numFmtId="171" fontId="69" fillId="0" borderId="35" xfId="106" applyNumberFormat="1" applyFont="1" applyBorder="1"/>
    <xf numFmtId="171" fontId="69" fillId="0" borderId="27" xfId="106" applyNumberFormat="1" applyFont="1" applyBorder="1"/>
    <xf numFmtId="171" fontId="69" fillId="0" borderId="46" xfId="106" applyNumberFormat="1" applyFont="1" applyBorder="1" applyAlignment="1">
      <alignment horizontal="center"/>
    </xf>
    <xf numFmtId="171" fontId="69" fillId="0" borderId="26" xfId="106" applyNumberFormat="1" applyFont="1" applyBorder="1"/>
    <xf numFmtId="171" fontId="69" fillId="0" borderId="0" xfId="106" applyNumberFormat="1" applyFont="1"/>
    <xf numFmtId="171" fontId="69" fillId="0" borderId="12" xfId="106" applyNumberFormat="1" applyFont="1" applyBorder="1"/>
    <xf numFmtId="171" fontId="69" fillId="0" borderId="13" xfId="106" applyNumberFormat="1" applyFont="1" applyBorder="1"/>
    <xf numFmtId="171" fontId="69" fillId="0" borderId="0" xfId="106" applyNumberFormat="1" applyFont="1" applyAlignment="1">
      <alignment horizontal="center"/>
    </xf>
    <xf numFmtId="167" fontId="69" fillId="0" borderId="0" xfId="106" applyNumberFormat="1" applyFont="1" applyAlignment="1">
      <alignment horizontal="left"/>
    </xf>
    <xf numFmtId="171" fontId="69" fillId="2" borderId="28" xfId="106" applyNumberFormat="1" applyFont="1" applyFill="1" applyBorder="1"/>
    <xf numFmtId="171" fontId="69" fillId="2" borderId="11" xfId="106" applyNumberFormat="1" applyFont="1" applyFill="1" applyBorder="1"/>
    <xf numFmtId="171" fontId="69" fillId="2" borderId="35" xfId="106" applyNumberFormat="1" applyFont="1" applyFill="1" applyBorder="1"/>
    <xf numFmtId="171" fontId="69" fillId="2" borderId="27" xfId="106" applyNumberFormat="1" applyFont="1" applyFill="1" applyBorder="1"/>
    <xf numFmtId="171" fontId="69" fillId="2" borderId="26" xfId="106" applyNumberFormat="1" applyFont="1" applyFill="1" applyBorder="1"/>
    <xf numFmtId="171" fontId="69" fillId="2" borderId="0" xfId="106" applyNumberFormat="1" applyFont="1" applyFill="1"/>
    <xf numFmtId="171" fontId="69" fillId="2" borderId="12" xfId="106" applyNumberFormat="1" applyFont="1" applyFill="1" applyBorder="1"/>
    <xf numFmtId="171" fontId="69" fillId="2" borderId="13" xfId="106" applyNumberFormat="1" applyFont="1" applyFill="1" applyBorder="1"/>
    <xf numFmtId="167" fontId="52" fillId="0" borderId="0" xfId="106" applyNumberFormat="1" applyFont="1" applyAlignment="1">
      <alignment horizontal="left"/>
    </xf>
    <xf numFmtId="0" fontId="9" fillId="0" borderId="0" xfId="154"/>
    <xf numFmtId="171" fontId="69" fillId="2" borderId="11" xfId="106" applyNumberFormat="1" applyFont="1" applyFill="1" applyBorder="1" applyAlignment="1">
      <alignment horizontal="center"/>
    </xf>
    <xf numFmtId="171" fontId="69" fillId="2" borderId="0" xfId="106" applyNumberFormat="1" applyFont="1" applyFill="1" applyAlignment="1">
      <alignment horizontal="center"/>
    </xf>
    <xf numFmtId="171" fontId="48" fillId="2" borderId="0" xfId="106" applyNumberFormat="1" applyFont="1" applyFill="1"/>
    <xf numFmtId="171" fontId="69" fillId="0" borderId="11" xfId="106" applyNumberFormat="1" applyFont="1" applyBorder="1" applyAlignment="1">
      <alignment horizontal="center"/>
    </xf>
    <xf numFmtId="171" fontId="69" fillId="0" borderId="58" xfId="106" applyNumberFormat="1" applyFont="1" applyBorder="1" applyAlignment="1">
      <alignment horizontal="center"/>
    </xf>
    <xf numFmtId="167" fontId="69" fillId="0" borderId="48" xfId="106" applyNumberFormat="1" applyFont="1" applyBorder="1" applyAlignment="1">
      <alignment horizontal="left"/>
    </xf>
    <xf numFmtId="167" fontId="69" fillId="0" borderId="9" xfId="106" applyNumberFormat="1" applyFont="1" applyBorder="1" applyAlignment="1">
      <alignment horizontal="left"/>
    </xf>
    <xf numFmtId="171" fontId="69" fillId="2" borderId="58" xfId="106" applyNumberFormat="1" applyFont="1" applyFill="1" applyBorder="1" applyAlignment="1">
      <alignment horizontal="center"/>
    </xf>
    <xf numFmtId="167" fontId="69" fillId="2" borderId="48" xfId="106" applyNumberFormat="1" applyFont="1" applyFill="1" applyBorder="1" applyAlignment="1">
      <alignment horizontal="left"/>
    </xf>
    <xf numFmtId="167" fontId="69" fillId="2" borderId="9" xfId="106" applyNumberFormat="1" applyFont="1" applyFill="1" applyBorder="1" applyAlignment="1">
      <alignment horizontal="left"/>
    </xf>
    <xf numFmtId="0" fontId="9" fillId="0" borderId="0" xfId="151"/>
    <xf numFmtId="0" fontId="45" fillId="2" borderId="0" xfId="152" applyFont="1" applyFill="1"/>
    <xf numFmtId="173" fontId="69" fillId="0" borderId="46" xfId="106" applyNumberFormat="1" applyFont="1" applyBorder="1" applyAlignment="1">
      <alignment horizontal="center"/>
    </xf>
    <xf numFmtId="173" fontId="69" fillId="0" borderId="0" xfId="106" applyNumberFormat="1" applyFont="1" applyAlignment="1">
      <alignment horizontal="center"/>
    </xf>
    <xf numFmtId="0" fontId="9" fillId="0" borderId="0" xfId="151" applyBorder="1"/>
    <xf numFmtId="171" fontId="52" fillId="2" borderId="0" xfId="106" applyNumberFormat="1" applyFont="1" applyFill="1" applyAlignment="1">
      <alignment horizontal="left" wrapText="1"/>
    </xf>
    <xf numFmtId="0" fontId="69" fillId="0" borderId="0" xfId="106" applyFont="1" applyAlignment="1">
      <alignment horizontal="center" vertical="center"/>
    </xf>
    <xf numFmtId="0" fontId="69" fillId="41" borderId="0" xfId="106" applyFont="1" applyFill="1" applyAlignment="1">
      <alignment vertical="center"/>
    </xf>
    <xf numFmtId="0" fontId="8" fillId="0" borderId="0" xfId="155"/>
    <xf numFmtId="2" fontId="8" fillId="0" borderId="0" xfId="155" applyNumberFormat="1"/>
    <xf numFmtId="0" fontId="8" fillId="0" borderId="33" xfId="155" applyBorder="1"/>
    <xf numFmtId="0" fontId="8" fillId="0" borderId="0" xfId="155" applyAlignment="1">
      <alignment horizontal="center"/>
    </xf>
    <xf numFmtId="0" fontId="68" fillId="0" borderId="0" xfId="155" applyFont="1"/>
    <xf numFmtId="10" fontId="52" fillId="2" borderId="0" xfId="155" applyNumberFormat="1" applyFont="1" applyFill="1" applyAlignment="1">
      <alignment horizontal="right"/>
    </xf>
    <xf numFmtId="0" fontId="52" fillId="2" borderId="0" xfId="155" applyFont="1" applyFill="1"/>
    <xf numFmtId="0" fontId="50" fillId="2" borderId="0" xfId="155" applyFont="1" applyFill="1" applyAlignment="1">
      <alignment horizontal="right" vertical="center" wrapText="1"/>
    </xf>
    <xf numFmtId="0" fontId="40" fillId="2" borderId="0" xfId="155" applyFont="1" applyFill="1" applyAlignment="1">
      <alignment horizontal="center" vertical="center" wrapText="1"/>
    </xf>
    <xf numFmtId="0" fontId="49" fillId="2" borderId="0" xfId="155" applyFont="1" applyFill="1" applyAlignment="1">
      <alignment vertical="center"/>
    </xf>
    <xf numFmtId="0" fontId="44" fillId="2" borderId="0" xfId="155" applyFont="1" applyFill="1"/>
    <xf numFmtId="0" fontId="61" fillId="2" borderId="0" xfId="155" applyFont="1" applyFill="1"/>
    <xf numFmtId="0" fontId="54" fillId="0" borderId="0" xfId="125" applyFont="1" applyFill="1"/>
    <xf numFmtId="0" fontId="58" fillId="0" borderId="0" xfId="125" applyFont="1" applyFill="1" applyAlignment="1">
      <alignment vertical="center"/>
    </xf>
    <xf numFmtId="0" fontId="78" fillId="0" borderId="0" xfId="125" applyFont="1" applyFill="1"/>
    <xf numFmtId="0" fontId="72" fillId="0" borderId="0" xfId="125" applyFont="1" applyFill="1"/>
    <xf numFmtId="0" fontId="62" fillId="0" borderId="0" xfId="3" applyFont="1" applyFill="1" applyAlignment="1" applyProtection="1"/>
    <xf numFmtId="0" fontId="62" fillId="0" borderId="0" xfId="3" applyFont="1" applyFill="1"/>
    <xf numFmtId="0" fontId="71" fillId="0" borderId="0" xfId="3" applyFont="1" applyFill="1" applyAlignment="1" applyProtection="1"/>
    <xf numFmtId="0" fontId="63" fillId="0" borderId="0" xfId="3" applyFont="1" applyFill="1" applyAlignment="1" applyProtection="1"/>
    <xf numFmtId="0" fontId="48" fillId="0" borderId="0" xfId="3" applyFont="1" applyFill="1" applyAlignment="1" applyProtection="1"/>
    <xf numFmtId="0" fontId="62" fillId="0" borderId="0" xfId="3" quotePrefix="1" applyFont="1" applyFill="1"/>
    <xf numFmtId="0" fontId="60" fillId="0" borderId="0" xfId="125" applyFont="1" applyFill="1"/>
    <xf numFmtId="0" fontId="47" fillId="0" borderId="0" xfId="125" applyFont="1" applyFill="1"/>
    <xf numFmtId="2" fontId="8" fillId="0" borderId="0" xfId="155" applyNumberFormat="1" applyBorder="1"/>
    <xf numFmtId="0" fontId="8" fillId="0" borderId="0" xfId="155" applyBorder="1"/>
    <xf numFmtId="0" fontId="24" fillId="34" borderId="85" xfId="125" applyFill="1" applyBorder="1"/>
    <xf numFmtId="0" fontId="40" fillId="2" borderId="0" xfId="0" applyFont="1" applyFill="1" applyBorder="1" applyAlignment="1">
      <alignment horizontal="left" vertical="center" wrapText="1"/>
    </xf>
    <xf numFmtId="0" fontId="52" fillId="2" borderId="0" xfId="0" applyFont="1" applyFill="1" applyBorder="1" applyAlignment="1">
      <alignment horizontal="left" wrapText="1"/>
    </xf>
    <xf numFmtId="0" fontId="52" fillId="0" borderId="0" xfId="0" applyFont="1" applyFill="1" applyBorder="1" applyAlignment="1">
      <alignment horizontal="left" wrapText="1"/>
    </xf>
    <xf numFmtId="0" fontId="52" fillId="0" borderId="0" xfId="0" applyFont="1" applyFill="1" applyBorder="1"/>
    <xf numFmtId="2" fontId="13" fillId="0" borderId="80" xfId="145" applyNumberFormat="1" applyBorder="1" applyAlignment="1">
      <alignment horizontal="center"/>
    </xf>
    <xf numFmtId="2" fontId="13" fillId="0" borderId="33" xfId="145" applyNumberFormat="1" applyBorder="1" applyAlignment="1">
      <alignment horizontal="center"/>
    </xf>
    <xf numFmtId="2" fontId="13" fillId="0" borderId="81" xfId="145" applyNumberFormat="1" applyBorder="1" applyAlignment="1">
      <alignment horizontal="center"/>
    </xf>
    <xf numFmtId="2" fontId="13" fillId="0" borderId="79" xfId="145" applyNumberFormat="1" applyBorder="1" applyAlignment="1">
      <alignment horizontal="center"/>
    </xf>
    <xf numFmtId="2" fontId="13" fillId="0" borderId="9" xfId="145" applyNumberFormat="1" applyBorder="1" applyAlignment="1">
      <alignment horizontal="center"/>
    </xf>
    <xf numFmtId="0" fontId="41" fillId="0" borderId="0" xfId="0" applyFont="1" applyBorder="1"/>
    <xf numFmtId="0" fontId="69" fillId="0" borderId="66" xfId="106" applyFont="1" applyBorder="1" applyAlignment="1">
      <alignment horizontal="left"/>
    </xf>
    <xf numFmtId="0" fontId="52" fillId="0" borderId="64" xfId="0" applyFont="1" applyBorder="1" applyAlignment="1">
      <alignment horizontal="left"/>
    </xf>
    <xf numFmtId="0" fontId="52" fillId="0" borderId="62" xfId="0" applyFont="1" applyBorder="1" applyAlignment="1">
      <alignment horizontal="left"/>
    </xf>
    <xf numFmtId="0" fontId="52" fillId="0" borderId="63" xfId="0" applyFont="1" applyBorder="1" applyAlignment="1">
      <alignment horizontal="left"/>
    </xf>
    <xf numFmtId="0" fontId="52" fillId="0" borderId="60" xfId="0" applyFont="1" applyBorder="1" applyAlignment="1">
      <alignment horizontal="left"/>
    </xf>
    <xf numFmtId="0" fontId="52" fillId="0" borderId="59" xfId="0" applyFont="1" applyBorder="1" applyAlignment="1">
      <alignment horizontal="left"/>
    </xf>
    <xf numFmtId="0" fontId="52" fillId="0" borderId="8" xfId="0" applyFont="1" applyBorder="1" applyAlignment="1">
      <alignment horizontal="left"/>
    </xf>
    <xf numFmtId="0" fontId="52" fillId="0" borderId="4" xfId="0" applyFont="1" applyBorder="1" applyAlignment="1">
      <alignment horizontal="left"/>
    </xf>
    <xf numFmtId="0" fontId="64" fillId="2" borderId="0" xfId="106" applyFont="1" applyFill="1" applyBorder="1" applyAlignment="1">
      <alignment horizontal="left" vertical="center" wrapText="1"/>
    </xf>
    <xf numFmtId="0" fontId="52" fillId="2" borderId="0" xfId="106" applyFont="1" applyFill="1" applyBorder="1" applyAlignment="1">
      <alignment horizontal="left" vertical="center" wrapText="1"/>
    </xf>
    <xf numFmtId="0" fontId="52" fillId="2" borderId="0" xfId="0" applyFont="1" applyFill="1" applyBorder="1" applyAlignment="1">
      <alignment horizontal="right" vertical="center"/>
    </xf>
    <xf numFmtId="3" fontId="69" fillId="0" borderId="0" xfId="0" applyNumberFormat="1" applyFont="1" applyBorder="1"/>
    <xf numFmtId="167" fontId="41" fillId="0" borderId="0" xfId="106" applyNumberFormat="1" applyFont="1" applyBorder="1" applyAlignment="1">
      <alignment horizontal="left"/>
    </xf>
    <xf numFmtId="167" fontId="41" fillId="0" borderId="0" xfId="106" applyNumberFormat="1" applyFont="1" applyBorder="1" applyAlignment="1">
      <alignment horizontal="center"/>
    </xf>
    <xf numFmtId="167" fontId="69" fillId="0" borderId="10" xfId="106" applyNumberFormat="1" applyFont="1" applyBorder="1" applyAlignment="1">
      <alignment horizontal="left"/>
    </xf>
    <xf numFmtId="2" fontId="8" fillId="0" borderId="5" xfId="155" applyNumberFormat="1" applyBorder="1" applyAlignment="1">
      <alignment horizontal="center"/>
    </xf>
    <xf numFmtId="2" fontId="8" fillId="0" borderId="4" xfId="155" applyNumberFormat="1" applyBorder="1" applyAlignment="1">
      <alignment horizontal="center"/>
    </xf>
    <xf numFmtId="2" fontId="8" fillId="0" borderId="10" xfId="155" applyNumberFormat="1" applyBorder="1" applyAlignment="1">
      <alignment horizontal="center"/>
    </xf>
    <xf numFmtId="2" fontId="8" fillId="0" borderId="0" xfId="155" applyNumberFormat="1" applyBorder="1" applyAlignment="1">
      <alignment horizontal="center"/>
    </xf>
    <xf numFmtId="0" fontId="69" fillId="0" borderId="0" xfId="106" applyFont="1" applyAlignment="1">
      <alignment horizontal="left"/>
    </xf>
    <xf numFmtId="0" fontId="69" fillId="0" borderId="62" xfId="106" applyFont="1" applyBorder="1" applyAlignment="1">
      <alignment horizontal="left"/>
    </xf>
    <xf numFmtId="0" fontId="69" fillId="0" borderId="0" xfId="106" applyFont="1" applyBorder="1" applyAlignment="1">
      <alignment horizontal="left"/>
    </xf>
    <xf numFmtId="0" fontId="69" fillId="0" borderId="82" xfId="106" applyFont="1" applyBorder="1" applyAlignment="1">
      <alignment horizontal="left"/>
    </xf>
    <xf numFmtId="0" fontId="61" fillId="2" borderId="0" xfId="106" applyFont="1" applyFill="1" applyBorder="1"/>
    <xf numFmtId="0" fontId="40" fillId="2" borderId="0" xfId="106" applyFont="1" applyFill="1" applyBorder="1" applyAlignment="1">
      <alignment horizontal="center" vertical="center" wrapText="1"/>
    </xf>
    <xf numFmtId="0" fontId="50" fillId="2" borderId="0" xfId="106" applyFont="1" applyFill="1" applyBorder="1" applyAlignment="1">
      <alignment horizontal="center" vertical="center" wrapText="1"/>
    </xf>
    <xf numFmtId="0" fontId="61" fillId="2" borderId="0" xfId="106" applyFont="1" applyFill="1" applyBorder="1" applyAlignment="1">
      <alignment horizontal="left" vertical="center" wrapText="1"/>
    </xf>
    <xf numFmtId="3" fontId="49" fillId="2" borderId="0" xfId="106" applyNumberFormat="1" applyFont="1" applyFill="1" applyBorder="1" applyAlignment="1">
      <alignment horizontal="right" wrapText="1"/>
    </xf>
    <xf numFmtId="3" fontId="52" fillId="2" borderId="0" xfId="106" applyNumberFormat="1" applyFont="1" applyFill="1" applyBorder="1" applyAlignment="1">
      <alignment horizontal="right" vertical="center" wrapText="1"/>
    </xf>
    <xf numFmtId="3" fontId="52" fillId="0" borderId="0" xfId="106" applyNumberFormat="1" applyFont="1" applyBorder="1"/>
    <xf numFmtId="10" fontId="69" fillId="0" borderId="0" xfId="0" applyNumberFormat="1" applyFont="1" applyBorder="1" applyAlignment="1">
      <alignment horizontal="center" vertical="center"/>
    </xf>
    <xf numFmtId="0" fontId="51" fillId="0" borderId="86" xfId="0" applyFont="1" applyBorder="1" applyAlignment="1">
      <alignment horizontal="left"/>
    </xf>
    <xf numFmtId="0" fontId="51" fillId="0" borderId="86" xfId="0" applyFont="1" applyBorder="1" applyAlignment="1">
      <alignment horizontal="right"/>
    </xf>
    <xf numFmtId="0" fontId="51" fillId="0" borderId="86" xfId="0" applyFont="1" applyBorder="1" applyAlignment="1">
      <alignment horizontal="right" wrapText="1"/>
    </xf>
    <xf numFmtId="0" fontId="48" fillId="0" borderId="0" xfId="0" applyFont="1" applyBorder="1"/>
    <xf numFmtId="0" fontId="35" fillId="0" borderId="0" xfId="24" applyBorder="1"/>
    <xf numFmtId="3" fontId="48" fillId="0" borderId="0" xfId="0" applyNumberFormat="1" applyFont="1" applyBorder="1" applyAlignment="1">
      <alignment horizontal="center" vertical="center"/>
    </xf>
    <xf numFmtId="0" fontId="48" fillId="0" borderId="0" xfId="0" applyFont="1" applyBorder="1" applyAlignment="1">
      <alignment horizontal="center" vertical="center"/>
    </xf>
    <xf numFmtId="0" fontId="36" fillId="0" borderId="0" xfId="23" applyBorder="1"/>
    <xf numFmtId="168" fontId="35" fillId="0" borderId="0" xfId="24" applyNumberFormat="1" applyBorder="1" applyAlignment="1">
      <alignment horizontal="center"/>
    </xf>
    <xf numFmtId="0" fontId="35" fillId="0" borderId="0" xfId="24" applyBorder="1" applyAlignment="1">
      <alignment horizontal="center"/>
    </xf>
    <xf numFmtId="0" fontId="48" fillId="2" borderId="86" xfId="0" applyFont="1" applyFill="1" applyBorder="1"/>
    <xf numFmtId="1" fontId="48" fillId="0" borderId="0" xfId="0" applyNumberFormat="1" applyFont="1" applyBorder="1" applyAlignment="1">
      <alignment horizontal="center"/>
    </xf>
    <xf numFmtId="3" fontId="48" fillId="0" borderId="0" xfId="0" applyNumberFormat="1" applyFont="1" applyBorder="1" applyAlignment="1">
      <alignment horizontal="center"/>
    </xf>
    <xf numFmtId="10" fontId="48" fillId="0" borderId="0" xfId="0" applyNumberFormat="1" applyFont="1" applyBorder="1" applyAlignment="1">
      <alignment horizontal="center" vertical="center"/>
    </xf>
    <xf numFmtId="10" fontId="48" fillId="0" borderId="0" xfId="0" applyNumberFormat="1" applyFont="1" applyBorder="1" applyAlignment="1">
      <alignment horizontal="center"/>
    </xf>
    <xf numFmtId="0" fontId="48" fillId="0" borderId="0" xfId="0" applyFont="1" applyBorder="1" applyAlignment="1">
      <alignment horizontal="center"/>
    </xf>
    <xf numFmtId="169" fontId="48" fillId="2" borderId="0" xfId="0" applyNumberFormat="1" applyFont="1" applyFill="1" applyBorder="1" applyAlignment="1">
      <alignment horizontal="left" vertical="center"/>
    </xf>
    <xf numFmtId="169" fontId="48" fillId="0" borderId="0" xfId="0" applyNumberFormat="1" applyFont="1" applyBorder="1" applyAlignment="1">
      <alignment horizontal="left" vertical="center"/>
    </xf>
    <xf numFmtId="169" fontId="48" fillId="0" borderId="0" xfId="0" applyNumberFormat="1" applyFont="1" applyBorder="1" applyAlignment="1">
      <alignment horizontal="left" vertical="top"/>
    </xf>
    <xf numFmtId="2" fontId="13" fillId="0" borderId="87" xfId="145" applyNumberFormat="1" applyBorder="1" applyAlignment="1">
      <alignment horizontal="center"/>
    </xf>
    <xf numFmtId="2" fontId="13" fillId="0" borderId="5" xfId="145" applyNumberFormat="1" applyBorder="1" applyAlignment="1">
      <alignment horizontal="center"/>
    </xf>
    <xf numFmtId="2" fontId="13" fillId="0" borderId="94" xfId="145" applyNumberFormat="1" applyBorder="1" applyAlignment="1">
      <alignment horizontal="center"/>
    </xf>
    <xf numFmtId="2" fontId="13" fillId="0" borderId="4" xfId="145" applyNumberFormat="1" applyBorder="1" applyAlignment="1">
      <alignment horizontal="center"/>
    </xf>
    <xf numFmtId="0" fontId="49" fillId="2" borderId="83" xfId="0" applyFont="1" applyFill="1" applyBorder="1" applyAlignment="1">
      <alignment horizontal="center" vertical="center" wrapText="1"/>
    </xf>
    <xf numFmtId="10" fontId="69" fillId="0" borderId="0" xfId="106" applyNumberFormat="1" applyFont="1" applyBorder="1" applyAlignment="1">
      <alignment horizontal="left"/>
    </xf>
    <xf numFmtId="2" fontId="8" fillId="0" borderId="97" xfId="155" applyNumberFormat="1" applyBorder="1" applyAlignment="1">
      <alignment horizontal="center"/>
    </xf>
    <xf numFmtId="3" fontId="41" fillId="0" borderId="0" xfId="0" applyNumberFormat="1" applyFont="1"/>
    <xf numFmtId="1" fontId="48" fillId="0" borderId="0" xfId="0" applyNumberFormat="1" applyFont="1" applyAlignment="1">
      <alignment horizontal="center"/>
    </xf>
    <xf numFmtId="3" fontId="48" fillId="0" borderId="0" xfId="0" applyNumberFormat="1" applyFont="1" applyAlignment="1">
      <alignment horizontal="center"/>
    </xf>
    <xf numFmtId="10" fontId="48" fillId="0" borderId="0" xfId="0" applyNumberFormat="1" applyFont="1" applyAlignment="1">
      <alignment horizontal="center"/>
    </xf>
    <xf numFmtId="3" fontId="67" fillId="2" borderId="0" xfId="0" applyNumberFormat="1" applyFont="1" applyFill="1"/>
    <xf numFmtId="0" fontId="97" fillId="0" borderId="0" xfId="0" applyFont="1"/>
    <xf numFmtId="0" fontId="68" fillId="0" borderId="0" xfId="0" applyFont="1" applyAlignment="1">
      <alignment horizontal="center" vertical="center"/>
    </xf>
    <xf numFmtId="0" fontId="50" fillId="2" borderId="0" xfId="0" applyFont="1" applyFill="1" applyAlignment="1">
      <alignment horizontal="right" vertical="center" wrapText="1"/>
    </xf>
    <xf numFmtId="0" fontId="44" fillId="2" borderId="0" xfId="0" applyFont="1" applyFill="1" applyAlignment="1">
      <alignment vertical="center"/>
    </xf>
    <xf numFmtId="0" fontId="52" fillId="2" borderId="0" xfId="0" applyFont="1" applyFill="1" applyAlignment="1">
      <alignment vertical="center"/>
    </xf>
    <xf numFmtId="0" fontId="45" fillId="2" borderId="0" xfId="0" applyFont="1" applyFill="1"/>
    <xf numFmtId="10" fontId="52" fillId="0" borderId="0" xfId="0" applyNumberFormat="1" applyFont="1" applyBorder="1" applyAlignment="1">
      <alignment horizontal="center"/>
    </xf>
    <xf numFmtId="0" fontId="24" fillId="42" borderId="2" xfId="125" applyFill="1" applyBorder="1"/>
    <xf numFmtId="0" fontId="49" fillId="2" borderId="98" xfId="156" applyFont="1" applyFill="1" applyBorder="1" applyAlignment="1">
      <alignment horizontal="center" wrapText="1"/>
    </xf>
    <xf numFmtId="2" fontId="8" fillId="0" borderId="98" xfId="155" applyNumberFormat="1" applyBorder="1" applyAlignment="1">
      <alignment horizontal="center"/>
    </xf>
    <xf numFmtId="0" fontId="45" fillId="0" borderId="0" xfId="154" applyFont="1" applyAlignment="1">
      <alignment vertical="center"/>
    </xf>
    <xf numFmtId="0" fontId="9" fillId="0" borderId="0" xfId="152" applyBorder="1"/>
    <xf numFmtId="171" fontId="9" fillId="0" borderId="0" xfId="152" applyNumberFormat="1" applyBorder="1"/>
    <xf numFmtId="0" fontId="45" fillId="0" borderId="0" xfId="154" applyFont="1" applyBorder="1" applyAlignment="1">
      <alignment vertical="center"/>
    </xf>
    <xf numFmtId="167" fontId="48" fillId="0" borderId="99" xfId="0" quotePrefix="1" applyNumberFormat="1" applyFont="1" applyBorder="1" applyAlignment="1"/>
    <xf numFmtId="167" fontId="48" fillId="0" borderId="10" xfId="0" quotePrefix="1" applyNumberFormat="1" applyFont="1" applyBorder="1" applyAlignment="1"/>
    <xf numFmtId="3" fontId="69" fillId="0" borderId="4" xfId="0" applyNumberFormat="1" applyFont="1" applyBorder="1" applyAlignment="1">
      <alignment horizontal="center"/>
    </xf>
    <xf numFmtId="3" fontId="69" fillId="0" borderId="5" xfId="0" applyNumberFormat="1" applyFont="1" applyBorder="1" applyAlignment="1">
      <alignment horizontal="center"/>
    </xf>
    <xf numFmtId="2" fontId="13" fillId="0" borderId="97" xfId="145" applyNumberFormat="1" applyBorder="1" applyAlignment="1">
      <alignment horizontal="center"/>
    </xf>
    <xf numFmtId="0" fontId="52" fillId="0" borderId="97" xfId="106" applyFont="1" applyBorder="1" applyAlignment="1">
      <alignment horizontal="center" vertical="center"/>
    </xf>
    <xf numFmtId="10" fontId="69" fillId="0" borderId="97" xfId="0" applyNumberFormat="1" applyFont="1" applyBorder="1" applyAlignment="1">
      <alignment horizontal="center"/>
    </xf>
    <xf numFmtId="10" fontId="69" fillId="0" borderId="98" xfId="0" applyNumberFormat="1" applyFont="1" applyBorder="1" applyAlignment="1">
      <alignment horizontal="center"/>
    </xf>
    <xf numFmtId="0" fontId="52" fillId="0" borderId="0" xfId="0" applyFont="1" applyBorder="1" applyAlignment="1">
      <alignment horizontal="left"/>
    </xf>
    <xf numFmtId="0" fontId="52" fillId="0" borderId="82" xfId="0" applyFont="1" applyBorder="1" applyAlignment="1">
      <alignment horizontal="left"/>
    </xf>
    <xf numFmtId="0" fontId="52" fillId="0" borderId="97" xfId="0" applyFont="1" applyBorder="1" applyAlignment="1">
      <alignment horizontal="left"/>
    </xf>
    <xf numFmtId="10" fontId="52" fillId="0" borderId="82" xfId="0" applyNumberFormat="1" applyFont="1" applyBorder="1" applyAlignment="1">
      <alignment horizontal="center"/>
    </xf>
    <xf numFmtId="10" fontId="52" fillId="0" borderId="102" xfId="0" applyNumberFormat="1" applyFont="1" applyBorder="1" applyAlignment="1">
      <alignment horizontal="center"/>
    </xf>
    <xf numFmtId="3" fontId="69" fillId="0" borderId="62" xfId="0" applyNumberFormat="1" applyFont="1" applyBorder="1" applyAlignment="1">
      <alignment horizontal="center"/>
    </xf>
    <xf numFmtId="1" fontId="48" fillId="2" borderId="86" xfId="0" applyNumberFormat="1" applyFont="1" applyFill="1" applyBorder="1" applyAlignment="1">
      <alignment horizontal="center" vertical="center" wrapText="1"/>
    </xf>
    <xf numFmtId="3" fontId="48" fillId="2" borderId="86" xfId="0" applyNumberFormat="1" applyFont="1" applyFill="1" applyBorder="1" applyAlignment="1">
      <alignment horizontal="center" vertical="center" wrapText="1"/>
    </xf>
    <xf numFmtId="0" fontId="48" fillId="2" borderId="93" xfId="0" applyFont="1" applyFill="1" applyBorder="1" applyAlignment="1">
      <alignment horizontal="center" vertical="center" wrapText="1"/>
    </xf>
    <xf numFmtId="0" fontId="49" fillId="2" borderId="0" xfId="146" applyFont="1" applyFill="1" applyAlignment="1">
      <alignment horizontal="center" wrapText="1"/>
    </xf>
    <xf numFmtId="2" fontId="13" fillId="0" borderId="0" xfId="145" applyNumberFormat="1" applyAlignment="1">
      <alignment horizontal="center"/>
    </xf>
    <xf numFmtId="2" fontId="13" fillId="0" borderId="103" xfId="145" applyNumberFormat="1" applyBorder="1" applyAlignment="1">
      <alignment horizontal="center"/>
    </xf>
    <xf numFmtId="3" fontId="49" fillId="2" borderId="0" xfId="0" applyNumberFormat="1" applyFont="1" applyFill="1" applyAlignment="1">
      <alignment horizontal="right" wrapText="1"/>
    </xf>
    <xf numFmtId="3" fontId="69" fillId="0" borderId="0" xfId="0" applyNumberFormat="1" applyFont="1"/>
    <xf numFmtId="3" fontId="69" fillId="0" borderId="0" xfId="0" applyNumberFormat="1" applyFont="1" applyAlignment="1">
      <alignment horizontal="center"/>
    </xf>
    <xf numFmtId="10" fontId="69" fillId="0" borderId="5" xfId="0" applyNumberFormat="1" applyFont="1" applyBorder="1" applyAlignment="1">
      <alignment horizontal="center"/>
    </xf>
    <xf numFmtId="10" fontId="69" fillId="0" borderId="47" xfId="0" applyNumberFormat="1" applyFont="1" applyBorder="1" applyAlignment="1">
      <alignment horizontal="center"/>
    </xf>
    <xf numFmtId="0" fontId="48" fillId="2" borderId="0" xfId="0" applyFont="1" applyFill="1" applyAlignment="1">
      <alignment vertical="center"/>
    </xf>
    <xf numFmtId="2" fontId="13" fillId="0" borderId="98" xfId="145" applyNumberFormat="1" applyBorder="1" applyAlignment="1">
      <alignment horizontal="center"/>
    </xf>
    <xf numFmtId="0" fontId="69" fillId="0" borderId="104" xfId="106" applyFont="1" applyBorder="1" applyAlignment="1">
      <alignment horizontal="left"/>
    </xf>
    <xf numFmtId="173" fontId="69" fillId="0" borderId="107" xfId="106" applyNumberFormat="1" applyFont="1" applyBorder="1" applyAlignment="1">
      <alignment horizontal="center"/>
    </xf>
    <xf numFmtId="10" fontId="52" fillId="0" borderId="4" xfId="0" applyNumberFormat="1" applyFont="1" applyBorder="1" applyAlignment="1">
      <alignment horizontal="left" wrapText="1"/>
    </xf>
    <xf numFmtId="10" fontId="52" fillId="0" borderId="73" xfId="0" applyNumberFormat="1" applyFont="1" applyBorder="1" applyAlignment="1">
      <alignment horizontal="left" wrapText="1"/>
    </xf>
    <xf numFmtId="10" fontId="52" fillId="0" borderId="6" xfId="0" applyNumberFormat="1" applyFont="1" applyBorder="1" applyAlignment="1">
      <alignment horizontal="left" wrapText="1"/>
    </xf>
    <xf numFmtId="10" fontId="52" fillId="0" borderId="97" xfId="0" applyNumberFormat="1" applyFont="1" applyBorder="1" applyAlignment="1">
      <alignment horizontal="left" wrapText="1"/>
    </xf>
    <xf numFmtId="10" fontId="52" fillId="0" borderId="68" xfId="0" applyNumberFormat="1" applyFont="1" applyBorder="1" applyAlignment="1">
      <alignment horizontal="center"/>
    </xf>
    <xf numFmtId="10" fontId="52" fillId="0" borderId="108" xfId="0" applyNumberFormat="1" applyFont="1" applyBorder="1" applyAlignment="1">
      <alignment horizontal="center"/>
    </xf>
    <xf numFmtId="10" fontId="52" fillId="0" borderId="109" xfId="0" applyNumberFormat="1" applyFont="1" applyBorder="1" applyAlignment="1">
      <alignment horizontal="center"/>
    </xf>
    <xf numFmtId="10" fontId="52" fillId="0" borderId="105" xfId="0" applyNumberFormat="1" applyFont="1" applyBorder="1" applyAlignment="1">
      <alignment horizontal="center"/>
    </xf>
    <xf numFmtId="10" fontId="52" fillId="0" borderId="61" xfId="0" applyNumberFormat="1" applyFont="1" applyBorder="1" applyAlignment="1">
      <alignment horizontal="center"/>
    </xf>
    <xf numFmtId="10" fontId="52" fillId="0" borderId="7" xfId="0" applyNumberFormat="1" applyFont="1" applyBorder="1" applyAlignment="1">
      <alignment horizontal="center"/>
    </xf>
    <xf numFmtId="10" fontId="52" fillId="0" borderId="98" xfId="0" applyNumberFormat="1" applyFont="1" applyBorder="1" applyAlignment="1">
      <alignment horizontal="center"/>
    </xf>
    <xf numFmtId="0" fontId="62" fillId="2" borderId="0" xfId="3" applyFont="1" applyFill="1"/>
    <xf numFmtId="0" fontId="48" fillId="2" borderId="0" xfId="3" applyFont="1" applyFill="1" applyAlignment="1" applyProtection="1"/>
    <xf numFmtId="169" fontId="48" fillId="0" borderId="0" xfId="0" applyNumberFormat="1" applyFont="1" applyAlignment="1">
      <alignment horizontal="left" vertical="center"/>
    </xf>
    <xf numFmtId="1" fontId="0" fillId="0" borderId="0" xfId="0" applyNumberFormat="1" applyAlignment="1">
      <alignment horizontal="center"/>
    </xf>
    <xf numFmtId="3" fontId="0" fillId="0" borderId="0" xfId="0" applyNumberFormat="1" applyAlignment="1">
      <alignment horizontal="center"/>
    </xf>
    <xf numFmtId="172" fontId="22" fillId="2" borderId="0" xfId="129" applyNumberFormat="1" applyFill="1" applyBorder="1" applyAlignment="1">
      <alignment horizontal="center"/>
    </xf>
    <xf numFmtId="10" fontId="69" fillId="0" borderId="68" xfId="0" applyNumberFormat="1" applyFont="1" applyBorder="1" applyAlignment="1">
      <alignment horizontal="center" vertical="center"/>
    </xf>
    <xf numFmtId="10" fontId="69" fillId="0" borderId="105" xfId="0" applyNumberFormat="1" applyFont="1" applyBorder="1" applyAlignment="1">
      <alignment horizontal="center" vertical="center"/>
    </xf>
    <xf numFmtId="0" fontId="48" fillId="2" borderId="0" xfId="125" applyFont="1" applyFill="1"/>
    <xf numFmtId="0" fontId="49" fillId="2" borderId="0" xfId="133" applyFont="1" applyFill="1" applyAlignment="1">
      <alignment vertical="center"/>
    </xf>
    <xf numFmtId="0" fontId="48" fillId="2" borderId="0" xfId="156" applyFont="1" applyFill="1" applyAlignment="1">
      <alignment vertical="center"/>
    </xf>
    <xf numFmtId="10" fontId="69" fillId="0" borderId="68" xfId="0" applyNumberFormat="1" applyFont="1" applyBorder="1" applyAlignment="1">
      <alignment horizontal="center"/>
    </xf>
    <xf numFmtId="10" fontId="69" fillId="0" borderId="105" xfId="0" applyNumberFormat="1" applyFont="1" applyBorder="1" applyAlignment="1">
      <alignment horizontal="center"/>
    </xf>
    <xf numFmtId="15" fontId="48" fillId="2" borderId="0" xfId="0" quotePrefix="1" applyNumberFormat="1" applyFont="1" applyFill="1" applyBorder="1"/>
    <xf numFmtId="3" fontId="52" fillId="0" borderId="0" xfId="0" applyNumberFormat="1" applyFont="1" applyFill="1" applyBorder="1" applyAlignment="1">
      <alignment horizontal="center"/>
    </xf>
    <xf numFmtId="0" fontId="7" fillId="0" borderId="0" xfId="24" applyFont="1"/>
    <xf numFmtId="0" fontId="7" fillId="0" borderId="0" xfId="25" applyFont="1"/>
    <xf numFmtId="9" fontId="48" fillId="0" borderId="10" xfId="0" applyNumberFormat="1" applyFont="1" applyBorder="1"/>
    <xf numFmtId="0" fontId="48" fillId="2" borderId="0" xfId="106" applyFont="1" applyFill="1" applyAlignment="1">
      <alignment vertical="center"/>
    </xf>
    <xf numFmtId="10" fontId="103" fillId="2" borderId="0" xfId="106" applyNumberFormat="1" applyFont="1" applyFill="1"/>
    <xf numFmtId="10" fontId="103" fillId="2" borderId="0" xfId="106" applyNumberFormat="1" applyFont="1" applyFill="1" applyAlignment="1">
      <alignment horizontal="right"/>
    </xf>
    <xf numFmtId="0" fontId="48" fillId="2" borderId="0" xfId="106" applyFont="1" applyFill="1" applyBorder="1" applyAlignment="1">
      <alignment vertical="center"/>
    </xf>
    <xf numFmtId="0" fontId="117" fillId="2" borderId="0" xfId="106" applyFont="1" applyFill="1" applyBorder="1" applyAlignment="1">
      <alignment horizontal="center" vertical="center" wrapText="1"/>
    </xf>
    <xf numFmtId="0" fontId="118" fillId="2" borderId="0" xfId="106" applyFont="1" applyFill="1" applyBorder="1" applyAlignment="1">
      <alignment horizontal="right" vertical="center" wrapText="1"/>
    </xf>
    <xf numFmtId="0" fontId="48" fillId="2" borderId="0" xfId="106" applyFont="1" applyFill="1" applyBorder="1"/>
    <xf numFmtId="10" fontId="48" fillId="2" borderId="0" xfId="106" applyNumberFormat="1" applyFont="1" applyFill="1" applyBorder="1" applyAlignment="1">
      <alignment horizontal="right"/>
    </xf>
    <xf numFmtId="10" fontId="103" fillId="2" borderId="0" xfId="106" applyNumberFormat="1" applyFont="1" applyFill="1" applyBorder="1"/>
    <xf numFmtId="0" fontId="103" fillId="2" borderId="0" xfId="106" applyFont="1" applyFill="1" applyBorder="1"/>
    <xf numFmtId="2" fontId="48" fillId="2" borderId="0" xfId="106" applyNumberFormat="1" applyFont="1" applyFill="1" applyAlignment="1">
      <alignment horizontal="center"/>
    </xf>
    <xf numFmtId="3" fontId="48" fillId="2" borderId="0" xfId="106" applyNumberFormat="1" applyFont="1" applyFill="1" applyAlignment="1">
      <alignment horizontal="center"/>
    </xf>
    <xf numFmtId="167" fontId="48" fillId="2" borderId="0" xfId="106" applyNumberFormat="1" applyFont="1" applyFill="1" applyBorder="1" applyAlignment="1">
      <alignment horizontal="left"/>
    </xf>
    <xf numFmtId="2" fontId="48" fillId="2" borderId="0" xfId="106" applyNumberFormat="1" applyFont="1" applyFill="1" applyBorder="1" applyAlignment="1">
      <alignment horizontal="center"/>
    </xf>
    <xf numFmtId="3" fontId="48" fillId="2" borderId="0" xfId="106" applyNumberFormat="1" applyFont="1" applyFill="1" applyBorder="1" applyAlignment="1">
      <alignment horizontal="center"/>
    </xf>
    <xf numFmtId="10" fontId="48" fillId="2" borderId="0" xfId="106" applyNumberFormat="1" applyFont="1" applyFill="1" applyAlignment="1">
      <alignment horizontal="right"/>
    </xf>
    <xf numFmtId="10" fontId="48" fillId="2" borderId="0" xfId="106" applyNumberFormat="1" applyFont="1" applyFill="1"/>
    <xf numFmtId="0" fontId="51" fillId="2" borderId="0" xfId="106" applyFont="1" applyFill="1" applyBorder="1" applyAlignment="1">
      <alignment horizontal="center" vertical="center" wrapText="1"/>
    </xf>
    <xf numFmtId="10" fontId="48" fillId="2" borderId="0" xfId="106" applyNumberFormat="1" applyFont="1" applyFill="1" applyBorder="1"/>
    <xf numFmtId="3" fontId="119" fillId="2" borderId="0" xfId="106" applyNumberFormat="1" applyFont="1" applyFill="1"/>
    <xf numFmtId="0" fontId="52" fillId="0" borderId="0" xfId="0" applyFont="1"/>
    <xf numFmtId="2" fontId="61" fillId="2" borderId="0" xfId="106" applyNumberFormat="1" applyFont="1" applyFill="1"/>
    <xf numFmtId="3" fontId="61" fillId="2" borderId="0" xfId="106" applyNumberFormat="1" applyFont="1" applyFill="1"/>
    <xf numFmtId="164" fontId="120" fillId="2" borderId="0" xfId="106" applyNumberFormat="1" applyFont="1" applyFill="1" applyAlignment="1">
      <alignment vertical="center"/>
    </xf>
    <xf numFmtId="167" fontId="77" fillId="2" borderId="0" xfId="106" applyNumberFormat="1" applyFont="1" applyFill="1" applyAlignment="1">
      <alignment horizontal="left"/>
    </xf>
    <xf numFmtId="164" fontId="61" fillId="2" borderId="0" xfId="106" applyNumberFormat="1" applyFont="1" applyFill="1" applyAlignment="1">
      <alignment vertical="center"/>
    </xf>
    <xf numFmtId="3" fontId="61" fillId="2" borderId="0" xfId="106" applyNumberFormat="1" applyFont="1" applyFill="1" applyAlignment="1">
      <alignment vertical="center"/>
    </xf>
    <xf numFmtId="164" fontId="52" fillId="2" borderId="0" xfId="106" applyNumberFormat="1" applyFont="1" applyFill="1" applyAlignment="1">
      <alignment vertical="center"/>
    </xf>
    <xf numFmtId="3" fontId="52" fillId="2" borderId="0" xfId="106" applyNumberFormat="1" applyFont="1" applyFill="1" applyAlignment="1">
      <alignment vertical="center"/>
    </xf>
    <xf numFmtId="168" fontId="48" fillId="2" borderId="0" xfId="26" applyNumberFormat="1" applyFont="1" applyFill="1" applyBorder="1" applyAlignment="1">
      <alignment horizontal="center"/>
    </xf>
    <xf numFmtId="0" fontId="48" fillId="2" borderId="0" xfId="106" applyFont="1" applyFill="1" applyBorder="1" applyAlignment="1">
      <alignment horizontal="center"/>
    </xf>
    <xf numFmtId="0" fontId="49" fillId="2" borderId="0" xfId="0" applyFont="1" applyFill="1" applyAlignment="1">
      <alignment horizontal="left" vertical="center"/>
    </xf>
    <xf numFmtId="3" fontId="52" fillId="2" borderId="0" xfId="0" applyNumberFormat="1" applyFont="1" applyFill="1" applyAlignment="1">
      <alignment horizontal="center"/>
    </xf>
    <xf numFmtId="3" fontId="52" fillId="2" borderId="0" xfId="0" applyNumberFormat="1" applyFont="1" applyFill="1" applyAlignment="1">
      <alignment horizontal="center" wrapText="1"/>
    </xf>
    <xf numFmtId="167" fontId="52" fillId="2" borderId="0" xfId="0" applyNumberFormat="1" applyFont="1" applyFill="1" applyAlignment="1">
      <alignment wrapText="1"/>
    </xf>
    <xf numFmtId="3" fontId="52" fillId="2" borderId="0" xfId="0" applyNumberFormat="1" applyFont="1" applyFill="1" applyAlignment="1">
      <alignment horizontal="center" vertical="center"/>
    </xf>
    <xf numFmtId="0" fontId="78" fillId="2" borderId="0" xfId="0" applyFont="1" applyFill="1" applyBorder="1" applyAlignment="1">
      <alignment horizontal="left" vertical="center"/>
    </xf>
    <xf numFmtId="2" fontId="69" fillId="2" borderId="0" xfId="0" applyNumberFormat="1" applyFont="1" applyFill="1" applyBorder="1" applyAlignment="1">
      <alignment horizontal="center"/>
    </xf>
    <xf numFmtId="3" fontId="61" fillId="2" borderId="0" xfId="0" applyNumberFormat="1" applyFont="1" applyFill="1"/>
    <xf numFmtId="2" fontId="52" fillId="2" borderId="0" xfId="0" applyNumberFormat="1" applyFont="1" applyFill="1" applyBorder="1" applyAlignment="1">
      <alignment horizontal="center"/>
    </xf>
    <xf numFmtId="2" fontId="48" fillId="2" borderId="0" xfId="0" applyNumberFormat="1" applyFont="1" applyFill="1" applyBorder="1" applyAlignment="1">
      <alignment horizontal="center"/>
    </xf>
    <xf numFmtId="0" fontId="48" fillId="2" borderId="0" xfId="0" applyFont="1" applyFill="1" applyBorder="1"/>
    <xf numFmtId="0" fontId="64" fillId="2" borderId="0" xfId="0" applyFont="1" applyFill="1" applyBorder="1" applyAlignment="1">
      <alignment horizontal="center" vertical="center" wrapText="1"/>
    </xf>
    <xf numFmtId="1" fontId="52" fillId="2" borderId="0" xfId="0" applyNumberFormat="1" applyFont="1" applyFill="1" applyAlignment="1">
      <alignment horizontal="center" vertical="center"/>
    </xf>
    <xf numFmtId="2" fontId="48" fillId="2" borderId="0" xfId="0" applyNumberFormat="1" applyFont="1" applyFill="1"/>
    <xf numFmtId="0" fontId="48" fillId="2" borderId="0" xfId="106" applyNumberFormat="1" applyFont="1" applyFill="1" applyBorder="1" applyAlignment="1">
      <alignment horizontal="center"/>
    </xf>
    <xf numFmtId="0" fontId="49" fillId="2" borderId="0" xfId="0" applyFont="1" applyFill="1" applyAlignment="1">
      <alignment horizontal="center" wrapText="1"/>
    </xf>
    <xf numFmtId="0" fontId="48" fillId="2" borderId="0" xfId="0" applyFont="1" applyFill="1" applyAlignment="1">
      <alignment horizontal="center"/>
    </xf>
    <xf numFmtId="3" fontId="52" fillId="2" borderId="0" xfId="0" applyNumberFormat="1" applyFont="1" applyFill="1" applyBorder="1" applyAlignment="1">
      <alignment horizontal="center"/>
    </xf>
    <xf numFmtId="3" fontId="48" fillId="2" borderId="0" xfId="0" applyNumberFormat="1" applyFont="1" applyFill="1" applyBorder="1" applyAlignment="1">
      <alignment horizontal="center"/>
    </xf>
    <xf numFmtId="0" fontId="48" fillId="2" borderId="0" xfId="0" applyFont="1" applyFill="1" applyAlignment="1">
      <alignment horizontal="left"/>
    </xf>
    <xf numFmtId="0" fontId="63" fillId="2" borderId="0" xfId="3" applyFont="1" applyFill="1" applyAlignment="1" applyProtection="1"/>
    <xf numFmtId="0" fontId="48" fillId="0" borderId="0" xfId="3" quotePrefix="1" applyFont="1" applyFill="1"/>
    <xf numFmtId="0" fontId="48" fillId="2" borderId="0" xfId="106" applyFont="1" applyFill="1" applyBorder="1" applyAlignment="1">
      <alignment horizontal="center" wrapText="1"/>
    </xf>
    <xf numFmtId="168" fontId="48" fillId="2" borderId="0" xfId="26" applyNumberFormat="1" applyFont="1" applyFill="1" applyAlignment="1">
      <alignment horizontal="center"/>
    </xf>
    <xf numFmtId="172" fontId="0" fillId="2" borderId="0" xfId="0" applyNumberFormat="1" applyFill="1"/>
    <xf numFmtId="172" fontId="48" fillId="2" borderId="0" xfId="106" applyNumberFormat="1" applyFont="1" applyFill="1"/>
    <xf numFmtId="174" fontId="42" fillId="2" borderId="0" xfId="26" applyNumberFormat="1" applyFont="1" applyFill="1"/>
    <xf numFmtId="172" fontId="44" fillId="2" borderId="0" xfId="106" applyNumberFormat="1" applyFont="1" applyFill="1"/>
    <xf numFmtId="172" fontId="59" fillId="2" borderId="0" xfId="0" applyNumberFormat="1" applyFont="1" applyFill="1" applyAlignment="1">
      <alignment horizontal="right"/>
    </xf>
    <xf numFmtId="0" fontId="44" fillId="2" borderId="0" xfId="106" applyFont="1" applyFill="1"/>
    <xf numFmtId="0" fontId="44" fillId="2" borderId="0" xfId="106" applyFont="1" applyFill="1" applyAlignment="1">
      <alignment horizontal="right"/>
    </xf>
    <xf numFmtId="172" fontId="59" fillId="2" borderId="0" xfId="0" applyNumberFormat="1" applyFont="1" applyFill="1"/>
    <xf numFmtId="0" fontId="41" fillId="2" borderId="0" xfId="0" applyFont="1" applyFill="1"/>
    <xf numFmtId="3" fontId="41" fillId="2" borderId="0" xfId="0" applyNumberFormat="1" applyFont="1" applyFill="1" applyAlignment="1">
      <alignment horizontal="center"/>
    </xf>
    <xf numFmtId="3" fontId="41" fillId="2" borderId="0" xfId="0" applyNumberFormat="1" applyFont="1" applyFill="1" applyBorder="1" applyAlignment="1">
      <alignment horizontal="center"/>
    </xf>
    <xf numFmtId="3" fontId="48" fillId="2" borderId="0" xfId="0" applyNumberFormat="1" applyFont="1" applyFill="1" applyAlignment="1">
      <alignment horizontal="center" wrapText="1"/>
    </xf>
    <xf numFmtId="0" fontId="48" fillId="2" borderId="0" xfId="0" applyFont="1" applyFill="1" applyBorder="1" applyAlignment="1">
      <alignment horizontal="left"/>
    </xf>
    <xf numFmtId="0" fontId="0" fillId="2" borderId="0" xfId="106" applyFont="1" applyFill="1"/>
    <xf numFmtId="3" fontId="68" fillId="0" borderId="0" xfId="106" applyNumberFormat="1" applyFont="1"/>
    <xf numFmtId="10" fontId="69" fillId="0" borderId="100" xfId="0" applyNumberFormat="1" applyFont="1" applyBorder="1" applyAlignment="1">
      <alignment horizontal="center"/>
    </xf>
    <xf numFmtId="3" fontId="69" fillId="0" borderId="100" xfId="0" applyNumberFormat="1" applyFont="1" applyBorder="1" applyAlignment="1">
      <alignment horizontal="center"/>
    </xf>
    <xf numFmtId="0" fontId="49" fillId="2" borderId="100" xfId="156" applyFont="1" applyFill="1" applyBorder="1" applyAlignment="1">
      <alignment horizontal="center" wrapText="1"/>
    </xf>
    <xf numFmtId="2" fontId="8" fillId="0" borderId="100" xfId="155" applyNumberFormat="1" applyBorder="1" applyAlignment="1">
      <alignment horizontal="center"/>
    </xf>
    <xf numFmtId="0" fontId="48" fillId="2" borderId="100" xfId="0" applyFont="1" applyFill="1" applyBorder="1" applyAlignment="1">
      <alignment vertical="center"/>
    </xf>
    <xf numFmtId="0" fontId="69" fillId="0" borderId="100" xfId="106" applyFont="1" applyBorder="1" applyAlignment="1">
      <alignment horizontal="left"/>
    </xf>
    <xf numFmtId="10" fontId="69" fillId="0" borderId="100" xfId="106" applyNumberFormat="1" applyFont="1" applyBorder="1" applyAlignment="1">
      <alignment horizontal="left"/>
    </xf>
    <xf numFmtId="0" fontId="69" fillId="0" borderId="100" xfId="0" applyFont="1" applyBorder="1"/>
    <xf numFmtId="0" fontId="69" fillId="0" borderId="100" xfId="0" applyFont="1" applyBorder="1" applyAlignment="1">
      <alignment horizontal="center"/>
    </xf>
    <xf numFmtId="164" fontId="61" fillId="0" borderId="0" xfId="0" applyNumberFormat="1" applyFont="1" applyAlignment="1">
      <alignment horizontal="right" wrapText="1"/>
    </xf>
    <xf numFmtId="164" fontId="52" fillId="0" borderId="0" xfId="0" applyNumberFormat="1" applyFont="1" applyAlignment="1">
      <alignment horizontal="right" wrapText="1"/>
    </xf>
    <xf numFmtId="164" fontId="61" fillId="0" borderId="0" xfId="0" applyNumberFormat="1" applyFont="1" applyAlignment="1">
      <alignment horizontal="right" vertical="top" wrapText="1"/>
    </xf>
    <xf numFmtId="164" fontId="52" fillId="0" borderId="0" xfId="0" applyNumberFormat="1" applyFont="1" applyAlignment="1">
      <alignment horizontal="right" vertical="top" wrapText="1"/>
    </xf>
    <xf numFmtId="10" fontId="52" fillId="0" borderId="0" xfId="0" applyNumberFormat="1" applyFont="1" applyAlignment="1">
      <alignment horizontal="right" wrapText="1"/>
    </xf>
    <xf numFmtId="10" fontId="52" fillId="0" borderId="0" xfId="0" applyNumberFormat="1" applyFont="1" applyAlignment="1">
      <alignment horizontal="right" vertical="top" wrapText="1"/>
    </xf>
    <xf numFmtId="3" fontId="68" fillId="0" borderId="0" xfId="0" applyNumberFormat="1" applyFont="1"/>
    <xf numFmtId="0" fontId="49" fillId="0" borderId="77" xfId="0" applyFont="1" applyBorder="1" applyAlignment="1">
      <alignment horizontal="center" wrapText="1"/>
    </xf>
    <xf numFmtId="10" fontId="52" fillId="0" borderId="0" xfId="0" applyNumberFormat="1" applyFont="1" applyAlignment="1">
      <alignment horizontal="right"/>
    </xf>
    <xf numFmtId="0" fontId="50" fillId="0" borderId="0" xfId="0" applyFont="1" applyAlignment="1">
      <alignment horizontal="right" vertical="center" wrapText="1"/>
    </xf>
    <xf numFmtId="0" fontId="40" fillId="0" borderId="0" xfId="0" applyFont="1" applyAlignment="1">
      <alignment horizontal="center" vertical="center" wrapText="1"/>
    </xf>
    <xf numFmtId="0" fontId="49" fillId="0" borderId="0" xfId="0" applyFont="1" applyAlignment="1">
      <alignment vertical="center"/>
    </xf>
    <xf numFmtId="0" fontId="44" fillId="0" borderId="0" xfId="0" applyFont="1"/>
    <xf numFmtId="0" fontId="61" fillId="0" borderId="0" xfId="0" applyFont="1"/>
    <xf numFmtId="0" fontId="66" fillId="0" borderId="0" xfId="0" applyFont="1"/>
    <xf numFmtId="0" fontId="49" fillId="0" borderId="0" xfId="148" applyFont="1" applyFill="1" applyAlignment="1">
      <alignment vertical="center"/>
    </xf>
    <xf numFmtId="0" fontId="52" fillId="2" borderId="100" xfId="0" applyFont="1" applyFill="1" applyBorder="1"/>
    <xf numFmtId="3" fontId="69" fillId="0" borderId="100" xfId="0" applyNumberFormat="1" applyFont="1" applyBorder="1"/>
    <xf numFmtId="0" fontId="74" fillId="0" borderId="0" xfId="106" applyFont="1"/>
    <xf numFmtId="3" fontId="69" fillId="0" borderId="100" xfId="106" applyNumberFormat="1" applyFont="1" applyBorder="1" applyAlignment="1">
      <alignment horizontal="center"/>
    </xf>
    <xf numFmtId="10" fontId="69" fillId="0" borderId="100" xfId="106" applyNumberFormat="1" applyFont="1" applyBorder="1" applyAlignment="1">
      <alignment horizontal="center"/>
    </xf>
    <xf numFmtId="167" fontId="69" fillId="0" borderId="47" xfId="106" applyNumberFormat="1" applyFont="1" applyBorder="1" applyAlignment="1">
      <alignment horizontal="left"/>
    </xf>
    <xf numFmtId="1" fontId="68" fillId="2" borderId="0" xfId="106" applyNumberFormat="1" applyFont="1" applyFill="1"/>
    <xf numFmtId="1" fontId="67" fillId="2" borderId="0" xfId="106" applyNumberFormat="1" applyFont="1" applyFill="1"/>
    <xf numFmtId="0" fontId="68" fillId="0" borderId="0" xfId="106" applyFont="1" applyAlignment="1">
      <alignment horizontal="center"/>
    </xf>
    <xf numFmtId="0" fontId="52" fillId="0" borderId="0" xfId="106" applyFont="1" applyAlignment="1">
      <alignment horizontal="center"/>
    </xf>
    <xf numFmtId="0" fontId="50" fillId="2" borderId="0" xfId="106" applyFont="1" applyFill="1" applyAlignment="1">
      <alignment horizontal="right" vertical="center" wrapText="1"/>
    </xf>
    <xf numFmtId="0" fontId="44" fillId="2" borderId="0" xfId="106" applyFont="1" applyFill="1" applyAlignment="1">
      <alignment vertical="center"/>
    </xf>
    <xf numFmtId="0" fontId="67" fillId="2" borderId="0" xfId="106" applyFont="1" applyFill="1"/>
    <xf numFmtId="10" fontId="69" fillId="0" borderId="98" xfId="106" applyNumberFormat="1" applyFont="1" applyBorder="1" applyAlignment="1">
      <alignment horizontal="center"/>
    </xf>
    <xf numFmtId="10" fontId="69" fillId="0" borderId="97" xfId="106" applyNumberFormat="1" applyFont="1" applyBorder="1" applyAlignment="1">
      <alignment horizontal="center"/>
    </xf>
    <xf numFmtId="10" fontId="69" fillId="0" borderId="98" xfId="106" applyNumberFormat="1" applyFont="1" applyBorder="1" applyAlignment="1">
      <alignment horizontal="center" vertical="center"/>
    </xf>
    <xf numFmtId="10" fontId="69" fillId="0" borderId="97" xfId="106" applyNumberFormat="1" applyFont="1" applyBorder="1" applyAlignment="1">
      <alignment horizontal="center" vertical="center"/>
    </xf>
    <xf numFmtId="10" fontId="69" fillId="0" borderId="10" xfId="106" applyNumberFormat="1" applyFont="1" applyBorder="1" applyAlignment="1">
      <alignment horizontal="center"/>
    </xf>
    <xf numFmtId="10" fontId="69" fillId="0" borderId="5" xfId="106" applyNumberFormat="1" applyFont="1" applyBorder="1" applyAlignment="1">
      <alignment horizontal="center"/>
    </xf>
    <xf numFmtId="10" fontId="69" fillId="0" borderId="4" xfId="106" applyNumberFormat="1" applyFont="1" applyBorder="1" applyAlignment="1">
      <alignment horizontal="center"/>
    </xf>
    <xf numFmtId="10" fontId="69" fillId="0" borderId="47" xfId="106" applyNumberFormat="1" applyFont="1" applyBorder="1" applyAlignment="1">
      <alignment horizontal="center"/>
    </xf>
    <xf numFmtId="10" fontId="69" fillId="0" borderId="10" xfId="106" applyNumberFormat="1" applyFont="1" applyBorder="1" applyAlignment="1">
      <alignment horizontal="center" vertical="center"/>
    </xf>
    <xf numFmtId="10" fontId="69" fillId="0" borderId="5" xfId="106" applyNumberFormat="1" applyFont="1" applyBorder="1" applyAlignment="1">
      <alignment horizontal="center" vertical="center"/>
    </xf>
    <xf numFmtId="10" fontId="69" fillId="0" borderId="4" xfId="106" applyNumberFormat="1" applyFont="1" applyBorder="1" applyAlignment="1">
      <alignment horizontal="center" vertical="center"/>
    </xf>
    <xf numFmtId="10" fontId="69" fillId="0" borderId="47" xfId="106" applyNumberFormat="1" applyFont="1" applyBorder="1" applyAlignment="1">
      <alignment horizontal="center" vertical="center"/>
    </xf>
    <xf numFmtId="0" fontId="49" fillId="2" borderId="98" xfId="106" applyFont="1" applyFill="1" applyBorder="1" applyAlignment="1">
      <alignment horizontal="center" wrapText="1"/>
    </xf>
    <xf numFmtId="0" fontId="48" fillId="0" borderId="0" xfId="106" applyFont="1"/>
    <xf numFmtId="0" fontId="64" fillId="2" borderId="100" xfId="106" applyFont="1" applyFill="1" applyBorder="1" applyAlignment="1">
      <alignment horizontal="left" wrapText="1"/>
    </xf>
    <xf numFmtId="0" fontId="52" fillId="2" borderId="100" xfId="106" applyFont="1" applyFill="1" applyBorder="1" applyAlignment="1">
      <alignment horizontal="left" vertical="center" wrapText="1"/>
    </xf>
    <xf numFmtId="0" fontId="49" fillId="2" borderId="0" xfId="0" applyFont="1" applyFill="1" applyAlignment="1">
      <alignment horizontal="center" vertical="center" wrapText="1"/>
    </xf>
    <xf numFmtId="0" fontId="41" fillId="0" borderId="10" xfId="0" applyFont="1" applyBorder="1"/>
    <xf numFmtId="167" fontId="48" fillId="0" borderId="99" xfId="0" quotePrefix="1" applyNumberFormat="1" applyFont="1" applyBorder="1"/>
    <xf numFmtId="167" fontId="48" fillId="0" borderId="10" xfId="0" quotePrefix="1" applyNumberFormat="1" applyFont="1" applyBorder="1"/>
    <xf numFmtId="0" fontId="41" fillId="0" borderId="0" xfId="0" applyFont="1"/>
    <xf numFmtId="167" fontId="69" fillId="0" borderId="66" xfId="106" applyNumberFormat="1" applyFont="1" applyBorder="1" applyAlignment="1">
      <alignment horizontal="left"/>
    </xf>
    <xf numFmtId="167" fontId="69" fillId="0" borderId="104" xfId="106" applyNumberFormat="1" applyFont="1" applyBorder="1" applyAlignment="1">
      <alignment horizontal="left"/>
    </xf>
    <xf numFmtId="168" fontId="69" fillId="0" borderId="0" xfId="106" applyNumberFormat="1" applyFont="1" applyAlignment="1">
      <alignment horizontal="center"/>
    </xf>
    <xf numFmtId="167" fontId="69" fillId="0" borderId="0" xfId="106" applyNumberFormat="1" applyFont="1" applyAlignment="1">
      <alignment horizontal="left" vertical="center"/>
    </xf>
    <xf numFmtId="10" fontId="52" fillId="0" borderId="0" xfId="106" applyNumberFormat="1" applyFont="1" applyAlignment="1">
      <alignment horizontal="center"/>
    </xf>
    <xf numFmtId="3" fontId="52" fillId="0" borderId="0" xfId="106" applyNumberFormat="1" applyFont="1" applyAlignment="1">
      <alignment horizontal="center"/>
    </xf>
    <xf numFmtId="0" fontId="44" fillId="0" borderId="0" xfId="162" applyFont="1"/>
    <xf numFmtId="0" fontId="61" fillId="2" borderId="0" xfId="162" applyFont="1" applyFill="1"/>
    <xf numFmtId="0" fontId="44" fillId="2" borderId="0" xfId="162" applyFont="1" applyFill="1"/>
    <xf numFmtId="0" fontId="5" fillId="0" borderId="0" xfId="162"/>
    <xf numFmtId="0" fontId="5" fillId="0" borderId="0" xfId="162" applyAlignment="1">
      <alignment horizontal="center"/>
    </xf>
    <xf numFmtId="0" fontId="49" fillId="2" borderId="0" xfId="162" applyFont="1" applyFill="1" applyAlignment="1">
      <alignment vertical="center"/>
    </xf>
    <xf numFmtId="0" fontId="52" fillId="2" borderId="0" xfId="162" applyFont="1" applyFill="1"/>
    <xf numFmtId="0" fontId="48" fillId="2" borderId="0" xfId="163" applyFont="1" applyFill="1" applyAlignment="1">
      <alignment vertical="center"/>
    </xf>
    <xf numFmtId="0" fontId="40" fillId="2" borderId="0" xfId="162" applyFont="1" applyFill="1" applyAlignment="1">
      <alignment horizontal="center" vertical="center" wrapText="1"/>
    </xf>
    <xf numFmtId="0" fontId="50" fillId="2" borderId="0" xfId="162" applyFont="1" applyFill="1" applyAlignment="1">
      <alignment horizontal="right" vertical="center" wrapText="1"/>
    </xf>
    <xf numFmtId="10" fontId="52" fillId="2" borderId="0" xfId="162" applyNumberFormat="1" applyFont="1" applyFill="1" applyAlignment="1">
      <alignment horizontal="right"/>
    </xf>
    <xf numFmtId="0" fontId="68" fillId="0" borderId="0" xfId="162" applyFont="1"/>
    <xf numFmtId="0" fontId="48" fillId="0" borderId="0" xfId="162" applyFont="1"/>
    <xf numFmtId="0" fontId="48" fillId="2" borderId="98" xfId="163" applyFont="1" applyFill="1" applyBorder="1" applyAlignment="1">
      <alignment horizontal="center" wrapText="1"/>
    </xf>
    <xf numFmtId="2" fontId="5" fillId="0" borderId="47" xfId="162" applyNumberFormat="1" applyBorder="1" applyAlignment="1">
      <alignment horizontal="center"/>
    </xf>
    <xf numFmtId="2" fontId="5" fillId="0" borderId="0" xfId="162" applyNumberFormat="1" applyAlignment="1">
      <alignment horizontal="center"/>
    </xf>
    <xf numFmtId="2" fontId="5" fillId="0" borderId="4" xfId="162" applyNumberFormat="1" applyBorder="1" applyAlignment="1">
      <alignment horizontal="center"/>
    </xf>
    <xf numFmtId="2" fontId="5" fillId="0" borderId="5" xfId="162" applyNumberFormat="1" applyBorder="1" applyAlignment="1">
      <alignment horizontal="center"/>
    </xf>
    <xf numFmtId="2" fontId="5" fillId="0" borderId="10" xfId="162" applyNumberFormat="1" applyBorder="1" applyAlignment="1">
      <alignment horizontal="center"/>
    </xf>
    <xf numFmtId="2" fontId="5" fillId="0" borderId="97" xfId="162" applyNumberFormat="1" applyBorder="1" applyAlignment="1">
      <alignment horizontal="center"/>
    </xf>
    <xf numFmtId="2" fontId="5" fillId="0" borderId="98" xfId="162" applyNumberFormat="1" applyBorder="1" applyAlignment="1">
      <alignment horizontal="center"/>
    </xf>
    <xf numFmtId="0" fontId="5" fillId="0" borderId="0" xfId="163"/>
    <xf numFmtId="0" fontId="64" fillId="2" borderId="0" xfId="106" applyFont="1" applyFill="1" applyAlignment="1">
      <alignment horizontal="center" vertical="center" wrapText="1"/>
    </xf>
    <xf numFmtId="3" fontId="69" fillId="0" borderId="4" xfId="106" applyNumberFormat="1" applyFont="1" applyBorder="1" applyAlignment="1">
      <alignment horizontal="center"/>
    </xf>
    <xf numFmtId="3" fontId="69" fillId="0" borderId="5" xfId="106" applyNumberFormat="1" applyFont="1" applyBorder="1" applyAlignment="1">
      <alignment horizontal="center"/>
    </xf>
    <xf numFmtId="3" fontId="69" fillId="0" borderId="10" xfId="106" applyNumberFormat="1" applyFont="1" applyBorder="1" applyAlignment="1">
      <alignment horizontal="center"/>
    </xf>
    <xf numFmtId="0" fontId="5" fillId="0" borderId="0" xfId="164"/>
    <xf numFmtId="0" fontId="61" fillId="2" borderId="0" xfId="164" applyFont="1" applyFill="1"/>
    <xf numFmtId="0" fontId="44" fillId="2" borderId="0" xfId="164" applyFont="1" applyFill="1"/>
    <xf numFmtId="0" fontId="5" fillId="0" borderId="0" xfId="164" applyAlignment="1">
      <alignment horizontal="center"/>
    </xf>
    <xf numFmtId="0" fontId="49" fillId="2" borderId="0" xfId="164" applyFont="1" applyFill="1" applyAlignment="1">
      <alignment vertical="center"/>
    </xf>
    <xf numFmtId="0" fontId="52" fillId="2" borderId="0" xfId="164" applyFont="1" applyFill="1"/>
    <xf numFmtId="0" fontId="48" fillId="2" borderId="0" xfId="165" applyFont="1" applyFill="1" applyAlignment="1">
      <alignment vertical="center"/>
    </xf>
    <xf numFmtId="0" fontId="49" fillId="2" borderId="98" xfId="165" applyFont="1" applyFill="1" applyBorder="1" applyAlignment="1">
      <alignment horizontal="center" wrapText="1"/>
    </xf>
    <xf numFmtId="0" fontId="44" fillId="0" borderId="0" xfId="164" applyFont="1"/>
    <xf numFmtId="0" fontId="5" fillId="0" borderId="0" xfId="166"/>
    <xf numFmtId="0" fontId="48" fillId="0" borderId="0" xfId="167" applyFont="1"/>
    <xf numFmtId="0" fontId="64" fillId="2" borderId="0" xfId="0" applyFont="1" applyFill="1" applyAlignment="1">
      <alignment vertical="center"/>
    </xf>
    <xf numFmtId="0" fontId="49" fillId="0" borderId="113" xfId="0" applyFont="1" applyBorder="1" applyAlignment="1">
      <alignment horizontal="center" wrapText="1"/>
    </xf>
    <xf numFmtId="167" fontId="48" fillId="0" borderId="47" xfId="0" quotePrefix="1" applyNumberFormat="1" applyFont="1" applyBorder="1" applyAlignment="1">
      <alignment horizontal="left"/>
    </xf>
    <xf numFmtId="15" fontId="41" fillId="0" borderId="47" xfId="0" applyNumberFormat="1" applyFont="1" applyBorder="1" applyAlignment="1">
      <alignment horizontal="left"/>
    </xf>
    <xf numFmtId="15" fontId="41" fillId="0" borderId="116" xfId="0" applyNumberFormat="1" applyFont="1" applyBorder="1" applyAlignment="1">
      <alignment horizontal="left"/>
    </xf>
    <xf numFmtId="0" fontId="49" fillId="2" borderId="98" xfId="0" applyFont="1" applyFill="1" applyBorder="1" applyAlignment="1">
      <alignment horizontal="center" wrapText="1"/>
    </xf>
    <xf numFmtId="10" fontId="69" fillId="0" borderId="33" xfId="0" applyNumberFormat="1" applyFont="1" applyBorder="1" applyAlignment="1">
      <alignment horizontal="center"/>
    </xf>
    <xf numFmtId="171" fontId="69" fillId="0" borderId="0" xfId="106" applyNumberFormat="1" applyFont="1" applyBorder="1" applyAlignment="1">
      <alignment horizontal="center" vertical="center"/>
    </xf>
    <xf numFmtId="171" fontId="69" fillId="0" borderId="10" xfId="106" applyNumberFormat="1" applyFont="1" applyBorder="1" applyAlignment="1">
      <alignment horizontal="center" vertical="center"/>
    </xf>
    <xf numFmtId="167" fontId="69" fillId="0" borderId="47" xfId="148" applyNumberFormat="1" applyFont="1" applyBorder="1" applyAlignment="1">
      <alignment horizontal="left"/>
    </xf>
    <xf numFmtId="171" fontId="9" fillId="0" borderId="47" xfId="152" applyNumberFormat="1" applyBorder="1"/>
    <xf numFmtId="171" fontId="9" fillId="0" borderId="10" xfId="152" applyNumberFormat="1" applyBorder="1"/>
    <xf numFmtId="171" fontId="69" fillId="0" borderId="47" xfId="106" applyNumberFormat="1" applyFont="1" applyBorder="1" applyAlignment="1">
      <alignment horizontal="center" vertical="center"/>
    </xf>
    <xf numFmtId="167" fontId="69" fillId="0" borderId="47" xfId="148" applyNumberFormat="1" applyFont="1" applyBorder="1" applyAlignment="1">
      <alignment horizontal="left" vertical="center"/>
    </xf>
    <xf numFmtId="171" fontId="69" fillId="0" borderId="119" xfId="106" applyNumberFormat="1" applyFont="1" applyBorder="1" applyAlignment="1">
      <alignment horizontal="center" vertical="center"/>
    </xf>
    <xf numFmtId="171" fontId="9" fillId="0" borderId="119" xfId="152" applyNumberFormat="1" applyBorder="1"/>
    <xf numFmtId="15" fontId="69" fillId="0" borderId="47" xfId="0" quotePrefix="1" applyNumberFormat="1" applyFont="1" applyBorder="1" applyAlignment="1">
      <alignment horizontal="center" vertical="center"/>
    </xf>
    <xf numFmtId="15" fontId="69" fillId="0" borderId="47" xfId="0" quotePrefix="1" applyNumberFormat="1" applyFont="1" applyBorder="1" applyAlignment="1">
      <alignment horizontal="center"/>
    </xf>
    <xf numFmtId="15" fontId="69" fillId="0" borderId="119" xfId="0" quotePrefix="1" applyNumberFormat="1" applyFont="1" applyBorder="1" applyAlignment="1">
      <alignment horizontal="center"/>
    </xf>
    <xf numFmtId="167" fontId="69" fillId="0" borderId="47" xfId="106" applyNumberFormat="1" applyFont="1" applyBorder="1" applyAlignment="1">
      <alignment horizontal="center" vertical="center"/>
    </xf>
    <xf numFmtId="167" fontId="69" fillId="0" borderId="47" xfId="106" applyNumberFormat="1" applyFont="1" applyBorder="1" applyAlignment="1">
      <alignment horizontal="center"/>
    </xf>
    <xf numFmtId="167" fontId="69" fillId="0" borderId="119" xfId="106" applyNumberFormat="1" applyFont="1" applyBorder="1" applyAlignment="1">
      <alignment horizontal="center"/>
    </xf>
    <xf numFmtId="169" fontId="69" fillId="0" borderId="47" xfId="106" applyNumberFormat="1" applyFont="1" applyBorder="1" applyAlignment="1">
      <alignment horizontal="center" vertical="center"/>
    </xf>
    <xf numFmtId="169" fontId="69" fillId="0" borderId="119" xfId="106" applyNumberFormat="1" applyFont="1" applyBorder="1" applyAlignment="1">
      <alignment horizontal="center" vertical="center"/>
    </xf>
    <xf numFmtId="49" fontId="69" fillId="0" borderId="47" xfId="106" applyNumberFormat="1" applyFont="1" applyBorder="1" applyAlignment="1">
      <alignment horizontal="center" vertical="center"/>
    </xf>
    <xf numFmtId="49" fontId="69" fillId="0" borderId="119" xfId="106" applyNumberFormat="1" applyFont="1" applyBorder="1" applyAlignment="1">
      <alignment horizontal="center" vertical="center"/>
    </xf>
    <xf numFmtId="173" fontId="69" fillId="0" borderId="0" xfId="106" applyNumberFormat="1" applyFont="1" applyBorder="1" applyAlignment="1">
      <alignment horizontal="center"/>
    </xf>
    <xf numFmtId="171" fontId="69" fillId="2" borderId="0" xfId="106" applyNumberFormat="1" applyFont="1" applyFill="1" applyBorder="1"/>
    <xf numFmtId="171" fontId="69" fillId="2" borderId="10" xfId="106" applyNumberFormat="1" applyFont="1" applyFill="1" applyBorder="1"/>
    <xf numFmtId="171" fontId="69" fillId="2" borderId="121" xfId="106" applyNumberFormat="1" applyFont="1" applyFill="1" applyBorder="1"/>
    <xf numFmtId="173" fontId="69" fillId="0" borderId="47" xfId="106" applyNumberFormat="1" applyFont="1" applyBorder="1" applyAlignment="1">
      <alignment horizontal="center"/>
    </xf>
    <xf numFmtId="173" fontId="69" fillId="0" borderId="10" xfId="106" applyNumberFormat="1" applyFont="1" applyBorder="1" applyAlignment="1">
      <alignment horizontal="center"/>
    </xf>
    <xf numFmtId="173" fontId="69" fillId="0" borderId="119" xfId="106" applyNumberFormat="1" applyFont="1" applyBorder="1" applyAlignment="1">
      <alignment horizontal="center"/>
    </xf>
    <xf numFmtId="173" fontId="69" fillId="0" borderId="121" xfId="106" applyNumberFormat="1" applyFont="1" applyBorder="1" applyAlignment="1">
      <alignment horizontal="center"/>
    </xf>
    <xf numFmtId="173" fontId="69" fillId="0" borderId="120" xfId="106" applyNumberFormat="1" applyFont="1" applyBorder="1" applyAlignment="1">
      <alignment horizontal="center"/>
    </xf>
    <xf numFmtId="171" fontId="69" fillId="2" borderId="47" xfId="106" applyNumberFormat="1" applyFont="1" applyFill="1" applyBorder="1"/>
    <xf numFmtId="171" fontId="69" fillId="2" borderId="119" xfId="106" applyNumberFormat="1" applyFont="1" applyFill="1" applyBorder="1"/>
    <xf numFmtId="171" fontId="69" fillId="2" borderId="120" xfId="106" applyNumberFormat="1" applyFont="1" applyFill="1" applyBorder="1"/>
    <xf numFmtId="167" fontId="69" fillId="0" borderId="119" xfId="106" applyNumberFormat="1" applyFont="1" applyBorder="1" applyAlignment="1">
      <alignment horizontal="left"/>
    </xf>
    <xf numFmtId="171" fontId="69" fillId="2" borderId="0" xfId="106" applyNumberFormat="1" applyFont="1" applyFill="1" applyBorder="1" applyAlignment="1">
      <alignment horizontal="center"/>
    </xf>
    <xf numFmtId="171" fontId="69" fillId="2" borderId="121" xfId="106" applyNumberFormat="1" applyFont="1" applyFill="1" applyBorder="1" applyAlignment="1">
      <alignment horizontal="center"/>
    </xf>
    <xf numFmtId="0" fontId="49" fillId="2" borderId="120" xfId="106" applyFont="1" applyFill="1" applyBorder="1" applyAlignment="1">
      <alignment horizontal="center" wrapText="1"/>
    </xf>
    <xf numFmtId="171" fontId="69" fillId="2" borderId="47" xfId="106" applyNumberFormat="1" applyFont="1" applyFill="1" applyBorder="1" applyAlignment="1">
      <alignment horizontal="center"/>
    </xf>
    <xf numFmtId="171" fontId="69" fillId="2" borderId="10" xfId="106" applyNumberFormat="1" applyFont="1" applyFill="1" applyBorder="1" applyAlignment="1">
      <alignment horizontal="center"/>
    </xf>
    <xf numFmtId="171" fontId="69" fillId="2" borderId="119" xfId="106" applyNumberFormat="1" applyFont="1" applyFill="1" applyBorder="1" applyAlignment="1">
      <alignment horizontal="center"/>
    </xf>
    <xf numFmtId="171" fontId="69" fillId="2" borderId="120" xfId="106" applyNumberFormat="1" applyFont="1" applyFill="1" applyBorder="1" applyAlignment="1">
      <alignment horizontal="center"/>
    </xf>
    <xf numFmtId="0" fontId="9" fillId="0" borderId="119" xfId="152" applyBorder="1"/>
    <xf numFmtId="0" fontId="9" fillId="0" borderId="120" xfId="152" applyBorder="1"/>
    <xf numFmtId="1" fontId="0" fillId="0" borderId="0" xfId="0" applyNumberFormat="1" applyBorder="1" applyAlignment="1">
      <alignment horizontal="center"/>
    </xf>
    <xf numFmtId="3" fontId="0" fillId="0" borderId="0" xfId="0" applyNumberFormat="1" applyBorder="1" applyAlignment="1">
      <alignment horizontal="center"/>
    </xf>
    <xf numFmtId="0" fontId="56" fillId="0" borderId="122" xfId="4" applyFont="1" applyFill="1" applyBorder="1" applyAlignment="1">
      <alignment vertical="center"/>
    </xf>
    <xf numFmtId="0" fontId="55" fillId="0" borderId="122" xfId="4" applyFont="1" applyFill="1" applyBorder="1" applyAlignment="1">
      <alignment vertical="center"/>
    </xf>
    <xf numFmtId="0" fontId="56" fillId="0" borderId="121" xfId="4" applyFont="1" applyFill="1" applyBorder="1" applyAlignment="1">
      <alignment vertical="center"/>
    </xf>
    <xf numFmtId="0" fontId="55" fillId="0" borderId="121" xfId="4" applyFont="1" applyFill="1" applyBorder="1" applyAlignment="1">
      <alignment vertical="center"/>
    </xf>
    <xf numFmtId="0" fontId="55" fillId="0" borderId="122" xfId="125" applyFont="1" applyFill="1" applyBorder="1" applyAlignment="1">
      <alignment vertical="center"/>
    </xf>
    <xf numFmtId="0" fontId="55" fillId="0" borderId="122" xfId="125" applyFont="1" applyBorder="1" applyAlignment="1">
      <alignment vertical="center"/>
    </xf>
    <xf numFmtId="0" fontId="56" fillId="0" borderId="121" xfId="125" applyFont="1" applyFill="1" applyBorder="1" applyAlignment="1">
      <alignment vertical="center"/>
    </xf>
    <xf numFmtId="0" fontId="55" fillId="0" borderId="121" xfId="125" applyFont="1" applyBorder="1" applyAlignment="1">
      <alignment vertical="center"/>
    </xf>
    <xf numFmtId="0" fontId="48" fillId="2" borderId="121" xfId="0" applyFont="1" applyFill="1" applyBorder="1" applyAlignment="1">
      <alignment vertical="center"/>
    </xf>
    <xf numFmtId="0" fontId="40" fillId="2" borderId="121" xfId="0" applyFont="1" applyFill="1" applyBorder="1" applyAlignment="1">
      <alignment horizontal="center" vertical="center" wrapText="1"/>
    </xf>
    <xf numFmtId="0" fontId="40" fillId="2" borderId="121" xfId="0" applyFont="1" applyFill="1" applyBorder="1" applyAlignment="1">
      <alignment horizontal="left" wrapText="1"/>
    </xf>
    <xf numFmtId="0" fontId="52" fillId="2" borderId="121" xfId="0" applyFont="1" applyFill="1" applyBorder="1" applyAlignment="1">
      <alignment horizontal="left" vertical="center" wrapText="1"/>
    </xf>
    <xf numFmtId="3" fontId="69" fillId="0" borderId="121" xfId="0" applyNumberFormat="1" applyFont="1" applyBorder="1"/>
    <xf numFmtId="0" fontId="52" fillId="0" borderId="122" xfId="0" applyFont="1" applyFill="1" applyBorder="1"/>
    <xf numFmtId="3" fontId="52" fillId="0" borderId="122" xfId="0" applyNumberFormat="1" applyFont="1" applyFill="1" applyBorder="1" applyAlignment="1">
      <alignment horizontal="center"/>
    </xf>
    <xf numFmtId="10" fontId="52" fillId="0" borderId="122" xfId="0" applyNumberFormat="1" applyFont="1" applyBorder="1" applyAlignment="1">
      <alignment horizontal="center"/>
    </xf>
    <xf numFmtId="0" fontId="48" fillId="0" borderId="122" xfId="0" applyFont="1" applyBorder="1" applyAlignment="1">
      <alignment horizontal="center"/>
    </xf>
    <xf numFmtId="10" fontId="69" fillId="0" borderId="119" xfId="0" applyNumberFormat="1" applyFont="1" applyBorder="1" applyAlignment="1">
      <alignment horizontal="center"/>
    </xf>
    <xf numFmtId="10" fontId="69" fillId="0" borderId="120" xfId="0" applyNumberFormat="1" applyFont="1" applyBorder="1" applyAlignment="1">
      <alignment horizontal="center"/>
    </xf>
    <xf numFmtId="0" fontId="49" fillId="2" borderId="121" xfId="106" applyFont="1" applyFill="1" applyBorder="1" applyAlignment="1">
      <alignment horizontal="left" vertical="center"/>
    </xf>
    <xf numFmtId="0" fontId="40" fillId="2" borderId="121" xfId="106" applyFont="1" applyFill="1" applyBorder="1" applyAlignment="1">
      <alignment horizontal="left" vertical="center" wrapText="1"/>
    </xf>
    <xf numFmtId="0" fontId="50" fillId="2" borderId="121" xfId="106" applyFont="1" applyFill="1" applyBorder="1" applyAlignment="1">
      <alignment horizontal="left" vertical="center" wrapText="1"/>
    </xf>
    <xf numFmtId="0" fontId="52" fillId="2" borderId="121" xfId="106" applyFont="1" applyFill="1" applyBorder="1" applyAlignment="1">
      <alignment horizontal="left"/>
    </xf>
    <xf numFmtId="10" fontId="52" fillId="2" borderId="121" xfId="106" applyNumberFormat="1" applyFont="1" applyFill="1" applyBorder="1" applyAlignment="1">
      <alignment horizontal="left"/>
    </xf>
    <xf numFmtId="0" fontId="68" fillId="0" borderId="121" xfId="106" applyFont="1" applyBorder="1"/>
    <xf numFmtId="0" fontId="49" fillId="2" borderId="121" xfId="106" applyFont="1" applyFill="1" applyBorder="1" applyAlignment="1">
      <alignment horizontal="center" wrapText="1"/>
    </xf>
    <xf numFmtId="0" fontId="52" fillId="0" borderId="121" xfId="0" applyFont="1" applyBorder="1" applyAlignment="1">
      <alignment horizontal="center" vertical="center"/>
    </xf>
    <xf numFmtId="0" fontId="52" fillId="0" borderId="120" xfId="0" applyFont="1" applyBorder="1" applyAlignment="1">
      <alignment horizontal="center" vertical="center"/>
    </xf>
    <xf numFmtId="10" fontId="52" fillId="0" borderId="120" xfId="0" applyNumberFormat="1" applyFont="1" applyBorder="1" applyAlignment="1">
      <alignment horizontal="center"/>
    </xf>
    <xf numFmtId="0" fontId="49" fillId="2" borderId="121" xfId="106" applyFont="1" applyFill="1" applyBorder="1" applyAlignment="1">
      <alignment vertical="center"/>
    </xf>
    <xf numFmtId="10" fontId="69" fillId="0" borderId="121" xfId="106" applyNumberFormat="1" applyFont="1" applyBorder="1" applyAlignment="1">
      <alignment horizontal="center"/>
    </xf>
    <xf numFmtId="3" fontId="69" fillId="0" borderId="121" xfId="106" applyNumberFormat="1" applyFont="1" applyBorder="1" applyAlignment="1">
      <alignment horizontal="center"/>
    </xf>
    <xf numFmtId="0" fontId="69" fillId="0" borderId="121" xfId="106" applyFont="1" applyBorder="1" applyAlignment="1">
      <alignment horizontal="center"/>
    </xf>
    <xf numFmtId="167" fontId="69" fillId="0" borderId="121" xfId="106" applyNumberFormat="1" applyFont="1" applyBorder="1" applyAlignment="1">
      <alignment horizontal="left"/>
    </xf>
    <xf numFmtId="0" fontId="40" fillId="2" borderId="121" xfId="106" applyFont="1" applyFill="1" applyBorder="1" applyAlignment="1">
      <alignment horizontal="center" vertical="center" wrapText="1"/>
    </xf>
    <xf numFmtId="0" fontId="64" fillId="2" borderId="121" xfId="106" applyFont="1" applyFill="1" applyBorder="1" applyAlignment="1">
      <alignment horizontal="left" wrapText="1"/>
    </xf>
    <xf numFmtId="0" fontId="52" fillId="2" borderId="121" xfId="106" applyFont="1" applyFill="1" applyBorder="1" applyAlignment="1">
      <alignment horizontal="left" vertical="center" wrapText="1"/>
    </xf>
    <xf numFmtId="0" fontId="52" fillId="2" borderId="121" xfId="0" applyFont="1" applyFill="1" applyBorder="1" applyAlignment="1">
      <alignment horizontal="right" vertical="center"/>
    </xf>
    <xf numFmtId="0" fontId="64" fillId="2" borderId="121" xfId="106" applyFont="1" applyFill="1" applyBorder="1" applyAlignment="1">
      <alignment horizontal="center" vertical="center" wrapText="1"/>
    </xf>
    <xf numFmtId="0" fontId="50" fillId="2" borderId="121" xfId="106" applyFont="1" applyFill="1" applyBorder="1" applyAlignment="1">
      <alignment horizontal="right" vertical="center" wrapText="1"/>
    </xf>
    <xf numFmtId="0" fontId="68" fillId="2" borderId="121" xfId="106" applyFont="1" applyFill="1" applyBorder="1"/>
    <xf numFmtId="0" fontId="49" fillId="2" borderId="120" xfId="156" applyFont="1" applyFill="1" applyBorder="1" applyAlignment="1">
      <alignment horizontal="center" wrapText="1"/>
    </xf>
    <xf numFmtId="2" fontId="8" fillId="0" borderId="122" xfId="155" applyNumberFormat="1" applyBorder="1" applyAlignment="1">
      <alignment horizontal="center"/>
    </xf>
    <xf numFmtId="2" fontId="8" fillId="0" borderId="120" xfId="155" applyNumberFormat="1" applyBorder="1" applyAlignment="1">
      <alignment horizontal="center"/>
    </xf>
    <xf numFmtId="0" fontId="52" fillId="0" borderId="120" xfId="106" applyFont="1" applyBorder="1" applyAlignment="1">
      <alignment horizontal="center" vertical="center"/>
    </xf>
    <xf numFmtId="10" fontId="69" fillId="0" borderId="122" xfId="106" applyNumberFormat="1" applyFont="1" applyBorder="1" applyAlignment="1">
      <alignment horizontal="left"/>
    </xf>
    <xf numFmtId="0" fontId="52" fillId="2" borderId="121" xfId="0" applyFont="1" applyFill="1" applyBorder="1"/>
    <xf numFmtId="0" fontId="48" fillId="2" borderId="120" xfId="163" applyFont="1" applyFill="1" applyBorder="1" applyAlignment="1">
      <alignment horizontal="center" wrapText="1"/>
    </xf>
    <xf numFmtId="2" fontId="48" fillId="2" borderId="122" xfId="163" applyNumberFormat="1" applyFont="1" applyFill="1" applyBorder="1" applyAlignment="1">
      <alignment horizontal="center" wrapText="1"/>
    </xf>
    <xf numFmtId="2" fontId="48" fillId="2" borderId="122" xfId="163" applyNumberFormat="1" applyFont="1" applyFill="1" applyBorder="1" applyAlignment="1">
      <alignment horizontal="center" vertical="center" wrapText="1"/>
    </xf>
    <xf numFmtId="167" fontId="69" fillId="0" borderId="120" xfId="106" applyNumberFormat="1" applyFont="1" applyBorder="1" applyAlignment="1">
      <alignment horizontal="left"/>
    </xf>
    <xf numFmtId="2" fontId="5" fillId="0" borderId="119" xfId="162" applyNumberFormat="1" applyBorder="1" applyAlignment="1">
      <alignment horizontal="center"/>
    </xf>
    <xf numFmtId="2" fontId="5" fillId="0" borderId="120" xfId="162" applyNumberFormat="1" applyBorder="1" applyAlignment="1">
      <alignment horizontal="center"/>
    </xf>
    <xf numFmtId="0" fontId="48" fillId="2" borderId="100" xfId="106" applyFont="1" applyFill="1" applyBorder="1" applyAlignment="1">
      <alignment vertical="center"/>
    </xf>
    <xf numFmtId="16" fontId="76" fillId="2" borderId="100" xfId="106" applyNumberFormat="1" applyFont="1" applyFill="1" applyBorder="1"/>
    <xf numFmtId="0" fontId="76" fillId="2" borderId="100" xfId="106" applyFont="1" applyFill="1" applyBorder="1"/>
    <xf numFmtId="0" fontId="64" fillId="2" borderId="122" xfId="106" applyFont="1" applyFill="1" applyBorder="1" applyAlignment="1">
      <alignment horizontal="left" vertical="center" wrapText="1"/>
    </xf>
    <xf numFmtId="10" fontId="69" fillId="0" borderId="119" xfId="106" applyNumberFormat="1" applyFont="1" applyBorder="1" applyAlignment="1">
      <alignment horizontal="center"/>
    </xf>
    <xf numFmtId="0" fontId="49" fillId="2" borderId="121" xfId="165" applyFont="1" applyFill="1" applyBorder="1" applyAlignment="1">
      <alignment horizontal="center" wrapText="1"/>
    </xf>
    <xf numFmtId="0" fontId="49" fillId="2" borderId="120" xfId="165" applyFont="1" applyFill="1" applyBorder="1" applyAlignment="1">
      <alignment horizontal="center" wrapText="1"/>
    </xf>
    <xf numFmtId="0" fontId="52" fillId="0" borderId="121" xfId="106" applyFont="1" applyBorder="1" applyAlignment="1">
      <alignment horizontal="center" vertical="center"/>
    </xf>
    <xf numFmtId="0" fontId="69" fillId="0" borderId="121" xfId="106" applyFont="1" applyBorder="1" applyAlignment="1">
      <alignment horizontal="left"/>
    </xf>
    <xf numFmtId="10" fontId="69" fillId="0" borderId="121" xfId="106" applyNumberFormat="1" applyFont="1" applyBorder="1" applyAlignment="1">
      <alignment horizontal="left"/>
    </xf>
    <xf numFmtId="10" fontId="69" fillId="0" borderId="121" xfId="0" applyNumberFormat="1" applyFont="1" applyBorder="1" applyAlignment="1">
      <alignment horizontal="center" vertical="center"/>
    </xf>
    <xf numFmtId="10" fontId="69" fillId="0" borderId="120" xfId="0" applyNumberFormat="1" applyFont="1" applyBorder="1" applyAlignment="1">
      <alignment horizontal="center" vertical="center"/>
    </xf>
    <xf numFmtId="0" fontId="48" fillId="2" borderId="121" xfId="106" applyFont="1" applyFill="1" applyBorder="1" applyAlignment="1">
      <alignment vertical="center"/>
    </xf>
    <xf numFmtId="0" fontId="42" fillId="0" borderId="121" xfId="106" applyBorder="1"/>
    <xf numFmtId="10" fontId="69" fillId="0" borderId="119" xfId="106" applyNumberFormat="1" applyFont="1" applyBorder="1" applyAlignment="1">
      <alignment horizontal="center" vertical="center"/>
    </xf>
    <xf numFmtId="10" fontId="69" fillId="0" borderId="121" xfId="106" applyNumberFormat="1" applyFont="1" applyBorder="1" applyAlignment="1">
      <alignment horizontal="center" vertical="center"/>
    </xf>
    <xf numFmtId="10" fontId="69" fillId="0" borderId="120" xfId="106" applyNumberFormat="1" applyFont="1" applyBorder="1" applyAlignment="1">
      <alignment horizontal="center" vertical="center"/>
    </xf>
    <xf numFmtId="10" fontId="69" fillId="0" borderId="120" xfId="106" applyNumberFormat="1" applyFont="1" applyBorder="1" applyAlignment="1">
      <alignment horizontal="center"/>
    </xf>
    <xf numFmtId="0" fontId="48" fillId="0" borderId="121" xfId="0" applyFont="1" applyBorder="1"/>
    <xf numFmtId="3" fontId="41" fillId="0" borderId="121" xfId="0" applyNumberFormat="1" applyFont="1" applyBorder="1"/>
    <xf numFmtId="0" fontId="35" fillId="0" borderId="122" xfId="24" applyBorder="1"/>
    <xf numFmtId="0" fontId="35" fillId="0" borderId="122" xfId="24" applyBorder="1" applyAlignment="1">
      <alignment horizontal="centerContinuous"/>
    </xf>
    <xf numFmtId="0" fontId="35" fillId="0" borderId="121" xfId="24" applyBorder="1"/>
    <xf numFmtId="0" fontId="35" fillId="0" borderId="121" xfId="24" applyBorder="1" applyAlignment="1">
      <alignment horizontal="centerContinuous"/>
    </xf>
    <xf numFmtId="0" fontId="35" fillId="0" borderId="120" xfId="24" applyBorder="1" applyAlignment="1">
      <alignment horizontal="centerContinuous"/>
    </xf>
    <xf numFmtId="3" fontId="48" fillId="0" borderId="122" xfId="0" applyNumberFormat="1" applyFont="1" applyBorder="1" applyAlignment="1">
      <alignment horizontal="center" vertical="center"/>
    </xf>
    <xf numFmtId="3" fontId="48" fillId="0" borderId="121" xfId="0" applyNumberFormat="1" applyFont="1" applyBorder="1" applyAlignment="1">
      <alignment horizontal="center" vertical="center"/>
    </xf>
    <xf numFmtId="3" fontId="48" fillId="0" borderId="119" xfId="30" applyNumberFormat="1" applyFont="1" applyFill="1" applyBorder="1" applyAlignment="1">
      <alignment horizontal="center" vertical="center"/>
    </xf>
    <xf numFmtId="0" fontId="48" fillId="0" borderId="122" xfId="0" applyFont="1" applyBorder="1" applyAlignment="1">
      <alignment horizontal="center" vertical="center"/>
    </xf>
    <xf numFmtId="0" fontId="48" fillId="0" borderId="121" xfId="0" applyFont="1" applyBorder="1" applyAlignment="1">
      <alignment horizontal="center" vertical="center"/>
    </xf>
    <xf numFmtId="0" fontId="36" fillId="0" borderId="122" xfId="23" applyBorder="1"/>
    <xf numFmtId="0" fontId="36" fillId="0" borderId="122" xfId="23" applyBorder="1" applyAlignment="1">
      <alignment horizontal="centerContinuous"/>
    </xf>
    <xf numFmtId="0" fontId="36" fillId="0" borderId="121" xfId="23" applyBorder="1"/>
    <xf numFmtId="0" fontId="36" fillId="0" borderId="121" xfId="23" applyBorder="1" applyAlignment="1">
      <alignment horizontal="centerContinuous"/>
    </xf>
    <xf numFmtId="0" fontId="36" fillId="0" borderId="120" xfId="23" applyBorder="1" applyAlignment="1">
      <alignment horizontal="centerContinuous"/>
    </xf>
    <xf numFmtId="0" fontId="35" fillId="0" borderId="121" xfId="24" applyBorder="1" applyAlignment="1">
      <alignment horizontal="center"/>
    </xf>
    <xf numFmtId="0" fontId="35" fillId="0" borderId="120" xfId="24" applyBorder="1" applyAlignment="1">
      <alignment horizontal="center"/>
    </xf>
    <xf numFmtId="168" fontId="35" fillId="0" borderId="121" xfId="24" applyNumberFormat="1" applyBorder="1" applyAlignment="1">
      <alignment horizontal="center"/>
    </xf>
    <xf numFmtId="169" fontId="48" fillId="2" borderId="122" xfId="0" applyNumberFormat="1" applyFont="1" applyFill="1" applyBorder="1" applyAlignment="1">
      <alignment horizontal="left" vertical="center"/>
    </xf>
    <xf numFmtId="1" fontId="48" fillId="2" borderId="122" xfId="26" applyNumberFormat="1" applyFont="1" applyFill="1" applyBorder="1" applyAlignment="1">
      <alignment horizontal="center" vertical="center"/>
    </xf>
    <xf numFmtId="3" fontId="48" fillId="2" borderId="122" xfId="26" applyNumberFormat="1" applyFont="1" applyFill="1" applyBorder="1" applyAlignment="1">
      <alignment horizontal="center" vertical="center"/>
    </xf>
    <xf numFmtId="3" fontId="48" fillId="2" borderId="122" xfId="26" quotePrefix="1" applyNumberFormat="1" applyFont="1" applyFill="1" applyBorder="1" applyAlignment="1">
      <alignment horizontal="center" vertical="center"/>
    </xf>
    <xf numFmtId="10" fontId="48" fillId="2" borderId="122" xfId="26" applyNumberFormat="1" applyFont="1" applyFill="1" applyBorder="1" applyAlignment="1">
      <alignment horizontal="center" vertical="center"/>
    </xf>
    <xf numFmtId="167" fontId="69" fillId="0" borderId="119" xfId="148" applyNumberFormat="1" applyFont="1" applyBorder="1" applyAlignment="1">
      <alignment horizontal="left"/>
    </xf>
    <xf numFmtId="0" fontId="9" fillId="0" borderId="121" xfId="152" applyBorder="1"/>
    <xf numFmtId="0" fontId="52" fillId="2" borderId="0" xfId="0" applyFont="1" applyFill="1" applyBorder="1" applyAlignment="1">
      <alignment horizontal="left"/>
    </xf>
    <xf numFmtId="0" fontId="69" fillId="2" borderId="0" xfId="0" applyFont="1" applyFill="1" applyBorder="1"/>
    <xf numFmtId="9" fontId="48" fillId="0" borderId="0" xfId="30" applyNumberFormat="1" applyFont="1" applyFill="1" applyBorder="1" applyAlignment="1">
      <alignment horizontal="center" vertical="center"/>
    </xf>
    <xf numFmtId="9" fontId="48" fillId="0" borderId="121" xfId="30" applyNumberFormat="1" applyFont="1" applyFill="1" applyBorder="1" applyAlignment="1">
      <alignment horizontal="center" vertical="center"/>
    </xf>
    <xf numFmtId="9" fontId="48" fillId="0" borderId="0" xfId="0" applyNumberFormat="1" applyFont="1" applyBorder="1" applyAlignment="1">
      <alignment horizontal="center" vertical="center"/>
    </xf>
    <xf numFmtId="9" fontId="48" fillId="0" borderId="122" xfId="30" applyNumberFormat="1" applyFont="1" applyFill="1" applyBorder="1" applyAlignment="1">
      <alignment horizontal="center" vertical="center"/>
    </xf>
    <xf numFmtId="9" fontId="48" fillId="0" borderId="10" xfId="30" applyNumberFormat="1" applyFont="1" applyFill="1" applyBorder="1" applyAlignment="1">
      <alignment horizontal="center" vertical="center"/>
    </xf>
    <xf numFmtId="9" fontId="48" fillId="0" borderId="10" xfId="0" applyNumberFormat="1" applyFont="1" applyBorder="1" applyAlignment="1">
      <alignment horizontal="center" vertical="center"/>
    </xf>
    <xf numFmtId="9" fontId="48" fillId="0" borderId="120" xfId="0" applyNumberFormat="1" applyFont="1" applyBorder="1" applyAlignment="1">
      <alignment horizontal="center" vertical="center"/>
    </xf>
    <xf numFmtId="9" fontId="48" fillId="0" borderId="121" xfId="0" applyNumberFormat="1" applyFont="1" applyBorder="1" applyAlignment="1">
      <alignment horizontal="center" vertical="center"/>
    </xf>
    <xf numFmtId="2" fontId="52" fillId="2" borderId="0" xfId="106" applyNumberFormat="1" applyFont="1" applyFill="1" applyAlignment="1">
      <alignment horizontal="center"/>
    </xf>
    <xf numFmtId="0" fontId="52" fillId="2" borderId="120" xfId="0" applyFont="1" applyFill="1" applyBorder="1" applyAlignment="1">
      <alignment horizontal="center" vertical="center" wrapText="1"/>
    </xf>
    <xf numFmtId="0" fontId="49" fillId="2" borderId="120" xfId="0" applyFont="1" applyFill="1" applyBorder="1" applyAlignment="1">
      <alignment horizontal="center" vertical="center" wrapText="1"/>
    </xf>
    <xf numFmtId="0" fontId="49" fillId="2" borderId="0" xfId="106" applyFont="1" applyFill="1" applyBorder="1" applyAlignment="1">
      <alignment horizontal="right" wrapText="1"/>
    </xf>
    <xf numFmtId="169" fontId="69" fillId="41" borderId="111" xfId="0" applyNumberFormat="1" applyFont="1" applyFill="1" applyBorder="1" applyAlignment="1">
      <alignment horizontal="left" vertical="center"/>
    </xf>
    <xf numFmtId="169" fontId="69" fillId="41" borderId="9" xfId="0" applyNumberFormat="1" applyFont="1" applyFill="1" applyBorder="1" applyAlignment="1">
      <alignment horizontal="left" vertical="center"/>
    </xf>
    <xf numFmtId="169" fontId="69" fillId="41" borderId="10" xfId="0" applyNumberFormat="1" applyFont="1" applyFill="1" applyBorder="1" applyAlignment="1">
      <alignment horizontal="left" vertical="center"/>
    </xf>
    <xf numFmtId="169" fontId="69" fillId="41" borderId="110" xfId="0" applyNumberFormat="1" applyFont="1" applyFill="1" applyBorder="1" applyAlignment="1">
      <alignment horizontal="left" vertical="center"/>
    </xf>
    <xf numFmtId="2" fontId="13" fillId="0" borderId="128" xfId="145" applyNumberFormat="1" applyBorder="1" applyAlignment="1">
      <alignment horizontal="center"/>
    </xf>
    <xf numFmtId="9" fontId="48" fillId="0" borderId="10" xfId="30" applyFont="1" applyFill="1" applyBorder="1" applyAlignment="1">
      <alignment horizontal="center" vertical="center"/>
    </xf>
    <xf numFmtId="9" fontId="48" fillId="0" borderId="120" xfId="30" applyNumberFormat="1" applyFont="1" applyFill="1" applyBorder="1" applyAlignment="1">
      <alignment horizontal="center" vertical="center"/>
    </xf>
    <xf numFmtId="9" fontId="35" fillId="0" borderId="120" xfId="24" applyNumberFormat="1" applyBorder="1" applyAlignment="1">
      <alignment horizontal="center"/>
    </xf>
    <xf numFmtId="0" fontId="49" fillId="2" borderId="120" xfId="106" applyFont="1" applyFill="1" applyBorder="1" applyAlignment="1">
      <alignment horizontal="center" vertical="center" wrapText="1"/>
    </xf>
    <xf numFmtId="0" fontId="49" fillId="2" borderId="123" xfId="106" applyFont="1" applyFill="1" applyBorder="1" applyAlignment="1">
      <alignment horizontal="center" wrapText="1"/>
    </xf>
    <xf numFmtId="167" fontId="69" fillId="0" borderId="10" xfId="106" applyNumberFormat="1" applyFont="1" applyBorder="1" applyAlignment="1">
      <alignment horizontal="center"/>
    </xf>
    <xf numFmtId="167" fontId="69" fillId="0" borderId="134" xfId="106" applyNumberFormat="1" applyFont="1" applyBorder="1" applyAlignment="1">
      <alignment horizontal="center"/>
    </xf>
    <xf numFmtId="167" fontId="69" fillId="0" borderId="134" xfId="106" applyNumberFormat="1" applyFont="1" applyBorder="1" applyAlignment="1">
      <alignment horizontal="left"/>
    </xf>
    <xf numFmtId="167" fontId="52" fillId="0" borderId="10" xfId="106" applyNumberFormat="1" applyFont="1" applyBorder="1" applyAlignment="1">
      <alignment horizontal="left"/>
    </xf>
    <xf numFmtId="167" fontId="52" fillId="0" borderId="135" xfId="106" applyNumberFormat="1" applyFont="1" applyBorder="1" applyAlignment="1">
      <alignment horizontal="left"/>
    </xf>
    <xf numFmtId="167" fontId="52" fillId="0" borderId="134" xfId="106" applyNumberFormat="1" applyFont="1" applyBorder="1" applyAlignment="1">
      <alignment horizontal="left"/>
    </xf>
    <xf numFmtId="167" fontId="52" fillId="2" borderId="132" xfId="106" applyNumberFormat="1" applyFont="1" applyFill="1" applyBorder="1" applyAlignment="1">
      <alignment horizontal="left"/>
    </xf>
    <xf numFmtId="167" fontId="52" fillId="2" borderId="136" xfId="106" applyNumberFormat="1" applyFont="1" applyFill="1" applyBorder="1" applyAlignment="1">
      <alignment horizontal="left"/>
    </xf>
    <xf numFmtId="167" fontId="52" fillId="2" borderId="137" xfId="106" applyNumberFormat="1" applyFont="1" applyFill="1" applyBorder="1" applyAlignment="1">
      <alignment horizontal="left"/>
    </xf>
    <xf numFmtId="167" fontId="52" fillId="2" borderId="138" xfId="106" applyNumberFormat="1" applyFont="1" applyFill="1" applyBorder="1" applyAlignment="1">
      <alignment horizontal="left"/>
    </xf>
    <xf numFmtId="167" fontId="52" fillId="2" borderId="139" xfId="106" applyNumberFormat="1" applyFont="1" applyFill="1" applyBorder="1" applyAlignment="1">
      <alignment horizontal="left"/>
    </xf>
    <xf numFmtId="167" fontId="52" fillId="2" borderId="141" xfId="106" applyNumberFormat="1" applyFont="1" applyFill="1" applyBorder="1" applyAlignment="1">
      <alignment horizontal="left"/>
    </xf>
    <xf numFmtId="167" fontId="52" fillId="2" borderId="142" xfId="106" applyNumberFormat="1" applyFont="1" applyFill="1" applyBorder="1" applyAlignment="1">
      <alignment horizontal="left"/>
    </xf>
    <xf numFmtId="169" fontId="48" fillId="2" borderId="10" xfId="106" applyNumberFormat="1" applyFont="1" applyFill="1" applyBorder="1" applyAlignment="1">
      <alignment horizontal="left" vertical="center"/>
    </xf>
    <xf numFmtId="169" fontId="48" fillId="2" borderId="143" xfId="106" applyNumberFormat="1" applyFont="1" applyFill="1" applyBorder="1" applyAlignment="1">
      <alignment horizontal="left" vertical="center"/>
    </xf>
    <xf numFmtId="0" fontId="4" fillId="2" borderId="0" xfId="4" applyFont="1" applyFill="1"/>
    <xf numFmtId="0" fontId="4" fillId="2" borderId="0" xfId="4" applyFont="1" applyFill="1" applyAlignment="1"/>
    <xf numFmtId="0" fontId="49" fillId="2" borderId="121" xfId="0" applyFont="1" applyFill="1" applyBorder="1" applyAlignment="1">
      <alignment horizontal="center" vertical="center" wrapText="1"/>
    </xf>
    <xf numFmtId="0" fontId="52" fillId="2" borderId="121" xfId="0" applyFont="1" applyFill="1" applyBorder="1" applyAlignment="1">
      <alignment horizontal="center" vertical="center" wrapText="1"/>
    </xf>
    <xf numFmtId="0" fontId="49" fillId="2" borderId="43" xfId="0" applyFont="1" applyFill="1" applyBorder="1" applyAlignment="1">
      <alignment horizontal="center" vertical="center" wrapText="1"/>
    </xf>
    <xf numFmtId="0" fontId="52" fillId="2" borderId="100" xfId="106" applyFont="1" applyFill="1" applyBorder="1" applyAlignment="1">
      <alignment horizontal="center" vertical="center" wrapText="1"/>
    </xf>
    <xf numFmtId="0" fontId="52" fillId="2" borderId="0" xfId="106" applyFont="1" applyFill="1" applyAlignment="1">
      <alignment horizontal="left" wrapText="1"/>
    </xf>
    <xf numFmtId="0" fontId="49" fillId="2" borderId="121" xfId="106" applyFont="1" applyFill="1" applyBorder="1" applyAlignment="1">
      <alignment horizontal="center" vertical="center" wrapText="1"/>
    </xf>
    <xf numFmtId="0" fontId="52" fillId="2" borderId="121" xfId="106" applyFont="1" applyFill="1" applyBorder="1" applyAlignment="1">
      <alignment horizontal="center" vertical="center" wrapText="1"/>
    </xf>
    <xf numFmtId="0" fontId="49" fillId="2" borderId="0" xfId="106" applyFont="1" applyFill="1" applyBorder="1" applyAlignment="1">
      <alignment horizontal="right" vertical="center" wrapText="1"/>
    </xf>
    <xf numFmtId="167" fontId="48" fillId="0" borderId="10" xfId="0" quotePrefix="1" applyNumberFormat="1" applyFont="1" applyBorder="1" applyAlignment="1">
      <alignment horizontal="left"/>
    </xf>
    <xf numFmtId="0" fontId="49" fillId="2" borderId="100" xfId="106" applyFont="1" applyFill="1" applyBorder="1" applyAlignment="1">
      <alignment horizontal="center" vertical="center" wrapText="1"/>
    </xf>
    <xf numFmtId="0" fontId="78" fillId="0" borderId="0" xfId="106" applyFont="1" applyAlignment="1">
      <alignment horizontal="left" vertical="center" wrapText="1"/>
    </xf>
    <xf numFmtId="0" fontId="49" fillId="2" borderId="0" xfId="106" applyFont="1" applyFill="1" applyAlignment="1">
      <alignment horizontal="center" vertical="center"/>
    </xf>
    <xf numFmtId="0" fontId="69" fillId="41" borderId="0" xfId="106" applyFont="1" applyFill="1" applyAlignment="1">
      <alignment horizontal="center" vertical="center" wrapText="1"/>
    </xf>
    <xf numFmtId="0" fontId="69" fillId="41" borderId="0" xfId="106" applyFont="1" applyFill="1" applyAlignment="1">
      <alignment horizontal="center" wrapText="1"/>
    </xf>
    <xf numFmtId="0" fontId="52" fillId="0" borderId="121" xfId="0" applyFont="1" applyBorder="1" applyAlignment="1">
      <alignment horizontal="center" vertical="center" wrapText="1"/>
    </xf>
    <xf numFmtId="0" fontId="52" fillId="0" borderId="0" xfId="0" applyFont="1" applyAlignment="1">
      <alignment horizontal="left" vertical="center" wrapText="1"/>
    </xf>
    <xf numFmtId="0" fontId="121" fillId="0" borderId="0" xfId="0" applyFont="1"/>
    <xf numFmtId="10" fontId="121" fillId="0" borderId="0" xfId="0" applyNumberFormat="1" applyFont="1" applyAlignment="1">
      <alignment horizontal="right"/>
    </xf>
    <xf numFmtId="3" fontId="121" fillId="0" borderId="0" xfId="0" applyNumberFormat="1" applyFont="1" applyAlignment="1">
      <alignment horizontal="right"/>
    </xf>
    <xf numFmtId="0" fontId="121" fillId="0" borderId="46" xfId="0" applyFont="1" applyBorder="1"/>
    <xf numFmtId="0" fontId="122" fillId="0" borderId="0" xfId="0" applyFont="1"/>
    <xf numFmtId="0" fontId="52" fillId="0" borderId="0" xfId="0" applyFont="1" applyAlignment="1">
      <alignment horizontal="center" wrapText="1"/>
    </xf>
    <xf numFmtId="3" fontId="52" fillId="0" borderId="0" xfId="0" applyNumberFormat="1" applyFont="1" applyAlignment="1">
      <alignment horizontal="center" wrapText="1"/>
    </xf>
    <xf numFmtId="2" fontId="52" fillId="0" borderId="0" xfId="0" applyNumberFormat="1" applyFont="1" applyAlignment="1">
      <alignment horizontal="center" wrapText="1"/>
    </xf>
    <xf numFmtId="10" fontId="52" fillId="0" borderId="0" xfId="0" applyNumberFormat="1" applyFont="1" applyAlignment="1">
      <alignment horizontal="center" wrapText="1"/>
    </xf>
    <xf numFmtId="166" fontId="52" fillId="0" borderId="0" xfId="0" applyNumberFormat="1" applyFont="1" applyAlignment="1">
      <alignment horizontal="center" wrapText="1"/>
    </xf>
    <xf numFmtId="10" fontId="52" fillId="2" borderId="0" xfId="0" applyNumberFormat="1" applyFont="1" applyFill="1" applyAlignment="1">
      <alignment horizontal="center" wrapText="1"/>
    </xf>
    <xf numFmtId="166" fontId="52" fillId="2" borderId="0" xfId="0" applyNumberFormat="1" applyFont="1" applyFill="1" applyAlignment="1">
      <alignment horizontal="center" wrapText="1"/>
    </xf>
    <xf numFmtId="10" fontId="52" fillId="2" borderId="0" xfId="0" applyNumberFormat="1" applyFont="1" applyFill="1" applyAlignment="1">
      <alignment horizontal="center"/>
    </xf>
    <xf numFmtId="166" fontId="69" fillId="2" borderId="0" xfId="0" applyNumberFormat="1" applyFont="1" applyFill="1" applyAlignment="1">
      <alignment horizontal="center"/>
    </xf>
    <xf numFmtId="166" fontId="69" fillId="0" borderId="0" xfId="0" applyNumberFormat="1" applyFont="1" applyAlignment="1">
      <alignment horizontal="center"/>
    </xf>
    <xf numFmtId="10" fontId="121" fillId="0" borderId="0" xfId="0" applyNumberFormat="1" applyFont="1" applyAlignment="1">
      <alignment horizontal="center"/>
    </xf>
    <xf numFmtId="3" fontId="121" fillId="0" borderId="0" xfId="0" applyNumberFormat="1" applyFont="1" applyAlignment="1">
      <alignment horizontal="center"/>
    </xf>
    <xf numFmtId="166" fontId="121" fillId="0" borderId="0" xfId="0" applyNumberFormat="1" applyFont="1" applyAlignment="1">
      <alignment horizontal="center"/>
    </xf>
    <xf numFmtId="10" fontId="121" fillId="0" borderId="46" xfId="0" applyNumberFormat="1" applyFont="1" applyBorder="1" applyAlignment="1">
      <alignment horizontal="center"/>
    </xf>
    <xf numFmtId="3" fontId="121" fillId="0" borderId="46" xfId="0" applyNumberFormat="1" applyFont="1" applyBorder="1" applyAlignment="1">
      <alignment horizontal="center"/>
    </xf>
    <xf numFmtId="166" fontId="121" fillId="0" borderId="46" xfId="0" applyNumberFormat="1" applyFont="1" applyBorder="1" applyAlignment="1">
      <alignment horizontal="center"/>
    </xf>
    <xf numFmtId="10" fontId="121" fillId="0" borderId="0" xfId="0" applyNumberFormat="1" applyFont="1"/>
    <xf numFmtId="0" fontId="68" fillId="2" borderId="1" xfId="0" applyFont="1" applyFill="1" applyBorder="1"/>
    <xf numFmtId="0" fontId="68" fillId="0" borderId="0" xfId="0" applyFont="1" applyAlignment="1">
      <alignment horizontal="right"/>
    </xf>
    <xf numFmtId="167" fontId="121" fillId="0" borderId="0" xfId="0" applyNumberFormat="1" applyFont="1" applyAlignment="1">
      <alignment horizontal="right"/>
    </xf>
    <xf numFmtId="0" fontId="121" fillId="0" borderId="0" xfId="0" applyFont="1" applyAlignment="1">
      <alignment horizontal="right"/>
    </xf>
    <xf numFmtId="167" fontId="69" fillId="0" borderId="0" xfId="0" applyNumberFormat="1" applyFont="1" applyAlignment="1">
      <alignment horizontal="left" vertical="center"/>
    </xf>
    <xf numFmtId="167" fontId="121" fillId="0" borderId="0" xfId="0" applyNumberFormat="1" applyFont="1" applyAlignment="1">
      <alignment horizontal="left"/>
    </xf>
    <xf numFmtId="167" fontId="121" fillId="0" borderId="46" xfId="0" applyNumberFormat="1" applyFont="1" applyBorder="1" applyAlignment="1">
      <alignment horizontal="left"/>
    </xf>
    <xf numFmtId="10" fontId="69" fillId="0" borderId="0" xfId="0" applyNumberFormat="1" applyFont="1" applyAlignment="1">
      <alignment horizontal="center" vertical="center"/>
    </xf>
    <xf numFmtId="3" fontId="69" fillId="0" borderId="0" xfId="0" applyNumberFormat="1" applyFont="1" applyAlignment="1">
      <alignment horizontal="center" vertical="center"/>
    </xf>
    <xf numFmtId="3" fontId="52" fillId="0" borderId="0" xfId="0" applyNumberFormat="1" applyFont="1" applyAlignment="1">
      <alignment horizontal="center" vertical="center"/>
    </xf>
    <xf numFmtId="3" fontId="52" fillId="0" borderId="0" xfId="0" applyNumberFormat="1" applyFont="1" applyAlignment="1">
      <alignment horizontal="center"/>
    </xf>
    <xf numFmtId="0" fontId="121" fillId="0" borderId="0" xfId="0" applyFont="1" applyAlignment="1">
      <alignment horizontal="center"/>
    </xf>
    <xf numFmtId="0" fontId="121" fillId="0" borderId="46" xfId="0" applyFont="1" applyBorder="1" applyAlignment="1">
      <alignment horizontal="center"/>
    </xf>
    <xf numFmtId="0" fontId="40" fillId="2" borderId="122" xfId="0" applyFont="1" applyFill="1" applyBorder="1" applyAlignment="1">
      <alignment horizontal="left" vertical="center" wrapText="1"/>
    </xf>
    <xf numFmtId="0" fontId="68" fillId="0" borderId="1" xfId="106" applyFont="1" applyBorder="1"/>
    <xf numFmtId="0" fontId="64" fillId="2" borderId="144" xfId="106" applyFont="1" applyFill="1" applyBorder="1" applyAlignment="1">
      <alignment horizontal="left" vertical="center" wrapText="1"/>
    </xf>
    <xf numFmtId="0" fontId="64" fillId="2" borderId="0" xfId="106" applyFont="1" applyFill="1" applyAlignment="1">
      <alignment horizontal="left" vertical="center" wrapText="1"/>
    </xf>
    <xf numFmtId="0" fontId="64" fillId="2" borderId="117" xfId="106" applyFont="1" applyFill="1" applyBorder="1" applyAlignment="1">
      <alignment horizontal="left" wrapText="1"/>
    </xf>
    <xf numFmtId="3" fontId="69" fillId="0" borderId="0" xfId="106" applyNumberFormat="1" applyFont="1"/>
    <xf numFmtId="10" fontId="69" fillId="0" borderId="46" xfId="106" applyNumberFormat="1" applyFont="1" applyBorder="1" applyAlignment="1">
      <alignment horizontal="center"/>
    </xf>
    <xf numFmtId="3" fontId="69" fillId="0" borderId="46" xfId="106" applyNumberFormat="1" applyFont="1" applyBorder="1" applyAlignment="1">
      <alignment horizontal="center"/>
    </xf>
    <xf numFmtId="3" fontId="69" fillId="0" borderId="134" xfId="106" applyNumberFormat="1" applyFont="1" applyBorder="1" applyAlignment="1">
      <alignment horizontal="center"/>
    </xf>
    <xf numFmtId="0" fontId="64" fillId="2" borderId="147" xfId="106" applyFont="1" applyFill="1" applyBorder="1" applyAlignment="1">
      <alignment horizontal="left" vertical="center" wrapText="1"/>
    </xf>
    <xf numFmtId="0" fontId="64" fillId="2" borderId="5" xfId="106" applyFont="1" applyFill="1" applyBorder="1" applyAlignment="1">
      <alignment horizontal="left" vertical="center" wrapText="1"/>
    </xf>
    <xf numFmtId="0" fontId="64" fillId="2" borderId="98" xfId="106" applyFont="1" applyFill="1" applyBorder="1" applyAlignment="1">
      <alignment horizontal="left" wrapText="1"/>
    </xf>
    <xf numFmtId="10" fontId="69" fillId="0" borderId="149" xfId="106" applyNumberFormat="1" applyFont="1" applyBorder="1" applyAlignment="1">
      <alignment horizontal="center"/>
    </xf>
    <xf numFmtId="10" fontId="69" fillId="0" borderId="146" xfId="106" applyNumberFormat="1" applyFont="1" applyBorder="1" applyAlignment="1">
      <alignment horizontal="center"/>
    </xf>
    <xf numFmtId="0" fontId="49" fillId="2" borderId="98" xfId="106" applyFont="1" applyFill="1" applyBorder="1" applyAlignment="1">
      <alignment horizontal="center" vertical="center" wrapText="1"/>
    </xf>
    <xf numFmtId="3" fontId="69" fillId="0" borderId="149" xfId="106" applyNumberFormat="1" applyFont="1" applyBorder="1" applyAlignment="1">
      <alignment horizontal="center"/>
    </xf>
    <xf numFmtId="3" fontId="69" fillId="0" borderId="146" xfId="106" applyNumberFormat="1" applyFont="1" applyBorder="1" applyAlignment="1">
      <alignment horizontal="center"/>
    </xf>
    <xf numFmtId="0" fontId="45" fillId="2" borderId="0" xfId="0" applyFont="1" applyFill="1" applyAlignment="1">
      <alignment horizontal="left"/>
    </xf>
    <xf numFmtId="0" fontId="4" fillId="0" borderId="0" xfId="4" applyFont="1"/>
    <xf numFmtId="0" fontId="4" fillId="2" borderId="0" xfId="4" applyFont="1" applyFill="1" applyBorder="1"/>
    <xf numFmtId="0" fontId="4" fillId="0" borderId="0" xfId="126" applyFont="1" applyFill="1"/>
    <xf numFmtId="0" fontId="4" fillId="0" borderId="0" xfId="125" applyFont="1" applyFill="1"/>
    <xf numFmtId="0" fontId="4" fillId="0" borderId="0" xfId="4" applyFont="1" applyFill="1" applyBorder="1"/>
    <xf numFmtId="0" fontId="49" fillId="0" borderId="121" xfId="0" applyFont="1" applyFill="1" applyBorder="1" applyAlignment="1">
      <alignment horizontal="center" vertical="center" wrapText="1"/>
    </xf>
    <xf numFmtId="0" fontId="52" fillId="0" borderId="121" xfId="0" applyFont="1" applyFill="1" applyBorder="1"/>
    <xf numFmtId="3" fontId="52" fillId="0" borderId="121" xfId="0" applyNumberFormat="1" applyFont="1" applyFill="1" applyBorder="1" applyAlignment="1">
      <alignment horizontal="center"/>
    </xf>
    <xf numFmtId="10" fontId="52" fillId="0" borderId="121" xfId="0" applyNumberFormat="1" applyFont="1" applyBorder="1" applyAlignment="1">
      <alignment horizontal="center"/>
    </xf>
    <xf numFmtId="0" fontId="48" fillId="0" borderId="121" xfId="0" applyFont="1" applyBorder="1" applyAlignment="1">
      <alignment horizontal="center"/>
    </xf>
    <xf numFmtId="0" fontId="49" fillId="2" borderId="121" xfId="0" applyFont="1" applyFill="1" applyBorder="1" applyAlignment="1">
      <alignment horizontal="center" wrapText="1"/>
    </xf>
    <xf numFmtId="2" fontId="13" fillId="0" borderId="121" xfId="145" applyNumberFormat="1" applyBorder="1" applyAlignment="1">
      <alignment horizontal="center"/>
    </xf>
    <xf numFmtId="0" fontId="4" fillId="0" borderId="0" xfId="145" applyFont="1"/>
    <xf numFmtId="0" fontId="49" fillId="2" borderId="121" xfId="0" applyFont="1" applyFill="1" applyBorder="1" applyAlignment="1">
      <alignment vertical="center"/>
    </xf>
    <xf numFmtId="0" fontId="50" fillId="2" borderId="121" xfId="0" applyFont="1" applyFill="1" applyBorder="1" applyAlignment="1">
      <alignment horizontal="right" vertical="center" wrapText="1"/>
    </xf>
    <xf numFmtId="10" fontId="52" fillId="2" borderId="121" xfId="0" applyNumberFormat="1" applyFont="1" applyFill="1" applyBorder="1" applyAlignment="1">
      <alignment horizontal="right"/>
    </xf>
    <xf numFmtId="0" fontId="68" fillId="0" borderId="121" xfId="0" applyFont="1" applyBorder="1"/>
    <xf numFmtId="167" fontId="48" fillId="0" borderId="152" xfId="0" quotePrefix="1" applyNumberFormat="1" applyFont="1" applyBorder="1" applyAlignment="1">
      <alignment horizontal="left"/>
    </xf>
    <xf numFmtId="0" fontId="69" fillId="0" borderId="156" xfId="106" applyFont="1" applyBorder="1" applyAlignment="1">
      <alignment horizontal="left"/>
    </xf>
    <xf numFmtId="10" fontId="52" fillId="0" borderId="158" xfId="0" applyNumberFormat="1" applyFont="1" applyBorder="1" applyAlignment="1">
      <alignment horizontal="center"/>
    </xf>
    <xf numFmtId="0" fontId="52" fillId="2" borderId="121" xfId="0" applyFont="1" applyFill="1" applyBorder="1" applyAlignment="1">
      <alignment horizontal="center"/>
    </xf>
    <xf numFmtId="0" fontId="48" fillId="2" borderId="121" xfId="106" applyFont="1" applyFill="1" applyBorder="1" applyAlignment="1">
      <alignment horizontal="center" wrapText="1"/>
    </xf>
    <xf numFmtId="167" fontId="69" fillId="0" borderId="163" xfId="106" applyNumberFormat="1" applyFont="1" applyBorder="1" applyAlignment="1">
      <alignment horizontal="left"/>
    </xf>
    <xf numFmtId="2" fontId="8" fillId="0" borderId="164" xfId="155" applyNumberFormat="1" applyBorder="1" applyAlignment="1">
      <alignment horizontal="center"/>
    </xf>
    <xf numFmtId="2" fontId="8" fillId="0" borderId="157" xfId="155" applyNumberFormat="1" applyBorder="1" applyAlignment="1">
      <alignment horizontal="center"/>
    </xf>
    <xf numFmtId="2" fontId="8" fillId="0" borderId="151" xfId="155" applyNumberFormat="1" applyBorder="1" applyAlignment="1">
      <alignment horizontal="center"/>
    </xf>
    <xf numFmtId="0" fontId="4" fillId="0" borderId="0" xfId="155" applyFont="1"/>
    <xf numFmtId="10" fontId="69" fillId="0" borderId="158" xfId="0" applyNumberFormat="1" applyFont="1" applyBorder="1" applyAlignment="1">
      <alignment horizontal="center"/>
    </xf>
    <xf numFmtId="10" fontId="69" fillId="0" borderId="164" xfId="0" applyNumberFormat="1" applyFont="1" applyBorder="1" applyAlignment="1">
      <alignment horizontal="center"/>
    </xf>
    <xf numFmtId="0" fontId="48" fillId="2" borderId="100" xfId="163" applyFont="1" applyFill="1" applyBorder="1" applyAlignment="1">
      <alignment horizontal="center" wrapText="1"/>
    </xf>
    <xf numFmtId="2" fontId="48" fillId="2" borderId="152" xfId="163" applyNumberFormat="1" applyFont="1" applyFill="1" applyBorder="1" applyAlignment="1">
      <alignment horizontal="center" vertical="center" wrapText="1"/>
    </xf>
    <xf numFmtId="2" fontId="48" fillId="2" borderId="157" xfId="163" applyNumberFormat="1" applyFont="1" applyFill="1" applyBorder="1" applyAlignment="1">
      <alignment horizontal="center" vertical="center" wrapText="1"/>
    </xf>
    <xf numFmtId="2" fontId="48" fillId="2" borderId="164" xfId="163" applyNumberFormat="1" applyFont="1" applyFill="1" applyBorder="1" applyAlignment="1">
      <alignment horizontal="center" wrapText="1"/>
    </xf>
    <xf numFmtId="2" fontId="48" fillId="2" borderId="151" xfId="163" applyNumberFormat="1" applyFont="1" applyFill="1" applyBorder="1" applyAlignment="1">
      <alignment horizontal="center" wrapText="1"/>
    </xf>
    <xf numFmtId="2" fontId="5" fillId="0" borderId="100" xfId="162" applyNumberFormat="1" applyBorder="1" applyAlignment="1">
      <alignment horizontal="center"/>
    </xf>
    <xf numFmtId="172" fontId="4" fillId="0" borderId="0" xfId="131" applyNumberFormat="1" applyFont="1"/>
    <xf numFmtId="15" fontId="4" fillId="2" borderId="0" xfId="131" quotePrefix="1" applyNumberFormat="1" applyFont="1" applyFill="1" applyBorder="1" applyAlignment="1">
      <alignment vertical="center"/>
    </xf>
    <xf numFmtId="0" fontId="4" fillId="2" borderId="0" xfId="0" applyFont="1" applyFill="1" applyBorder="1" applyAlignment="1">
      <alignment horizontal="center"/>
    </xf>
    <xf numFmtId="172" fontId="4" fillId="2" borderId="0" xfId="0" applyNumberFormat="1" applyFont="1" applyFill="1" applyBorder="1" applyAlignment="1">
      <alignment horizontal="center" wrapText="1"/>
    </xf>
    <xf numFmtId="169" fontId="4" fillId="2" borderId="0" xfId="0" applyNumberFormat="1" applyFont="1" applyFill="1" applyBorder="1" applyAlignment="1">
      <alignment horizontal="left" vertical="center"/>
    </xf>
    <xf numFmtId="0" fontId="4" fillId="0" borderId="0" xfId="129" applyFont="1" applyAlignment="1">
      <alignment horizontal="center" vertical="center"/>
    </xf>
    <xf numFmtId="172" fontId="4" fillId="0" borderId="0" xfId="129" applyNumberFormat="1" applyFont="1"/>
    <xf numFmtId="1" fontId="4" fillId="2" borderId="0" xfId="129" applyNumberFormat="1" applyFont="1" applyFill="1" applyBorder="1" applyAlignment="1">
      <alignment horizontal="center" vertical="center"/>
    </xf>
    <xf numFmtId="0" fontId="4" fillId="0" borderId="0" xfId="129" applyFont="1"/>
    <xf numFmtId="0" fontId="4" fillId="0" borderId="0" xfId="24" applyFont="1"/>
    <xf numFmtId="0" fontId="35" fillId="0" borderId="151" xfId="24" applyBorder="1" applyAlignment="1">
      <alignment horizontal="centerContinuous"/>
    </xf>
    <xf numFmtId="3" fontId="48" fillId="0" borderId="152" xfId="30" applyNumberFormat="1" applyFont="1" applyFill="1" applyBorder="1" applyAlignment="1">
      <alignment horizontal="center" vertical="center"/>
    </xf>
    <xf numFmtId="9" fontId="48" fillId="0" borderId="151" xfId="30" applyFont="1" applyFill="1" applyBorder="1" applyAlignment="1">
      <alignment horizontal="center" vertical="center"/>
    </xf>
    <xf numFmtId="9" fontId="4" fillId="0" borderId="0" xfId="24" applyNumberFormat="1" applyFont="1"/>
    <xf numFmtId="0" fontId="4" fillId="2" borderId="0" xfId="24" applyFont="1" applyFill="1"/>
    <xf numFmtId="9" fontId="4" fillId="2" borderId="0" xfId="24" applyNumberFormat="1" applyFont="1" applyFill="1"/>
    <xf numFmtId="0" fontId="4" fillId="0" borderId="122" xfId="24" applyFont="1" applyBorder="1" applyAlignment="1">
      <alignment horizontal="centerContinuous"/>
    </xf>
    <xf numFmtId="9" fontId="4" fillId="0" borderId="151" xfId="24" applyNumberFormat="1" applyFont="1" applyBorder="1" applyAlignment="1">
      <alignment horizontal="centerContinuous"/>
    </xf>
    <xf numFmtId="0" fontId="4" fillId="0" borderId="121" xfId="24" applyFont="1" applyBorder="1" applyAlignment="1">
      <alignment horizontal="centerContinuous"/>
    </xf>
    <xf numFmtId="9" fontId="4" fillId="0" borderId="120" xfId="24" applyNumberFormat="1" applyFont="1" applyBorder="1" applyAlignment="1">
      <alignment horizontal="centerContinuous"/>
    </xf>
    <xf numFmtId="9" fontId="48" fillId="0" borderId="151" xfId="0" applyNumberFormat="1" applyFont="1" applyBorder="1" applyAlignment="1">
      <alignment horizontal="center" vertical="center"/>
    </xf>
    <xf numFmtId="0" fontId="4" fillId="0" borderId="0" xfId="24" applyFont="1" applyBorder="1"/>
    <xf numFmtId="9" fontId="48" fillId="0" borderId="151" xfId="30" applyNumberFormat="1" applyFont="1" applyFill="1" applyBorder="1" applyAlignment="1">
      <alignment horizontal="center" vertical="center"/>
    </xf>
    <xf numFmtId="0" fontId="4" fillId="0" borderId="0" xfId="24" applyFont="1" applyFill="1"/>
    <xf numFmtId="0" fontId="4" fillId="0" borderId="122" xfId="23" applyFont="1" applyBorder="1"/>
    <xf numFmtId="0" fontId="4" fillId="0" borderId="122" xfId="23" applyFont="1" applyBorder="1" applyAlignment="1">
      <alignment horizontal="centerContinuous"/>
    </xf>
    <xf numFmtId="0" fontId="4" fillId="0" borderId="151" xfId="23" applyFont="1" applyBorder="1" applyAlignment="1">
      <alignment horizontal="centerContinuous"/>
    </xf>
    <xf numFmtId="164" fontId="4" fillId="0" borderId="0" xfId="26" applyNumberFormat="1" applyFont="1"/>
    <xf numFmtId="0" fontId="4" fillId="0" borderId="121" xfId="23" applyFont="1" applyBorder="1"/>
    <xf numFmtId="0" fontId="4" fillId="0" borderId="121" xfId="23" applyFont="1" applyBorder="1" applyAlignment="1">
      <alignment horizontal="center"/>
    </xf>
    <xf numFmtId="0" fontId="4" fillId="0" borderId="120" xfId="23" applyFont="1" applyBorder="1" applyAlignment="1">
      <alignment horizontal="center"/>
    </xf>
    <xf numFmtId="0" fontId="4" fillId="0" borderId="0" xfId="23" applyFont="1" applyBorder="1"/>
    <xf numFmtId="168" fontId="4" fillId="0" borderId="0" xfId="24" applyNumberFormat="1" applyFont="1" applyBorder="1"/>
    <xf numFmtId="9" fontId="4" fillId="0" borderId="10" xfId="24" applyNumberFormat="1" applyFont="1" applyBorder="1"/>
    <xf numFmtId="0" fontId="4" fillId="0" borderId="10" xfId="24" applyFont="1" applyBorder="1"/>
    <xf numFmtId="0" fontId="4" fillId="0" borderId="121" xfId="24" applyFont="1" applyBorder="1"/>
    <xf numFmtId="0" fontId="4" fillId="0" borderId="120" xfId="24" applyFont="1" applyBorder="1"/>
    <xf numFmtId="168" fontId="4" fillId="0" borderId="121" xfId="24" applyNumberFormat="1" applyFont="1" applyBorder="1"/>
    <xf numFmtId="9" fontId="4" fillId="0" borderId="120" xfId="24" applyNumberFormat="1" applyFont="1" applyBorder="1"/>
    <xf numFmtId="0" fontId="4" fillId="2" borderId="0" xfId="94" applyFont="1" applyFill="1"/>
    <xf numFmtId="10" fontId="4" fillId="2" borderId="0" xfId="94" applyNumberFormat="1" applyFont="1" applyFill="1"/>
    <xf numFmtId="0" fontId="4" fillId="0" borderId="122" xfId="94" applyFont="1" applyBorder="1"/>
    <xf numFmtId="0" fontId="4" fillId="0" borderId="122" xfId="94" applyFont="1" applyBorder="1" applyAlignment="1">
      <alignment horizontal="centerContinuous"/>
    </xf>
    <xf numFmtId="0" fontId="4" fillId="0" borderId="151" xfId="94" applyFont="1" applyBorder="1" applyAlignment="1">
      <alignment horizontal="centerContinuous"/>
    </xf>
    <xf numFmtId="0" fontId="4" fillId="0" borderId="121" xfId="94" applyFont="1" applyBorder="1"/>
    <xf numFmtId="0" fontId="4" fillId="0" borderId="121" xfId="94" applyFont="1" applyBorder="1" applyAlignment="1">
      <alignment horizontal="centerContinuous"/>
    </xf>
    <xf numFmtId="0" fontId="4" fillId="0" borderId="120" xfId="94" applyFont="1" applyBorder="1" applyAlignment="1">
      <alignment horizontal="centerContinuous"/>
    </xf>
    <xf numFmtId="0" fontId="4" fillId="0" borderId="0" xfId="94" applyFont="1" applyBorder="1"/>
    <xf numFmtId="0" fontId="4" fillId="0" borderId="0" xfId="94" applyFont="1"/>
    <xf numFmtId="0" fontId="4" fillId="0" borderId="0" xfId="25" applyFont="1"/>
    <xf numFmtId="0" fontId="36" fillId="0" borderId="151" xfId="23" applyBorder="1" applyAlignment="1">
      <alignment horizontal="centerContinuous"/>
    </xf>
    <xf numFmtId="0" fontId="4" fillId="0" borderId="0" xfId="24" applyFont="1" applyAlignment="1"/>
    <xf numFmtId="0" fontId="4" fillId="0" borderId="0" xfId="151" applyFont="1"/>
    <xf numFmtId="0" fontId="4" fillId="0" borderId="0" xfId="151" applyFont="1" applyBorder="1"/>
    <xf numFmtId="171" fontId="9" fillId="0" borderId="121" xfId="152" applyNumberFormat="1" applyBorder="1"/>
    <xf numFmtId="171" fontId="9" fillId="0" borderId="120" xfId="152" applyNumberFormat="1" applyBorder="1"/>
    <xf numFmtId="171" fontId="69" fillId="0" borderId="121" xfId="106" applyNumberFormat="1" applyFont="1" applyBorder="1" applyAlignment="1">
      <alignment horizontal="center" vertical="center"/>
    </xf>
    <xf numFmtId="171" fontId="69" fillId="0" borderId="120" xfId="106" applyNumberFormat="1" applyFont="1" applyBorder="1" applyAlignment="1">
      <alignment horizontal="center" vertical="center"/>
    </xf>
    <xf numFmtId="167" fontId="69" fillId="0" borderId="165" xfId="106" applyNumberFormat="1" applyFont="1" applyBorder="1" applyAlignment="1">
      <alignment horizontal="center"/>
    </xf>
    <xf numFmtId="0" fontId="49" fillId="2" borderId="166" xfId="106" applyFont="1" applyFill="1" applyBorder="1" applyAlignment="1">
      <alignment horizontal="center" wrapText="1"/>
    </xf>
    <xf numFmtId="171" fontId="52" fillId="2" borderId="167" xfId="106" applyNumberFormat="1" applyFont="1" applyFill="1" applyBorder="1"/>
    <xf numFmtId="0" fontId="4" fillId="0" borderId="1" xfId="151" applyFont="1" applyBorder="1"/>
    <xf numFmtId="0" fontId="3" fillId="2" borderId="0" xfId="0" applyFont="1" applyFill="1"/>
    <xf numFmtId="0" fontId="3" fillId="2" borderId="72" xfId="0" applyFont="1" applyFill="1" applyBorder="1" applyAlignment="1">
      <alignment horizontal="center" wrapText="1"/>
    </xf>
    <xf numFmtId="0" fontId="3" fillId="2" borderId="69" xfId="0" applyFont="1" applyFill="1" applyBorder="1" applyAlignment="1">
      <alignment horizontal="center" wrapText="1"/>
    </xf>
    <xf numFmtId="0" fontId="3" fillId="2" borderId="70" xfId="0" applyFont="1" applyFill="1" applyBorder="1" applyAlignment="1">
      <alignment horizontal="center" wrapText="1"/>
    </xf>
    <xf numFmtId="0" fontId="3" fillId="2" borderId="71" xfId="0" applyFont="1" applyFill="1" applyBorder="1" applyAlignment="1">
      <alignment horizontal="center" wrapText="1"/>
    </xf>
    <xf numFmtId="0" fontId="3" fillId="2" borderId="68" xfId="0" applyFont="1" applyFill="1" applyBorder="1" applyAlignment="1">
      <alignment horizontal="center" vertical="center"/>
    </xf>
    <xf numFmtId="0" fontId="3" fillId="2" borderId="62" xfId="0" applyFont="1" applyFill="1" applyBorder="1" applyAlignment="1">
      <alignment horizontal="center" vertical="center"/>
    </xf>
    <xf numFmtId="0" fontId="3" fillId="2" borderId="67" xfId="0" applyFont="1" applyFill="1" applyBorder="1" applyAlignment="1">
      <alignment horizontal="center" vertical="center"/>
    </xf>
    <xf numFmtId="172" fontId="3" fillId="2" borderId="62" xfId="0" applyNumberFormat="1" applyFont="1" applyFill="1" applyBorder="1" applyAlignment="1">
      <alignment horizontal="center" vertical="center" wrapText="1"/>
    </xf>
    <xf numFmtId="172" fontId="3" fillId="2" borderId="67" xfId="0" applyNumberFormat="1" applyFont="1" applyFill="1" applyBorder="1" applyAlignment="1">
      <alignment horizontal="center" vertical="center" wrapText="1"/>
    </xf>
    <xf numFmtId="172" fontId="3" fillId="2" borderId="5" xfId="0" applyNumberFormat="1" applyFont="1" applyFill="1" applyBorder="1" applyAlignment="1">
      <alignment horizontal="center" vertical="center"/>
    </xf>
    <xf numFmtId="172" fontId="3" fillId="2" borderId="62" xfId="0" applyNumberFormat="1" applyFont="1" applyFill="1" applyBorder="1" applyAlignment="1">
      <alignment horizontal="center" vertical="center"/>
    </xf>
    <xf numFmtId="172" fontId="3" fillId="2" borderId="67" xfId="0" applyNumberFormat="1" applyFont="1" applyFill="1" applyBorder="1" applyAlignment="1">
      <alignment horizontal="center" vertical="center"/>
    </xf>
    <xf numFmtId="0" fontId="3" fillId="2" borderId="68" xfId="0" applyFont="1" applyFill="1" applyBorder="1" applyAlignment="1">
      <alignment horizontal="center"/>
    </xf>
    <xf numFmtId="0" fontId="3" fillId="2" borderId="62" xfId="0" applyFont="1" applyFill="1" applyBorder="1" applyAlignment="1">
      <alignment horizontal="center"/>
    </xf>
    <xf numFmtId="0" fontId="3" fillId="2" borderId="0" xfId="0" applyFont="1" applyFill="1" applyAlignment="1">
      <alignment horizontal="center"/>
    </xf>
    <xf numFmtId="0" fontId="3" fillId="2" borderId="4" xfId="0" applyFont="1" applyFill="1" applyBorder="1" applyAlignment="1">
      <alignment horizontal="center"/>
    </xf>
    <xf numFmtId="0" fontId="3" fillId="2" borderId="10" xfId="0" applyFont="1" applyFill="1" applyBorder="1" applyAlignment="1">
      <alignment horizontal="center"/>
    </xf>
    <xf numFmtId="172" fontId="3" fillId="2" borderId="0" xfId="0" applyNumberFormat="1" applyFont="1" applyFill="1" applyAlignment="1">
      <alignment horizontal="center"/>
    </xf>
    <xf numFmtId="172" fontId="3" fillId="2" borderId="4" xfId="0" applyNumberFormat="1" applyFont="1" applyFill="1" applyBorder="1" applyAlignment="1">
      <alignment horizontal="center"/>
    </xf>
    <xf numFmtId="172" fontId="3" fillId="2" borderId="67" xfId="0" applyNumberFormat="1" applyFont="1" applyFill="1" applyBorder="1" applyAlignment="1">
      <alignment horizontal="center"/>
    </xf>
    <xf numFmtId="0" fontId="3" fillId="2" borderId="5" xfId="0" applyFont="1" applyFill="1" applyBorder="1" applyAlignment="1">
      <alignment horizontal="center"/>
    </xf>
    <xf numFmtId="172" fontId="3" fillId="2" borderId="5" xfId="0" applyNumberFormat="1" applyFont="1" applyFill="1" applyBorder="1" applyAlignment="1">
      <alignment horizontal="center"/>
    </xf>
    <xf numFmtId="172" fontId="3" fillId="2" borderId="10" xfId="0" applyNumberFormat="1" applyFont="1" applyFill="1" applyBorder="1" applyAlignment="1">
      <alignment horizontal="center"/>
    </xf>
    <xf numFmtId="0" fontId="3" fillId="2" borderId="67" xfId="0" applyFont="1" applyFill="1" applyBorder="1" applyAlignment="1">
      <alignment horizontal="center"/>
    </xf>
    <xf numFmtId="172" fontId="3" fillId="2" borderId="5" xfId="0" applyNumberFormat="1" applyFont="1" applyFill="1" applyBorder="1" applyAlignment="1">
      <alignment horizontal="center" wrapText="1"/>
    </xf>
    <xf numFmtId="172" fontId="3" fillId="2" borderId="62" xfId="0" applyNumberFormat="1" applyFont="1" applyFill="1" applyBorder="1" applyAlignment="1">
      <alignment horizontal="center" wrapText="1"/>
    </xf>
    <xf numFmtId="172" fontId="3" fillId="2" borderId="67" xfId="0" applyNumberFormat="1" applyFont="1" applyFill="1" applyBorder="1" applyAlignment="1">
      <alignment horizontal="center" wrapText="1"/>
    </xf>
    <xf numFmtId="172" fontId="3" fillId="2" borderId="10" xfId="0" applyNumberFormat="1" applyFont="1" applyFill="1" applyBorder="1" applyAlignment="1">
      <alignment horizontal="center" wrapText="1"/>
    </xf>
    <xf numFmtId="0" fontId="3" fillId="2" borderId="105" xfId="0" applyFont="1" applyFill="1" applyBorder="1" applyAlignment="1">
      <alignment horizontal="center"/>
    </xf>
    <xf numFmtId="0" fontId="3" fillId="2" borderId="82" xfId="0" applyFont="1" applyFill="1" applyBorder="1" applyAlignment="1">
      <alignment horizontal="center"/>
    </xf>
    <xf numFmtId="0" fontId="3" fillId="2" borderId="98" xfId="0" applyFont="1" applyFill="1" applyBorder="1" applyAlignment="1">
      <alignment horizontal="center"/>
    </xf>
    <xf numFmtId="0" fontId="3" fillId="2" borderId="169" xfId="0" applyFont="1" applyFill="1" applyBorder="1" applyAlignment="1">
      <alignment horizontal="center"/>
    </xf>
    <xf numFmtId="172" fontId="3" fillId="2" borderId="105" xfId="0" applyNumberFormat="1" applyFont="1" applyFill="1" applyBorder="1" applyAlignment="1">
      <alignment horizontal="center" wrapText="1"/>
    </xf>
    <xf numFmtId="172" fontId="3" fillId="2" borderId="98" xfId="0" applyNumberFormat="1" applyFont="1" applyFill="1" applyBorder="1" applyAlignment="1">
      <alignment horizontal="center" wrapText="1"/>
    </xf>
    <xf numFmtId="172" fontId="3" fillId="2" borderId="82" xfId="0" applyNumberFormat="1" applyFont="1" applyFill="1" applyBorder="1" applyAlignment="1">
      <alignment horizontal="center" wrapText="1"/>
    </xf>
    <xf numFmtId="172" fontId="3" fillId="2" borderId="169" xfId="0" applyNumberFormat="1" applyFont="1" applyFill="1" applyBorder="1" applyAlignment="1">
      <alignment horizontal="center" wrapText="1"/>
    </xf>
    <xf numFmtId="0" fontId="3" fillId="2" borderId="68" xfId="0" applyFont="1" applyFill="1" applyBorder="1" applyAlignment="1">
      <alignment horizontal="center" wrapText="1"/>
    </xf>
    <xf numFmtId="0" fontId="3" fillId="2" borderId="62" xfId="0" applyFont="1" applyFill="1" applyBorder="1" applyAlignment="1">
      <alignment horizontal="center" wrapText="1"/>
    </xf>
    <xf numFmtId="0" fontId="3" fillId="2" borderId="67" xfId="0" applyFont="1" applyFill="1" applyBorder="1" applyAlignment="1">
      <alignment horizontal="center" wrapText="1"/>
    </xf>
    <xf numFmtId="0" fontId="3" fillId="2" borderId="5" xfId="0" applyFont="1" applyFill="1" applyBorder="1" applyAlignment="1">
      <alignment horizontal="center" wrapText="1"/>
    </xf>
    <xf numFmtId="172" fontId="3" fillId="2" borderId="62" xfId="0" applyNumberFormat="1" applyFont="1" applyFill="1" applyBorder="1" applyAlignment="1">
      <alignment horizontal="center"/>
    </xf>
    <xf numFmtId="0" fontId="3" fillId="2" borderId="5" xfId="0" applyFont="1" applyFill="1" applyBorder="1" applyAlignment="1">
      <alignment horizontal="center" vertical="center"/>
    </xf>
    <xf numFmtId="0" fontId="3" fillId="2" borderId="10" xfId="0" applyFont="1" applyFill="1" applyBorder="1" applyAlignment="1">
      <alignment horizontal="center" vertical="center"/>
    </xf>
    <xf numFmtId="172" fontId="3" fillId="2" borderId="10" xfId="0" applyNumberFormat="1" applyFont="1" applyFill="1" applyBorder="1" applyAlignment="1">
      <alignment horizontal="center" vertical="center"/>
    </xf>
    <xf numFmtId="172" fontId="3" fillId="2" borderId="68" xfId="0" applyNumberFormat="1" applyFont="1" applyFill="1" applyBorder="1" applyAlignment="1">
      <alignment horizontal="center"/>
    </xf>
    <xf numFmtId="0" fontId="3" fillId="2" borderId="0" xfId="0" applyFont="1" applyFill="1" applyAlignment="1">
      <alignment horizontal="center" wrapText="1"/>
    </xf>
    <xf numFmtId="0" fontId="3" fillId="2" borderId="10" xfId="0" applyFont="1" applyFill="1" applyBorder="1" applyAlignment="1">
      <alignment horizontal="center" wrapText="1"/>
    </xf>
    <xf numFmtId="10" fontId="121" fillId="0" borderId="164" xfId="0" applyNumberFormat="1" applyFont="1" applyBorder="1"/>
    <xf numFmtId="10" fontId="121" fillId="0" borderId="5" xfId="0" applyNumberFormat="1" applyFont="1" applyBorder="1"/>
    <xf numFmtId="10" fontId="121" fillId="0" borderId="164" xfId="0" applyNumberFormat="1" applyFont="1" applyBorder="1" applyAlignment="1">
      <alignment horizontal="center"/>
    </xf>
    <xf numFmtId="10" fontId="121" fillId="0" borderId="5" xfId="0" applyNumberFormat="1" applyFont="1" applyBorder="1" applyAlignment="1">
      <alignment horizontal="center"/>
    </xf>
    <xf numFmtId="10" fontId="121" fillId="0" borderId="157" xfId="0" applyNumberFormat="1" applyFont="1" applyBorder="1"/>
    <xf numFmtId="10" fontId="121" fillId="0" borderId="122" xfId="0" applyNumberFormat="1" applyFont="1" applyBorder="1"/>
    <xf numFmtId="10" fontId="121" fillId="0" borderId="4" xfId="0" applyNumberFormat="1" applyFont="1" applyBorder="1"/>
    <xf numFmtId="167" fontId="69" fillId="0" borderId="9" xfId="0" applyNumberFormat="1" applyFont="1" applyBorder="1" applyAlignment="1">
      <alignment horizontal="right"/>
    </xf>
    <xf numFmtId="167" fontId="69" fillId="0" borderId="170" xfId="0" applyNumberFormat="1" applyFont="1" applyBorder="1" applyAlignment="1">
      <alignment horizontal="right"/>
    </xf>
    <xf numFmtId="3" fontId="69" fillId="0" borderId="171" xfId="0" applyNumberFormat="1" applyFont="1" applyBorder="1" applyAlignment="1">
      <alignment horizontal="center"/>
    </xf>
    <xf numFmtId="3" fontId="69" fillId="0" borderId="172" xfId="0" applyNumberFormat="1" applyFont="1" applyBorder="1" applyAlignment="1">
      <alignment horizontal="center" vertical="center"/>
    </xf>
    <xf numFmtId="3" fontId="69" fillId="0" borderId="171" xfId="0" applyNumberFormat="1" applyFont="1" applyBorder="1" applyAlignment="1">
      <alignment horizontal="center" vertical="center"/>
    </xf>
    <xf numFmtId="3" fontId="69" fillId="0" borderId="172" xfId="0" applyNumberFormat="1" applyFont="1" applyBorder="1" applyAlignment="1">
      <alignment horizontal="center"/>
    </xf>
    <xf numFmtId="0" fontId="69" fillId="0" borderId="172" xfId="0" applyFont="1" applyBorder="1" applyAlignment="1">
      <alignment horizontal="center" vertical="center"/>
    </xf>
    <xf numFmtId="0" fontId="69" fillId="0" borderId="0" xfId="0" applyFont="1" applyAlignment="1">
      <alignment horizontal="center" vertical="center"/>
    </xf>
    <xf numFmtId="0" fontId="69" fillId="0" borderId="9" xfId="0" applyFont="1" applyBorder="1" applyAlignment="1">
      <alignment horizontal="center" vertical="center"/>
    </xf>
    <xf numFmtId="10" fontId="69" fillId="0" borderId="103" xfId="0" applyNumberFormat="1" applyFont="1" applyBorder="1" applyAlignment="1">
      <alignment horizontal="center"/>
    </xf>
    <xf numFmtId="3" fontId="69" fillId="0" borderId="173" xfId="0" applyNumberFormat="1" applyFont="1" applyBorder="1" applyAlignment="1">
      <alignment horizontal="center"/>
    </xf>
    <xf numFmtId="3" fontId="69" fillId="0" borderId="173" xfId="0" applyNumberFormat="1" applyFont="1" applyBorder="1" applyAlignment="1">
      <alignment horizontal="center" vertical="center"/>
    </xf>
    <xf numFmtId="3" fontId="69" fillId="0" borderId="100" xfId="0" applyNumberFormat="1" applyFont="1" applyBorder="1" applyAlignment="1">
      <alignment horizontal="center" vertical="center"/>
    </xf>
    <xf numFmtId="3" fontId="69" fillId="0" borderId="170" xfId="0" applyNumberFormat="1" applyFont="1" applyBorder="1" applyAlignment="1">
      <alignment horizontal="center" vertical="center"/>
    </xf>
    <xf numFmtId="0" fontId="69" fillId="0" borderId="173" xfId="0" applyFont="1" applyBorder="1" applyAlignment="1">
      <alignment horizontal="center" vertical="center"/>
    </xf>
    <xf numFmtId="0" fontId="69" fillId="0" borderId="100" xfId="0" applyFont="1" applyBorder="1" applyAlignment="1">
      <alignment horizontal="center" vertical="center"/>
    </xf>
    <xf numFmtId="0" fontId="69" fillId="0" borderId="170" xfId="0" applyFont="1" applyBorder="1" applyAlignment="1">
      <alignment horizontal="center" vertical="center"/>
    </xf>
    <xf numFmtId="10" fontId="69" fillId="0" borderId="174" xfId="0" applyNumberFormat="1" applyFont="1" applyBorder="1" applyAlignment="1">
      <alignment horizontal="center"/>
    </xf>
    <xf numFmtId="10" fontId="69" fillId="0" borderId="175" xfId="0" applyNumberFormat="1" applyFont="1" applyBorder="1" applyAlignment="1">
      <alignment horizontal="center"/>
    </xf>
    <xf numFmtId="169" fontId="48" fillId="0" borderId="1" xfId="0" applyNumberFormat="1" applyFont="1" applyBorder="1" applyAlignment="1">
      <alignment horizontal="left" vertical="center"/>
    </xf>
    <xf numFmtId="0" fontId="0" fillId="0" borderId="1" xfId="0" applyBorder="1"/>
    <xf numFmtId="3" fontId="0" fillId="0" borderId="1" xfId="0" applyNumberFormat="1" applyBorder="1" applyAlignment="1">
      <alignment horizontal="center"/>
    </xf>
    <xf numFmtId="10" fontId="48" fillId="0" borderId="1" xfId="0" applyNumberFormat="1" applyFont="1" applyBorder="1" applyAlignment="1">
      <alignment horizontal="center"/>
    </xf>
    <xf numFmtId="167" fontId="121" fillId="0" borderId="176" xfId="0" applyNumberFormat="1" applyFont="1" applyBorder="1" applyAlignment="1">
      <alignment horizontal="left"/>
    </xf>
    <xf numFmtId="167" fontId="121" fillId="0" borderId="5" xfId="0" applyNumberFormat="1" applyFont="1" applyBorder="1" applyAlignment="1">
      <alignment horizontal="left"/>
    </xf>
    <xf numFmtId="167" fontId="121" fillId="0" borderId="169" xfId="0" applyNumberFormat="1" applyFont="1" applyBorder="1" applyAlignment="1">
      <alignment horizontal="left"/>
    </xf>
    <xf numFmtId="0" fontId="69" fillId="0" borderId="1" xfId="106" applyFont="1" applyBorder="1"/>
    <xf numFmtId="10" fontId="69" fillId="0" borderId="1" xfId="106" applyNumberFormat="1" applyFont="1" applyBorder="1" applyAlignment="1">
      <alignment horizontal="center"/>
    </xf>
    <xf numFmtId="3" fontId="69" fillId="0" borderId="1" xfId="106" applyNumberFormat="1" applyFont="1" applyBorder="1" applyAlignment="1">
      <alignment horizontal="center"/>
    </xf>
    <xf numFmtId="0" fontId="69" fillId="0" borderId="1" xfId="106" applyFont="1" applyBorder="1" applyAlignment="1">
      <alignment horizontal="center"/>
    </xf>
    <xf numFmtId="0" fontId="49" fillId="2" borderId="1" xfId="0" applyFont="1" applyFill="1" applyBorder="1" applyAlignment="1">
      <alignment vertical="center"/>
    </xf>
    <xf numFmtId="0" fontId="68" fillId="0" borderId="177" xfId="0" applyFont="1" applyBorder="1"/>
    <xf numFmtId="0" fontId="49" fillId="2" borderId="182" xfId="0" applyFont="1" applyFill="1" applyBorder="1" applyAlignment="1">
      <alignment horizontal="center" wrapText="1"/>
    </xf>
    <xf numFmtId="0" fontId="49" fillId="2" borderId="169" xfId="0" applyFont="1" applyFill="1" applyBorder="1" applyAlignment="1">
      <alignment horizontal="center" wrapText="1"/>
    </xf>
    <xf numFmtId="167" fontId="121" fillId="0" borderId="0" xfId="0" applyNumberFormat="1" applyFont="1"/>
    <xf numFmtId="0" fontId="49" fillId="2" borderId="121" xfId="106" applyFont="1" applyFill="1" applyBorder="1" applyAlignment="1">
      <alignment horizontal="center" vertical="center" wrapText="1"/>
    </xf>
    <xf numFmtId="0" fontId="49" fillId="2" borderId="0" xfId="106" applyFont="1" applyFill="1" applyBorder="1" applyAlignment="1">
      <alignment horizontal="right" vertical="center" wrapText="1"/>
    </xf>
    <xf numFmtId="10" fontId="121" fillId="0" borderId="151" xfId="0" applyNumberFormat="1" applyFont="1" applyBorder="1" applyAlignment="1">
      <alignment horizontal="center"/>
    </xf>
    <xf numFmtId="10" fontId="121" fillId="0" borderId="10" xfId="0" applyNumberFormat="1" applyFont="1" applyBorder="1" applyAlignment="1">
      <alignment horizontal="center"/>
    </xf>
    <xf numFmtId="167" fontId="121" fillId="0" borderId="164" xfId="0" applyNumberFormat="1" applyFont="1" applyBorder="1" applyAlignment="1">
      <alignment horizontal="left"/>
    </xf>
    <xf numFmtId="10" fontId="42" fillId="0" borderId="0" xfId="106" applyNumberFormat="1"/>
    <xf numFmtId="167" fontId="52" fillId="0" borderId="185" xfId="0" quotePrefix="1" applyNumberFormat="1" applyFont="1" applyBorder="1" applyAlignment="1">
      <alignment horizontal="left"/>
    </xf>
    <xf numFmtId="167" fontId="52" fillId="0" borderId="100" xfId="0" quotePrefix="1" applyNumberFormat="1" applyFont="1" applyBorder="1" applyAlignment="1">
      <alignment horizontal="left"/>
    </xf>
    <xf numFmtId="3" fontId="69" fillId="0" borderId="186" xfId="106" applyNumberFormat="1" applyFont="1" applyBorder="1" applyAlignment="1">
      <alignment horizontal="center"/>
    </xf>
    <xf numFmtId="10" fontId="69" fillId="0" borderId="185" xfId="106" applyNumberFormat="1" applyFont="1" applyBorder="1" applyAlignment="1">
      <alignment horizontal="center"/>
    </xf>
    <xf numFmtId="10" fontId="69" fillId="0" borderId="187" xfId="106" applyNumberFormat="1" applyFont="1" applyBorder="1" applyAlignment="1">
      <alignment horizontal="center"/>
    </xf>
    <xf numFmtId="3" fontId="69" fillId="0" borderId="187" xfId="106" applyNumberFormat="1" applyFont="1" applyBorder="1" applyAlignment="1">
      <alignment horizontal="center"/>
    </xf>
    <xf numFmtId="10" fontId="0" fillId="0" borderId="0" xfId="106" applyNumberFormat="1" applyFont="1"/>
    <xf numFmtId="10" fontId="69" fillId="0" borderId="1" xfId="0" applyNumberFormat="1" applyFont="1" applyBorder="1" applyAlignment="1">
      <alignment horizontal="center"/>
    </xf>
    <xf numFmtId="3" fontId="69" fillId="0" borderId="189" xfId="0" applyNumberFormat="1" applyFont="1" applyBorder="1" applyAlignment="1">
      <alignment horizontal="center"/>
    </xf>
    <xf numFmtId="3" fontId="69" fillId="0" borderId="1" xfId="0" applyNumberFormat="1" applyFont="1" applyBorder="1" applyAlignment="1">
      <alignment horizontal="center"/>
    </xf>
    <xf numFmtId="3" fontId="69" fillId="0" borderId="188" xfId="0" applyNumberFormat="1" applyFont="1" applyBorder="1" applyAlignment="1">
      <alignment horizontal="center"/>
    </xf>
    <xf numFmtId="3" fontId="69" fillId="0" borderId="190" xfId="0" applyNumberFormat="1" applyFont="1" applyBorder="1" applyAlignment="1">
      <alignment horizontal="center"/>
    </xf>
    <xf numFmtId="3" fontId="69" fillId="0" borderId="143" xfId="0" applyNumberFormat="1" applyFont="1" applyBorder="1" applyAlignment="1">
      <alignment horizontal="center"/>
    </xf>
    <xf numFmtId="0" fontId="121" fillId="0" borderId="46" xfId="0" applyFont="1" applyBorder="1" applyAlignment="1">
      <alignment horizontal="left"/>
    </xf>
    <xf numFmtId="167" fontId="69" fillId="0" borderId="0" xfId="106" applyNumberFormat="1" applyFont="1" applyBorder="1" applyAlignment="1">
      <alignment horizontal="left"/>
    </xf>
    <xf numFmtId="0" fontId="74" fillId="0" borderId="0" xfId="0" applyFont="1" applyAlignment="1">
      <alignment horizontal="center"/>
    </xf>
    <xf numFmtId="0" fontId="68" fillId="0" borderId="0" xfId="0" applyFont="1" applyAlignment="1">
      <alignment horizontal="center"/>
    </xf>
    <xf numFmtId="3" fontId="68" fillId="2" borderId="0" xfId="0" applyNumberFormat="1" applyFont="1" applyFill="1" applyAlignment="1">
      <alignment horizontal="center"/>
    </xf>
    <xf numFmtId="0" fontId="0" fillId="0" borderId="0" xfId="0" applyAlignment="1">
      <alignment horizontal="center"/>
    </xf>
    <xf numFmtId="0" fontId="123" fillId="0" borderId="0" xfId="106" applyFont="1" applyFill="1"/>
    <xf numFmtId="10" fontId="123" fillId="0" borderId="0" xfId="106" applyNumberFormat="1" applyFont="1" applyFill="1" applyAlignment="1">
      <alignment horizontal="center"/>
    </xf>
    <xf numFmtId="3" fontId="123" fillId="0" borderId="0" xfId="106" applyNumberFormat="1" applyFont="1" applyFill="1" applyAlignment="1">
      <alignment horizontal="center"/>
    </xf>
    <xf numFmtId="0" fontId="123" fillId="0" borderId="0" xfId="106" applyFont="1" applyFill="1" applyAlignment="1">
      <alignment horizontal="center"/>
    </xf>
    <xf numFmtId="0" fontId="2" fillId="0" borderId="0" xfId="106" applyFont="1" applyFill="1" applyAlignment="1">
      <alignment horizontal="left" vertical="center" wrapText="1"/>
    </xf>
    <xf numFmtId="0" fontId="2" fillId="0" borderId="0" xfId="106" applyFont="1" applyFill="1" applyAlignment="1">
      <alignment horizontal="center" vertical="center" wrapText="1"/>
    </xf>
    <xf numFmtId="2" fontId="121" fillId="0" borderId="46" xfId="0" applyNumberFormat="1" applyFont="1" applyBorder="1" applyAlignment="1">
      <alignment horizontal="center"/>
    </xf>
    <xf numFmtId="0" fontId="122" fillId="0" borderId="0" xfId="0" applyFont="1" applyAlignment="1">
      <alignment horizontal="center"/>
    </xf>
    <xf numFmtId="2" fontId="48" fillId="2" borderId="0" xfId="0" applyNumberFormat="1" applyFont="1" applyFill="1" applyBorder="1"/>
    <xf numFmtId="3" fontId="52" fillId="2" borderId="0" xfId="0" applyNumberFormat="1" applyFont="1" applyFill="1" applyBorder="1"/>
    <xf numFmtId="2" fontId="52" fillId="2" borderId="0" xfId="106" applyNumberFormat="1" applyFont="1" applyFill="1" applyBorder="1" applyAlignment="1">
      <alignment horizontal="center"/>
    </xf>
    <xf numFmtId="3" fontId="121" fillId="0" borderId="0" xfId="0" applyNumberFormat="1" applyFont="1"/>
    <xf numFmtId="2" fontId="121" fillId="0" borderId="0" xfId="0" applyNumberFormat="1" applyFont="1" applyAlignment="1">
      <alignment horizontal="center"/>
    </xf>
    <xf numFmtId="2" fontId="69" fillId="2" borderId="0" xfId="0" applyNumberFormat="1" applyFont="1" applyFill="1"/>
    <xf numFmtId="0" fontId="69" fillId="2" borderId="1" xfId="0" applyFont="1" applyFill="1" applyBorder="1"/>
    <xf numFmtId="2" fontId="69" fillId="2" borderId="1" xfId="0" applyNumberFormat="1" applyFont="1" applyFill="1" applyBorder="1" applyAlignment="1">
      <alignment horizontal="center"/>
    </xf>
    <xf numFmtId="3" fontId="41" fillId="2" borderId="1" xfId="0" applyNumberFormat="1" applyFont="1" applyFill="1" applyBorder="1" applyAlignment="1">
      <alignment horizontal="center"/>
    </xf>
    <xf numFmtId="0" fontId="48" fillId="2" borderId="0" xfId="106" applyFont="1" applyFill="1" applyAlignment="1">
      <alignment horizontal="center"/>
    </xf>
    <xf numFmtId="167" fontId="48" fillId="2" borderId="1" xfId="106" applyNumberFormat="1" applyFont="1" applyFill="1" applyBorder="1" applyAlignment="1">
      <alignment horizontal="left"/>
    </xf>
    <xf numFmtId="2" fontId="48" fillId="2" borderId="1" xfId="106" applyNumberFormat="1" applyFont="1" applyFill="1" applyBorder="1" applyAlignment="1">
      <alignment horizontal="center"/>
    </xf>
    <xf numFmtId="3" fontId="48" fillId="2" borderId="1" xfId="106" applyNumberFormat="1" applyFont="1" applyFill="1" applyBorder="1" applyAlignment="1">
      <alignment horizontal="center"/>
    </xf>
    <xf numFmtId="168" fontId="48" fillId="2" borderId="1" xfId="26" applyNumberFormat="1" applyFont="1" applyFill="1" applyBorder="1" applyAlignment="1">
      <alignment horizontal="center"/>
    </xf>
    <xf numFmtId="0" fontId="48" fillId="2" borderId="1" xfId="106" applyFont="1" applyFill="1" applyBorder="1" applyAlignment="1">
      <alignment horizontal="center"/>
    </xf>
    <xf numFmtId="3" fontId="121" fillId="0" borderId="175" xfId="0" applyNumberFormat="1" applyFont="1" applyBorder="1" applyAlignment="1">
      <alignment horizontal="center"/>
    </xf>
    <xf numFmtId="0" fontId="121" fillId="0" borderId="175" xfId="0" applyFont="1" applyBorder="1" applyAlignment="1">
      <alignment horizontal="center"/>
    </xf>
    <xf numFmtId="0" fontId="121" fillId="0" borderId="191" xfId="0" applyFont="1" applyBorder="1" applyAlignment="1">
      <alignment horizontal="center"/>
    </xf>
    <xf numFmtId="10" fontId="121" fillId="0" borderId="0" xfId="0" applyNumberFormat="1" applyFont="1" applyBorder="1" applyAlignment="1">
      <alignment horizontal="center"/>
    </xf>
    <xf numFmtId="0" fontId="121" fillId="0" borderId="0" xfId="0" applyFont="1" applyBorder="1" applyAlignment="1">
      <alignment horizontal="center"/>
    </xf>
    <xf numFmtId="3" fontId="121" fillId="0" borderId="0" xfId="0" applyNumberFormat="1" applyFont="1" applyBorder="1" applyAlignment="1">
      <alignment horizontal="center"/>
    </xf>
    <xf numFmtId="3" fontId="76" fillId="2" borderId="0" xfId="0" applyNumberFormat="1" applyFont="1" applyFill="1" applyBorder="1"/>
    <xf numFmtId="172" fontId="59" fillId="2" borderId="0" xfId="0" applyNumberFormat="1" applyFont="1" applyFill="1" applyBorder="1"/>
    <xf numFmtId="172" fontId="44" fillId="2" borderId="0" xfId="106" applyNumberFormat="1" applyFont="1" applyFill="1" applyBorder="1"/>
    <xf numFmtId="3" fontId="69" fillId="2" borderId="1" xfId="0" applyNumberFormat="1" applyFont="1" applyFill="1" applyBorder="1" applyAlignment="1">
      <alignment horizontal="center"/>
    </xf>
    <xf numFmtId="174" fontId="0" fillId="2" borderId="0" xfId="26" applyNumberFormat="1" applyFont="1" applyFill="1"/>
    <xf numFmtId="2" fontId="69" fillId="2" borderId="0" xfId="106" applyNumberFormat="1" applyFont="1" applyFill="1" applyAlignment="1">
      <alignment horizontal="center"/>
    </xf>
    <xf numFmtId="3" fontId="105" fillId="2" borderId="0" xfId="106" applyNumberFormat="1" applyFont="1" applyFill="1" applyAlignment="1">
      <alignment horizontal="center"/>
    </xf>
    <xf numFmtId="3" fontId="69" fillId="2" borderId="0" xfId="106" applyNumberFormat="1" applyFont="1" applyFill="1" applyAlignment="1">
      <alignment horizontal="center"/>
    </xf>
    <xf numFmtId="2" fontId="69" fillId="2" borderId="1" xfId="106" applyNumberFormat="1" applyFont="1" applyFill="1" applyBorder="1" applyAlignment="1">
      <alignment horizontal="center"/>
    </xf>
    <xf numFmtId="3" fontId="105" fillId="2" borderId="1" xfId="106" applyNumberFormat="1" applyFont="1" applyFill="1" applyBorder="1" applyAlignment="1">
      <alignment horizontal="center"/>
    </xf>
    <xf numFmtId="3" fontId="69" fillId="2" borderId="1" xfId="106" applyNumberFormat="1" applyFont="1" applyFill="1" applyBorder="1" applyAlignment="1">
      <alignment horizontal="center"/>
    </xf>
    <xf numFmtId="2" fontId="1" fillId="0" borderId="186" xfId="164" applyNumberFormat="1" applyFont="1" applyBorder="1" applyAlignment="1">
      <alignment horizontal="center"/>
    </xf>
    <xf numFmtId="2" fontId="1" fillId="0" borderId="187" xfId="164" applyNumberFormat="1" applyFont="1" applyBorder="1" applyAlignment="1">
      <alignment horizontal="center"/>
    </xf>
    <xf numFmtId="2" fontId="1" fillId="0" borderId="97" xfId="164" applyNumberFormat="1" applyFont="1" applyBorder="1" applyAlignment="1">
      <alignment horizontal="center"/>
    </xf>
    <xf numFmtId="2" fontId="1" fillId="0" borderId="100" xfId="164" applyNumberFormat="1" applyFont="1" applyBorder="1" applyAlignment="1">
      <alignment horizontal="center"/>
    </xf>
    <xf numFmtId="2" fontId="1" fillId="0" borderId="10" xfId="164" applyNumberFormat="1" applyFont="1" applyBorder="1" applyAlignment="1">
      <alignment horizontal="center"/>
    </xf>
    <xf numFmtId="2" fontId="1" fillId="0" borderId="5" xfId="164" applyNumberFormat="1" applyFont="1" applyBorder="1" applyAlignment="1">
      <alignment horizontal="center"/>
    </xf>
    <xf numFmtId="2" fontId="1" fillId="0" borderId="4" xfId="164" applyNumberFormat="1" applyFont="1" applyBorder="1" applyAlignment="1">
      <alignment horizontal="center"/>
    </xf>
    <xf numFmtId="2" fontId="1" fillId="0" borderId="0" xfId="164" applyNumberFormat="1" applyFont="1" applyAlignment="1">
      <alignment horizontal="center"/>
    </xf>
    <xf numFmtId="167" fontId="69" fillId="0" borderId="83" xfId="106" applyNumberFormat="1" applyFont="1" applyBorder="1" applyAlignment="1">
      <alignment horizontal="left"/>
    </xf>
    <xf numFmtId="3" fontId="41" fillId="0" borderId="0" xfId="0" applyNumberFormat="1" applyFont="1" applyBorder="1" applyAlignment="1">
      <alignment horizontal="center"/>
    </xf>
    <xf numFmtId="0" fontId="48" fillId="0" borderId="43" xfId="106" applyFont="1" applyBorder="1"/>
    <xf numFmtId="0" fontId="121" fillId="0" borderId="43" xfId="0" applyFont="1" applyBorder="1" applyAlignment="1">
      <alignment horizontal="center"/>
    </xf>
    <xf numFmtId="3" fontId="121" fillId="0" borderId="43" xfId="0" applyNumberFormat="1" applyFont="1" applyBorder="1" applyAlignment="1">
      <alignment horizontal="center"/>
    </xf>
    <xf numFmtId="3" fontId="121" fillId="0" borderId="192" xfId="0" applyNumberFormat="1" applyFont="1" applyBorder="1" applyAlignment="1">
      <alignment horizontal="center"/>
    </xf>
    <xf numFmtId="0" fontId="121" fillId="0" borderId="193" xfId="0" applyFont="1" applyBorder="1" applyAlignment="1">
      <alignment horizontal="center"/>
    </xf>
    <xf numFmtId="10" fontId="69" fillId="0" borderId="192" xfId="0" applyNumberFormat="1" applyFont="1" applyBorder="1" applyAlignment="1">
      <alignment horizontal="center"/>
    </xf>
    <xf numFmtId="10" fontId="69" fillId="0" borderId="43" xfId="0" applyNumberFormat="1" applyFont="1" applyBorder="1" applyAlignment="1">
      <alignment horizontal="center"/>
    </xf>
    <xf numFmtId="10" fontId="69" fillId="0" borderId="92" xfId="0" applyNumberFormat="1" applyFont="1" applyBorder="1" applyAlignment="1">
      <alignment horizontal="center"/>
    </xf>
    <xf numFmtId="10" fontId="69" fillId="0" borderId="191" xfId="0" applyNumberFormat="1" applyFont="1" applyBorder="1" applyAlignment="1">
      <alignment horizontal="center"/>
    </xf>
    <xf numFmtId="10" fontId="69" fillId="0" borderId="152" xfId="0" applyNumberFormat="1" applyFont="1" applyBorder="1" applyAlignment="1">
      <alignment horizontal="center"/>
    </xf>
    <xf numFmtId="0" fontId="73" fillId="41" borderId="0" xfId="0" applyFont="1" applyFill="1" applyAlignment="1">
      <alignment vertical="center"/>
    </xf>
    <xf numFmtId="2" fontId="48" fillId="2" borderId="0" xfId="0" applyNumberFormat="1" applyFont="1" applyFill="1" applyAlignment="1">
      <alignment horizontal="center"/>
    </xf>
    <xf numFmtId="0" fontId="69" fillId="2" borderId="100" xfId="0" applyFont="1" applyFill="1" applyBorder="1"/>
    <xf numFmtId="2" fontId="69" fillId="2" borderId="100" xfId="0" applyNumberFormat="1" applyFont="1" applyFill="1" applyBorder="1" applyAlignment="1">
      <alignment horizontal="center"/>
    </xf>
    <xf numFmtId="3" fontId="41" fillId="2" borderId="100" xfId="0" applyNumberFormat="1" applyFont="1" applyFill="1" applyBorder="1" applyAlignment="1">
      <alignment horizontal="center"/>
    </xf>
    <xf numFmtId="167" fontId="69" fillId="0" borderId="0" xfId="0" applyNumberFormat="1" applyFont="1" applyAlignment="1">
      <alignment horizontal="left"/>
    </xf>
    <xf numFmtId="167" fontId="69" fillId="0" borderId="100" xfId="0" applyNumberFormat="1" applyFont="1" applyBorder="1" applyAlignment="1">
      <alignment horizontal="left"/>
    </xf>
    <xf numFmtId="0" fontId="41" fillId="0" borderId="186" xfId="0" applyFont="1" applyBorder="1"/>
    <xf numFmtId="10" fontId="69" fillId="0" borderId="187" xfId="0" applyNumberFormat="1" applyFont="1" applyBorder="1" applyAlignment="1">
      <alignment horizontal="center"/>
    </xf>
    <xf numFmtId="167" fontId="69" fillId="0" borderId="9" xfId="0" applyNumberFormat="1" applyFont="1" applyFill="1" applyBorder="1" applyAlignment="1">
      <alignment horizontal="right"/>
    </xf>
    <xf numFmtId="10" fontId="69" fillId="0" borderId="0" xfId="0" applyNumberFormat="1" applyFont="1" applyFill="1" applyAlignment="1">
      <alignment horizontal="center"/>
    </xf>
    <xf numFmtId="3" fontId="69" fillId="0" borderId="172" xfId="0" applyNumberFormat="1" applyFont="1" applyFill="1" applyBorder="1" applyAlignment="1">
      <alignment horizontal="center"/>
    </xf>
    <xf numFmtId="3" fontId="69" fillId="0" borderId="0" xfId="0" applyNumberFormat="1" applyFont="1" applyFill="1" applyAlignment="1">
      <alignment horizontal="center"/>
    </xf>
    <xf numFmtId="3" fontId="69" fillId="0" borderId="172" xfId="0" applyNumberFormat="1" applyFont="1" applyFill="1" applyBorder="1" applyAlignment="1">
      <alignment horizontal="center" vertical="center"/>
    </xf>
    <xf numFmtId="3" fontId="69" fillId="0" borderId="0" xfId="0" applyNumberFormat="1" applyFont="1" applyFill="1" applyAlignment="1">
      <alignment horizontal="center" vertical="center"/>
    </xf>
    <xf numFmtId="3" fontId="69" fillId="0" borderId="9" xfId="0" applyNumberFormat="1" applyFont="1" applyFill="1" applyBorder="1" applyAlignment="1">
      <alignment horizontal="center" vertical="center"/>
    </xf>
    <xf numFmtId="0" fontId="69" fillId="0" borderId="172" xfId="0" applyFont="1" applyFill="1" applyBorder="1" applyAlignment="1">
      <alignment horizontal="center" vertical="center"/>
    </xf>
    <xf numFmtId="0" fontId="69" fillId="0" borderId="0" xfId="0" applyFont="1" applyFill="1" applyAlignment="1">
      <alignment horizontal="center" vertical="center"/>
    </xf>
    <xf numFmtId="0" fontId="69" fillId="0" borderId="9" xfId="0" applyFont="1" applyFill="1" applyBorder="1" applyAlignment="1">
      <alignment horizontal="center" vertical="center"/>
    </xf>
    <xf numFmtId="10" fontId="69" fillId="0" borderId="194" xfId="0" applyNumberFormat="1" applyFont="1" applyBorder="1" applyAlignment="1">
      <alignment horizontal="center"/>
    </xf>
    <xf numFmtId="10" fontId="69" fillId="0" borderId="99" xfId="0" applyNumberFormat="1" applyFont="1" applyBorder="1" applyAlignment="1">
      <alignment horizontal="center"/>
    </xf>
    <xf numFmtId="10" fontId="69" fillId="0" borderId="186" xfId="0" applyNumberFormat="1" applyFont="1" applyBorder="1" applyAlignment="1">
      <alignment horizontal="center"/>
    </xf>
    <xf numFmtId="167" fontId="69" fillId="0" borderId="99" xfId="0" applyNumberFormat="1" applyFont="1" applyBorder="1"/>
    <xf numFmtId="167" fontId="69" fillId="0" borderId="10" xfId="0" applyNumberFormat="1" applyFont="1" applyBorder="1"/>
    <xf numFmtId="167" fontId="69" fillId="0" borderId="186" xfId="0" applyNumberFormat="1" applyFont="1" applyBorder="1"/>
    <xf numFmtId="10" fontId="121" fillId="0" borderId="100" xfId="0" applyNumberFormat="1" applyFont="1" applyBorder="1" applyAlignment="1">
      <alignment horizontal="center"/>
    </xf>
    <xf numFmtId="10" fontId="121" fillId="0" borderId="187" xfId="0" applyNumberFormat="1" applyFont="1" applyBorder="1" applyAlignment="1">
      <alignment horizontal="center"/>
    </xf>
    <xf numFmtId="10" fontId="121" fillId="0" borderId="186" xfId="0" applyNumberFormat="1" applyFont="1" applyBorder="1" applyAlignment="1">
      <alignment horizontal="center"/>
    </xf>
    <xf numFmtId="10" fontId="121" fillId="0" borderId="151" xfId="0" applyNumberFormat="1" applyFont="1" applyBorder="1"/>
    <xf numFmtId="10" fontId="121" fillId="0" borderId="10" xfId="0" applyNumberFormat="1" applyFont="1" applyBorder="1"/>
    <xf numFmtId="10" fontId="121" fillId="0" borderId="119" xfId="0" applyNumberFormat="1" applyFont="1" applyBorder="1"/>
    <xf numFmtId="10" fontId="121" fillId="0" borderId="100" xfId="0" applyNumberFormat="1" applyFont="1" applyBorder="1"/>
    <xf numFmtId="10" fontId="121" fillId="0" borderId="187" xfId="0" applyNumberFormat="1" applyFont="1" applyBorder="1"/>
    <xf numFmtId="10" fontId="121" fillId="0" borderId="97" xfId="0" applyNumberFormat="1" applyFont="1" applyBorder="1"/>
    <xf numFmtId="10" fontId="121" fillId="0" borderId="186" xfId="0" applyNumberFormat="1" applyFont="1" applyBorder="1"/>
    <xf numFmtId="167" fontId="121" fillId="0" borderId="100" xfId="0" applyNumberFormat="1" applyFont="1" applyBorder="1" applyAlignment="1">
      <alignment horizontal="left"/>
    </xf>
    <xf numFmtId="2" fontId="121" fillId="0" borderId="100" xfId="0" applyNumberFormat="1" applyFont="1" applyBorder="1" applyAlignment="1">
      <alignment horizontal="center"/>
    </xf>
    <xf numFmtId="3" fontId="121" fillId="0" borderId="100" xfId="0" applyNumberFormat="1" applyFont="1" applyBorder="1" applyAlignment="1">
      <alignment horizontal="center"/>
    </xf>
    <xf numFmtId="3" fontId="121" fillId="0" borderId="100" xfId="0" applyNumberFormat="1" applyFont="1" applyBorder="1"/>
    <xf numFmtId="0" fontId="121" fillId="0" borderId="100" xfId="0" applyFont="1" applyBorder="1" applyAlignment="1">
      <alignment horizontal="left"/>
    </xf>
    <xf numFmtId="0" fontId="121" fillId="0" borderId="100" xfId="0" applyFont="1" applyBorder="1" applyAlignment="1">
      <alignment horizontal="center"/>
    </xf>
    <xf numFmtId="167" fontId="121" fillId="0" borderId="187" xfId="0" applyNumberFormat="1" applyFont="1" applyBorder="1" applyAlignment="1">
      <alignment horizontal="left"/>
    </xf>
    <xf numFmtId="0" fontId="69" fillId="0" borderId="0" xfId="106" applyFont="1" applyAlignment="1"/>
    <xf numFmtId="0" fontId="112" fillId="0" borderId="0" xfId="4" applyFont="1" applyFill="1" applyBorder="1" applyAlignment="1">
      <alignment horizontal="left" vertical="center" wrapText="1"/>
    </xf>
    <xf numFmtId="0" fontId="52" fillId="0" borderId="122" xfId="0" applyFont="1" applyBorder="1" applyAlignment="1">
      <alignment horizontal="center" vertical="center" wrapText="1"/>
    </xf>
    <xf numFmtId="0" fontId="78" fillId="0" borderId="122" xfId="106" applyFont="1" applyBorder="1" applyAlignment="1">
      <alignment horizontal="left" vertical="center" wrapText="1"/>
    </xf>
    <xf numFmtId="0" fontId="78" fillId="0" borderId="0" xfId="0" applyFont="1" applyAlignment="1">
      <alignment horizontal="left" vertical="center" wrapText="1"/>
    </xf>
    <xf numFmtId="0" fontId="52" fillId="0" borderId="121" xfId="0" applyFont="1" applyBorder="1" applyAlignment="1">
      <alignment horizontal="center" vertical="center" wrapText="1"/>
    </xf>
    <xf numFmtId="0" fontId="52" fillId="2" borderId="122" xfId="0" applyFont="1" applyFill="1" applyBorder="1" applyAlignment="1">
      <alignment horizontal="center" vertical="center" wrapText="1"/>
    </xf>
    <xf numFmtId="0" fontId="52" fillId="2" borderId="121" xfId="0" applyFont="1" applyFill="1" applyBorder="1" applyAlignment="1">
      <alignment horizontal="center" vertical="center" wrapText="1"/>
    </xf>
    <xf numFmtId="0" fontId="52" fillId="2" borderId="144" xfId="0" applyFont="1" applyFill="1" applyBorder="1" applyAlignment="1">
      <alignment horizontal="center" vertical="center" wrapText="1"/>
    </xf>
    <xf numFmtId="0" fontId="49" fillId="2" borderId="144" xfId="0" applyFont="1" applyFill="1" applyBorder="1" applyAlignment="1">
      <alignment horizontal="center" vertical="center" wrapText="1"/>
    </xf>
    <xf numFmtId="0" fontId="49" fillId="2" borderId="117" xfId="0" applyFont="1" applyFill="1" applyBorder="1" applyAlignment="1">
      <alignment horizontal="center" vertical="center" wrapText="1"/>
    </xf>
    <xf numFmtId="0" fontId="49" fillId="2" borderId="121" xfId="0" applyFont="1" applyFill="1" applyBorder="1" applyAlignment="1">
      <alignment horizontal="center" vertical="center" wrapText="1"/>
    </xf>
    <xf numFmtId="0" fontId="69" fillId="2" borderId="144" xfId="0" applyFont="1" applyFill="1" applyBorder="1" applyAlignment="1">
      <alignment horizontal="center" vertical="center" wrapText="1"/>
    </xf>
    <xf numFmtId="0" fontId="69" fillId="2" borderId="121" xfId="0" applyFont="1" applyFill="1" applyBorder="1" applyAlignment="1">
      <alignment horizontal="center" vertical="center" wrapText="1"/>
    </xf>
    <xf numFmtId="0" fontId="116" fillId="2" borderId="0" xfId="0" applyFont="1" applyFill="1" applyBorder="1" applyAlignment="1">
      <alignment horizontal="right" vertical="center" wrapText="1"/>
    </xf>
    <xf numFmtId="0" fontId="116" fillId="2" borderId="121" xfId="0" applyFont="1" applyFill="1" applyBorder="1" applyAlignment="1">
      <alignment horizontal="right" vertical="center" wrapText="1"/>
    </xf>
    <xf numFmtId="167" fontId="69" fillId="0" borderId="0" xfId="106" quotePrefix="1" applyNumberFormat="1" applyFont="1" applyBorder="1" applyAlignment="1">
      <alignment horizontal="left"/>
    </xf>
    <xf numFmtId="167" fontId="69" fillId="0" borderId="5" xfId="106" quotePrefix="1" applyNumberFormat="1" applyFont="1" applyBorder="1" applyAlignment="1">
      <alignment horizontal="left"/>
    </xf>
    <xf numFmtId="167" fontId="69" fillId="0" borderId="46" xfId="106" quotePrefix="1" applyNumberFormat="1" applyFont="1" applyBorder="1" applyAlignment="1">
      <alignment horizontal="left"/>
    </xf>
    <xf numFmtId="167" fontId="69" fillId="0" borderId="146" xfId="106" quotePrefix="1" applyNumberFormat="1" applyFont="1" applyBorder="1" applyAlignment="1">
      <alignment horizontal="left"/>
    </xf>
    <xf numFmtId="0" fontId="52" fillId="2" borderId="120" xfId="106" applyFont="1" applyFill="1" applyBorder="1" applyAlignment="1">
      <alignment horizontal="center" vertical="center" wrapText="1"/>
    </xf>
    <xf numFmtId="0" fontId="49" fillId="2" borderId="148" xfId="106" applyFont="1" applyFill="1" applyBorder="1" applyAlignment="1">
      <alignment horizontal="left" vertical="center" wrapText="1"/>
    </xf>
    <xf numFmtId="0" fontId="49" fillId="2" borderId="144" xfId="106" applyFont="1" applyFill="1" applyBorder="1" applyAlignment="1">
      <alignment horizontal="left" vertical="center" wrapText="1"/>
    </xf>
    <xf numFmtId="0" fontId="49" fillId="2" borderId="147" xfId="106" applyFont="1" applyFill="1" applyBorder="1" applyAlignment="1">
      <alignment horizontal="left" vertical="center" wrapText="1"/>
    </xf>
    <xf numFmtId="0" fontId="52" fillId="2" borderId="144" xfId="106" applyFont="1" applyFill="1" applyBorder="1" applyAlignment="1">
      <alignment horizontal="center" vertical="center" wrapText="1"/>
    </xf>
    <xf numFmtId="0" fontId="52" fillId="2" borderId="0" xfId="106" applyFont="1" applyFill="1" applyBorder="1" applyAlignment="1">
      <alignment horizontal="center" vertical="center" wrapText="1"/>
    </xf>
    <xf numFmtId="0" fontId="52" fillId="2" borderId="121" xfId="106" applyFont="1" applyFill="1" applyBorder="1" applyAlignment="1">
      <alignment horizontal="center" vertical="center" wrapText="1"/>
    </xf>
    <xf numFmtId="0" fontId="49" fillId="2" borderId="144" xfId="106" applyFont="1" applyFill="1" applyBorder="1" applyAlignment="1">
      <alignment horizontal="center" vertical="center" wrapText="1"/>
    </xf>
    <xf numFmtId="0" fontId="49" fillId="2" borderId="147" xfId="106" applyFont="1" applyFill="1" applyBorder="1" applyAlignment="1">
      <alignment horizontal="center" vertical="center" wrapText="1"/>
    </xf>
    <xf numFmtId="0" fontId="69" fillId="2" borderId="144" xfId="106" applyFont="1" applyFill="1" applyBorder="1" applyAlignment="1">
      <alignment horizontal="center" vertical="center" wrapText="1"/>
    </xf>
    <xf numFmtId="0" fontId="69" fillId="2" borderId="0" xfId="106" applyFont="1" applyFill="1" applyBorder="1" applyAlignment="1">
      <alignment horizontal="center" vertical="center" wrapText="1"/>
    </xf>
    <xf numFmtId="0" fontId="69" fillId="2" borderId="121" xfId="106" applyFont="1" applyFill="1" applyBorder="1" applyAlignment="1">
      <alignment horizontal="center" vertical="center" wrapText="1"/>
    </xf>
    <xf numFmtId="0" fontId="49" fillId="2" borderId="145" xfId="106" applyFont="1" applyFill="1" applyBorder="1" applyAlignment="1">
      <alignment horizontal="center" vertical="center" wrapText="1"/>
    </xf>
    <xf numFmtId="0" fontId="49" fillId="2" borderId="6" xfId="106" applyFont="1" applyFill="1" applyBorder="1" applyAlignment="1">
      <alignment horizontal="center" vertical="center" wrapText="1"/>
    </xf>
    <xf numFmtId="0" fontId="49" fillId="2" borderId="97" xfId="106" applyFont="1" applyFill="1" applyBorder="1" applyAlignment="1">
      <alignment horizontal="center" vertical="center" wrapText="1"/>
    </xf>
    <xf numFmtId="0" fontId="49" fillId="2" borderId="8" xfId="106" applyFont="1" applyFill="1" applyBorder="1" applyAlignment="1">
      <alignment horizontal="center" vertical="center" wrapText="1"/>
    </xf>
    <xf numFmtId="0" fontId="49" fillId="2" borderId="7" xfId="106" applyFont="1" applyFill="1" applyBorder="1" applyAlignment="1">
      <alignment horizontal="center" vertical="center" wrapText="1"/>
    </xf>
    <xf numFmtId="0" fontId="49" fillId="2" borderId="117" xfId="106" applyFont="1" applyFill="1" applyBorder="1" applyAlignment="1">
      <alignment horizontal="center" vertical="center" wrapText="1"/>
    </xf>
    <xf numFmtId="0" fontId="49" fillId="2" borderId="98" xfId="106" applyFont="1" applyFill="1" applyBorder="1" applyAlignment="1">
      <alignment horizontal="center" vertical="center" wrapText="1"/>
    </xf>
    <xf numFmtId="0" fontId="52" fillId="2" borderId="98" xfId="106" applyFont="1" applyFill="1" applyBorder="1" applyAlignment="1">
      <alignment horizontal="center" vertical="center" wrapText="1"/>
    </xf>
    <xf numFmtId="0" fontId="49" fillId="0" borderId="122" xfId="0" applyFont="1" applyFill="1" applyBorder="1" applyAlignment="1">
      <alignment horizontal="left" vertical="center" wrapText="1"/>
    </xf>
    <xf numFmtId="0" fontId="49" fillId="0" borderId="121" xfId="0" applyFont="1" applyFill="1" applyBorder="1" applyAlignment="1">
      <alignment horizontal="left" vertical="center" wrapText="1"/>
    </xf>
    <xf numFmtId="0" fontId="49" fillId="0" borderId="122" xfId="0" applyFont="1" applyFill="1" applyBorder="1" applyAlignment="1">
      <alignment horizontal="center" vertical="center" wrapText="1"/>
    </xf>
    <xf numFmtId="0" fontId="49" fillId="0" borderId="121" xfId="0" applyFont="1" applyFill="1" applyBorder="1" applyAlignment="1">
      <alignment horizontal="center" vertical="center" wrapText="1"/>
    </xf>
    <xf numFmtId="0" fontId="49" fillId="2" borderId="122" xfId="106" applyFont="1" applyFill="1" applyBorder="1" applyAlignment="1">
      <alignment horizontal="center" vertical="center" wrapText="1"/>
    </xf>
    <xf numFmtId="0" fontId="69" fillId="0" borderId="122" xfId="106" applyFont="1" applyFill="1" applyBorder="1" applyAlignment="1">
      <alignment horizontal="center" vertical="center" wrapText="1"/>
    </xf>
    <xf numFmtId="0" fontId="69" fillId="0" borderId="121" xfId="106" applyFont="1" applyFill="1" applyBorder="1" applyAlignment="1">
      <alignment horizontal="center" vertical="center" wrapText="1"/>
    </xf>
    <xf numFmtId="0" fontId="49" fillId="2" borderId="150" xfId="0" applyFont="1" applyFill="1" applyBorder="1" applyAlignment="1">
      <alignment horizontal="left" wrapText="1"/>
    </xf>
    <xf numFmtId="0" fontId="49" fillId="2" borderId="66" xfId="0" applyFont="1" applyFill="1" applyBorder="1" applyAlignment="1">
      <alignment horizontal="left" wrapText="1"/>
    </xf>
    <xf numFmtId="0" fontId="49" fillId="2" borderId="104" xfId="0" applyFont="1" applyFill="1" applyBorder="1" applyAlignment="1">
      <alignment horizontal="left" wrapText="1"/>
    </xf>
    <xf numFmtId="0" fontId="52" fillId="2" borderId="0" xfId="0" applyFont="1" applyFill="1" applyBorder="1" applyAlignment="1">
      <alignment horizontal="center" wrapText="1"/>
    </xf>
    <xf numFmtId="0" fontId="52" fillId="2" borderId="10" xfId="0" applyFont="1" applyFill="1" applyBorder="1" applyAlignment="1">
      <alignment horizontal="center" wrapText="1"/>
    </xf>
    <xf numFmtId="0" fontId="49" fillId="2" borderId="0" xfId="0" applyFont="1" applyFill="1" applyBorder="1" applyAlignment="1">
      <alignment horizontal="center" vertical="center" wrapText="1"/>
    </xf>
    <xf numFmtId="0" fontId="49" fillId="2" borderId="6" xfId="0" applyFont="1" applyFill="1" applyBorder="1" applyAlignment="1">
      <alignment horizontal="center" vertical="center" wrapText="1"/>
    </xf>
    <xf numFmtId="0" fontId="49" fillId="2" borderId="97" xfId="0" applyFont="1" applyFill="1" applyBorder="1" applyAlignment="1">
      <alignment horizontal="center" vertical="center" wrapText="1"/>
    </xf>
    <xf numFmtId="0" fontId="49" fillId="2" borderId="8" xfId="0" applyFont="1" applyFill="1" applyBorder="1" applyAlignment="1">
      <alignment horizontal="center" vertical="center" wrapText="1"/>
    </xf>
    <xf numFmtId="0" fontId="49" fillId="2" borderId="7" xfId="0" applyFont="1" applyFill="1" applyBorder="1" applyAlignment="1">
      <alignment horizontal="center" vertical="center" wrapText="1"/>
    </xf>
    <xf numFmtId="0" fontId="49" fillId="2" borderId="47" xfId="0" applyFont="1" applyFill="1" applyBorder="1" applyAlignment="1">
      <alignment horizontal="center" vertical="center" wrapText="1"/>
    </xf>
    <xf numFmtId="0" fontId="49" fillId="2" borderId="119" xfId="0" applyFont="1" applyFill="1" applyBorder="1" applyAlignment="1">
      <alignment horizontal="center" vertical="center" wrapText="1"/>
    </xf>
    <xf numFmtId="0" fontId="49" fillId="2" borderId="126" xfId="0" applyFont="1" applyFill="1" applyBorder="1" applyAlignment="1">
      <alignment horizontal="center" vertical="center"/>
    </xf>
    <xf numFmtId="0" fontId="49" fillId="2" borderId="127" xfId="0" applyFont="1" applyFill="1" applyBorder="1" applyAlignment="1">
      <alignment horizontal="center" vertical="center"/>
    </xf>
    <xf numFmtId="0" fontId="49" fillId="2" borderId="125" xfId="0" applyFont="1" applyFill="1" applyBorder="1" applyAlignment="1">
      <alignment horizontal="center" vertical="center"/>
    </xf>
    <xf numFmtId="0" fontId="49" fillId="0" borderId="150" xfId="0" applyFont="1" applyBorder="1" applyAlignment="1">
      <alignment horizontal="left" wrapText="1"/>
    </xf>
    <xf numFmtId="0" fontId="49" fillId="0" borderId="66" xfId="0" applyFont="1" applyBorder="1" applyAlignment="1">
      <alignment horizontal="left" wrapText="1"/>
    </xf>
    <xf numFmtId="0" fontId="49" fillId="0" borderId="130" xfId="0" applyFont="1" applyBorder="1" applyAlignment="1">
      <alignment horizontal="left" wrapText="1"/>
    </xf>
    <xf numFmtId="0" fontId="49" fillId="0" borderId="0" xfId="0" applyFont="1" applyBorder="1" applyAlignment="1">
      <alignment horizontal="center" vertical="center" wrapText="1"/>
    </xf>
    <xf numFmtId="0" fontId="49" fillId="0" borderId="10" xfId="0" applyFont="1" applyBorder="1" applyAlignment="1">
      <alignment horizontal="center" vertical="center" wrapText="1"/>
    </xf>
    <xf numFmtId="0" fontId="49" fillId="0" borderId="126" xfId="0" applyFont="1" applyBorder="1" applyAlignment="1">
      <alignment horizontal="center" vertical="center"/>
    </xf>
    <xf numFmtId="0" fontId="49" fillId="0" borderId="125" xfId="0" applyFont="1" applyBorder="1" applyAlignment="1">
      <alignment horizontal="center" vertical="center"/>
    </xf>
    <xf numFmtId="0" fontId="49" fillId="0" borderId="127" xfId="0" applyFont="1" applyBorder="1" applyAlignment="1">
      <alignment horizontal="center" vertical="center"/>
    </xf>
    <xf numFmtId="0" fontId="49" fillId="0" borderId="47" xfId="0" applyFont="1" applyBorder="1" applyAlignment="1">
      <alignment horizontal="center" vertical="center" wrapText="1"/>
    </xf>
    <xf numFmtId="0" fontId="49" fillId="0" borderId="114" xfId="0" applyFont="1" applyBorder="1" applyAlignment="1">
      <alignment horizontal="center" vertical="center" wrapText="1"/>
    </xf>
    <xf numFmtId="0" fontId="49" fillId="0" borderId="77" xfId="0" applyFont="1" applyBorder="1" applyAlignment="1">
      <alignment horizontal="center" vertical="center" wrapText="1"/>
    </xf>
    <xf numFmtId="0" fontId="49" fillId="2" borderId="124" xfId="145" applyFont="1" applyFill="1" applyBorder="1" applyAlignment="1">
      <alignment horizontal="left" wrapText="1"/>
    </xf>
    <xf numFmtId="0" fontId="49" fillId="2" borderId="10" xfId="145" applyFont="1" applyFill="1" applyBorder="1" applyAlignment="1">
      <alignment horizontal="left" wrapText="1"/>
    </xf>
    <xf numFmtId="0" fontId="49" fillId="2" borderId="120" xfId="145" applyFont="1" applyFill="1" applyBorder="1" applyAlignment="1">
      <alignment horizontal="left" wrapText="1"/>
    </xf>
    <xf numFmtId="0" fontId="49" fillId="2" borderId="126" xfId="145" applyFont="1" applyFill="1" applyBorder="1" applyAlignment="1">
      <alignment horizontal="center" vertical="center" wrapText="1"/>
    </xf>
    <xf numFmtId="0" fontId="49" fillId="2" borderId="90" xfId="145" applyFont="1" applyFill="1" applyBorder="1" applyAlignment="1">
      <alignment horizontal="center" vertical="center" wrapText="1"/>
    </xf>
    <xf numFmtId="0" fontId="49" fillId="2" borderId="89" xfId="145" applyFont="1" applyFill="1" applyBorder="1" applyAlignment="1">
      <alignment horizontal="center" vertical="center" wrapText="1"/>
    </xf>
    <xf numFmtId="0" fontId="49" fillId="2" borderId="88" xfId="145" applyFont="1" applyFill="1" applyBorder="1" applyAlignment="1">
      <alignment horizontal="center" vertical="center" wrapText="1"/>
    </xf>
    <xf numFmtId="0" fontId="49" fillId="2" borderId="8" xfId="146" applyFont="1" applyFill="1" applyBorder="1" applyAlignment="1">
      <alignment horizontal="center" vertical="center" wrapText="1"/>
    </xf>
    <xf numFmtId="0" fontId="49" fillId="2" borderId="0" xfId="146" applyFont="1" applyFill="1" applyAlignment="1">
      <alignment horizontal="center" vertical="center" wrapText="1"/>
    </xf>
    <xf numFmtId="0" fontId="49" fillId="2" borderId="6" xfId="146" applyFont="1" applyFill="1" applyBorder="1" applyAlignment="1">
      <alignment horizontal="center" vertical="center" wrapText="1"/>
    </xf>
    <xf numFmtId="0" fontId="49" fillId="2" borderId="4" xfId="146" applyFont="1" applyFill="1" applyBorder="1" applyAlignment="1">
      <alignment horizontal="center" vertical="center" wrapText="1"/>
    </xf>
    <xf numFmtId="0" fontId="49" fillId="2" borderId="7" xfId="146" applyFont="1" applyFill="1" applyBorder="1" applyAlignment="1">
      <alignment horizontal="center" vertical="center" wrapText="1"/>
    </xf>
    <xf numFmtId="0" fontId="49" fillId="2" borderId="74" xfId="146" applyFont="1" applyFill="1" applyBorder="1" applyAlignment="1">
      <alignment horizontal="center" vertical="center" wrapText="1"/>
    </xf>
    <xf numFmtId="0" fontId="49" fillId="2" borderId="126" xfId="0" applyFont="1" applyFill="1" applyBorder="1" applyAlignment="1">
      <alignment horizontal="center" vertical="center" wrapText="1"/>
    </xf>
    <xf numFmtId="0" fontId="49" fillId="2" borderId="91" xfId="0" applyFont="1" applyFill="1" applyBorder="1" applyAlignment="1">
      <alignment horizontal="center" vertical="center"/>
    </xf>
    <xf numFmtId="0" fontId="49" fillId="2" borderId="88" xfId="0" applyFont="1" applyFill="1" applyBorder="1" applyAlignment="1">
      <alignment horizontal="center" vertical="center"/>
    </xf>
    <xf numFmtId="0" fontId="49" fillId="2" borderId="92" xfId="0" applyFont="1" applyFill="1" applyBorder="1" applyAlignment="1">
      <alignment horizontal="center" vertical="center" wrapText="1"/>
    </xf>
    <xf numFmtId="0" fontId="49" fillId="2" borderId="10" xfId="0" applyFont="1" applyFill="1" applyBorder="1" applyAlignment="1">
      <alignment horizontal="center" vertical="center" wrapText="1"/>
    </xf>
    <xf numFmtId="0" fontId="49" fillId="2" borderId="122" xfId="0" applyFont="1" applyFill="1" applyBorder="1" applyAlignment="1">
      <alignment horizontal="left" wrapText="1"/>
    </xf>
    <xf numFmtId="0" fontId="49" fillId="2" borderId="124" xfId="0" applyFont="1" applyFill="1" applyBorder="1" applyAlignment="1">
      <alignment horizontal="left" wrapText="1"/>
    </xf>
    <xf numFmtId="0" fontId="49" fillId="2" borderId="0" xfId="0" applyFont="1" applyFill="1" applyBorder="1" applyAlignment="1">
      <alignment horizontal="left" wrapText="1"/>
    </xf>
    <xf numFmtId="0" fontId="49" fillId="2" borderId="10" xfId="0" applyFont="1" applyFill="1" applyBorder="1" applyAlignment="1">
      <alignment horizontal="left" wrapText="1"/>
    </xf>
    <xf numFmtId="0" fontId="49" fillId="2" borderId="43" xfId="0" applyFont="1" applyFill="1" applyBorder="1" applyAlignment="1">
      <alignment horizontal="center" vertical="center" wrapText="1"/>
    </xf>
    <xf numFmtId="0" fontId="49" fillId="2" borderId="91" xfId="0" applyFont="1" applyFill="1" applyBorder="1" applyAlignment="1">
      <alignment horizontal="center" vertical="center" wrapText="1"/>
    </xf>
    <xf numFmtId="0" fontId="49" fillId="2" borderId="88" xfId="0" applyFont="1" applyFill="1" applyBorder="1" applyAlignment="1">
      <alignment horizontal="center" vertical="center" wrapText="1"/>
    </xf>
    <xf numFmtId="0" fontId="49" fillId="2" borderId="152" xfId="0" applyFont="1" applyFill="1" applyBorder="1" applyAlignment="1">
      <alignment horizontal="left" wrapText="1"/>
    </xf>
    <xf numFmtId="0" fontId="49" fillId="2" borderId="151" xfId="0" applyFont="1" applyFill="1" applyBorder="1" applyAlignment="1">
      <alignment horizontal="left" wrapText="1"/>
    </xf>
    <xf numFmtId="0" fontId="49" fillId="2" borderId="47" xfId="0" applyFont="1" applyFill="1" applyBorder="1" applyAlignment="1">
      <alignment horizontal="left" wrapText="1"/>
    </xf>
    <xf numFmtId="0" fontId="49" fillId="2" borderId="78" xfId="0" applyFont="1" applyFill="1" applyBorder="1" applyAlignment="1">
      <alignment horizontal="center" vertical="center" wrapText="1"/>
    </xf>
    <xf numFmtId="0" fontId="49" fillId="2" borderId="118" xfId="0" applyFont="1" applyFill="1" applyBorder="1" applyAlignment="1">
      <alignment horizontal="center" vertical="center" wrapText="1"/>
    </xf>
    <xf numFmtId="0" fontId="49" fillId="2" borderId="84" xfId="0" applyFont="1" applyFill="1" applyBorder="1" applyAlignment="1">
      <alignment horizontal="center" vertical="center"/>
    </xf>
    <xf numFmtId="0" fontId="49" fillId="2" borderId="78" xfId="106" applyFont="1" applyFill="1" applyBorder="1" applyAlignment="1">
      <alignment horizontal="center" vertical="center" wrapText="1"/>
    </xf>
    <xf numFmtId="0" fontId="49" fillId="2" borderId="118" xfId="106" applyFont="1" applyFill="1" applyBorder="1" applyAlignment="1">
      <alignment horizontal="center" vertical="center" wrapText="1"/>
    </xf>
    <xf numFmtId="0" fontId="49" fillId="2" borderId="0" xfId="106" applyFont="1" applyFill="1" applyAlignment="1">
      <alignment horizontal="center" vertical="center" wrapText="1"/>
    </xf>
    <xf numFmtId="0" fontId="49" fillId="2" borderId="10" xfId="106" applyFont="1" applyFill="1" applyBorder="1" applyAlignment="1">
      <alignment horizontal="center" vertical="center" wrapText="1"/>
    </xf>
    <xf numFmtId="0" fontId="49" fillId="2" borderId="91" xfId="106" applyFont="1" applyFill="1" applyBorder="1" applyAlignment="1">
      <alignment horizontal="center" vertical="center"/>
    </xf>
    <xf numFmtId="0" fontId="49" fillId="2" borderId="84" xfId="106" applyFont="1" applyFill="1" applyBorder="1" applyAlignment="1">
      <alignment horizontal="center" vertical="center"/>
    </xf>
    <xf numFmtId="0" fontId="49" fillId="2" borderId="88" xfId="106" applyFont="1" applyFill="1" applyBorder="1" applyAlignment="1">
      <alignment horizontal="center" vertical="center"/>
    </xf>
    <xf numFmtId="0" fontId="49" fillId="2" borderId="60" xfId="106" applyFont="1" applyFill="1" applyBorder="1" applyAlignment="1">
      <alignment horizontal="center" vertical="center"/>
    </xf>
    <xf numFmtId="167" fontId="48" fillId="0" borderId="0" xfId="0" quotePrefix="1" applyNumberFormat="1" applyFont="1" applyBorder="1" applyAlignment="1">
      <alignment horizontal="left" vertical="center"/>
    </xf>
    <xf numFmtId="167" fontId="48" fillId="0" borderId="10" xfId="0" quotePrefix="1" applyNumberFormat="1" applyFont="1" applyBorder="1" applyAlignment="1">
      <alignment horizontal="left" vertical="center"/>
    </xf>
    <xf numFmtId="167" fontId="48" fillId="0" borderId="121" xfId="0" quotePrefix="1" applyNumberFormat="1" applyFont="1" applyBorder="1" applyAlignment="1">
      <alignment horizontal="left" vertical="center"/>
    </xf>
    <xf numFmtId="167" fontId="48" fillId="0" borderId="120" xfId="0" quotePrefix="1" applyNumberFormat="1" applyFont="1" applyBorder="1" applyAlignment="1">
      <alignment horizontal="left" vertical="center"/>
    </xf>
    <xf numFmtId="167" fontId="48" fillId="0" borderId="154" xfId="0" quotePrefix="1" applyNumberFormat="1" applyFont="1" applyBorder="1" applyAlignment="1">
      <alignment horizontal="left" vertical="center"/>
    </xf>
    <xf numFmtId="167" fontId="48" fillId="0" borderId="155" xfId="0" quotePrefix="1" applyNumberFormat="1" applyFont="1" applyBorder="1" applyAlignment="1">
      <alignment horizontal="left" vertical="center"/>
    </xf>
    <xf numFmtId="167" fontId="48" fillId="0" borderId="0" xfId="0" quotePrefix="1" applyNumberFormat="1" applyFont="1" applyAlignment="1">
      <alignment horizontal="left" vertical="center"/>
    </xf>
    <xf numFmtId="0" fontId="49" fillId="2" borderId="122" xfId="106" applyFont="1" applyFill="1" applyBorder="1" applyAlignment="1">
      <alignment horizontal="left" wrapText="1"/>
    </xf>
    <xf numFmtId="0" fontId="49" fillId="2" borderId="151" xfId="106" applyFont="1" applyFill="1" applyBorder="1" applyAlignment="1">
      <alignment horizontal="left" wrapText="1"/>
    </xf>
    <xf numFmtId="0" fontId="49" fillId="2" borderId="0" xfId="106" applyFont="1" applyFill="1" applyBorder="1" applyAlignment="1">
      <alignment horizontal="left" wrapText="1"/>
    </xf>
    <xf numFmtId="0" fontId="49" fillId="2" borderId="10" xfId="106" applyFont="1" applyFill="1" applyBorder="1" applyAlignment="1">
      <alignment horizontal="left" wrapText="1"/>
    </xf>
    <xf numFmtId="0" fontId="49" fillId="2" borderId="117" xfId="106" applyFont="1" applyFill="1" applyBorder="1" applyAlignment="1">
      <alignment horizontal="left" wrapText="1"/>
    </xf>
    <xf numFmtId="0" fontId="49" fillId="2" borderId="101" xfId="106" applyFont="1" applyFill="1" applyBorder="1" applyAlignment="1">
      <alignment horizontal="left" wrapText="1"/>
    </xf>
    <xf numFmtId="0" fontId="49" fillId="2" borderId="153" xfId="106" applyFont="1" applyFill="1" applyBorder="1" applyAlignment="1">
      <alignment horizontal="left" wrapText="1"/>
    </xf>
    <xf numFmtId="0" fontId="49" fillId="2" borderId="66" xfId="106" applyFont="1" applyFill="1" applyBorder="1" applyAlignment="1">
      <alignment horizontal="left" wrapText="1"/>
    </xf>
    <xf numFmtId="0" fontId="49" fillId="2" borderId="129" xfId="106" applyFont="1" applyFill="1" applyBorder="1" applyAlignment="1">
      <alignment horizontal="left" wrapText="1"/>
    </xf>
    <xf numFmtId="0" fontId="52" fillId="0" borderId="158" xfId="0" applyFont="1" applyBorder="1" applyAlignment="1">
      <alignment horizontal="center" vertical="center" wrapText="1"/>
    </xf>
    <xf numFmtId="0" fontId="52" fillId="0" borderId="105" xfId="0" applyFont="1" applyBorder="1" applyAlignment="1">
      <alignment horizontal="center" vertical="center" wrapText="1"/>
    </xf>
    <xf numFmtId="0" fontId="52" fillId="0" borderId="122" xfId="0" applyFont="1" applyBorder="1" applyAlignment="1">
      <alignment horizontal="center" vertical="center"/>
    </xf>
    <xf numFmtId="0" fontId="52" fillId="0" borderId="151" xfId="0" applyFont="1" applyBorder="1" applyAlignment="1">
      <alignment horizontal="center" vertical="center"/>
    </xf>
    <xf numFmtId="0" fontId="52" fillId="0" borderId="122" xfId="0" applyFont="1" applyBorder="1" applyAlignment="1">
      <alignment horizontal="left" vertical="center"/>
    </xf>
    <xf numFmtId="0" fontId="52" fillId="0" borderId="121" xfId="0" applyFont="1" applyBorder="1" applyAlignment="1">
      <alignment horizontal="left" vertical="center"/>
    </xf>
    <xf numFmtId="0" fontId="52" fillId="0" borderId="157" xfId="0" applyFont="1" applyBorder="1" applyAlignment="1">
      <alignment horizontal="left" vertical="center"/>
    </xf>
    <xf numFmtId="0" fontId="52" fillId="0" borderId="97" xfId="0" applyFont="1" applyBorder="1" applyAlignment="1">
      <alignment horizontal="left" vertical="center"/>
    </xf>
    <xf numFmtId="0" fontId="52" fillId="0" borderId="157" xfId="0" applyFont="1" applyBorder="1" applyAlignment="1">
      <alignment horizontal="left" vertical="center" wrapText="1"/>
    </xf>
    <xf numFmtId="0" fontId="52" fillId="0" borderId="97" xfId="0" applyFont="1" applyBorder="1" applyAlignment="1">
      <alignment horizontal="left" vertical="center" wrapText="1"/>
    </xf>
    <xf numFmtId="0" fontId="52" fillId="0" borderId="157" xfId="0" applyFont="1" applyBorder="1" applyAlignment="1">
      <alignment horizontal="center" vertical="center"/>
    </xf>
    <xf numFmtId="167" fontId="78" fillId="2" borderId="0" xfId="0" applyNumberFormat="1" applyFont="1" applyFill="1" applyAlignment="1">
      <alignment horizontal="left" wrapText="1"/>
    </xf>
    <xf numFmtId="0" fontId="52" fillId="2" borderId="0" xfId="106" applyFont="1" applyFill="1" applyAlignment="1"/>
    <xf numFmtId="0" fontId="61" fillId="2" borderId="0" xfId="106" applyFont="1" applyFill="1" applyAlignment="1">
      <alignment horizontal="left" wrapText="1"/>
    </xf>
    <xf numFmtId="0" fontId="49" fillId="2" borderId="121" xfId="0" applyFont="1" applyFill="1" applyBorder="1" applyAlignment="1">
      <alignment horizontal="left" wrapText="1"/>
    </xf>
    <xf numFmtId="0" fontId="49" fillId="2" borderId="122" xfId="0" applyFont="1" applyFill="1" applyBorder="1" applyAlignment="1">
      <alignment horizontal="center" vertical="center" wrapText="1"/>
    </xf>
    <xf numFmtId="0" fontId="48" fillId="2" borderId="0" xfId="106" applyFont="1" applyFill="1" applyBorder="1" applyAlignment="1">
      <alignment horizontal="center" vertical="center" wrapText="1"/>
    </xf>
    <xf numFmtId="0" fontId="48" fillId="2" borderId="0" xfId="106" applyFont="1" applyFill="1" applyBorder="1" applyAlignment="1">
      <alignment horizontal="left" vertical="center" wrapText="1"/>
    </xf>
    <xf numFmtId="0" fontId="48" fillId="2" borderId="122" xfId="106" applyFont="1" applyFill="1" applyBorder="1" applyAlignment="1">
      <alignment horizontal="left" wrapText="1"/>
    </xf>
    <xf numFmtId="0" fontId="48" fillId="2" borderId="0" xfId="106" applyFont="1" applyFill="1" applyBorder="1" applyAlignment="1">
      <alignment horizontal="left" wrapText="1"/>
    </xf>
    <xf numFmtId="0" fontId="48" fillId="2" borderId="121" xfId="106" applyFont="1" applyFill="1" applyBorder="1" applyAlignment="1">
      <alignment horizontal="left" wrapText="1"/>
    </xf>
    <xf numFmtId="0" fontId="48" fillId="2" borderId="84" xfId="106" applyFont="1" applyFill="1" applyBorder="1" applyAlignment="1">
      <alignment horizontal="center" vertical="center" wrapText="1"/>
    </xf>
    <xf numFmtId="0" fontId="48" fillId="2" borderId="121" xfId="106" applyFont="1" applyFill="1" applyBorder="1" applyAlignment="1">
      <alignment horizontal="center" vertical="center" wrapText="1"/>
    </xf>
    <xf numFmtId="0" fontId="48" fillId="2" borderId="8" xfId="106" applyFont="1" applyFill="1" applyBorder="1" applyAlignment="1">
      <alignment horizontal="center" vertical="center" wrapText="1"/>
    </xf>
    <xf numFmtId="0" fontId="69" fillId="2" borderId="0" xfId="106" applyFont="1" applyFill="1" applyAlignment="1"/>
    <xf numFmtId="0" fontId="101" fillId="2" borderId="0" xfId="106" applyFont="1" applyFill="1" applyAlignment="1">
      <alignment horizontal="left" wrapText="1"/>
    </xf>
    <xf numFmtId="0" fontId="79" fillId="2" borderId="122" xfId="0" applyFont="1" applyFill="1" applyBorder="1" applyAlignment="1">
      <alignment horizontal="left" wrapText="1"/>
    </xf>
    <xf numFmtId="0" fontId="79" fillId="2" borderId="121" xfId="0" applyFont="1" applyFill="1" applyBorder="1" applyAlignment="1">
      <alignment horizontal="left" wrapText="1"/>
    </xf>
    <xf numFmtId="0" fontId="41" fillId="2" borderId="84" xfId="106" applyFont="1" applyFill="1" applyBorder="1" applyAlignment="1">
      <alignment horizontal="center" vertical="center" wrapText="1"/>
    </xf>
    <xf numFmtId="0" fontId="78" fillId="2" borderId="0" xfId="106" applyFont="1" applyFill="1" applyAlignment="1">
      <alignment horizontal="left" vertical="center" wrapText="1"/>
    </xf>
    <xf numFmtId="0" fontId="52" fillId="2" borderId="0" xfId="106" applyFont="1" applyFill="1" applyAlignment="1">
      <alignment horizontal="center" vertical="center" wrapText="1"/>
    </xf>
    <xf numFmtId="0" fontId="52" fillId="2" borderId="0" xfId="106" applyFont="1" applyFill="1" applyAlignment="1">
      <alignment horizontal="left" wrapText="1"/>
    </xf>
    <xf numFmtId="0" fontId="52" fillId="2" borderId="121" xfId="106" applyFont="1" applyFill="1" applyBorder="1" applyAlignment="1">
      <alignment horizontal="left" wrapText="1"/>
    </xf>
    <xf numFmtId="0" fontId="52" fillId="2" borderId="122" xfId="106" applyFont="1" applyFill="1" applyBorder="1" applyAlignment="1">
      <alignment horizontal="center" wrapText="1"/>
    </xf>
    <xf numFmtId="0" fontId="49" fillId="2" borderId="121" xfId="106" applyFont="1" applyFill="1" applyBorder="1" applyAlignment="1">
      <alignment horizontal="center" vertical="center" wrapText="1"/>
    </xf>
    <xf numFmtId="0" fontId="52" fillId="2" borderId="122" xfId="106" applyFont="1" applyFill="1" applyBorder="1" applyAlignment="1">
      <alignment horizontal="center" vertical="center" wrapText="1"/>
    </xf>
    <xf numFmtId="0" fontId="69" fillId="2" borderId="122" xfId="106" applyFont="1" applyFill="1" applyBorder="1" applyAlignment="1">
      <alignment horizontal="center" vertical="center" wrapText="1"/>
    </xf>
    <xf numFmtId="0" fontId="49" fillId="2" borderId="0" xfId="106" applyFont="1" applyFill="1" applyBorder="1" applyAlignment="1">
      <alignment horizontal="right" vertical="center" wrapText="1"/>
    </xf>
    <xf numFmtId="0" fontId="49" fillId="2" borderId="121" xfId="106" applyFont="1" applyFill="1" applyBorder="1" applyAlignment="1">
      <alignment horizontal="right" vertical="center" wrapText="1"/>
    </xf>
    <xf numFmtId="167" fontId="69" fillId="0" borderId="10" xfId="106" quotePrefix="1" applyNumberFormat="1" applyFont="1" applyBorder="1" applyAlignment="1">
      <alignment horizontal="left"/>
    </xf>
    <xf numFmtId="0" fontId="49" fillId="2" borderId="151" xfId="106" applyFont="1" applyFill="1" applyBorder="1" applyAlignment="1">
      <alignment horizontal="center" vertical="center" wrapText="1"/>
    </xf>
    <xf numFmtId="0" fontId="49" fillId="2" borderId="0" xfId="106" applyFont="1" applyFill="1" applyBorder="1" applyAlignment="1">
      <alignment horizontal="center" vertical="center" wrapText="1"/>
    </xf>
    <xf numFmtId="0" fontId="49" fillId="2" borderId="100" xfId="106" applyFont="1" applyFill="1" applyBorder="1" applyAlignment="1">
      <alignment horizontal="center" vertical="center" wrapText="1"/>
    </xf>
    <xf numFmtId="0" fontId="49" fillId="2" borderId="4" xfId="106" applyFont="1" applyFill="1" applyBorder="1" applyAlignment="1">
      <alignment horizontal="center" vertical="center" wrapText="1"/>
    </xf>
    <xf numFmtId="0" fontId="49" fillId="2" borderId="115" xfId="106" applyFont="1" applyFill="1" applyBorder="1" applyAlignment="1">
      <alignment horizontal="center" vertical="center" wrapText="1"/>
    </xf>
    <xf numFmtId="0" fontId="49" fillId="2" borderId="5" xfId="106" applyFont="1" applyFill="1" applyBorder="1" applyAlignment="1">
      <alignment horizontal="center" vertical="center" wrapText="1"/>
    </xf>
    <xf numFmtId="0" fontId="49" fillId="2" borderId="106" xfId="106" applyFont="1" applyFill="1" applyBorder="1" applyAlignment="1">
      <alignment horizontal="center" vertical="center" wrapText="1"/>
    </xf>
    <xf numFmtId="0" fontId="49" fillId="2" borderId="159" xfId="106" applyFont="1" applyFill="1" applyBorder="1" applyAlignment="1">
      <alignment horizontal="center" vertical="center" wrapText="1"/>
    </xf>
    <xf numFmtId="0" fontId="49" fillId="2" borderId="160" xfId="106" applyFont="1" applyFill="1" applyBorder="1" applyAlignment="1">
      <alignment horizontal="center" vertical="center" wrapText="1"/>
    </xf>
    <xf numFmtId="0" fontId="49" fillId="2" borderId="161" xfId="106" applyFont="1" applyFill="1" applyBorder="1" applyAlignment="1">
      <alignment horizontal="center" vertical="center" wrapText="1"/>
    </xf>
    <xf numFmtId="0" fontId="49" fillId="2" borderId="162" xfId="106" applyFont="1" applyFill="1" applyBorder="1" applyAlignment="1">
      <alignment horizontal="center" vertical="center" wrapText="1"/>
    </xf>
    <xf numFmtId="0" fontId="52" fillId="2" borderId="10" xfId="106" applyFont="1" applyFill="1" applyBorder="1" applyAlignment="1">
      <alignment horizontal="center" vertical="center" wrapText="1"/>
    </xf>
    <xf numFmtId="0" fontId="69" fillId="2" borderId="64" xfId="106" applyFont="1" applyFill="1" applyBorder="1" applyAlignment="1">
      <alignment horizontal="center" vertical="center" wrapText="1"/>
    </xf>
    <xf numFmtId="0" fontId="69" fillId="2" borderId="62" xfId="106" applyFont="1" applyFill="1" applyBorder="1" applyAlignment="1">
      <alignment horizontal="center" vertical="center" wrapText="1"/>
    </xf>
    <xf numFmtId="0" fontId="69" fillId="2" borderId="82" xfId="106" applyFont="1" applyFill="1" applyBorder="1" applyAlignment="1">
      <alignment horizontal="center" vertical="center" wrapText="1"/>
    </xf>
    <xf numFmtId="0" fontId="49" fillId="2" borderId="100" xfId="106" applyFont="1" applyFill="1" applyBorder="1" applyAlignment="1">
      <alignment horizontal="left" wrapText="1"/>
    </xf>
    <xf numFmtId="0" fontId="49" fillId="2" borderId="120" xfId="106" applyFont="1" applyFill="1" applyBorder="1" applyAlignment="1">
      <alignment horizontal="left" wrapText="1"/>
    </xf>
    <xf numFmtId="167" fontId="69" fillId="0" borderId="1" xfId="106" quotePrefix="1" applyNumberFormat="1" applyFont="1" applyBorder="1" applyAlignment="1">
      <alignment horizontal="left"/>
    </xf>
    <xf numFmtId="167" fontId="69" fillId="0" borderId="143" xfId="106" quotePrefix="1" applyNumberFormat="1" applyFont="1" applyBorder="1" applyAlignment="1">
      <alignment horizontal="left"/>
    </xf>
    <xf numFmtId="167" fontId="69" fillId="0" borderId="122" xfId="106" quotePrefix="1" applyNumberFormat="1" applyFont="1" applyBorder="1" applyAlignment="1">
      <alignment horizontal="left"/>
    </xf>
    <xf numFmtId="167" fontId="69" fillId="0" borderId="151" xfId="106" quotePrefix="1" applyNumberFormat="1" applyFont="1" applyBorder="1" applyAlignment="1">
      <alignment horizontal="left"/>
    </xf>
    <xf numFmtId="0" fontId="49" fillId="2" borderId="151" xfId="155" applyFont="1" applyFill="1" applyBorder="1" applyAlignment="1">
      <alignment horizontal="left" wrapText="1"/>
    </xf>
    <xf numFmtId="0" fontId="49" fillId="2" borderId="10" xfId="155" applyFont="1" applyFill="1" applyBorder="1" applyAlignment="1">
      <alignment horizontal="left" wrapText="1"/>
    </xf>
    <xf numFmtId="0" fontId="49" fillId="2" borderId="120" xfId="155" applyFont="1" applyFill="1" applyBorder="1" applyAlignment="1">
      <alignment horizontal="left" wrapText="1"/>
    </xf>
    <xf numFmtId="0" fontId="49" fillId="2" borderId="84" xfId="155" applyFont="1" applyFill="1" applyBorder="1" applyAlignment="1">
      <alignment horizontal="center" vertical="center" wrapText="1"/>
    </xf>
    <xf numFmtId="0" fontId="49" fillId="2" borderId="89" xfId="155" applyFont="1" applyFill="1" applyBorder="1" applyAlignment="1">
      <alignment horizontal="center" vertical="center" wrapText="1"/>
    </xf>
    <xf numFmtId="0" fontId="49" fillId="2" borderId="90" xfId="155" applyFont="1" applyFill="1" applyBorder="1" applyAlignment="1">
      <alignment horizontal="center" vertical="center" wrapText="1"/>
    </xf>
    <xf numFmtId="0" fontId="49" fillId="2" borderId="95" xfId="155" applyFont="1" applyFill="1" applyBorder="1" applyAlignment="1">
      <alignment horizontal="center" vertical="center" wrapText="1"/>
    </xf>
    <xf numFmtId="0" fontId="49" fillId="2" borderId="96" xfId="155" applyFont="1" applyFill="1" applyBorder="1" applyAlignment="1">
      <alignment horizontal="center" vertical="center" wrapText="1"/>
    </xf>
    <xf numFmtId="0" fontId="49" fillId="2" borderId="88" xfId="155" applyFont="1" applyFill="1" applyBorder="1" applyAlignment="1">
      <alignment horizontal="center" vertical="center" wrapText="1"/>
    </xf>
    <xf numFmtId="0" fontId="49" fillId="2" borderId="8" xfId="156" applyFont="1" applyFill="1" applyBorder="1" applyAlignment="1">
      <alignment horizontal="center" vertical="center" wrapText="1"/>
    </xf>
    <xf numFmtId="0" fontId="49" fillId="2" borderId="100" xfId="156" applyFont="1" applyFill="1" applyBorder="1" applyAlignment="1">
      <alignment horizontal="center" vertical="center" wrapText="1"/>
    </xf>
    <xf numFmtId="0" fontId="49" fillId="2" borderId="7" xfId="156" applyFont="1" applyFill="1" applyBorder="1" applyAlignment="1">
      <alignment horizontal="center" vertical="center" wrapText="1"/>
    </xf>
    <xf numFmtId="0" fontId="49" fillId="2" borderId="6" xfId="156" applyFont="1" applyFill="1" applyBorder="1" applyAlignment="1">
      <alignment horizontal="center" vertical="center" wrapText="1"/>
    </xf>
    <xf numFmtId="0" fontId="49" fillId="2" borderId="97" xfId="156" applyFont="1" applyFill="1" applyBorder="1" applyAlignment="1">
      <alignment horizontal="center" vertical="center" wrapText="1"/>
    </xf>
    <xf numFmtId="0" fontId="49" fillId="2" borderId="74" xfId="156" applyFont="1" applyFill="1" applyBorder="1" applyAlignment="1">
      <alignment horizontal="center" vertical="center" wrapText="1"/>
    </xf>
    <xf numFmtId="0" fontId="52" fillId="0" borderId="5" xfId="106" applyFont="1" applyBorder="1" applyAlignment="1">
      <alignment horizontal="center" vertical="center" wrapText="1"/>
    </xf>
    <xf numFmtId="0" fontId="52" fillId="0" borderId="100" xfId="106" applyFont="1" applyBorder="1" applyAlignment="1">
      <alignment horizontal="center" vertical="center" wrapText="1"/>
    </xf>
    <xf numFmtId="0" fontId="52" fillId="0" borderId="4" xfId="106" applyFont="1" applyBorder="1" applyAlignment="1">
      <alignment horizontal="center" vertical="center"/>
    </xf>
    <xf numFmtId="0" fontId="52" fillId="0" borderId="10" xfId="106" applyFont="1" applyBorder="1" applyAlignment="1">
      <alignment horizontal="center" vertical="center"/>
    </xf>
    <xf numFmtId="0" fontId="52" fillId="0" borderId="0" xfId="106" applyFont="1" applyBorder="1" applyAlignment="1">
      <alignment horizontal="left" vertical="center"/>
    </xf>
    <xf numFmtId="0" fontId="52" fillId="0" borderId="100" xfId="106" applyFont="1" applyBorder="1" applyAlignment="1">
      <alignment horizontal="left" vertical="center"/>
    </xf>
    <xf numFmtId="0" fontId="52" fillId="0" borderId="62" xfId="106" applyFont="1" applyBorder="1" applyAlignment="1">
      <alignment horizontal="left" vertical="center"/>
    </xf>
    <xf numFmtId="0" fontId="52" fillId="0" borderId="82" xfId="106" applyFont="1" applyBorder="1" applyAlignment="1">
      <alignment horizontal="left" vertical="center"/>
    </xf>
    <xf numFmtId="0" fontId="52" fillId="0" borderId="0" xfId="106" applyFont="1" applyBorder="1" applyAlignment="1">
      <alignment horizontal="left" vertical="center" wrapText="1"/>
    </xf>
    <xf numFmtId="0" fontId="52" fillId="0" borderId="100" xfId="106" applyFont="1" applyBorder="1" applyAlignment="1">
      <alignment horizontal="left" vertical="center" wrapText="1"/>
    </xf>
    <xf numFmtId="0" fontId="52" fillId="0" borderId="112" xfId="106" applyFont="1" applyBorder="1" applyAlignment="1">
      <alignment horizontal="center" vertical="center" wrapText="1"/>
    </xf>
    <xf numFmtId="0" fontId="52" fillId="0" borderId="119" xfId="106" applyFont="1" applyBorder="1" applyAlignment="1">
      <alignment horizontal="center" vertical="center" wrapText="1"/>
    </xf>
    <xf numFmtId="0" fontId="52" fillId="0" borderId="33" xfId="106" applyFont="1" applyBorder="1" applyAlignment="1">
      <alignment horizontal="center" vertical="center"/>
    </xf>
    <xf numFmtId="0" fontId="52" fillId="0" borderId="99" xfId="106" applyFont="1" applyBorder="1" applyAlignment="1">
      <alignment horizontal="center" vertical="center"/>
    </xf>
    <xf numFmtId="0" fontId="78" fillId="0" borderId="0" xfId="106" applyFont="1" applyAlignment="1">
      <alignment horizontal="left" vertical="center" wrapText="1"/>
    </xf>
    <xf numFmtId="0" fontId="52" fillId="2" borderId="100" xfId="106" applyFont="1" applyFill="1" applyBorder="1" applyAlignment="1">
      <alignment horizontal="center" vertical="center" wrapText="1"/>
    </xf>
    <xf numFmtId="0" fontId="52" fillId="2" borderId="0" xfId="106" applyFont="1" applyFill="1" applyBorder="1" applyAlignment="1">
      <alignment horizontal="left" wrapText="1"/>
    </xf>
    <xf numFmtId="0" fontId="52" fillId="2" borderId="100" xfId="106" applyFont="1" applyFill="1" applyBorder="1" applyAlignment="1">
      <alignment horizontal="left" wrapText="1"/>
    </xf>
    <xf numFmtId="0" fontId="49" fillId="2" borderId="0" xfId="0" applyFont="1" applyFill="1" applyBorder="1" applyAlignment="1">
      <alignment horizontal="right" vertical="center" wrapText="1"/>
    </xf>
    <xf numFmtId="0" fontId="49" fillId="2" borderId="121" xfId="0" applyFont="1" applyFill="1" applyBorder="1" applyAlignment="1">
      <alignment horizontal="right" vertical="center" wrapText="1"/>
    </xf>
    <xf numFmtId="15" fontId="41" fillId="0" borderId="79" xfId="0" applyNumberFormat="1" applyFont="1" applyBorder="1" applyAlignment="1">
      <alignment horizontal="left"/>
    </xf>
    <xf numFmtId="15" fontId="41" fillId="0" borderId="10" xfId="0" applyNumberFormat="1" applyFont="1" applyBorder="1" applyAlignment="1">
      <alignment horizontal="left"/>
    </xf>
    <xf numFmtId="15" fontId="41" fillId="0" borderId="0" xfId="0" applyNumberFormat="1" applyFont="1" applyBorder="1" applyAlignment="1">
      <alignment horizontal="left"/>
    </xf>
    <xf numFmtId="167" fontId="48" fillId="0" borderId="0" xfId="0" quotePrefix="1" applyNumberFormat="1" applyFont="1" applyAlignment="1">
      <alignment horizontal="left"/>
    </xf>
    <xf numFmtId="167" fontId="48" fillId="0" borderId="10" xfId="0" quotePrefix="1" applyNumberFormat="1" applyFont="1" applyBorder="1" applyAlignment="1">
      <alignment horizontal="left"/>
    </xf>
    <xf numFmtId="167" fontId="48" fillId="0" borderId="0" xfId="0" quotePrefix="1" applyNumberFormat="1" applyFont="1" applyBorder="1" applyAlignment="1">
      <alignment horizontal="left"/>
    </xf>
    <xf numFmtId="0" fontId="49" fillId="2" borderId="121" xfId="106" applyFont="1" applyFill="1" applyBorder="1" applyAlignment="1">
      <alignment horizontal="left" wrapText="1"/>
    </xf>
    <xf numFmtId="0" fontId="69" fillId="2" borderId="157" xfId="106" applyFont="1" applyFill="1" applyBorder="1" applyAlignment="1">
      <alignment horizontal="center" vertical="center" wrapText="1"/>
    </xf>
    <xf numFmtId="0" fontId="69" fillId="2" borderId="4" xfId="106" applyFont="1" applyFill="1" applyBorder="1" applyAlignment="1">
      <alignment horizontal="center" vertical="center" wrapText="1"/>
    </xf>
    <xf numFmtId="0" fontId="69" fillId="2" borderId="97" xfId="106" applyFont="1" applyFill="1" applyBorder="1" applyAlignment="1">
      <alignment horizontal="center" vertical="center" wrapText="1"/>
    </xf>
    <xf numFmtId="0" fontId="49" fillId="2" borderId="47" xfId="106" applyFont="1" applyFill="1" applyBorder="1" applyAlignment="1">
      <alignment horizontal="center" vertical="center" wrapText="1"/>
    </xf>
    <xf numFmtId="0" fontId="49" fillId="2" borderId="119" xfId="106" applyFont="1" applyFill="1" applyBorder="1" applyAlignment="1">
      <alignment horizontal="center" vertical="center" wrapText="1"/>
    </xf>
    <xf numFmtId="0" fontId="48" fillId="2" borderId="151" xfId="162" applyFont="1" applyFill="1" applyBorder="1" applyAlignment="1">
      <alignment horizontal="left" wrapText="1"/>
    </xf>
    <xf numFmtId="0" fontId="48" fillId="2" borderId="10" xfId="162" applyFont="1" applyFill="1" applyBorder="1" applyAlignment="1">
      <alignment horizontal="left" wrapText="1"/>
    </xf>
    <xf numFmtId="0" fontId="48" fillId="2" borderId="120" xfId="162" applyFont="1" applyFill="1" applyBorder="1" applyAlignment="1">
      <alignment horizontal="left" wrapText="1"/>
    </xf>
    <xf numFmtId="0" fontId="48" fillId="2" borderId="84" xfId="162" applyFont="1" applyFill="1" applyBorder="1" applyAlignment="1">
      <alignment horizontal="center" vertical="center" wrapText="1"/>
    </xf>
    <xf numFmtId="0" fontId="48" fillId="2" borderId="90" xfId="162" applyFont="1" applyFill="1" applyBorder="1" applyAlignment="1">
      <alignment horizontal="center" vertical="center" wrapText="1"/>
    </xf>
    <xf numFmtId="0" fontId="48" fillId="2" borderId="89" xfId="162" applyFont="1" applyFill="1" applyBorder="1" applyAlignment="1">
      <alignment horizontal="center" vertical="center" wrapText="1"/>
    </xf>
    <xf numFmtId="0" fontId="48" fillId="2" borderId="88" xfId="162" applyFont="1" applyFill="1" applyBorder="1" applyAlignment="1">
      <alignment horizontal="center" vertical="center" wrapText="1"/>
    </xf>
    <xf numFmtId="0" fontId="48" fillId="2" borderId="8" xfId="163" applyFont="1" applyFill="1" applyBorder="1" applyAlignment="1">
      <alignment horizontal="center" vertical="center" wrapText="1"/>
    </xf>
    <xf numFmtId="0" fontId="48" fillId="2" borderId="100" xfId="163" applyFont="1" applyFill="1" applyBorder="1" applyAlignment="1">
      <alignment horizontal="center" vertical="center" wrapText="1"/>
    </xf>
    <xf numFmtId="0" fontId="48" fillId="2" borderId="6" xfId="163" applyFont="1" applyFill="1" applyBorder="1" applyAlignment="1">
      <alignment horizontal="center" vertical="center" wrapText="1"/>
    </xf>
    <xf numFmtId="0" fontId="48" fillId="2" borderId="97" xfId="163" applyFont="1" applyFill="1" applyBorder="1" applyAlignment="1">
      <alignment horizontal="center" vertical="center" wrapText="1"/>
    </xf>
    <xf numFmtId="0" fontId="48" fillId="2" borderId="7" xfId="163" applyFont="1" applyFill="1" applyBorder="1" applyAlignment="1">
      <alignment horizontal="center" vertical="center" wrapText="1"/>
    </xf>
    <xf numFmtId="0" fontId="48" fillId="2" borderId="74" xfId="163" applyFont="1" applyFill="1" applyBorder="1" applyAlignment="1">
      <alignment horizontal="center" vertical="center" wrapText="1"/>
    </xf>
    <xf numFmtId="0" fontId="52" fillId="0" borderId="164" xfId="106" applyFont="1" applyBorder="1" applyAlignment="1">
      <alignment horizontal="center" vertical="center" wrapText="1"/>
    </xf>
    <xf numFmtId="0" fontId="52" fillId="0" borderId="157" xfId="106" applyFont="1" applyBorder="1" applyAlignment="1">
      <alignment horizontal="center" vertical="center"/>
    </xf>
    <xf numFmtId="0" fontId="52" fillId="0" borderId="151" xfId="106" applyFont="1" applyBorder="1" applyAlignment="1">
      <alignment horizontal="center" vertical="center"/>
    </xf>
    <xf numFmtId="0" fontId="52" fillId="0" borderId="122" xfId="106" applyFont="1" applyBorder="1" applyAlignment="1">
      <alignment horizontal="left" vertical="center"/>
    </xf>
    <xf numFmtId="0" fontId="52" fillId="0" borderId="64" xfId="106" applyFont="1" applyBorder="1" applyAlignment="1">
      <alignment horizontal="left" vertical="center"/>
    </xf>
    <xf numFmtId="0" fontId="52" fillId="0" borderId="122" xfId="106" applyFont="1" applyBorder="1" applyAlignment="1">
      <alignment horizontal="left" vertical="center" wrapText="1"/>
    </xf>
    <xf numFmtId="0" fontId="52" fillId="0" borderId="158" xfId="106" applyFont="1" applyBorder="1" applyAlignment="1">
      <alignment horizontal="center" vertical="center" wrapText="1"/>
    </xf>
    <xf numFmtId="0" fontId="52" fillId="0" borderId="122" xfId="106" applyFont="1" applyBorder="1" applyAlignment="1">
      <alignment horizontal="center" vertical="center"/>
    </xf>
    <xf numFmtId="0" fontId="49" fillId="2" borderId="152" xfId="106" applyFont="1" applyFill="1" applyBorder="1" applyAlignment="1">
      <alignment horizontal="left" wrapText="1"/>
    </xf>
    <xf numFmtId="0" fontId="49" fillId="2" borderId="118" xfId="106" applyFont="1" applyFill="1" applyBorder="1" applyAlignment="1">
      <alignment horizontal="left" wrapText="1"/>
    </xf>
    <xf numFmtId="0" fontId="69" fillId="2" borderId="100" xfId="106" applyFont="1" applyFill="1" applyBorder="1" applyAlignment="1">
      <alignment horizontal="center" vertical="center" wrapText="1"/>
    </xf>
    <xf numFmtId="0" fontId="49" fillId="2" borderId="122" xfId="106" applyFont="1" applyFill="1" applyBorder="1" applyAlignment="1">
      <alignment horizontal="right" vertical="center" wrapText="1"/>
    </xf>
    <xf numFmtId="0" fontId="49" fillId="2" borderId="100" xfId="106" applyFont="1" applyFill="1" applyBorder="1" applyAlignment="1">
      <alignment horizontal="right" vertical="center" wrapText="1"/>
    </xf>
    <xf numFmtId="167" fontId="48" fillId="0" borderId="0" xfId="106" quotePrefix="1" applyNumberFormat="1" applyFont="1" applyAlignment="1">
      <alignment horizontal="left"/>
    </xf>
    <xf numFmtId="0" fontId="49" fillId="2" borderId="0" xfId="106" applyFont="1" applyFill="1" applyAlignment="1">
      <alignment horizontal="left" wrapText="1"/>
    </xf>
    <xf numFmtId="167" fontId="48" fillId="0" borderId="0" xfId="106" quotePrefix="1" applyNumberFormat="1" applyFont="1" applyBorder="1" applyAlignment="1">
      <alignment horizontal="left"/>
    </xf>
    <xf numFmtId="167" fontId="41" fillId="0" borderId="0" xfId="106" applyNumberFormat="1" applyFont="1" applyBorder="1" applyAlignment="1">
      <alignment horizontal="left"/>
    </xf>
    <xf numFmtId="167" fontId="41" fillId="0" borderId="10" xfId="106" applyNumberFormat="1" applyFont="1" applyBorder="1" applyAlignment="1">
      <alignment horizontal="left"/>
    </xf>
    <xf numFmtId="0" fontId="49" fillId="2" borderId="0" xfId="165" applyFont="1" applyFill="1" applyAlignment="1">
      <alignment horizontal="center" vertical="center" wrapText="1"/>
    </xf>
    <xf numFmtId="0" fontId="49" fillId="2" borderId="84" xfId="164" applyFont="1" applyFill="1" applyBorder="1" applyAlignment="1">
      <alignment horizontal="center" vertical="center" wrapText="1"/>
    </xf>
    <xf numFmtId="0" fontId="49" fillId="2" borderId="90" xfId="164" applyFont="1" applyFill="1" applyBorder="1" applyAlignment="1">
      <alignment horizontal="center" vertical="center" wrapText="1"/>
    </xf>
    <xf numFmtId="0" fontId="49" fillId="2" borderId="89" xfId="164" applyFont="1" applyFill="1" applyBorder="1" applyAlignment="1">
      <alignment horizontal="center" vertical="center" wrapText="1"/>
    </xf>
    <xf numFmtId="0" fontId="49" fillId="2" borderId="151" xfId="164" applyFont="1" applyFill="1" applyBorder="1" applyAlignment="1">
      <alignment horizontal="left" wrapText="1"/>
    </xf>
    <xf numFmtId="0" fontId="49" fillId="2" borderId="10" xfId="164" applyFont="1" applyFill="1" applyBorder="1" applyAlignment="1">
      <alignment horizontal="left" wrapText="1"/>
    </xf>
    <xf numFmtId="0" fontId="49" fillId="2" borderId="101" xfId="164" applyFont="1" applyFill="1" applyBorder="1" applyAlignment="1">
      <alignment horizontal="left" wrapText="1"/>
    </xf>
    <xf numFmtId="0" fontId="49" fillId="2" borderId="8" xfId="165" applyFont="1" applyFill="1" applyBorder="1" applyAlignment="1">
      <alignment horizontal="center" vertical="center" wrapText="1"/>
    </xf>
    <xf numFmtId="0" fontId="49" fillId="2" borderId="117" xfId="165" applyFont="1" applyFill="1" applyBorder="1" applyAlignment="1">
      <alignment horizontal="center" vertical="center" wrapText="1"/>
    </xf>
    <xf numFmtId="0" fontId="49" fillId="2" borderId="6" xfId="165" applyFont="1" applyFill="1" applyBorder="1" applyAlignment="1">
      <alignment horizontal="center" vertical="center" wrapText="1"/>
    </xf>
    <xf numFmtId="0" fontId="49" fillId="2" borderId="115" xfId="165" applyFont="1" applyFill="1" applyBorder="1" applyAlignment="1">
      <alignment horizontal="center" vertical="center" wrapText="1"/>
    </xf>
    <xf numFmtId="0" fontId="49" fillId="2" borderId="5" xfId="165" applyFont="1" applyFill="1" applyBorder="1" applyAlignment="1">
      <alignment horizontal="center" vertical="center" wrapText="1"/>
    </xf>
    <xf numFmtId="0" fontId="49" fillId="2" borderId="88" xfId="164" applyFont="1" applyFill="1" applyBorder="1" applyAlignment="1">
      <alignment horizontal="center" vertical="center" wrapText="1"/>
    </xf>
    <xf numFmtId="0" fontId="49" fillId="2" borderId="10" xfId="165" applyFont="1" applyFill="1" applyBorder="1" applyAlignment="1">
      <alignment horizontal="center" vertical="center" wrapText="1"/>
    </xf>
    <xf numFmtId="0" fontId="52" fillId="0" borderId="105" xfId="106" applyFont="1" applyBorder="1" applyAlignment="1">
      <alignment horizontal="center" vertical="center" wrapText="1"/>
    </xf>
    <xf numFmtId="0" fontId="52" fillId="0" borderId="121" xfId="106" applyFont="1" applyBorder="1" applyAlignment="1">
      <alignment horizontal="left" vertical="center"/>
    </xf>
    <xf numFmtId="0" fontId="52" fillId="0" borderId="121" xfId="106" applyFont="1" applyBorder="1" applyAlignment="1">
      <alignment horizontal="left" vertical="center" wrapText="1"/>
    </xf>
    <xf numFmtId="0" fontId="45" fillId="2" borderId="0" xfId="0" applyFont="1" applyFill="1" applyAlignment="1">
      <alignment horizontal="left"/>
    </xf>
    <xf numFmtId="0" fontId="3" fillId="2" borderId="163" xfId="0" applyFont="1" applyFill="1" applyBorder="1" applyAlignment="1">
      <alignment horizontal="left" vertical="center"/>
    </xf>
    <xf numFmtId="0" fontId="3" fillId="2" borderId="104" xfId="0" applyFont="1" applyFill="1" applyBorder="1" applyAlignment="1">
      <alignment horizontal="left" vertical="center"/>
    </xf>
    <xf numFmtId="0" fontId="3" fillId="2" borderId="152" xfId="0" applyFont="1" applyFill="1" applyBorder="1" applyAlignment="1">
      <alignment horizontal="center"/>
    </xf>
    <xf numFmtId="0" fontId="3" fillId="2" borderId="168" xfId="0" applyFont="1" applyFill="1" applyBorder="1" applyAlignment="1">
      <alignment horizontal="center"/>
    </xf>
    <xf numFmtId="0" fontId="3" fillId="2" borderId="151" xfId="0" applyFont="1" applyFill="1" applyBorder="1" applyAlignment="1">
      <alignment horizontal="center"/>
    </xf>
    <xf numFmtId="0" fontId="81" fillId="0" borderId="0" xfId="3" applyFont="1" applyAlignment="1">
      <alignment horizontal="left"/>
    </xf>
    <xf numFmtId="0" fontId="45" fillId="2" borderId="100" xfId="0" applyFont="1" applyFill="1" applyBorder="1" applyAlignment="1">
      <alignment horizontal="left"/>
    </xf>
    <xf numFmtId="0" fontId="45" fillId="2" borderId="0" xfId="129" applyFont="1" applyFill="1" applyAlignment="1">
      <alignment horizontal="left"/>
    </xf>
    <xf numFmtId="0" fontId="81" fillId="0" borderId="122" xfId="3" applyFont="1" applyBorder="1" applyAlignment="1">
      <alignment horizontal="left"/>
    </xf>
    <xf numFmtId="0" fontId="49" fillId="2" borderId="122" xfId="106" applyFont="1" applyFill="1" applyBorder="1" applyAlignment="1">
      <alignment horizontal="center" vertical="center"/>
    </xf>
    <xf numFmtId="0" fontId="49" fillId="2" borderId="74" xfId="106" applyFont="1" applyFill="1" applyBorder="1" applyAlignment="1">
      <alignment horizontal="center" vertical="center" wrapText="1"/>
    </xf>
    <xf numFmtId="0" fontId="49" fillId="2" borderId="0" xfId="106" applyFont="1" applyFill="1" applyAlignment="1">
      <alignment horizontal="center" vertical="center"/>
    </xf>
    <xf numFmtId="0" fontId="52" fillId="0" borderId="179" xfId="0" applyFont="1" applyBorder="1" applyAlignment="1">
      <alignment horizontal="center"/>
    </xf>
    <xf numFmtId="0" fontId="52" fillId="0" borderId="3" xfId="0" applyFont="1" applyBorder="1" applyAlignment="1">
      <alignment horizontal="center"/>
    </xf>
    <xf numFmtId="0" fontId="52" fillId="0" borderId="144" xfId="0" applyFont="1" applyBorder="1" applyAlignment="1">
      <alignment horizontal="center"/>
    </xf>
    <xf numFmtId="0" fontId="52" fillId="0" borderId="180" xfId="0" applyFont="1" applyBorder="1" applyAlignment="1">
      <alignment horizontal="center"/>
    </xf>
    <xf numFmtId="0" fontId="49" fillId="2" borderId="181" xfId="0" applyFont="1" applyFill="1" applyBorder="1" applyAlignment="1">
      <alignment horizontal="center" vertical="center" wrapText="1"/>
    </xf>
    <xf numFmtId="0" fontId="49" fillId="2" borderId="0" xfId="0" applyFont="1" applyFill="1" applyAlignment="1">
      <alignment horizontal="center" vertical="center" wrapText="1"/>
    </xf>
    <xf numFmtId="0" fontId="49" fillId="2" borderId="183" xfId="0" applyFont="1" applyFill="1" applyBorder="1" applyAlignment="1">
      <alignment horizontal="center" vertical="center" wrapText="1"/>
    </xf>
    <xf numFmtId="0" fontId="52" fillId="0" borderId="178" xfId="0" applyFont="1" applyBorder="1" applyAlignment="1">
      <alignment horizontal="center"/>
    </xf>
    <xf numFmtId="0" fontId="49" fillId="2" borderId="184" xfId="0" applyFont="1" applyFill="1" applyBorder="1" applyAlignment="1">
      <alignment horizontal="center" vertical="center" wrapText="1"/>
    </xf>
    <xf numFmtId="0" fontId="49" fillId="2" borderId="4" xfId="0" applyFont="1" applyFill="1" applyBorder="1" applyAlignment="1">
      <alignment horizontal="center" vertical="center" wrapText="1"/>
    </xf>
    <xf numFmtId="0" fontId="49" fillId="2" borderId="5" xfId="0" applyFont="1" applyFill="1" applyBorder="1" applyAlignment="1">
      <alignment horizontal="center" vertical="center" wrapText="1"/>
    </xf>
    <xf numFmtId="0" fontId="49" fillId="2" borderId="74" xfId="0" applyFont="1" applyFill="1" applyBorder="1" applyAlignment="1">
      <alignment horizontal="center" vertical="center" wrapText="1"/>
    </xf>
    <xf numFmtId="0" fontId="4" fillId="0" borderId="0" xfId="24" applyFont="1" applyAlignment="1">
      <alignment horizontal="left" vertical="top" wrapText="1"/>
    </xf>
    <xf numFmtId="0" fontId="35" fillId="0" borderId="0" xfId="24" applyAlignment="1">
      <alignment horizontal="left" vertical="top" wrapText="1"/>
    </xf>
    <xf numFmtId="0" fontId="4" fillId="0" borderId="0" xfId="24" applyFont="1" applyAlignment="1">
      <alignment horizontal="left" wrapText="1"/>
    </xf>
    <xf numFmtId="0" fontId="35" fillId="0" borderId="0" xfId="24" applyAlignment="1">
      <alignment horizontal="left" wrapText="1"/>
    </xf>
    <xf numFmtId="0" fontId="49" fillId="2" borderId="140" xfId="106" applyFont="1" applyFill="1" applyBorder="1" applyAlignment="1">
      <alignment horizontal="left" wrapText="1"/>
    </xf>
    <xf numFmtId="0" fontId="49" fillId="2" borderId="132" xfId="106" applyFont="1" applyFill="1" applyBorder="1" applyAlignment="1">
      <alignment horizontal="left" wrapText="1"/>
    </xf>
    <xf numFmtId="0" fontId="49" fillId="2" borderId="133" xfId="106" applyFont="1" applyFill="1" applyBorder="1" applyAlignment="1">
      <alignment horizontal="left" wrapText="1"/>
    </xf>
    <xf numFmtId="0" fontId="49" fillId="2" borderId="131" xfId="106" applyFont="1" applyFill="1" applyBorder="1" applyAlignment="1">
      <alignment horizontal="left" wrapText="1"/>
    </xf>
    <xf numFmtId="0" fontId="69" fillId="41" borderId="163" xfId="106" applyFont="1" applyFill="1" applyBorder="1" applyAlignment="1">
      <alignment horizontal="left" wrapText="1"/>
    </xf>
    <xf numFmtId="0" fontId="69" fillId="41" borderId="66" xfId="106" applyFont="1" applyFill="1" applyBorder="1" applyAlignment="1">
      <alignment horizontal="left" wrapText="1"/>
    </xf>
    <xf numFmtId="0" fontId="69" fillId="41" borderId="104" xfId="106" applyFont="1" applyFill="1" applyBorder="1" applyAlignment="1">
      <alignment horizontal="left" wrapText="1"/>
    </xf>
    <xf numFmtId="0" fontId="9" fillId="0" borderId="91" xfId="152" applyBorder="1" applyAlignment="1">
      <alignment horizontal="center"/>
    </xf>
    <xf numFmtId="0" fontId="9" fillId="0" borderId="84" xfId="152" applyBorder="1" applyAlignment="1">
      <alignment horizontal="center"/>
    </xf>
    <xf numFmtId="0" fontId="9" fillId="0" borderId="88" xfId="152" applyBorder="1" applyAlignment="1">
      <alignment horizontal="center"/>
    </xf>
    <xf numFmtId="0" fontId="69" fillId="41" borderId="91" xfId="106" applyFont="1" applyFill="1" applyBorder="1" applyAlignment="1">
      <alignment horizontal="center" vertical="center"/>
    </xf>
    <xf numFmtId="0" fontId="69" fillId="41" borderId="84" xfId="106" applyFont="1" applyFill="1" applyBorder="1" applyAlignment="1">
      <alignment horizontal="center" vertical="center"/>
    </xf>
    <xf numFmtId="0" fontId="69" fillId="41" borderId="88" xfId="106" applyFont="1" applyFill="1" applyBorder="1" applyAlignment="1">
      <alignment horizontal="center" vertical="center"/>
    </xf>
    <xf numFmtId="0" fontId="49" fillId="2" borderId="16" xfId="106" applyFont="1" applyFill="1" applyBorder="1" applyAlignment="1">
      <alignment horizontal="center" vertical="center" wrapText="1"/>
    </xf>
    <xf numFmtId="171" fontId="49" fillId="2" borderId="14" xfId="106" applyNumberFormat="1" applyFont="1" applyFill="1" applyBorder="1" applyAlignment="1" applyProtection="1">
      <alignment horizontal="center" vertical="center" readingOrder="1"/>
      <protection locked="0"/>
    </xf>
    <xf numFmtId="14" fontId="49" fillId="2" borderId="19" xfId="106" applyNumberFormat="1" applyFont="1" applyFill="1" applyBorder="1" applyAlignment="1">
      <alignment horizontal="center" vertical="center"/>
    </xf>
    <xf numFmtId="14" fontId="49" fillId="2" borderId="14" xfId="106" applyNumberFormat="1" applyFont="1" applyFill="1" applyBorder="1" applyAlignment="1">
      <alignment horizontal="center" vertical="center"/>
    </xf>
    <xf numFmtId="171" fontId="49" fillId="2" borderId="18" xfId="106" applyNumberFormat="1" applyFont="1" applyFill="1" applyBorder="1" applyAlignment="1" applyProtection="1">
      <alignment horizontal="center" vertical="center" readingOrder="1"/>
      <protection locked="0"/>
    </xf>
    <xf numFmtId="171" fontId="49" fillId="2" borderId="3" xfId="106" applyNumberFormat="1" applyFont="1" applyFill="1" applyBorder="1" applyAlignment="1" applyProtection="1">
      <alignment horizontal="center" vertical="center" readingOrder="1"/>
      <protection locked="0"/>
    </xf>
    <xf numFmtId="171" fontId="49" fillId="2" borderId="19" xfId="106" applyNumberFormat="1" applyFont="1" applyFill="1" applyBorder="1" applyAlignment="1" applyProtection="1">
      <alignment horizontal="center" vertical="center" readingOrder="1"/>
      <protection locked="0"/>
    </xf>
    <xf numFmtId="171" fontId="49" fillId="2" borderId="15" xfId="106" applyNumberFormat="1" applyFont="1" applyFill="1" applyBorder="1" applyAlignment="1" applyProtection="1">
      <alignment horizontal="center" vertical="center" readingOrder="1"/>
      <protection locked="0"/>
    </xf>
    <xf numFmtId="0" fontId="49" fillId="2" borderId="17" xfId="106" applyFont="1" applyFill="1" applyBorder="1" applyAlignment="1">
      <alignment horizontal="center" vertical="center" wrapText="1"/>
    </xf>
    <xf numFmtId="0" fontId="49" fillId="2" borderId="29" xfId="106" applyFont="1" applyFill="1" applyBorder="1" applyAlignment="1">
      <alignment horizontal="center" vertical="center"/>
    </xf>
    <xf numFmtId="0" fontId="49" fillId="2" borderId="30" xfId="106" applyFont="1" applyFill="1" applyBorder="1" applyAlignment="1">
      <alignment horizontal="center" vertical="center"/>
    </xf>
    <xf numFmtId="171" fontId="49" fillId="2" borderId="30" xfId="106" applyNumberFormat="1" applyFont="1" applyFill="1" applyBorder="1" applyAlignment="1">
      <alignment horizontal="center" vertical="center"/>
    </xf>
    <xf numFmtId="171" fontId="49" fillId="2" borderId="36" xfId="106" applyNumberFormat="1" applyFont="1" applyFill="1" applyBorder="1" applyAlignment="1">
      <alignment horizontal="center" vertical="center"/>
    </xf>
    <xf numFmtId="171" fontId="49" fillId="2" borderId="29" xfId="106" applyNumberFormat="1" applyFont="1" applyFill="1" applyBorder="1" applyAlignment="1">
      <alignment horizontal="center" vertical="center"/>
    </xf>
    <xf numFmtId="171" fontId="49" fillId="2" borderId="31" xfId="106" applyNumberFormat="1" applyFont="1" applyFill="1" applyBorder="1" applyAlignment="1">
      <alignment horizontal="center" vertical="center"/>
    </xf>
    <xf numFmtId="0" fontId="49" fillId="2" borderId="19" xfId="106" applyFont="1" applyFill="1" applyBorder="1" applyAlignment="1">
      <alignment horizontal="center" vertical="center"/>
    </xf>
    <xf numFmtId="0" fontId="49" fillId="2" borderId="14" xfId="106" applyFont="1" applyFill="1" applyBorder="1" applyAlignment="1">
      <alignment horizontal="center" vertical="center"/>
    </xf>
    <xf numFmtId="0" fontId="49" fillId="2" borderId="18" xfId="106" applyFont="1" applyFill="1" applyBorder="1" applyAlignment="1">
      <alignment horizontal="center" vertical="center"/>
    </xf>
    <xf numFmtId="171" fontId="49" fillId="2" borderId="14" xfId="106" applyNumberFormat="1" applyFont="1" applyFill="1" applyBorder="1" applyAlignment="1">
      <alignment horizontal="center" vertical="center"/>
    </xf>
    <xf numFmtId="171" fontId="49" fillId="2" borderId="19" xfId="106" applyNumberFormat="1" applyFont="1" applyFill="1" applyBorder="1" applyAlignment="1">
      <alignment horizontal="center" vertical="center"/>
    </xf>
    <xf numFmtId="171" fontId="49" fillId="2" borderId="18" xfId="106" applyNumberFormat="1" applyFont="1" applyFill="1" applyBorder="1" applyAlignment="1">
      <alignment horizontal="center" vertical="center"/>
    </xf>
    <xf numFmtId="171" fontId="49" fillId="2" borderId="15" xfId="106" applyNumberFormat="1" applyFont="1" applyFill="1" applyBorder="1" applyAlignment="1">
      <alignment horizontal="center" vertical="center"/>
    </xf>
    <xf numFmtId="0" fontId="49" fillId="2" borderId="39" xfId="106" applyFont="1" applyFill="1" applyBorder="1" applyAlignment="1">
      <alignment horizontal="center" vertical="center"/>
    </xf>
    <xf numFmtId="0" fontId="49" fillId="2" borderId="40" xfId="106" applyFont="1" applyFill="1" applyBorder="1" applyAlignment="1">
      <alignment horizontal="center" vertical="center"/>
    </xf>
    <xf numFmtId="171" fontId="49" fillId="2" borderId="41" xfId="106" applyNumberFormat="1" applyFont="1" applyFill="1" applyBorder="1" applyAlignment="1">
      <alignment horizontal="center" vertical="center"/>
    </xf>
    <xf numFmtId="171" fontId="49" fillId="2" borderId="39" xfId="106" applyNumberFormat="1" applyFont="1" applyFill="1" applyBorder="1" applyAlignment="1">
      <alignment horizontal="center" vertical="center"/>
    </xf>
    <xf numFmtId="171" fontId="49" fillId="2" borderId="45" xfId="106" applyNumberFormat="1" applyFont="1" applyFill="1" applyBorder="1" applyAlignment="1">
      <alignment horizontal="center" vertical="center"/>
    </xf>
    <xf numFmtId="171" fontId="49" fillId="2" borderId="40" xfId="106" applyNumberFormat="1" applyFont="1" applyFill="1" applyBorder="1" applyAlignment="1">
      <alignment horizontal="center" vertical="center"/>
    </xf>
    <xf numFmtId="171" fontId="49" fillId="2" borderId="42" xfId="106" applyNumberFormat="1" applyFont="1" applyFill="1" applyBorder="1" applyAlignment="1">
      <alignment horizontal="center" vertical="center"/>
    </xf>
    <xf numFmtId="0" fontId="49" fillId="2" borderId="3" xfId="106" applyFont="1" applyFill="1" applyBorder="1" applyAlignment="1">
      <alignment horizontal="center" vertical="center"/>
    </xf>
    <xf numFmtId="14" fontId="52" fillId="0" borderId="3" xfId="151" applyNumberFormat="1" applyFont="1" applyBorder="1" applyAlignment="1">
      <alignment horizontal="center" vertical="center"/>
    </xf>
    <xf numFmtId="0" fontId="49" fillId="2" borderId="37" xfId="106" applyFont="1" applyFill="1" applyBorder="1" applyAlignment="1">
      <alignment horizontal="center" vertical="center"/>
    </xf>
    <xf numFmtId="14" fontId="52" fillId="0" borderId="19" xfId="151" applyNumberFormat="1" applyFont="1" applyBorder="1" applyAlignment="1">
      <alignment horizontal="center" vertical="center"/>
    </xf>
    <xf numFmtId="0" fontId="69" fillId="41" borderId="0" xfId="106" applyFont="1" applyFill="1" applyAlignment="1">
      <alignment horizontal="center" wrapText="1"/>
    </xf>
    <xf numFmtId="0" fontId="69" fillId="41" borderId="0" xfId="106" applyFont="1" applyFill="1" applyAlignment="1">
      <alignment horizontal="center" vertical="center" wrapText="1"/>
    </xf>
  </cellXfs>
  <cellStyles count="168">
    <cellStyle name="20% - Accent1" xfId="48" builtinId="30" customBuiltin="1"/>
    <cellStyle name="20% - Accent2" xfId="52" builtinId="34" customBuiltin="1"/>
    <cellStyle name="20% - Accent3" xfId="56" builtinId="38" customBuiltin="1"/>
    <cellStyle name="20% - Accent4" xfId="60" builtinId="42" customBuiltin="1"/>
    <cellStyle name="20% - Accent5" xfId="64" builtinId="46" customBuiltin="1"/>
    <cellStyle name="20% - Accent6" xfId="68" builtinId="50" customBuiltin="1"/>
    <cellStyle name="40% - Accent1" xfId="49" builtinId="31" customBuiltin="1"/>
    <cellStyle name="40% - Accent2" xfId="53" builtinId="35" customBuiltin="1"/>
    <cellStyle name="40% - Accent3" xfId="57" builtinId="39" customBuiltin="1"/>
    <cellStyle name="40% - Accent4" xfId="61" builtinId="43" customBuiltin="1"/>
    <cellStyle name="40% - Accent5" xfId="65" builtinId="47" customBuiltin="1"/>
    <cellStyle name="40% - Accent6" xfId="69" builtinId="51" customBuiltin="1"/>
    <cellStyle name="60% - Accent1" xfId="50" builtinId="32" customBuiltin="1"/>
    <cellStyle name="60% - Accent2" xfId="54" builtinId="36" customBuiltin="1"/>
    <cellStyle name="60% - Accent3" xfId="58" builtinId="40" customBuiltin="1"/>
    <cellStyle name="60% - Accent4" xfId="62" builtinId="44" customBuiltin="1"/>
    <cellStyle name="60% - Accent5" xfId="66" builtinId="48" customBuiltin="1"/>
    <cellStyle name="60% - Accent6" xfId="70" builtinId="52" customBuiltin="1"/>
    <cellStyle name="Accent1" xfId="47" builtinId="29" customBuiltin="1"/>
    <cellStyle name="Accent2" xfId="51" builtinId="33" customBuiltin="1"/>
    <cellStyle name="Accent3" xfId="55" builtinId="37" customBuiltin="1"/>
    <cellStyle name="Accent4" xfId="59" builtinId="41" customBuiltin="1"/>
    <cellStyle name="Accent5" xfId="63" builtinId="45" customBuiltin="1"/>
    <cellStyle name="Accent6" xfId="67" builtinId="49" customBuiltin="1"/>
    <cellStyle name="Bad" xfId="37" builtinId="27" customBuiltin="1"/>
    <cellStyle name="Calculation" xfId="41" builtinId="22" customBuiltin="1"/>
    <cellStyle name="Check Cell" xfId="43" builtinId="23" customBuiltin="1"/>
    <cellStyle name="Comma" xfId="26" builtinId="3"/>
    <cellStyle name="Comma 10" xfId="118" xr:uid="{00000000-0005-0000-0000-00001C000000}"/>
    <cellStyle name="Comma 11" xfId="122" xr:uid="{00000000-0005-0000-0000-00001D000000}"/>
    <cellStyle name="Comma 2" xfId="1" xr:uid="{00000000-0005-0000-0000-00001E000000}"/>
    <cellStyle name="Comma 2 2" xfId="8" xr:uid="{00000000-0005-0000-0000-00001F000000}"/>
    <cellStyle name="Comma 2 2 2" xfId="16" xr:uid="{00000000-0005-0000-0000-000020000000}"/>
    <cellStyle name="Comma 2 2 2 2" xfId="87" xr:uid="{00000000-0005-0000-0000-000021000000}"/>
    <cellStyle name="Comma 2 2 3" xfId="80" xr:uid="{00000000-0005-0000-0000-000022000000}"/>
    <cellStyle name="Comma 2 3" xfId="13" xr:uid="{00000000-0005-0000-0000-000023000000}"/>
    <cellStyle name="Comma 2 3 2" xfId="84" xr:uid="{00000000-0005-0000-0000-000024000000}"/>
    <cellStyle name="Comma 2 4" xfId="76" xr:uid="{00000000-0005-0000-0000-000025000000}"/>
    <cellStyle name="Comma 3" xfId="2" xr:uid="{00000000-0005-0000-0000-000026000000}"/>
    <cellStyle name="Comma 3 2" xfId="9" xr:uid="{00000000-0005-0000-0000-000027000000}"/>
    <cellStyle name="Comma 3 2 2" xfId="17" xr:uid="{00000000-0005-0000-0000-000028000000}"/>
    <cellStyle name="Comma 3 2 2 2" xfId="88" xr:uid="{00000000-0005-0000-0000-000029000000}"/>
    <cellStyle name="Comma 3 2 3" xfId="81" xr:uid="{00000000-0005-0000-0000-00002A000000}"/>
    <cellStyle name="Comma 3 3" xfId="77" xr:uid="{00000000-0005-0000-0000-00002B000000}"/>
    <cellStyle name="Comma 3 4" xfId="100" xr:uid="{00000000-0005-0000-0000-00002C000000}"/>
    <cellStyle name="Comma 4" xfId="11" xr:uid="{00000000-0005-0000-0000-00002D000000}"/>
    <cellStyle name="Comma 4 2" xfId="19" xr:uid="{00000000-0005-0000-0000-00002E000000}"/>
    <cellStyle name="Comma 4 2 2" xfId="90" xr:uid="{00000000-0005-0000-0000-00002F000000}"/>
    <cellStyle name="Comma 4 3" xfId="83" xr:uid="{00000000-0005-0000-0000-000030000000}"/>
    <cellStyle name="Comma 5" xfId="15" xr:uid="{00000000-0005-0000-0000-000031000000}"/>
    <cellStyle name="Comma 5 2" xfId="86" xr:uid="{00000000-0005-0000-0000-000032000000}"/>
    <cellStyle name="Comma 6" xfId="21" xr:uid="{00000000-0005-0000-0000-000033000000}"/>
    <cellStyle name="Comma 6 2" xfId="92" xr:uid="{00000000-0005-0000-0000-000034000000}"/>
    <cellStyle name="Comma 7" xfId="96" xr:uid="{00000000-0005-0000-0000-000035000000}"/>
    <cellStyle name="Comma 8" xfId="113" xr:uid="{00000000-0005-0000-0000-000036000000}"/>
    <cellStyle name="Comma 9" xfId="117" xr:uid="{00000000-0005-0000-0000-000037000000}"/>
    <cellStyle name="Explanatory Text" xfId="45" builtinId="53" customBuiltin="1"/>
    <cellStyle name="Good" xfId="36"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3" builtinId="8"/>
    <cellStyle name="Hyperlink 2" xfId="5" xr:uid="{00000000-0005-0000-0000-00003F000000}"/>
    <cellStyle name="Hyperlink 3" xfId="78" xr:uid="{00000000-0005-0000-0000-000040000000}"/>
    <cellStyle name="Hyperlink 4" xfId="99" xr:uid="{00000000-0005-0000-0000-000041000000}"/>
    <cellStyle name="Hyperlink 5" xfId="160" xr:uid="{22E72C74-16FB-4F05-9A80-972301CA2B12}"/>
    <cellStyle name="Input" xfId="39" builtinId="20" customBuiltin="1"/>
    <cellStyle name="Linked Cell" xfId="42" builtinId="24" customBuiltin="1"/>
    <cellStyle name="Neutral" xfId="38" builtinId="28" customBuiltin="1"/>
    <cellStyle name="Normal" xfId="0" builtinId="0"/>
    <cellStyle name="Normal 10" xfId="123" xr:uid="{00000000-0005-0000-0000-000046000000}"/>
    <cellStyle name="Normal 11" xfId="124" xr:uid="{00000000-0005-0000-0000-000047000000}"/>
    <cellStyle name="Normal 12" xfId="127" xr:uid="{00000000-0005-0000-0000-000048000000}"/>
    <cellStyle name="Normal 13" xfId="128" xr:uid="{00000000-0005-0000-0000-000049000000}"/>
    <cellStyle name="Normal 13 2" xfId="129" xr:uid="{00000000-0005-0000-0000-00004A000000}"/>
    <cellStyle name="Normal 13 2 2" xfId="131" xr:uid="{00000000-0005-0000-0000-00004B000000}"/>
    <cellStyle name="Normal 13 3" xfId="130" xr:uid="{00000000-0005-0000-0000-00004C000000}"/>
    <cellStyle name="Normal 14" xfId="132" xr:uid="{71FF8E24-E49A-4B9C-AB99-2ADFA680230A}"/>
    <cellStyle name="Normal 14 2" xfId="134" xr:uid="{7B13FF94-4FFC-497B-85AF-FFC385DB3AD4}"/>
    <cellStyle name="Normal 14 2 2" xfId="136" xr:uid="{D4379FBB-143B-40C7-863A-926B65927A07}"/>
    <cellStyle name="Normal 14 2 2 2" xfId="138" xr:uid="{A9C80FF9-CB0B-4645-9E62-848F3708AF8F}"/>
    <cellStyle name="Normal 14 2 2 2 2" xfId="140" xr:uid="{33477D3C-38DA-4C5B-BF72-A126D5FBFA2D}"/>
    <cellStyle name="Normal 14 2 2 2 2 2" xfId="142" xr:uid="{3A53671F-B32E-4EC7-A56E-A2B9E0CB7AB8}"/>
    <cellStyle name="Normal 14 2 2 2 2 2 2" xfId="157" xr:uid="{E3C968D5-307A-4593-80C6-E0ADD13DE0C7}"/>
    <cellStyle name="Normal 14 2 2 2 2 2 2 2" xfId="164" xr:uid="{3D29A015-BEB0-4C40-90B5-051FB142DB86}"/>
    <cellStyle name="Normal 14 2 2 2 2 3" xfId="145" xr:uid="{52C27686-BC05-46BA-B15D-91DDF515236D}"/>
    <cellStyle name="Normal 14 2 2 2 2 3 2" xfId="149" xr:uid="{088567C0-ADF0-42BE-AD93-8188835A3924}"/>
    <cellStyle name="Normal 14 2 2 2 2 3 3" xfId="155" xr:uid="{5E07EC14-8293-411C-8F82-BA8F3C4328BF}"/>
    <cellStyle name="Normal 14 2 2 2 2 3 3 2" xfId="162" xr:uid="{A159FD6F-AA79-466C-8E28-DD051445EF03}"/>
    <cellStyle name="Normal 15" xfId="133" xr:uid="{C48C651F-A1BC-4554-8071-D4CC9AA3CED3}"/>
    <cellStyle name="Normal 15 2" xfId="135" xr:uid="{8A7AB6DD-6C33-4A0B-AE5A-21F16AF2A009}"/>
    <cellStyle name="Normal 15 2 2" xfId="137" xr:uid="{68DD6044-2A9A-4B27-903E-DC78B39706B5}"/>
    <cellStyle name="Normal 15 2 2 2" xfId="139" xr:uid="{A4C979D6-6905-4495-B37D-B100FD7A8478}"/>
    <cellStyle name="Normal 15 2 2 2 2" xfId="141" xr:uid="{502EFE4F-9176-4152-ADD0-62E15828CF86}"/>
    <cellStyle name="Normal 15 2 2 2 2 2" xfId="144" xr:uid="{08F24322-7C58-40D1-8595-A885C014475A}"/>
    <cellStyle name="Normal 15 2 2 2 2 2 2" xfId="159" xr:uid="{DA7CE0E1-031D-442E-AA4D-4D00848EF6AA}"/>
    <cellStyle name="Normal 15 2 2 2 2 2 2 2" xfId="165" xr:uid="{C96C3F95-F984-4EEC-8FF1-29F10723D00D}"/>
    <cellStyle name="Normal 15 2 2 2 2 3" xfId="146" xr:uid="{40BDF2BF-345E-4408-BBFF-115E39AAF86A}"/>
    <cellStyle name="Normal 15 2 2 2 2 3 2" xfId="150" xr:uid="{87469283-D39A-48D9-B92A-BFDDD9F13B83}"/>
    <cellStyle name="Normal 15 2 2 2 2 3 3" xfId="156" xr:uid="{8B4C2880-2CAF-492E-80B3-D710D0668213}"/>
    <cellStyle name="Normal 15 2 2 2 2 3 3 2" xfId="163" xr:uid="{7AC73794-DFE5-42F2-A583-D7975E192FC0}"/>
    <cellStyle name="Normal 15 2 2 3" xfId="143" xr:uid="{FCB6EF37-C24E-42D1-8D8E-25722D12B231}"/>
    <cellStyle name="Normal 15 2 2 3 2" xfId="158" xr:uid="{DCBACB04-A5FD-473F-91A6-BE68BC036F7A}"/>
    <cellStyle name="Normal 15 2 2 3 2 2" xfId="166" xr:uid="{8BD5FA19-C7A1-4CF4-B3CC-ABB33C544B99}"/>
    <cellStyle name="Normal 16" xfId="147" xr:uid="{5E79314A-C929-418C-8345-CDCF2D023FAE}"/>
    <cellStyle name="Normal 17" xfId="148" xr:uid="{5C36670D-FF37-48AE-83E1-3965BB0736EB}"/>
    <cellStyle name="Normal 2" xfId="4" xr:uid="{00000000-0005-0000-0000-00004D000000}"/>
    <cellStyle name="Normal 2 2" xfId="10" xr:uid="{00000000-0005-0000-0000-00004E000000}"/>
    <cellStyle name="Normal 2 2 2" xfId="18" xr:uid="{00000000-0005-0000-0000-00004F000000}"/>
    <cellStyle name="Normal 2 2 2 2" xfId="89" xr:uid="{00000000-0005-0000-0000-000050000000}"/>
    <cellStyle name="Normal 2 2 3" xfId="82" xr:uid="{00000000-0005-0000-0000-000051000000}"/>
    <cellStyle name="Normal 2 2 4" xfId="126" xr:uid="{00000000-0005-0000-0000-000052000000}"/>
    <cellStyle name="Normal 2 3" xfId="14" xr:uid="{00000000-0005-0000-0000-000053000000}"/>
    <cellStyle name="Normal 2 3 2" xfId="85" xr:uid="{00000000-0005-0000-0000-000054000000}"/>
    <cellStyle name="Normal 2 4" xfId="27" xr:uid="{00000000-0005-0000-0000-000055000000}"/>
    <cellStyle name="Normal 2 5" xfId="79" xr:uid="{00000000-0005-0000-0000-000056000000}"/>
    <cellStyle name="Normal 2 6" xfId="102" xr:uid="{00000000-0005-0000-0000-000057000000}"/>
    <cellStyle name="Normal 2 7" xfId="106" xr:uid="{00000000-0005-0000-0000-000058000000}"/>
    <cellStyle name="Normal 2 8" xfId="125" xr:uid="{00000000-0005-0000-0000-000059000000}"/>
    <cellStyle name="Normal 2 8 2" xfId="161" xr:uid="{F2C06DF0-EDF6-494E-BF83-4CDD58AB99ED}"/>
    <cellStyle name="Normal 2 8 2 2" xfId="167" xr:uid="{B35F3883-D5CC-4931-BF91-260A0B0FB075}"/>
    <cellStyle name="Normal 2 9" xfId="154" xr:uid="{7558B052-325A-4D22-A380-7490E4F5315F}"/>
    <cellStyle name="Normal 3" xfId="6" xr:uid="{00000000-0005-0000-0000-00005A000000}"/>
    <cellStyle name="Normal 3 2" xfId="101" xr:uid="{00000000-0005-0000-0000-00005B000000}"/>
    <cellStyle name="Normal 4" xfId="12" xr:uid="{00000000-0005-0000-0000-00005C000000}"/>
    <cellStyle name="Normal 4 2" xfId="22" xr:uid="{00000000-0005-0000-0000-00005D000000}"/>
    <cellStyle name="Normal 5" xfId="23" xr:uid="{00000000-0005-0000-0000-00005E000000}"/>
    <cellStyle name="Normal 5 2" xfId="24" xr:uid="{00000000-0005-0000-0000-00005F000000}"/>
    <cellStyle name="Normal 5 2 2" xfId="94" xr:uid="{00000000-0005-0000-0000-000060000000}"/>
    <cellStyle name="Normal 5 2 2 2" xfId="105" xr:uid="{00000000-0005-0000-0000-000061000000}"/>
    <cellStyle name="Normal 5 2 2 3" xfId="109" xr:uid="{00000000-0005-0000-0000-000062000000}"/>
    <cellStyle name="Normal 5 2 2 4" xfId="112" xr:uid="{00000000-0005-0000-0000-000063000000}"/>
    <cellStyle name="Normal 5 2 2 5" xfId="116" xr:uid="{00000000-0005-0000-0000-000064000000}"/>
    <cellStyle name="Normal 5 2 2 6" xfId="121" xr:uid="{00000000-0005-0000-0000-000065000000}"/>
    <cellStyle name="Normal 5 2 3" xfId="103" xr:uid="{00000000-0005-0000-0000-000066000000}"/>
    <cellStyle name="Normal 5 2 4" xfId="107" xr:uid="{00000000-0005-0000-0000-000067000000}"/>
    <cellStyle name="Normal 5 2 5" xfId="110" xr:uid="{00000000-0005-0000-0000-000068000000}"/>
    <cellStyle name="Normal 5 2 6" xfId="114" xr:uid="{00000000-0005-0000-0000-000069000000}"/>
    <cellStyle name="Normal 5 2 7" xfId="119" xr:uid="{00000000-0005-0000-0000-00006A000000}"/>
    <cellStyle name="Normal 5 2 8" xfId="152" xr:uid="{58E3CC72-EAFD-4594-8EC4-B20B224DD058}"/>
    <cellStyle name="Normal 5 3" xfId="93" xr:uid="{00000000-0005-0000-0000-00006B000000}"/>
    <cellStyle name="Normal 6" xfId="25" xr:uid="{00000000-0005-0000-0000-00006C000000}"/>
    <cellStyle name="Normal 6 2" xfId="95" xr:uid="{00000000-0005-0000-0000-00006D000000}"/>
    <cellStyle name="Normal 6 3" xfId="73" xr:uid="{00000000-0005-0000-0000-00006E000000}"/>
    <cellStyle name="Normal 6 4" xfId="151" xr:uid="{E9F0C33D-9091-4126-8148-773570A7AD8F}"/>
    <cellStyle name="Normal 7" xfId="28" xr:uid="{00000000-0005-0000-0000-00006F000000}"/>
    <cellStyle name="Normal 7 2" xfId="97" xr:uid="{00000000-0005-0000-0000-000070000000}"/>
    <cellStyle name="Normal 8" xfId="71" xr:uid="{00000000-0005-0000-0000-000071000000}"/>
    <cellStyle name="Normal 9" xfId="75" xr:uid="{00000000-0005-0000-0000-000072000000}"/>
    <cellStyle name="Note 2" xfId="72" xr:uid="{00000000-0005-0000-0000-000073000000}"/>
    <cellStyle name="Output" xfId="40" builtinId="21" customBuiltin="1"/>
    <cellStyle name="Percent" xfId="30" builtinId="5"/>
    <cellStyle name="Percent 10" xfId="120" xr:uid="{00000000-0005-0000-0000-000076000000}"/>
    <cellStyle name="Percent 2" xfId="7" xr:uid="{00000000-0005-0000-0000-000077000000}"/>
    <cellStyle name="Percent 3" xfId="20" xr:uid="{00000000-0005-0000-0000-000078000000}"/>
    <cellStyle name="Percent 3 2" xfId="91" xr:uid="{00000000-0005-0000-0000-000079000000}"/>
    <cellStyle name="Percent 4" xfId="29" xr:uid="{00000000-0005-0000-0000-00007A000000}"/>
    <cellStyle name="Percent 4 2" xfId="98" xr:uid="{00000000-0005-0000-0000-00007B000000}"/>
    <cellStyle name="Percent 4 3" xfId="153" xr:uid="{5D60C4DF-C3DF-4936-8BF9-1497636365E4}"/>
    <cellStyle name="Percent 5" xfId="74" xr:uid="{00000000-0005-0000-0000-00007C000000}"/>
    <cellStyle name="Percent 6" xfId="104" xr:uid="{00000000-0005-0000-0000-00007D000000}"/>
    <cellStyle name="Percent 7" xfId="108" xr:uid="{00000000-0005-0000-0000-00007E000000}"/>
    <cellStyle name="Percent 8" xfId="111" xr:uid="{00000000-0005-0000-0000-00007F000000}"/>
    <cellStyle name="Percent 9" xfId="115" xr:uid="{00000000-0005-0000-0000-000080000000}"/>
    <cellStyle name="Title" xfId="31" builtinId="15" customBuiltin="1"/>
    <cellStyle name="Total" xfId="46" builtinId="25" customBuiltin="1"/>
    <cellStyle name="Warning Text" xfId="44" builtinId="11" customBuiltin="1"/>
  </cellStyles>
  <dxfs count="0"/>
  <tableStyles count="0" defaultTableStyle="TableStyleMedium2" defaultPivotStyle="PivotStyleLight16"/>
  <colors>
    <mruColors>
      <color rgb="FFFFFFB2"/>
      <color rgb="FF54278F"/>
      <color rgb="FF006D2C"/>
      <color rgb="FFFB6A4A"/>
      <color rgb="FFA50F15"/>
      <color rgb="FF08519C"/>
      <color rgb="FF0075A3"/>
      <color rgb="FF0000FF"/>
      <color rgb="FFDE2D26"/>
      <color rgb="FF74C4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ustomXml" Target="../customXml/item2.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r>
              <a:rPr lang="en-GB"/>
              <a:t>Swab tests per day</a:t>
            </a:r>
          </a:p>
        </c:rich>
      </c:tx>
      <c:layout>
        <c:manualLayout>
          <c:xMode val="edge"/>
          <c:yMode val="edge"/>
          <c:x val="0.4325855361829770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lumMod val="50000"/>
                </a:schemeClr>
              </a:solidFill>
              <a:latin typeface="+mn-lt"/>
              <a:ea typeface="+mn-ea"/>
              <a:cs typeface="+mn-cs"/>
            </a:defRPr>
          </a:pPr>
          <a:endParaRPr lang="en-US"/>
        </a:p>
      </c:txPr>
    </c:title>
    <c:autoTitleDeleted val="0"/>
    <c:plotArea>
      <c:layout>
        <c:manualLayout>
          <c:layoutTarget val="inner"/>
          <c:xMode val="edge"/>
          <c:yMode val="edge"/>
          <c:x val="6.6851448256467938E-2"/>
          <c:y val="8.3571139178072545E-2"/>
          <c:w val="0.91380331364829381"/>
          <c:h val="0.71407128010005461"/>
        </c:manualLayout>
      </c:layout>
      <c:barChart>
        <c:barDir val="col"/>
        <c:grouping val="stacked"/>
        <c:varyColors val="0"/>
        <c:ser>
          <c:idx val="0"/>
          <c:order val="0"/>
          <c:tx>
            <c:strRef>
              <c:f>'7f'!$B$5</c:f>
              <c:strCache>
                <c:ptCount val="1"/>
                <c:pt idx="0">
                  <c:v>Enrolment swab</c:v>
                </c:pt>
              </c:strCache>
            </c:strRef>
          </c:tx>
          <c:spPr>
            <a:solidFill>
              <a:schemeClr val="accent1"/>
            </a:solidFill>
            <a:ln>
              <a:solidFill>
                <a:srgbClr val="0075A3"/>
              </a:solidFill>
            </a:ln>
            <a:effectLst/>
          </c:spPr>
          <c:invertIfNegative val="0"/>
          <c:cat>
            <c:numRef>
              <c:f>'7f'!$A$6:$A$341</c:f>
              <c:numCache>
                <c:formatCode>[$-F800]dddd\,\ mmmm\ dd\,\ yyyy</c:formatCode>
                <c:ptCount val="336"/>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numCache>
            </c:numRef>
          </c:cat>
          <c:val>
            <c:numRef>
              <c:f>'7f'!$B$6:$B$348</c:f>
              <c:numCache>
                <c:formatCode>0</c:formatCode>
                <c:ptCount val="343"/>
                <c:pt idx="0">
                  <c:v>223</c:v>
                </c:pt>
                <c:pt idx="1">
                  <c:v>414</c:v>
                </c:pt>
                <c:pt idx="2">
                  <c:v>507</c:v>
                </c:pt>
                <c:pt idx="3">
                  <c:v>580</c:v>
                </c:pt>
                <c:pt idx="4">
                  <c:v>651</c:v>
                </c:pt>
                <c:pt idx="5">
                  <c:v>746</c:v>
                </c:pt>
                <c:pt idx="6">
                  <c:v>1207</c:v>
                </c:pt>
                <c:pt idx="7">
                  <c:v>1021</c:v>
                </c:pt>
                <c:pt idx="8">
                  <c:v>799</c:v>
                </c:pt>
                <c:pt idx="9">
                  <c:v>507</c:v>
                </c:pt>
                <c:pt idx="10">
                  <c:v>1183</c:v>
                </c:pt>
                <c:pt idx="11">
                  <c:v>1171</c:v>
                </c:pt>
                <c:pt idx="12">
                  <c:v>1035</c:v>
                </c:pt>
                <c:pt idx="13">
                  <c:v>1035</c:v>
                </c:pt>
                <c:pt idx="14">
                  <c:v>1085</c:v>
                </c:pt>
                <c:pt idx="15">
                  <c:v>1239</c:v>
                </c:pt>
                <c:pt idx="16">
                  <c:v>609</c:v>
                </c:pt>
                <c:pt idx="17">
                  <c:v>911</c:v>
                </c:pt>
                <c:pt idx="18">
                  <c:v>1045</c:v>
                </c:pt>
                <c:pt idx="19">
                  <c:v>717</c:v>
                </c:pt>
                <c:pt idx="20">
                  <c:v>535</c:v>
                </c:pt>
                <c:pt idx="21">
                  <c:v>220</c:v>
                </c:pt>
                <c:pt idx="22">
                  <c:v>345</c:v>
                </c:pt>
                <c:pt idx="23">
                  <c:v>480</c:v>
                </c:pt>
                <c:pt idx="24">
                  <c:v>684</c:v>
                </c:pt>
                <c:pt idx="25">
                  <c:v>639</c:v>
                </c:pt>
                <c:pt idx="26">
                  <c:v>353</c:v>
                </c:pt>
                <c:pt idx="27">
                  <c:v>209</c:v>
                </c:pt>
                <c:pt idx="28">
                  <c:v>280</c:v>
                </c:pt>
                <c:pt idx="29">
                  <c:v>249</c:v>
                </c:pt>
                <c:pt idx="30">
                  <c:v>153</c:v>
                </c:pt>
                <c:pt idx="31">
                  <c:v>134</c:v>
                </c:pt>
                <c:pt idx="32">
                  <c:v>173</c:v>
                </c:pt>
                <c:pt idx="33">
                  <c:v>148</c:v>
                </c:pt>
                <c:pt idx="34">
                  <c:v>77</c:v>
                </c:pt>
                <c:pt idx="35">
                  <c:v>48</c:v>
                </c:pt>
                <c:pt idx="36">
                  <c:v>255</c:v>
                </c:pt>
                <c:pt idx="37">
                  <c:v>321</c:v>
                </c:pt>
                <c:pt idx="38">
                  <c:v>317</c:v>
                </c:pt>
                <c:pt idx="39">
                  <c:v>218</c:v>
                </c:pt>
                <c:pt idx="40">
                  <c:v>555</c:v>
                </c:pt>
                <c:pt idx="41">
                  <c:v>475</c:v>
                </c:pt>
                <c:pt idx="42">
                  <c:v>360</c:v>
                </c:pt>
                <c:pt idx="43">
                  <c:v>315</c:v>
                </c:pt>
                <c:pt idx="44">
                  <c:v>409</c:v>
                </c:pt>
                <c:pt idx="45">
                  <c:v>503</c:v>
                </c:pt>
                <c:pt idx="46">
                  <c:v>388</c:v>
                </c:pt>
                <c:pt idx="47">
                  <c:v>949</c:v>
                </c:pt>
                <c:pt idx="48">
                  <c:v>766</c:v>
                </c:pt>
                <c:pt idx="49">
                  <c:v>837</c:v>
                </c:pt>
                <c:pt idx="50">
                  <c:v>502</c:v>
                </c:pt>
                <c:pt idx="51">
                  <c:v>540</c:v>
                </c:pt>
                <c:pt idx="52">
                  <c:v>799</c:v>
                </c:pt>
                <c:pt idx="53">
                  <c:v>869</c:v>
                </c:pt>
                <c:pt idx="54">
                  <c:v>726</c:v>
                </c:pt>
                <c:pt idx="55">
                  <c:v>602</c:v>
                </c:pt>
                <c:pt idx="56">
                  <c:v>457</c:v>
                </c:pt>
                <c:pt idx="57">
                  <c:v>558</c:v>
                </c:pt>
                <c:pt idx="58">
                  <c:v>564</c:v>
                </c:pt>
                <c:pt idx="59">
                  <c:v>570</c:v>
                </c:pt>
                <c:pt idx="60">
                  <c:v>517</c:v>
                </c:pt>
                <c:pt idx="61">
                  <c:v>475</c:v>
                </c:pt>
                <c:pt idx="62">
                  <c:v>560</c:v>
                </c:pt>
                <c:pt idx="63">
                  <c:v>371</c:v>
                </c:pt>
                <c:pt idx="64">
                  <c:v>542</c:v>
                </c:pt>
                <c:pt idx="65">
                  <c:v>585</c:v>
                </c:pt>
                <c:pt idx="66">
                  <c:v>609</c:v>
                </c:pt>
                <c:pt idx="67">
                  <c:v>597</c:v>
                </c:pt>
                <c:pt idx="68">
                  <c:v>414</c:v>
                </c:pt>
                <c:pt idx="69">
                  <c:v>435</c:v>
                </c:pt>
                <c:pt idx="70">
                  <c:v>274</c:v>
                </c:pt>
                <c:pt idx="71">
                  <c:v>356</c:v>
                </c:pt>
                <c:pt idx="72">
                  <c:v>429</c:v>
                </c:pt>
                <c:pt idx="73">
                  <c:v>640</c:v>
                </c:pt>
                <c:pt idx="74">
                  <c:v>671</c:v>
                </c:pt>
                <c:pt idx="75">
                  <c:v>416</c:v>
                </c:pt>
                <c:pt idx="76">
                  <c:v>395</c:v>
                </c:pt>
                <c:pt idx="77">
                  <c:v>330</c:v>
                </c:pt>
                <c:pt idx="78">
                  <c:v>368</c:v>
                </c:pt>
                <c:pt idx="79">
                  <c:v>585</c:v>
                </c:pt>
                <c:pt idx="80">
                  <c:v>575</c:v>
                </c:pt>
                <c:pt idx="81">
                  <c:v>623</c:v>
                </c:pt>
                <c:pt idx="82">
                  <c:v>591</c:v>
                </c:pt>
                <c:pt idx="83">
                  <c:v>569</c:v>
                </c:pt>
                <c:pt idx="84">
                  <c:v>416</c:v>
                </c:pt>
                <c:pt idx="85">
                  <c:v>589</c:v>
                </c:pt>
                <c:pt idx="86">
                  <c:v>765</c:v>
                </c:pt>
                <c:pt idx="87">
                  <c:v>791</c:v>
                </c:pt>
                <c:pt idx="88">
                  <c:v>824</c:v>
                </c:pt>
                <c:pt idx="89">
                  <c:v>714</c:v>
                </c:pt>
                <c:pt idx="90">
                  <c:v>544</c:v>
                </c:pt>
                <c:pt idx="91">
                  <c:v>482</c:v>
                </c:pt>
                <c:pt idx="92">
                  <c:v>817</c:v>
                </c:pt>
                <c:pt idx="93">
                  <c:v>511</c:v>
                </c:pt>
                <c:pt idx="94">
                  <c:v>641</c:v>
                </c:pt>
                <c:pt idx="95">
                  <c:v>628</c:v>
                </c:pt>
                <c:pt idx="96">
                  <c:v>580</c:v>
                </c:pt>
                <c:pt idx="97">
                  <c:v>381</c:v>
                </c:pt>
                <c:pt idx="98">
                  <c:v>252</c:v>
                </c:pt>
                <c:pt idx="99">
                  <c:v>477</c:v>
                </c:pt>
                <c:pt idx="100">
                  <c:v>751</c:v>
                </c:pt>
                <c:pt idx="101">
                  <c:v>851</c:v>
                </c:pt>
                <c:pt idx="102">
                  <c:v>881</c:v>
                </c:pt>
                <c:pt idx="103">
                  <c:v>620</c:v>
                </c:pt>
                <c:pt idx="104">
                  <c:v>614</c:v>
                </c:pt>
                <c:pt idx="105">
                  <c:v>445</c:v>
                </c:pt>
                <c:pt idx="106">
                  <c:v>1041</c:v>
                </c:pt>
                <c:pt idx="107">
                  <c:v>1025</c:v>
                </c:pt>
                <c:pt idx="108">
                  <c:v>1021</c:v>
                </c:pt>
                <c:pt idx="109">
                  <c:v>1296</c:v>
                </c:pt>
                <c:pt idx="110">
                  <c:v>917</c:v>
                </c:pt>
                <c:pt idx="111">
                  <c:v>797</c:v>
                </c:pt>
                <c:pt idx="112">
                  <c:v>664</c:v>
                </c:pt>
                <c:pt idx="113">
                  <c:v>989</c:v>
                </c:pt>
                <c:pt idx="114">
                  <c:v>1357</c:v>
                </c:pt>
                <c:pt idx="115">
                  <c:v>2018</c:v>
                </c:pt>
                <c:pt idx="116">
                  <c:v>1890</c:v>
                </c:pt>
                <c:pt idx="117">
                  <c:v>2243</c:v>
                </c:pt>
                <c:pt idx="118">
                  <c:v>1609</c:v>
                </c:pt>
                <c:pt idx="119">
                  <c:v>1388</c:v>
                </c:pt>
                <c:pt idx="120">
                  <c:v>2207</c:v>
                </c:pt>
                <c:pt idx="121">
                  <c:v>2500</c:v>
                </c:pt>
                <c:pt idx="122">
                  <c:v>1986</c:v>
                </c:pt>
                <c:pt idx="123">
                  <c:v>2155</c:v>
                </c:pt>
                <c:pt idx="124">
                  <c:v>1835</c:v>
                </c:pt>
                <c:pt idx="125">
                  <c:v>1370</c:v>
                </c:pt>
                <c:pt idx="126">
                  <c:v>938</c:v>
                </c:pt>
                <c:pt idx="127">
                  <c:v>1177</c:v>
                </c:pt>
                <c:pt idx="128">
                  <c:v>1471</c:v>
                </c:pt>
                <c:pt idx="129">
                  <c:v>1639</c:v>
                </c:pt>
                <c:pt idx="130">
                  <c:v>1805</c:v>
                </c:pt>
                <c:pt idx="131">
                  <c:v>1181</c:v>
                </c:pt>
                <c:pt idx="132">
                  <c:v>1241</c:v>
                </c:pt>
                <c:pt idx="133">
                  <c:v>1195</c:v>
                </c:pt>
                <c:pt idx="134">
                  <c:v>1885</c:v>
                </c:pt>
                <c:pt idx="135">
                  <c:v>2031</c:v>
                </c:pt>
                <c:pt idx="136">
                  <c:v>2202</c:v>
                </c:pt>
                <c:pt idx="137">
                  <c:v>2513</c:v>
                </c:pt>
                <c:pt idx="138">
                  <c:v>2411</c:v>
                </c:pt>
                <c:pt idx="139">
                  <c:v>2052</c:v>
                </c:pt>
                <c:pt idx="140">
                  <c:v>1646</c:v>
                </c:pt>
                <c:pt idx="141">
                  <c:v>2315</c:v>
                </c:pt>
                <c:pt idx="142">
                  <c:v>2698</c:v>
                </c:pt>
                <c:pt idx="143">
                  <c:v>3107</c:v>
                </c:pt>
                <c:pt idx="144">
                  <c:v>3802</c:v>
                </c:pt>
                <c:pt idx="145">
                  <c:v>2821</c:v>
                </c:pt>
                <c:pt idx="146">
                  <c:v>2778</c:v>
                </c:pt>
                <c:pt idx="147">
                  <c:v>2342</c:v>
                </c:pt>
                <c:pt idx="148">
                  <c:v>3804</c:v>
                </c:pt>
                <c:pt idx="149">
                  <c:v>5243</c:v>
                </c:pt>
                <c:pt idx="150">
                  <c:v>5738</c:v>
                </c:pt>
                <c:pt idx="151">
                  <c:v>6693</c:v>
                </c:pt>
                <c:pt idx="152">
                  <c:v>4873</c:v>
                </c:pt>
                <c:pt idx="153">
                  <c:v>3338</c:v>
                </c:pt>
                <c:pt idx="154">
                  <c:v>2911</c:v>
                </c:pt>
                <c:pt idx="155">
                  <c:v>5895</c:v>
                </c:pt>
                <c:pt idx="156">
                  <c:v>6657</c:v>
                </c:pt>
                <c:pt idx="157">
                  <c:v>9406</c:v>
                </c:pt>
                <c:pt idx="158">
                  <c:v>6970</c:v>
                </c:pt>
                <c:pt idx="159">
                  <c:v>5839</c:v>
                </c:pt>
                <c:pt idx="160">
                  <c:v>4692</c:v>
                </c:pt>
                <c:pt idx="161">
                  <c:v>3396</c:v>
                </c:pt>
                <c:pt idx="162">
                  <c:v>4677</c:v>
                </c:pt>
                <c:pt idx="163">
                  <c:v>5489</c:v>
                </c:pt>
                <c:pt idx="164">
                  <c:v>5428</c:v>
                </c:pt>
                <c:pt idx="165">
                  <c:v>5123</c:v>
                </c:pt>
                <c:pt idx="166">
                  <c:v>5040</c:v>
                </c:pt>
                <c:pt idx="167">
                  <c:v>2454</c:v>
                </c:pt>
                <c:pt idx="168">
                  <c:v>3822</c:v>
                </c:pt>
                <c:pt idx="169">
                  <c:v>5767</c:v>
                </c:pt>
                <c:pt idx="170">
                  <c:v>5551</c:v>
                </c:pt>
                <c:pt idx="171">
                  <c:v>5316</c:v>
                </c:pt>
                <c:pt idx="172">
                  <c:v>5157</c:v>
                </c:pt>
                <c:pt idx="173">
                  <c:v>3419</c:v>
                </c:pt>
                <c:pt idx="174">
                  <c:v>2136</c:v>
                </c:pt>
                <c:pt idx="175">
                  <c:v>1724</c:v>
                </c:pt>
                <c:pt idx="176">
                  <c:v>2327</c:v>
                </c:pt>
                <c:pt idx="177">
                  <c:v>3261</c:v>
                </c:pt>
                <c:pt idx="178">
                  <c:v>3335</c:v>
                </c:pt>
                <c:pt idx="179">
                  <c:v>2377</c:v>
                </c:pt>
                <c:pt idx="180">
                  <c:v>1501</c:v>
                </c:pt>
                <c:pt idx="181">
                  <c:v>922</c:v>
                </c:pt>
                <c:pt idx="182">
                  <c:v>276</c:v>
                </c:pt>
                <c:pt idx="183">
                  <c:v>715</c:v>
                </c:pt>
                <c:pt idx="184">
                  <c:v>775</c:v>
                </c:pt>
                <c:pt idx="185">
                  <c:v>704</c:v>
                </c:pt>
                <c:pt idx="186">
                  <c:v>555</c:v>
                </c:pt>
                <c:pt idx="187">
                  <c:v>409</c:v>
                </c:pt>
                <c:pt idx="188">
                  <c:v>4201</c:v>
                </c:pt>
                <c:pt idx="189">
                  <c:v>2894</c:v>
                </c:pt>
                <c:pt idx="190">
                  <c:v>1607</c:v>
                </c:pt>
                <c:pt idx="191">
                  <c:v>695</c:v>
                </c:pt>
                <c:pt idx="192">
                  <c:v>1394</c:v>
                </c:pt>
                <c:pt idx="193">
                  <c:v>1611</c:v>
                </c:pt>
                <c:pt idx="194">
                  <c:v>3635</c:v>
                </c:pt>
                <c:pt idx="195">
                  <c:v>2065</c:v>
                </c:pt>
                <c:pt idx="196">
                  <c:v>459</c:v>
                </c:pt>
                <c:pt idx="197">
                  <c:v>1278</c:v>
                </c:pt>
                <c:pt idx="198">
                  <c:v>1602</c:v>
                </c:pt>
                <c:pt idx="199">
                  <c:v>1811</c:v>
                </c:pt>
                <c:pt idx="200">
                  <c:v>1608</c:v>
                </c:pt>
                <c:pt idx="201">
                  <c:v>1360</c:v>
                </c:pt>
                <c:pt idx="202">
                  <c:v>806</c:v>
                </c:pt>
                <c:pt idx="203">
                  <c:v>560</c:v>
                </c:pt>
                <c:pt idx="204">
                  <c:v>1384</c:v>
                </c:pt>
                <c:pt idx="205">
                  <c:v>1439</c:v>
                </c:pt>
                <c:pt idx="206">
                  <c:v>2061</c:v>
                </c:pt>
                <c:pt idx="207">
                  <c:v>2232</c:v>
                </c:pt>
                <c:pt idx="208">
                  <c:v>1880</c:v>
                </c:pt>
                <c:pt idx="209">
                  <c:v>1272</c:v>
                </c:pt>
                <c:pt idx="210">
                  <c:v>952</c:v>
                </c:pt>
                <c:pt idx="211">
                  <c:v>1568</c:v>
                </c:pt>
                <c:pt idx="212">
                  <c:v>2533</c:v>
                </c:pt>
                <c:pt idx="213">
                  <c:v>2642</c:v>
                </c:pt>
                <c:pt idx="214">
                  <c:v>2824</c:v>
                </c:pt>
                <c:pt idx="215">
                  <c:v>2356</c:v>
                </c:pt>
                <c:pt idx="216">
                  <c:v>1157</c:v>
                </c:pt>
                <c:pt idx="217">
                  <c:v>996</c:v>
                </c:pt>
                <c:pt idx="218">
                  <c:v>1592</c:v>
                </c:pt>
                <c:pt idx="219">
                  <c:v>3180</c:v>
                </c:pt>
                <c:pt idx="220">
                  <c:v>2080</c:v>
                </c:pt>
                <c:pt idx="221">
                  <c:v>2110</c:v>
                </c:pt>
                <c:pt idx="222">
                  <c:v>961</c:v>
                </c:pt>
                <c:pt idx="223">
                  <c:v>785</c:v>
                </c:pt>
                <c:pt idx="224">
                  <c:v>670</c:v>
                </c:pt>
                <c:pt idx="225">
                  <c:v>1912</c:v>
                </c:pt>
                <c:pt idx="226">
                  <c:v>1030</c:v>
                </c:pt>
                <c:pt idx="227">
                  <c:v>1340</c:v>
                </c:pt>
                <c:pt idx="228">
                  <c:v>1461</c:v>
                </c:pt>
                <c:pt idx="229">
                  <c:v>1319</c:v>
                </c:pt>
                <c:pt idx="230">
                  <c:v>842</c:v>
                </c:pt>
                <c:pt idx="231">
                  <c:v>702</c:v>
                </c:pt>
                <c:pt idx="232">
                  <c:v>2378</c:v>
                </c:pt>
                <c:pt idx="233">
                  <c:v>1750</c:v>
                </c:pt>
                <c:pt idx="234">
                  <c:v>1963</c:v>
                </c:pt>
                <c:pt idx="235">
                  <c:v>116</c:v>
                </c:pt>
                <c:pt idx="236">
                  <c:v>363</c:v>
                </c:pt>
                <c:pt idx="237">
                  <c:v>361</c:v>
                </c:pt>
                <c:pt idx="238">
                  <c:v>611</c:v>
                </c:pt>
                <c:pt idx="239">
                  <c:v>834</c:v>
                </c:pt>
                <c:pt idx="240">
                  <c:v>1015</c:v>
                </c:pt>
                <c:pt idx="241">
                  <c:v>578</c:v>
                </c:pt>
                <c:pt idx="242">
                  <c:v>0</c:v>
                </c:pt>
                <c:pt idx="243">
                  <c:v>0</c:v>
                </c:pt>
                <c:pt idx="244">
                  <c:v>0</c:v>
                </c:pt>
                <c:pt idx="245">
                  <c:v>356</c:v>
                </c:pt>
                <c:pt idx="246">
                  <c:v>670</c:v>
                </c:pt>
                <c:pt idx="247">
                  <c:v>355</c:v>
                </c:pt>
                <c:pt idx="248">
                  <c:v>870</c:v>
                </c:pt>
                <c:pt idx="249">
                  <c:v>675</c:v>
                </c:pt>
                <c:pt idx="250">
                  <c:v>0</c:v>
                </c:pt>
                <c:pt idx="251">
                  <c:v>122</c:v>
                </c:pt>
                <c:pt idx="252">
                  <c:v>353</c:v>
                </c:pt>
                <c:pt idx="253">
                  <c:v>814</c:v>
                </c:pt>
                <c:pt idx="254">
                  <c:v>1165</c:v>
                </c:pt>
                <c:pt idx="255">
                  <c:v>550</c:v>
                </c:pt>
                <c:pt idx="256">
                  <c:v>2381</c:v>
                </c:pt>
                <c:pt idx="257">
                  <c:v>1183</c:v>
                </c:pt>
                <c:pt idx="258">
                  <c:v>1036</c:v>
                </c:pt>
                <c:pt idx="259">
                  <c:v>903</c:v>
                </c:pt>
                <c:pt idx="260">
                  <c:v>657</c:v>
                </c:pt>
                <c:pt idx="261">
                  <c:v>1058</c:v>
                </c:pt>
                <c:pt idx="262">
                  <c:v>1491</c:v>
                </c:pt>
                <c:pt idx="263">
                  <c:v>3212</c:v>
                </c:pt>
                <c:pt idx="264">
                  <c:v>2688</c:v>
                </c:pt>
                <c:pt idx="265">
                  <c:v>1202</c:v>
                </c:pt>
                <c:pt idx="266">
                  <c:v>2236</c:v>
                </c:pt>
                <c:pt idx="267">
                  <c:v>1843</c:v>
                </c:pt>
                <c:pt idx="268">
                  <c:v>1582</c:v>
                </c:pt>
                <c:pt idx="269">
                  <c:v>3514</c:v>
                </c:pt>
                <c:pt idx="270">
                  <c:v>2120</c:v>
                </c:pt>
                <c:pt idx="271">
                  <c:v>2776</c:v>
                </c:pt>
                <c:pt idx="272">
                  <c:v>2161</c:v>
                </c:pt>
                <c:pt idx="273">
                  <c:v>533</c:v>
                </c:pt>
                <c:pt idx="274">
                  <c:v>1197</c:v>
                </c:pt>
                <c:pt idx="275">
                  <c:v>844</c:v>
                </c:pt>
                <c:pt idx="276">
                  <c:v>765</c:v>
                </c:pt>
                <c:pt idx="277">
                  <c:v>590</c:v>
                </c:pt>
                <c:pt idx="278">
                  <c:v>1904</c:v>
                </c:pt>
                <c:pt idx="279">
                  <c:v>1253</c:v>
                </c:pt>
                <c:pt idx="280">
                  <c:v>1246</c:v>
                </c:pt>
                <c:pt idx="281">
                  <c:v>922</c:v>
                </c:pt>
                <c:pt idx="282">
                  <c:v>1124</c:v>
                </c:pt>
                <c:pt idx="283">
                  <c:v>2015</c:v>
                </c:pt>
                <c:pt idx="284">
                  <c:v>999</c:v>
                </c:pt>
                <c:pt idx="285">
                  <c:v>895</c:v>
                </c:pt>
                <c:pt idx="286">
                  <c:v>929</c:v>
                </c:pt>
                <c:pt idx="287">
                  <c:v>659</c:v>
                </c:pt>
                <c:pt idx="288">
                  <c:v>828</c:v>
                </c:pt>
                <c:pt idx="289">
                  <c:v>641</c:v>
                </c:pt>
                <c:pt idx="290">
                  <c:v>545</c:v>
                </c:pt>
                <c:pt idx="291">
                  <c:v>647</c:v>
                </c:pt>
                <c:pt idx="292">
                  <c:v>618</c:v>
                </c:pt>
                <c:pt idx="293">
                  <c:v>602</c:v>
                </c:pt>
                <c:pt idx="294">
                  <c:v>581</c:v>
                </c:pt>
                <c:pt idx="295">
                  <c:v>682</c:v>
                </c:pt>
                <c:pt idx="296">
                  <c:v>794</c:v>
                </c:pt>
                <c:pt idx="297">
                  <c:v>298</c:v>
                </c:pt>
                <c:pt idx="298">
                  <c:v>47</c:v>
                </c:pt>
                <c:pt idx="299">
                  <c:v>154</c:v>
                </c:pt>
                <c:pt idx="300" formatCode="General">
                  <c:v>78</c:v>
                </c:pt>
                <c:pt idx="301" formatCode="General">
                  <c:v>48</c:v>
                </c:pt>
                <c:pt idx="302" formatCode="General">
                  <c:v>93</c:v>
                </c:pt>
                <c:pt idx="303" formatCode="General">
                  <c:v>148</c:v>
                </c:pt>
                <c:pt idx="304" formatCode="General">
                  <c:v>330</c:v>
                </c:pt>
                <c:pt idx="305" formatCode="General">
                  <c:v>590</c:v>
                </c:pt>
                <c:pt idx="306" formatCode="General">
                  <c:v>146</c:v>
                </c:pt>
                <c:pt idx="307" formatCode="General">
                  <c:v>0</c:v>
                </c:pt>
                <c:pt idx="308" formatCode="#,##0">
                  <c:v>0</c:v>
                </c:pt>
                <c:pt idx="309" formatCode="#,##0">
                  <c:v>232</c:v>
                </c:pt>
                <c:pt idx="310" formatCode="#,##0">
                  <c:v>215</c:v>
                </c:pt>
                <c:pt idx="311" formatCode="#,##0">
                  <c:v>219</c:v>
                </c:pt>
                <c:pt idx="312" formatCode="#,##0">
                  <c:v>155</c:v>
                </c:pt>
                <c:pt idx="313" formatCode="#,##0">
                  <c:v>168</c:v>
                </c:pt>
                <c:pt idx="314" formatCode="#,##0">
                  <c:v>91</c:v>
                </c:pt>
                <c:pt idx="315">
                  <c:v>49</c:v>
                </c:pt>
                <c:pt idx="316">
                  <c:v>106</c:v>
                </c:pt>
                <c:pt idx="317">
                  <c:v>102</c:v>
                </c:pt>
                <c:pt idx="318">
                  <c:v>45</c:v>
                </c:pt>
                <c:pt idx="319">
                  <c:v>84</c:v>
                </c:pt>
                <c:pt idx="320">
                  <c:v>30</c:v>
                </c:pt>
                <c:pt idx="321">
                  <c:v>17</c:v>
                </c:pt>
                <c:pt idx="322">
                  <c:v>24</c:v>
                </c:pt>
                <c:pt idx="323">
                  <c:v>21</c:v>
                </c:pt>
                <c:pt idx="324">
                  <c:v>12</c:v>
                </c:pt>
                <c:pt idx="325">
                  <c:v>14</c:v>
                </c:pt>
                <c:pt idx="326">
                  <c:v>29</c:v>
                </c:pt>
                <c:pt idx="327">
                  <c:v>8</c:v>
                </c:pt>
                <c:pt idx="328">
                  <c:v>0</c:v>
                </c:pt>
                <c:pt idx="329">
                  <c:v>0</c:v>
                </c:pt>
                <c:pt idx="330">
                  <c:v>25</c:v>
                </c:pt>
                <c:pt idx="331">
                  <c:v>0</c:v>
                </c:pt>
                <c:pt idx="332">
                  <c:v>0</c:v>
                </c:pt>
                <c:pt idx="333">
                  <c:v>0</c:v>
                </c:pt>
                <c:pt idx="334">
                  <c:v>0</c:v>
                </c:pt>
                <c:pt idx="335">
                  <c:v>0</c:v>
                </c:pt>
                <c:pt idx="336" formatCode="#,##0">
                  <c:v>0</c:v>
                </c:pt>
                <c:pt idx="337" formatCode="#,##0">
                  <c:v>0</c:v>
                </c:pt>
                <c:pt idx="338" formatCode="#,##0">
                  <c:v>0</c:v>
                </c:pt>
                <c:pt idx="339" formatCode="#,##0">
                  <c:v>0</c:v>
                </c:pt>
                <c:pt idx="340" formatCode="#,##0">
                  <c:v>0</c:v>
                </c:pt>
                <c:pt idx="341" formatCode="#,##0">
                  <c:v>0</c:v>
                </c:pt>
                <c:pt idx="342" formatCode="#,##0">
                  <c:v>0</c:v>
                </c:pt>
              </c:numCache>
            </c:numRef>
          </c:val>
          <c:extLst>
            <c:ext xmlns:c16="http://schemas.microsoft.com/office/drawing/2014/chart" uri="{C3380CC4-5D6E-409C-BE32-E72D297353CC}">
              <c16:uniqueId val="{00000000-A0E8-4949-A97E-8BF94E5A0728}"/>
            </c:ext>
          </c:extLst>
        </c:ser>
        <c:ser>
          <c:idx val="1"/>
          <c:order val="1"/>
          <c:tx>
            <c:strRef>
              <c:f>'7f'!$C$5</c:f>
              <c:strCache>
                <c:ptCount val="1"/>
                <c:pt idx="0">
                  <c:v>Repeat swab</c:v>
                </c:pt>
              </c:strCache>
            </c:strRef>
          </c:tx>
          <c:spPr>
            <a:solidFill>
              <a:schemeClr val="accent2"/>
            </a:solidFill>
            <a:ln>
              <a:solidFill>
                <a:srgbClr val="E2BC22"/>
              </a:solidFill>
            </a:ln>
            <a:effectLst/>
          </c:spPr>
          <c:invertIfNegative val="0"/>
          <c:cat>
            <c:numRef>
              <c:f>'7f'!$A$6:$A$341</c:f>
              <c:numCache>
                <c:formatCode>[$-F800]dddd\,\ mmmm\ dd\,\ yyyy</c:formatCode>
                <c:ptCount val="336"/>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pt idx="329">
                  <c:v>44276</c:v>
                </c:pt>
                <c:pt idx="330">
                  <c:v>44277</c:v>
                </c:pt>
                <c:pt idx="331">
                  <c:v>44278</c:v>
                </c:pt>
                <c:pt idx="332">
                  <c:v>44279</c:v>
                </c:pt>
                <c:pt idx="333">
                  <c:v>44280</c:v>
                </c:pt>
                <c:pt idx="334">
                  <c:v>44281</c:v>
                </c:pt>
                <c:pt idx="335">
                  <c:v>44282</c:v>
                </c:pt>
              </c:numCache>
            </c:numRef>
          </c:cat>
          <c:val>
            <c:numRef>
              <c:f>'7f'!$C$6:$C$348</c:f>
              <c:numCache>
                <c:formatCode>#,##0</c:formatCode>
                <c:ptCount val="343"/>
                <c:pt idx="0">
                  <c:v>0</c:v>
                </c:pt>
                <c:pt idx="1">
                  <c:v>0</c:v>
                </c:pt>
                <c:pt idx="2">
                  <c:v>5</c:v>
                </c:pt>
                <c:pt idx="3">
                  <c:v>0</c:v>
                </c:pt>
                <c:pt idx="4">
                  <c:v>0</c:v>
                </c:pt>
                <c:pt idx="5">
                  <c:v>13</c:v>
                </c:pt>
                <c:pt idx="6">
                  <c:v>67</c:v>
                </c:pt>
                <c:pt idx="7">
                  <c:v>162</c:v>
                </c:pt>
                <c:pt idx="8">
                  <c:v>210</c:v>
                </c:pt>
                <c:pt idx="9">
                  <c:v>690</c:v>
                </c:pt>
                <c:pt idx="10">
                  <c:v>321</c:v>
                </c:pt>
                <c:pt idx="11">
                  <c:v>455</c:v>
                </c:pt>
                <c:pt idx="12">
                  <c:v>651</c:v>
                </c:pt>
                <c:pt idx="13">
                  <c:v>585</c:v>
                </c:pt>
                <c:pt idx="14">
                  <c:v>579</c:v>
                </c:pt>
                <c:pt idx="15">
                  <c:v>636</c:v>
                </c:pt>
                <c:pt idx="16">
                  <c:v>1056</c:v>
                </c:pt>
                <c:pt idx="17">
                  <c:v>1360</c:v>
                </c:pt>
                <c:pt idx="18">
                  <c:v>1483</c:v>
                </c:pt>
                <c:pt idx="19">
                  <c:v>1736</c:v>
                </c:pt>
                <c:pt idx="20">
                  <c:v>1612</c:v>
                </c:pt>
                <c:pt idx="21">
                  <c:v>1269</c:v>
                </c:pt>
                <c:pt idx="22">
                  <c:v>1612</c:v>
                </c:pt>
                <c:pt idx="23">
                  <c:v>1884</c:v>
                </c:pt>
                <c:pt idx="24">
                  <c:v>2245</c:v>
                </c:pt>
                <c:pt idx="25">
                  <c:v>2016</c:v>
                </c:pt>
                <c:pt idx="26">
                  <c:v>1996</c:v>
                </c:pt>
                <c:pt idx="27">
                  <c:v>2443</c:v>
                </c:pt>
                <c:pt idx="28">
                  <c:v>2121</c:v>
                </c:pt>
                <c:pt idx="29">
                  <c:v>2155</c:v>
                </c:pt>
                <c:pt idx="30">
                  <c:v>2297</c:v>
                </c:pt>
                <c:pt idx="31">
                  <c:v>2744</c:v>
                </c:pt>
                <c:pt idx="32">
                  <c:v>2622</c:v>
                </c:pt>
                <c:pt idx="33">
                  <c:v>2360</c:v>
                </c:pt>
                <c:pt idx="34">
                  <c:v>2673</c:v>
                </c:pt>
                <c:pt idx="35">
                  <c:v>2277</c:v>
                </c:pt>
                <c:pt idx="36">
                  <c:v>2059</c:v>
                </c:pt>
                <c:pt idx="37">
                  <c:v>2352</c:v>
                </c:pt>
                <c:pt idx="38">
                  <c:v>3002</c:v>
                </c:pt>
                <c:pt idx="39">
                  <c:v>2566</c:v>
                </c:pt>
                <c:pt idx="40">
                  <c:v>2407</c:v>
                </c:pt>
                <c:pt idx="41">
                  <c:v>2524</c:v>
                </c:pt>
                <c:pt idx="42">
                  <c:v>2303</c:v>
                </c:pt>
                <c:pt idx="43">
                  <c:v>2443</c:v>
                </c:pt>
                <c:pt idx="44">
                  <c:v>2379</c:v>
                </c:pt>
                <c:pt idx="45">
                  <c:v>2537</c:v>
                </c:pt>
                <c:pt idx="46">
                  <c:v>2197</c:v>
                </c:pt>
                <c:pt idx="47">
                  <c:v>2298</c:v>
                </c:pt>
                <c:pt idx="48">
                  <c:v>2183</c:v>
                </c:pt>
                <c:pt idx="49">
                  <c:v>1443</c:v>
                </c:pt>
                <c:pt idx="50">
                  <c:v>1270</c:v>
                </c:pt>
                <c:pt idx="51">
                  <c:v>1623</c:v>
                </c:pt>
                <c:pt idx="52">
                  <c:v>2066</c:v>
                </c:pt>
                <c:pt idx="53">
                  <c:v>1929</c:v>
                </c:pt>
                <c:pt idx="54">
                  <c:v>2387</c:v>
                </c:pt>
                <c:pt idx="55">
                  <c:v>2307</c:v>
                </c:pt>
                <c:pt idx="56">
                  <c:v>1791</c:v>
                </c:pt>
                <c:pt idx="57">
                  <c:v>1777</c:v>
                </c:pt>
                <c:pt idx="58">
                  <c:v>1755</c:v>
                </c:pt>
                <c:pt idx="59">
                  <c:v>1980</c:v>
                </c:pt>
                <c:pt idx="60">
                  <c:v>1916</c:v>
                </c:pt>
                <c:pt idx="61">
                  <c:v>2772</c:v>
                </c:pt>
                <c:pt idx="62">
                  <c:v>2444</c:v>
                </c:pt>
                <c:pt idx="63">
                  <c:v>2174</c:v>
                </c:pt>
                <c:pt idx="64">
                  <c:v>2065</c:v>
                </c:pt>
                <c:pt idx="65">
                  <c:v>2277</c:v>
                </c:pt>
                <c:pt idx="66">
                  <c:v>2625</c:v>
                </c:pt>
                <c:pt idx="67">
                  <c:v>2535</c:v>
                </c:pt>
                <c:pt idx="68">
                  <c:v>3313</c:v>
                </c:pt>
                <c:pt idx="69">
                  <c:v>3030</c:v>
                </c:pt>
                <c:pt idx="70">
                  <c:v>2722</c:v>
                </c:pt>
                <c:pt idx="71">
                  <c:v>2819</c:v>
                </c:pt>
                <c:pt idx="72">
                  <c:v>3028</c:v>
                </c:pt>
                <c:pt idx="73">
                  <c:v>3138</c:v>
                </c:pt>
                <c:pt idx="74">
                  <c:v>3120</c:v>
                </c:pt>
                <c:pt idx="75">
                  <c:v>3355</c:v>
                </c:pt>
                <c:pt idx="76">
                  <c:v>3033</c:v>
                </c:pt>
                <c:pt idx="77">
                  <c:v>2448</c:v>
                </c:pt>
                <c:pt idx="78">
                  <c:v>2569</c:v>
                </c:pt>
                <c:pt idx="79">
                  <c:v>2726</c:v>
                </c:pt>
                <c:pt idx="80">
                  <c:v>3041</c:v>
                </c:pt>
                <c:pt idx="81">
                  <c:v>2995</c:v>
                </c:pt>
                <c:pt idx="82">
                  <c:v>2735</c:v>
                </c:pt>
                <c:pt idx="83">
                  <c:v>2333</c:v>
                </c:pt>
                <c:pt idx="84">
                  <c:v>1866</c:v>
                </c:pt>
                <c:pt idx="85">
                  <c:v>2194</c:v>
                </c:pt>
                <c:pt idx="86">
                  <c:v>2752</c:v>
                </c:pt>
                <c:pt idx="87">
                  <c:v>2767</c:v>
                </c:pt>
                <c:pt idx="88">
                  <c:v>2768</c:v>
                </c:pt>
                <c:pt idx="89">
                  <c:v>2464</c:v>
                </c:pt>
                <c:pt idx="90">
                  <c:v>2238</c:v>
                </c:pt>
                <c:pt idx="91">
                  <c:v>1894</c:v>
                </c:pt>
                <c:pt idx="92">
                  <c:v>2383</c:v>
                </c:pt>
                <c:pt idx="93">
                  <c:v>2936</c:v>
                </c:pt>
                <c:pt idx="94">
                  <c:v>3287</c:v>
                </c:pt>
                <c:pt idx="95">
                  <c:v>3202</c:v>
                </c:pt>
                <c:pt idx="96">
                  <c:v>3117</c:v>
                </c:pt>
                <c:pt idx="97">
                  <c:v>2746</c:v>
                </c:pt>
                <c:pt idx="98">
                  <c:v>2391</c:v>
                </c:pt>
                <c:pt idx="99">
                  <c:v>3150</c:v>
                </c:pt>
                <c:pt idx="100">
                  <c:v>3276</c:v>
                </c:pt>
                <c:pt idx="101">
                  <c:v>3603</c:v>
                </c:pt>
                <c:pt idx="102">
                  <c:v>3540</c:v>
                </c:pt>
                <c:pt idx="103">
                  <c:v>3759</c:v>
                </c:pt>
                <c:pt idx="104">
                  <c:v>2835</c:v>
                </c:pt>
                <c:pt idx="105">
                  <c:v>2669</c:v>
                </c:pt>
                <c:pt idx="106">
                  <c:v>3107</c:v>
                </c:pt>
                <c:pt idx="107">
                  <c:v>3527</c:v>
                </c:pt>
                <c:pt idx="108">
                  <c:v>4163</c:v>
                </c:pt>
                <c:pt idx="109">
                  <c:v>4066</c:v>
                </c:pt>
                <c:pt idx="110">
                  <c:v>3663</c:v>
                </c:pt>
                <c:pt idx="111">
                  <c:v>2729</c:v>
                </c:pt>
                <c:pt idx="112">
                  <c:v>2293</c:v>
                </c:pt>
                <c:pt idx="113">
                  <c:v>3409</c:v>
                </c:pt>
                <c:pt idx="114">
                  <c:v>3978</c:v>
                </c:pt>
                <c:pt idx="115">
                  <c:v>4163</c:v>
                </c:pt>
                <c:pt idx="116">
                  <c:v>4135</c:v>
                </c:pt>
                <c:pt idx="117">
                  <c:v>3931</c:v>
                </c:pt>
                <c:pt idx="118">
                  <c:v>2982</c:v>
                </c:pt>
                <c:pt idx="119">
                  <c:v>2589</c:v>
                </c:pt>
                <c:pt idx="120">
                  <c:v>3921</c:v>
                </c:pt>
                <c:pt idx="121">
                  <c:v>4671</c:v>
                </c:pt>
                <c:pt idx="122">
                  <c:v>5221</c:v>
                </c:pt>
                <c:pt idx="123">
                  <c:v>5217</c:v>
                </c:pt>
                <c:pt idx="124">
                  <c:v>5401</c:v>
                </c:pt>
                <c:pt idx="125">
                  <c:v>4138</c:v>
                </c:pt>
                <c:pt idx="126">
                  <c:v>3370</c:v>
                </c:pt>
                <c:pt idx="127">
                  <c:v>4603</c:v>
                </c:pt>
                <c:pt idx="128">
                  <c:v>5908</c:v>
                </c:pt>
                <c:pt idx="129">
                  <c:v>6248</c:v>
                </c:pt>
                <c:pt idx="130">
                  <c:v>6918</c:v>
                </c:pt>
                <c:pt idx="131">
                  <c:v>6371</c:v>
                </c:pt>
                <c:pt idx="132">
                  <c:v>5797</c:v>
                </c:pt>
                <c:pt idx="133">
                  <c:v>4415</c:v>
                </c:pt>
                <c:pt idx="134">
                  <c:v>5983</c:v>
                </c:pt>
                <c:pt idx="135">
                  <c:v>6800</c:v>
                </c:pt>
                <c:pt idx="136">
                  <c:v>7658</c:v>
                </c:pt>
                <c:pt idx="137">
                  <c:v>7232</c:v>
                </c:pt>
                <c:pt idx="138">
                  <c:v>7043</c:v>
                </c:pt>
                <c:pt idx="139">
                  <c:v>6182</c:v>
                </c:pt>
                <c:pt idx="140">
                  <c:v>4776</c:v>
                </c:pt>
                <c:pt idx="141">
                  <c:v>6121</c:v>
                </c:pt>
                <c:pt idx="142">
                  <c:v>7493</c:v>
                </c:pt>
                <c:pt idx="143">
                  <c:v>8481</c:v>
                </c:pt>
                <c:pt idx="144">
                  <c:v>8753</c:v>
                </c:pt>
                <c:pt idx="145">
                  <c:v>8669</c:v>
                </c:pt>
                <c:pt idx="146">
                  <c:v>6994</c:v>
                </c:pt>
                <c:pt idx="147">
                  <c:v>5363</c:v>
                </c:pt>
                <c:pt idx="148">
                  <c:v>7650</c:v>
                </c:pt>
                <c:pt idx="149">
                  <c:v>8985</c:v>
                </c:pt>
                <c:pt idx="150">
                  <c:v>11218</c:v>
                </c:pt>
                <c:pt idx="151">
                  <c:v>9906</c:v>
                </c:pt>
                <c:pt idx="152">
                  <c:v>10512</c:v>
                </c:pt>
                <c:pt idx="153">
                  <c:v>8480</c:v>
                </c:pt>
                <c:pt idx="154">
                  <c:v>6868</c:v>
                </c:pt>
                <c:pt idx="155">
                  <c:v>9634</c:v>
                </c:pt>
                <c:pt idx="156">
                  <c:v>11348</c:v>
                </c:pt>
                <c:pt idx="157">
                  <c:v>13195</c:v>
                </c:pt>
                <c:pt idx="158">
                  <c:v>14196</c:v>
                </c:pt>
                <c:pt idx="159">
                  <c:v>13601</c:v>
                </c:pt>
                <c:pt idx="160">
                  <c:v>10520</c:v>
                </c:pt>
                <c:pt idx="161">
                  <c:v>7599</c:v>
                </c:pt>
                <c:pt idx="162">
                  <c:v>13218</c:v>
                </c:pt>
                <c:pt idx="163">
                  <c:v>16410</c:v>
                </c:pt>
                <c:pt idx="164">
                  <c:v>18099</c:v>
                </c:pt>
                <c:pt idx="165">
                  <c:v>16814</c:v>
                </c:pt>
                <c:pt idx="166">
                  <c:v>16180</c:v>
                </c:pt>
                <c:pt idx="167">
                  <c:v>9170</c:v>
                </c:pt>
                <c:pt idx="168">
                  <c:v>10821</c:v>
                </c:pt>
                <c:pt idx="169">
                  <c:v>18382</c:v>
                </c:pt>
                <c:pt idx="170">
                  <c:v>19811</c:v>
                </c:pt>
                <c:pt idx="171">
                  <c:v>19495</c:v>
                </c:pt>
                <c:pt idx="172">
                  <c:v>19704</c:v>
                </c:pt>
                <c:pt idx="173">
                  <c:v>18175</c:v>
                </c:pt>
                <c:pt idx="174">
                  <c:v>13739</c:v>
                </c:pt>
                <c:pt idx="175">
                  <c:v>11247</c:v>
                </c:pt>
                <c:pt idx="176">
                  <c:v>17785</c:v>
                </c:pt>
                <c:pt idx="177">
                  <c:v>18359</c:v>
                </c:pt>
                <c:pt idx="178">
                  <c:v>19093</c:v>
                </c:pt>
                <c:pt idx="179">
                  <c:v>20949</c:v>
                </c:pt>
                <c:pt idx="180">
                  <c:v>17731</c:v>
                </c:pt>
                <c:pt idx="181">
                  <c:v>12072</c:v>
                </c:pt>
                <c:pt idx="182">
                  <c:v>9607</c:v>
                </c:pt>
                <c:pt idx="183">
                  <c:v>17426</c:v>
                </c:pt>
                <c:pt idx="184">
                  <c:v>17960</c:v>
                </c:pt>
                <c:pt idx="185">
                  <c:v>17524</c:v>
                </c:pt>
                <c:pt idx="186">
                  <c:v>18774</c:v>
                </c:pt>
                <c:pt idx="187">
                  <c:v>15575</c:v>
                </c:pt>
                <c:pt idx="188">
                  <c:v>6194</c:v>
                </c:pt>
                <c:pt idx="189">
                  <c:v>3974</c:v>
                </c:pt>
                <c:pt idx="190">
                  <c:v>18008</c:v>
                </c:pt>
                <c:pt idx="191">
                  <c:v>13686</c:v>
                </c:pt>
                <c:pt idx="192">
                  <c:v>15576</c:v>
                </c:pt>
                <c:pt idx="193">
                  <c:v>20052</c:v>
                </c:pt>
                <c:pt idx="194">
                  <c:v>15942</c:v>
                </c:pt>
                <c:pt idx="195">
                  <c:v>12490</c:v>
                </c:pt>
                <c:pt idx="196">
                  <c:v>11445</c:v>
                </c:pt>
                <c:pt idx="197">
                  <c:v>18403</c:v>
                </c:pt>
                <c:pt idx="198">
                  <c:v>17978</c:v>
                </c:pt>
                <c:pt idx="199">
                  <c:v>16613</c:v>
                </c:pt>
                <c:pt idx="200">
                  <c:v>16116</c:v>
                </c:pt>
                <c:pt idx="201">
                  <c:v>14723</c:v>
                </c:pt>
                <c:pt idx="202">
                  <c:v>13284</c:v>
                </c:pt>
                <c:pt idx="203">
                  <c:v>10567</c:v>
                </c:pt>
                <c:pt idx="204">
                  <c:v>17881</c:v>
                </c:pt>
                <c:pt idx="205">
                  <c:v>19170</c:v>
                </c:pt>
                <c:pt idx="206">
                  <c:v>19116</c:v>
                </c:pt>
                <c:pt idx="207">
                  <c:v>19065</c:v>
                </c:pt>
                <c:pt idx="208">
                  <c:v>18359</c:v>
                </c:pt>
                <c:pt idx="209">
                  <c:v>14036</c:v>
                </c:pt>
                <c:pt idx="210">
                  <c:v>11136</c:v>
                </c:pt>
                <c:pt idx="211">
                  <c:v>17711</c:v>
                </c:pt>
                <c:pt idx="212">
                  <c:v>18073</c:v>
                </c:pt>
                <c:pt idx="213">
                  <c:v>17982</c:v>
                </c:pt>
                <c:pt idx="214">
                  <c:v>16721</c:v>
                </c:pt>
                <c:pt idx="215">
                  <c:v>16224</c:v>
                </c:pt>
                <c:pt idx="216">
                  <c:v>14486</c:v>
                </c:pt>
                <c:pt idx="217">
                  <c:v>11099</c:v>
                </c:pt>
                <c:pt idx="218">
                  <c:v>17814</c:v>
                </c:pt>
                <c:pt idx="219">
                  <c:v>16372</c:v>
                </c:pt>
                <c:pt idx="220">
                  <c:v>14779</c:v>
                </c:pt>
                <c:pt idx="221">
                  <c:v>14257</c:v>
                </c:pt>
                <c:pt idx="222">
                  <c:v>16109</c:v>
                </c:pt>
                <c:pt idx="223">
                  <c:v>11812</c:v>
                </c:pt>
                <c:pt idx="224">
                  <c:v>9750</c:v>
                </c:pt>
                <c:pt idx="225">
                  <c:v>14890</c:v>
                </c:pt>
                <c:pt idx="226">
                  <c:v>16624</c:v>
                </c:pt>
                <c:pt idx="227">
                  <c:v>16385</c:v>
                </c:pt>
                <c:pt idx="228">
                  <c:v>16960</c:v>
                </c:pt>
                <c:pt idx="229">
                  <c:v>14722</c:v>
                </c:pt>
                <c:pt idx="230">
                  <c:v>11471</c:v>
                </c:pt>
                <c:pt idx="231">
                  <c:v>9413</c:v>
                </c:pt>
                <c:pt idx="232">
                  <c:v>20873</c:v>
                </c:pt>
                <c:pt idx="233">
                  <c:v>17360</c:v>
                </c:pt>
                <c:pt idx="234">
                  <c:v>17642</c:v>
                </c:pt>
                <c:pt idx="235">
                  <c:v>21663</c:v>
                </c:pt>
                <c:pt idx="236">
                  <c:v>15385</c:v>
                </c:pt>
                <c:pt idx="237">
                  <c:v>9719</c:v>
                </c:pt>
                <c:pt idx="238">
                  <c:v>8604</c:v>
                </c:pt>
                <c:pt idx="239">
                  <c:v>17245</c:v>
                </c:pt>
                <c:pt idx="240">
                  <c:v>16505</c:v>
                </c:pt>
                <c:pt idx="241">
                  <c:v>14385</c:v>
                </c:pt>
                <c:pt idx="242">
                  <c:v>0</c:v>
                </c:pt>
                <c:pt idx="243">
                  <c:v>0</c:v>
                </c:pt>
                <c:pt idx="244">
                  <c:v>0</c:v>
                </c:pt>
                <c:pt idx="245">
                  <c:v>12470</c:v>
                </c:pt>
                <c:pt idx="246">
                  <c:v>18541</c:v>
                </c:pt>
                <c:pt idx="247">
                  <c:v>21756</c:v>
                </c:pt>
                <c:pt idx="248">
                  <c:v>18068</c:v>
                </c:pt>
                <c:pt idx="249">
                  <c:v>10679</c:v>
                </c:pt>
                <c:pt idx="250">
                  <c:v>0</c:v>
                </c:pt>
                <c:pt idx="251">
                  <c:v>12152</c:v>
                </c:pt>
                <c:pt idx="252">
                  <c:v>12554</c:v>
                </c:pt>
                <c:pt idx="253">
                  <c:v>20946</c:v>
                </c:pt>
                <c:pt idx="254">
                  <c:v>19901</c:v>
                </c:pt>
                <c:pt idx="255">
                  <c:v>17911</c:v>
                </c:pt>
                <c:pt idx="256">
                  <c:v>13217</c:v>
                </c:pt>
                <c:pt idx="257">
                  <c:v>13913</c:v>
                </c:pt>
                <c:pt idx="258">
                  <c:v>11220</c:v>
                </c:pt>
                <c:pt idx="259">
                  <c:v>10505</c:v>
                </c:pt>
                <c:pt idx="260">
                  <c:v>20124</c:v>
                </c:pt>
                <c:pt idx="261">
                  <c:v>18509</c:v>
                </c:pt>
                <c:pt idx="262">
                  <c:v>14624</c:v>
                </c:pt>
                <c:pt idx="263">
                  <c:v>10039</c:v>
                </c:pt>
                <c:pt idx="264">
                  <c:v>13038</c:v>
                </c:pt>
                <c:pt idx="265">
                  <c:v>12523</c:v>
                </c:pt>
                <c:pt idx="266">
                  <c:v>11231</c:v>
                </c:pt>
                <c:pt idx="267">
                  <c:v>20877</c:v>
                </c:pt>
                <c:pt idx="268">
                  <c:v>15886</c:v>
                </c:pt>
                <c:pt idx="269">
                  <c:v>14295</c:v>
                </c:pt>
                <c:pt idx="270">
                  <c:v>13435</c:v>
                </c:pt>
                <c:pt idx="271">
                  <c:v>12754</c:v>
                </c:pt>
                <c:pt idx="272">
                  <c:v>12487</c:v>
                </c:pt>
                <c:pt idx="273">
                  <c:v>10138</c:v>
                </c:pt>
                <c:pt idx="274">
                  <c:v>16237</c:v>
                </c:pt>
                <c:pt idx="275">
                  <c:v>18744</c:v>
                </c:pt>
                <c:pt idx="276">
                  <c:v>17181</c:v>
                </c:pt>
                <c:pt idx="277">
                  <c:v>15941</c:v>
                </c:pt>
                <c:pt idx="278">
                  <c:v>15294</c:v>
                </c:pt>
                <c:pt idx="279">
                  <c:v>14007</c:v>
                </c:pt>
                <c:pt idx="280">
                  <c:v>11154</c:v>
                </c:pt>
                <c:pt idx="281">
                  <c:v>20795</c:v>
                </c:pt>
                <c:pt idx="282">
                  <c:v>19434</c:v>
                </c:pt>
                <c:pt idx="283">
                  <c:v>15925</c:v>
                </c:pt>
                <c:pt idx="284">
                  <c:v>15744</c:v>
                </c:pt>
                <c:pt idx="285">
                  <c:v>14498</c:v>
                </c:pt>
                <c:pt idx="286">
                  <c:v>13259</c:v>
                </c:pt>
                <c:pt idx="287">
                  <c:v>11365</c:v>
                </c:pt>
                <c:pt idx="288">
                  <c:v>20856</c:v>
                </c:pt>
                <c:pt idx="289">
                  <c:v>19428</c:v>
                </c:pt>
                <c:pt idx="290">
                  <c:v>17533</c:v>
                </c:pt>
                <c:pt idx="291">
                  <c:v>15317</c:v>
                </c:pt>
                <c:pt idx="292">
                  <c:v>17506</c:v>
                </c:pt>
                <c:pt idx="293">
                  <c:v>13618</c:v>
                </c:pt>
                <c:pt idx="294">
                  <c:v>9524</c:v>
                </c:pt>
                <c:pt idx="295">
                  <c:v>19998</c:v>
                </c:pt>
                <c:pt idx="296">
                  <c:v>18762</c:v>
                </c:pt>
                <c:pt idx="297">
                  <c:v>16774</c:v>
                </c:pt>
                <c:pt idx="298">
                  <c:v>14976</c:v>
                </c:pt>
                <c:pt idx="299">
                  <c:v>15546</c:v>
                </c:pt>
                <c:pt idx="300">
                  <c:v>13849</c:v>
                </c:pt>
                <c:pt idx="301">
                  <c:v>11015</c:v>
                </c:pt>
                <c:pt idx="302">
                  <c:v>17713</c:v>
                </c:pt>
                <c:pt idx="303">
                  <c:v>17997</c:v>
                </c:pt>
                <c:pt idx="304">
                  <c:v>14337</c:v>
                </c:pt>
                <c:pt idx="305">
                  <c:v>14887</c:v>
                </c:pt>
                <c:pt idx="306">
                  <c:v>15540</c:v>
                </c:pt>
                <c:pt idx="307">
                  <c:v>13454</c:v>
                </c:pt>
                <c:pt idx="308">
                  <c:v>10974</c:v>
                </c:pt>
                <c:pt idx="309">
                  <c:v>19488</c:v>
                </c:pt>
                <c:pt idx="310">
                  <c:v>19313</c:v>
                </c:pt>
                <c:pt idx="311">
                  <c:v>15812</c:v>
                </c:pt>
                <c:pt idx="312">
                  <c:v>12930</c:v>
                </c:pt>
                <c:pt idx="313">
                  <c:v>12043</c:v>
                </c:pt>
                <c:pt idx="314">
                  <c:v>11996</c:v>
                </c:pt>
                <c:pt idx="315">
                  <c:v>10193</c:v>
                </c:pt>
                <c:pt idx="316">
                  <c:v>18892</c:v>
                </c:pt>
                <c:pt idx="317">
                  <c:v>18170</c:v>
                </c:pt>
                <c:pt idx="318">
                  <c:v>15082</c:v>
                </c:pt>
                <c:pt idx="319">
                  <c:v>11921</c:v>
                </c:pt>
                <c:pt idx="320">
                  <c:v>14751</c:v>
                </c:pt>
                <c:pt idx="321">
                  <c:v>12987</c:v>
                </c:pt>
                <c:pt idx="322">
                  <c:v>9874</c:v>
                </c:pt>
                <c:pt idx="323">
                  <c:v>17674</c:v>
                </c:pt>
                <c:pt idx="324">
                  <c:v>15111</c:v>
                </c:pt>
                <c:pt idx="325">
                  <c:v>13123</c:v>
                </c:pt>
                <c:pt idx="326">
                  <c:v>12359</c:v>
                </c:pt>
                <c:pt idx="327">
                  <c:v>12038</c:v>
                </c:pt>
                <c:pt idx="328">
                  <c:v>11706</c:v>
                </c:pt>
                <c:pt idx="329">
                  <c:v>9617</c:v>
                </c:pt>
                <c:pt idx="330">
                  <c:v>13896</c:v>
                </c:pt>
                <c:pt idx="331">
                  <c:v>14095</c:v>
                </c:pt>
                <c:pt idx="332">
                  <c:v>12561</c:v>
                </c:pt>
                <c:pt idx="333">
                  <c:v>12973</c:v>
                </c:pt>
                <c:pt idx="334">
                  <c:v>13080</c:v>
                </c:pt>
                <c:pt idx="335">
                  <c:v>12273</c:v>
                </c:pt>
                <c:pt idx="336">
                  <c:v>10109</c:v>
                </c:pt>
                <c:pt idx="337">
                  <c:v>16864</c:v>
                </c:pt>
                <c:pt idx="338">
                  <c:v>16127</c:v>
                </c:pt>
                <c:pt idx="339">
                  <c:v>13401</c:v>
                </c:pt>
                <c:pt idx="340">
                  <c:v>11094</c:v>
                </c:pt>
                <c:pt idx="341">
                  <c:v>10595</c:v>
                </c:pt>
                <c:pt idx="342">
                  <c:v>10117</c:v>
                </c:pt>
              </c:numCache>
            </c:numRef>
          </c:val>
          <c:extLst>
            <c:ext xmlns:c16="http://schemas.microsoft.com/office/drawing/2014/chart" uri="{C3380CC4-5D6E-409C-BE32-E72D297353CC}">
              <c16:uniqueId val="{00000001-A0E8-4949-A97E-8BF94E5A0728}"/>
            </c:ext>
          </c:extLst>
        </c:ser>
        <c:dLbls>
          <c:showLegendKey val="0"/>
          <c:showVal val="0"/>
          <c:showCatName val="0"/>
          <c:showSerName val="0"/>
          <c:showPercent val="0"/>
          <c:showBubbleSize val="0"/>
        </c:dLbls>
        <c:gapWidth val="48"/>
        <c:overlap val="100"/>
        <c:axId val="-844360056"/>
        <c:axId val="-844359480"/>
      </c:barChart>
      <c:lineChart>
        <c:grouping val="standard"/>
        <c:varyColors val="0"/>
        <c:ser>
          <c:idx val="2"/>
          <c:order val="2"/>
          <c:tx>
            <c:strRef>
              <c:f>'7f'!$D$5</c:f>
              <c:strCache>
                <c:ptCount val="1"/>
                <c:pt idx="0">
                  <c:v>Total expected swabs</c:v>
                </c:pt>
              </c:strCache>
            </c:strRef>
          </c:tx>
          <c:spPr>
            <a:ln w="28575" cap="rnd">
              <a:solidFill>
                <a:srgbClr val="234D70"/>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'7f'!$D$6:$D$348</c:f>
              <c:numCache>
                <c:formatCode>#,##0</c:formatCode>
                <c:ptCount val="3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1680</c:v>
                </c:pt>
                <c:pt idx="17">
                  <c:v>1890</c:v>
                </c:pt>
                <c:pt idx="18">
                  <c:v>2100</c:v>
                </c:pt>
                <c:pt idx="19">
                  <c:v>2362</c:v>
                </c:pt>
                <c:pt idx="20">
                  <c:v>2625</c:v>
                </c:pt>
                <c:pt idx="21">
                  <c:v>2730</c:v>
                </c:pt>
                <c:pt idx="22">
                  <c:v>2835</c:v>
                </c:pt>
                <c:pt idx="23">
                  <c:v>2940</c:v>
                </c:pt>
                <c:pt idx="24">
                  <c:v>2940</c:v>
                </c:pt>
                <c:pt idx="25">
                  <c:v>2940</c:v>
                </c:pt>
                <c:pt idx="26">
                  <c:v>2940</c:v>
                </c:pt>
                <c:pt idx="27">
                  <c:v>2940</c:v>
                </c:pt>
                <c:pt idx="28">
                  <c:v>2940</c:v>
                </c:pt>
                <c:pt idx="29">
                  <c:v>2310</c:v>
                </c:pt>
                <c:pt idx="30">
                  <c:v>2310</c:v>
                </c:pt>
                <c:pt idx="31">
                  <c:v>2310</c:v>
                </c:pt>
                <c:pt idx="32">
                  <c:v>2310</c:v>
                </c:pt>
                <c:pt idx="33">
                  <c:v>2310</c:v>
                </c:pt>
                <c:pt idx="34">
                  <c:v>2310</c:v>
                </c:pt>
                <c:pt idx="35">
                  <c:v>2310</c:v>
                </c:pt>
                <c:pt idx="36">
                  <c:v>2730</c:v>
                </c:pt>
                <c:pt idx="37">
                  <c:v>2730</c:v>
                </c:pt>
                <c:pt idx="38">
                  <c:v>2730</c:v>
                </c:pt>
                <c:pt idx="39">
                  <c:v>2730</c:v>
                </c:pt>
                <c:pt idx="40">
                  <c:v>2730</c:v>
                </c:pt>
                <c:pt idx="41">
                  <c:v>2730</c:v>
                </c:pt>
                <c:pt idx="42">
                  <c:v>2730</c:v>
                </c:pt>
                <c:pt idx="43">
                  <c:v>2730</c:v>
                </c:pt>
                <c:pt idx="44">
                  <c:v>2730</c:v>
                </c:pt>
                <c:pt idx="45">
                  <c:v>2730</c:v>
                </c:pt>
                <c:pt idx="46">
                  <c:v>2730</c:v>
                </c:pt>
                <c:pt idx="47">
                  <c:v>2730</c:v>
                </c:pt>
                <c:pt idx="48">
                  <c:v>2730</c:v>
                </c:pt>
                <c:pt idx="49">
                  <c:v>2730</c:v>
                </c:pt>
                <c:pt idx="50">
                  <c:v>2730</c:v>
                </c:pt>
                <c:pt idx="51">
                  <c:v>2730</c:v>
                </c:pt>
                <c:pt idx="52">
                  <c:v>2730</c:v>
                </c:pt>
                <c:pt idx="53">
                  <c:v>2730</c:v>
                </c:pt>
                <c:pt idx="54">
                  <c:v>2730</c:v>
                </c:pt>
                <c:pt idx="55">
                  <c:v>2730</c:v>
                </c:pt>
                <c:pt idx="56">
                  <c:v>2730</c:v>
                </c:pt>
                <c:pt idx="57">
                  <c:v>2730</c:v>
                </c:pt>
                <c:pt idx="58">
                  <c:v>2730</c:v>
                </c:pt>
                <c:pt idx="59">
                  <c:v>2730</c:v>
                </c:pt>
                <c:pt idx="60">
                  <c:v>2730</c:v>
                </c:pt>
                <c:pt idx="61">
                  <c:v>2730</c:v>
                </c:pt>
                <c:pt idx="62">
                  <c:v>2730</c:v>
                </c:pt>
                <c:pt idx="63">
                  <c:v>2730</c:v>
                </c:pt>
                <c:pt idx="64">
                  <c:v>2730</c:v>
                </c:pt>
                <c:pt idx="65">
                  <c:v>2730</c:v>
                </c:pt>
                <c:pt idx="66">
                  <c:v>2730</c:v>
                </c:pt>
                <c:pt idx="67">
                  <c:v>2730</c:v>
                </c:pt>
                <c:pt idx="68">
                  <c:v>2730</c:v>
                </c:pt>
                <c:pt idx="69">
                  <c:v>2730</c:v>
                </c:pt>
                <c:pt idx="70">
                  <c:v>2730</c:v>
                </c:pt>
                <c:pt idx="71">
                  <c:v>3150</c:v>
                </c:pt>
                <c:pt idx="72">
                  <c:v>3150</c:v>
                </c:pt>
                <c:pt idx="73">
                  <c:v>3150</c:v>
                </c:pt>
                <c:pt idx="74">
                  <c:v>3150</c:v>
                </c:pt>
                <c:pt idx="75">
                  <c:v>3150</c:v>
                </c:pt>
                <c:pt idx="76">
                  <c:v>3150</c:v>
                </c:pt>
                <c:pt idx="77">
                  <c:v>3150</c:v>
                </c:pt>
                <c:pt idx="78">
                  <c:v>3600</c:v>
                </c:pt>
                <c:pt idx="79">
                  <c:v>3600</c:v>
                </c:pt>
                <c:pt idx="80">
                  <c:v>3600</c:v>
                </c:pt>
                <c:pt idx="81">
                  <c:v>3600</c:v>
                </c:pt>
                <c:pt idx="82">
                  <c:v>3600</c:v>
                </c:pt>
                <c:pt idx="83">
                  <c:v>3600</c:v>
                </c:pt>
                <c:pt idx="84">
                  <c:v>3600</c:v>
                </c:pt>
                <c:pt idx="85">
                  <c:v>3600</c:v>
                </c:pt>
                <c:pt idx="86">
                  <c:v>3600</c:v>
                </c:pt>
                <c:pt idx="87">
                  <c:v>3600</c:v>
                </c:pt>
                <c:pt idx="88">
                  <c:v>3600</c:v>
                </c:pt>
                <c:pt idx="89">
                  <c:v>3600</c:v>
                </c:pt>
                <c:pt idx="90">
                  <c:v>3600</c:v>
                </c:pt>
                <c:pt idx="91">
                  <c:v>3600</c:v>
                </c:pt>
                <c:pt idx="92">
                  <c:v>3600</c:v>
                </c:pt>
                <c:pt idx="93">
                  <c:v>3600</c:v>
                </c:pt>
                <c:pt idx="94">
                  <c:v>3600</c:v>
                </c:pt>
                <c:pt idx="95">
                  <c:v>3600</c:v>
                </c:pt>
                <c:pt idx="96">
                  <c:v>3600</c:v>
                </c:pt>
                <c:pt idx="97">
                  <c:v>3600</c:v>
                </c:pt>
                <c:pt idx="98">
                  <c:v>3600</c:v>
                </c:pt>
                <c:pt idx="99">
                  <c:v>4410</c:v>
                </c:pt>
                <c:pt idx="100">
                  <c:v>4410</c:v>
                </c:pt>
                <c:pt idx="101">
                  <c:v>4410</c:v>
                </c:pt>
                <c:pt idx="102">
                  <c:v>4410</c:v>
                </c:pt>
                <c:pt idx="103">
                  <c:v>4410</c:v>
                </c:pt>
                <c:pt idx="104">
                  <c:v>4410</c:v>
                </c:pt>
                <c:pt idx="105">
                  <c:v>4410</c:v>
                </c:pt>
                <c:pt idx="106">
                  <c:v>5000</c:v>
                </c:pt>
                <c:pt idx="107">
                  <c:v>5000</c:v>
                </c:pt>
                <c:pt idx="108">
                  <c:v>5000</c:v>
                </c:pt>
                <c:pt idx="109">
                  <c:v>5000</c:v>
                </c:pt>
                <c:pt idx="110">
                  <c:v>5000</c:v>
                </c:pt>
                <c:pt idx="111">
                  <c:v>5000</c:v>
                </c:pt>
                <c:pt idx="112">
                  <c:v>5000</c:v>
                </c:pt>
                <c:pt idx="113">
                  <c:v>5000</c:v>
                </c:pt>
                <c:pt idx="114">
                  <c:v>5000</c:v>
                </c:pt>
                <c:pt idx="115">
                  <c:v>5000</c:v>
                </c:pt>
                <c:pt idx="116">
                  <c:v>5000</c:v>
                </c:pt>
                <c:pt idx="117">
                  <c:v>5000</c:v>
                </c:pt>
                <c:pt idx="118">
                  <c:v>5000</c:v>
                </c:pt>
                <c:pt idx="119">
                  <c:v>5000</c:v>
                </c:pt>
                <c:pt idx="120">
                  <c:v>6000</c:v>
                </c:pt>
                <c:pt idx="121">
                  <c:v>6000</c:v>
                </c:pt>
                <c:pt idx="122">
                  <c:v>6000</c:v>
                </c:pt>
                <c:pt idx="123">
                  <c:v>6000</c:v>
                </c:pt>
                <c:pt idx="124">
                  <c:v>6000</c:v>
                </c:pt>
                <c:pt idx="125">
                  <c:v>6000</c:v>
                </c:pt>
                <c:pt idx="126">
                  <c:v>6000</c:v>
                </c:pt>
                <c:pt idx="127">
                  <c:v>7000</c:v>
                </c:pt>
                <c:pt idx="128">
                  <c:v>7000</c:v>
                </c:pt>
                <c:pt idx="129">
                  <c:v>7000</c:v>
                </c:pt>
                <c:pt idx="130">
                  <c:v>7000</c:v>
                </c:pt>
                <c:pt idx="131">
                  <c:v>7000</c:v>
                </c:pt>
                <c:pt idx="132">
                  <c:v>7000</c:v>
                </c:pt>
                <c:pt idx="133">
                  <c:v>7000</c:v>
                </c:pt>
                <c:pt idx="134">
                  <c:v>8200</c:v>
                </c:pt>
                <c:pt idx="135">
                  <c:v>8200</c:v>
                </c:pt>
                <c:pt idx="136">
                  <c:v>8200</c:v>
                </c:pt>
                <c:pt idx="137">
                  <c:v>8200</c:v>
                </c:pt>
                <c:pt idx="138">
                  <c:v>8200</c:v>
                </c:pt>
                <c:pt idx="139">
                  <c:v>8200</c:v>
                </c:pt>
                <c:pt idx="140">
                  <c:v>8200</c:v>
                </c:pt>
                <c:pt idx="141">
                  <c:v>11300</c:v>
                </c:pt>
                <c:pt idx="142">
                  <c:v>11300</c:v>
                </c:pt>
                <c:pt idx="143">
                  <c:v>11300</c:v>
                </c:pt>
                <c:pt idx="144">
                  <c:v>11300</c:v>
                </c:pt>
                <c:pt idx="145">
                  <c:v>11300</c:v>
                </c:pt>
                <c:pt idx="146">
                  <c:v>11300</c:v>
                </c:pt>
                <c:pt idx="147">
                  <c:v>11300</c:v>
                </c:pt>
                <c:pt idx="148">
                  <c:v>14600</c:v>
                </c:pt>
                <c:pt idx="149">
                  <c:v>14600</c:v>
                </c:pt>
                <c:pt idx="150">
                  <c:v>14600</c:v>
                </c:pt>
                <c:pt idx="151">
                  <c:v>14600</c:v>
                </c:pt>
                <c:pt idx="152">
                  <c:v>14600</c:v>
                </c:pt>
                <c:pt idx="153">
                  <c:v>14600</c:v>
                </c:pt>
                <c:pt idx="154">
                  <c:v>14600</c:v>
                </c:pt>
                <c:pt idx="155">
                  <c:v>17500</c:v>
                </c:pt>
                <c:pt idx="156">
                  <c:v>17500</c:v>
                </c:pt>
                <c:pt idx="157">
                  <c:v>17500</c:v>
                </c:pt>
                <c:pt idx="158">
                  <c:v>17500</c:v>
                </c:pt>
                <c:pt idx="159">
                  <c:v>17500</c:v>
                </c:pt>
                <c:pt idx="160">
                  <c:v>17500</c:v>
                </c:pt>
                <c:pt idx="161">
                  <c:v>17500</c:v>
                </c:pt>
                <c:pt idx="162">
                  <c:v>19382</c:v>
                </c:pt>
                <c:pt idx="163">
                  <c:v>19382</c:v>
                </c:pt>
                <c:pt idx="164">
                  <c:v>19382</c:v>
                </c:pt>
                <c:pt idx="165">
                  <c:v>19382</c:v>
                </c:pt>
                <c:pt idx="166">
                  <c:v>19382</c:v>
                </c:pt>
                <c:pt idx="167">
                  <c:v>19382</c:v>
                </c:pt>
                <c:pt idx="168">
                  <c:v>19382</c:v>
                </c:pt>
                <c:pt idx="169">
                  <c:v>19292</c:v>
                </c:pt>
                <c:pt idx="170">
                  <c:v>19292</c:v>
                </c:pt>
                <c:pt idx="171">
                  <c:v>19292</c:v>
                </c:pt>
                <c:pt idx="172">
                  <c:v>19292</c:v>
                </c:pt>
                <c:pt idx="173">
                  <c:v>19292</c:v>
                </c:pt>
                <c:pt idx="174">
                  <c:v>19292</c:v>
                </c:pt>
                <c:pt idx="175">
                  <c:v>19292</c:v>
                </c:pt>
                <c:pt idx="176">
                  <c:v>17484</c:v>
                </c:pt>
                <c:pt idx="177">
                  <c:v>17484</c:v>
                </c:pt>
                <c:pt idx="178">
                  <c:v>17484</c:v>
                </c:pt>
                <c:pt idx="179">
                  <c:v>17484</c:v>
                </c:pt>
                <c:pt idx="180">
                  <c:v>17484</c:v>
                </c:pt>
                <c:pt idx="181">
                  <c:v>17484</c:v>
                </c:pt>
                <c:pt idx="182">
                  <c:v>17484</c:v>
                </c:pt>
                <c:pt idx="183">
                  <c:v>15090</c:v>
                </c:pt>
                <c:pt idx="184">
                  <c:v>15090</c:v>
                </c:pt>
                <c:pt idx="185">
                  <c:v>15090</c:v>
                </c:pt>
                <c:pt idx="186">
                  <c:v>15090</c:v>
                </c:pt>
                <c:pt idx="187">
                  <c:v>15090</c:v>
                </c:pt>
                <c:pt idx="188">
                  <c:v>15090</c:v>
                </c:pt>
                <c:pt idx="189">
                  <c:v>15090</c:v>
                </c:pt>
                <c:pt idx="190">
                  <c:v>15828</c:v>
                </c:pt>
                <c:pt idx="191">
                  <c:v>15828</c:v>
                </c:pt>
                <c:pt idx="192">
                  <c:v>15828</c:v>
                </c:pt>
                <c:pt idx="193">
                  <c:v>15828</c:v>
                </c:pt>
                <c:pt idx="194">
                  <c:v>15828</c:v>
                </c:pt>
                <c:pt idx="195">
                  <c:v>15828</c:v>
                </c:pt>
                <c:pt idx="196">
                  <c:v>15828</c:v>
                </c:pt>
                <c:pt idx="197">
                  <c:v>16796</c:v>
                </c:pt>
                <c:pt idx="198">
                  <c:v>16796</c:v>
                </c:pt>
                <c:pt idx="199">
                  <c:v>16796</c:v>
                </c:pt>
                <c:pt idx="200">
                  <c:v>16796</c:v>
                </c:pt>
                <c:pt idx="201">
                  <c:v>16796</c:v>
                </c:pt>
                <c:pt idx="202">
                  <c:v>16796</c:v>
                </c:pt>
                <c:pt idx="203">
                  <c:v>16796</c:v>
                </c:pt>
                <c:pt idx="204">
                  <c:v>17074</c:v>
                </c:pt>
                <c:pt idx="205">
                  <c:v>17074</c:v>
                </c:pt>
                <c:pt idx="206">
                  <c:v>17074</c:v>
                </c:pt>
                <c:pt idx="207">
                  <c:v>17074</c:v>
                </c:pt>
                <c:pt idx="208">
                  <c:v>17074</c:v>
                </c:pt>
                <c:pt idx="209">
                  <c:v>17074</c:v>
                </c:pt>
                <c:pt idx="210">
                  <c:v>17074</c:v>
                </c:pt>
                <c:pt idx="211">
                  <c:v>15134</c:v>
                </c:pt>
                <c:pt idx="212">
                  <c:v>15134</c:v>
                </c:pt>
                <c:pt idx="213">
                  <c:v>15134</c:v>
                </c:pt>
                <c:pt idx="214">
                  <c:v>15134</c:v>
                </c:pt>
                <c:pt idx="215">
                  <c:v>15134</c:v>
                </c:pt>
                <c:pt idx="216">
                  <c:v>15134</c:v>
                </c:pt>
                <c:pt idx="217">
                  <c:v>15134</c:v>
                </c:pt>
                <c:pt idx="218">
                  <c:v>16088</c:v>
                </c:pt>
                <c:pt idx="219">
                  <c:v>16088</c:v>
                </c:pt>
                <c:pt idx="220">
                  <c:v>16088</c:v>
                </c:pt>
                <c:pt idx="221">
                  <c:v>16088</c:v>
                </c:pt>
                <c:pt idx="222">
                  <c:v>16088</c:v>
                </c:pt>
                <c:pt idx="223">
                  <c:v>16088</c:v>
                </c:pt>
                <c:pt idx="224">
                  <c:v>16088</c:v>
                </c:pt>
                <c:pt idx="225">
                  <c:v>16494</c:v>
                </c:pt>
                <c:pt idx="226">
                  <c:v>16494</c:v>
                </c:pt>
                <c:pt idx="227">
                  <c:v>16494</c:v>
                </c:pt>
                <c:pt idx="228">
                  <c:v>16494</c:v>
                </c:pt>
                <c:pt idx="229">
                  <c:v>16494</c:v>
                </c:pt>
                <c:pt idx="230">
                  <c:v>16494</c:v>
                </c:pt>
                <c:pt idx="231">
                  <c:v>16494</c:v>
                </c:pt>
                <c:pt idx="232">
                  <c:v>16502</c:v>
                </c:pt>
                <c:pt idx="233">
                  <c:v>16502</c:v>
                </c:pt>
                <c:pt idx="234">
                  <c:v>16502</c:v>
                </c:pt>
                <c:pt idx="235">
                  <c:v>16502</c:v>
                </c:pt>
                <c:pt idx="236">
                  <c:v>16502</c:v>
                </c:pt>
                <c:pt idx="237">
                  <c:v>16502</c:v>
                </c:pt>
                <c:pt idx="238">
                  <c:v>16502</c:v>
                </c:pt>
                <c:pt idx="239">
                  <c:v>16210</c:v>
                </c:pt>
                <c:pt idx="240">
                  <c:v>16210</c:v>
                </c:pt>
                <c:pt idx="241">
                  <c:v>16210</c:v>
                </c:pt>
                <c:pt idx="242">
                  <c:v>16210</c:v>
                </c:pt>
                <c:pt idx="243">
                  <c:v>16210</c:v>
                </c:pt>
                <c:pt idx="244">
                  <c:v>16210</c:v>
                </c:pt>
                <c:pt idx="245">
                  <c:v>16210</c:v>
                </c:pt>
                <c:pt idx="246">
                  <c:v>15536</c:v>
                </c:pt>
                <c:pt idx="247">
                  <c:v>15536</c:v>
                </c:pt>
                <c:pt idx="248">
                  <c:v>15536</c:v>
                </c:pt>
                <c:pt idx="249">
                  <c:v>15536</c:v>
                </c:pt>
                <c:pt idx="250">
                  <c:v>15536</c:v>
                </c:pt>
                <c:pt idx="251">
                  <c:v>15536</c:v>
                </c:pt>
                <c:pt idx="252">
                  <c:v>15536</c:v>
                </c:pt>
                <c:pt idx="253">
                  <c:v>15583</c:v>
                </c:pt>
                <c:pt idx="254">
                  <c:v>15631</c:v>
                </c:pt>
                <c:pt idx="255">
                  <c:v>15679</c:v>
                </c:pt>
                <c:pt idx="256">
                  <c:v>15727</c:v>
                </c:pt>
                <c:pt idx="257">
                  <c:v>15775</c:v>
                </c:pt>
                <c:pt idx="258">
                  <c:v>15823</c:v>
                </c:pt>
                <c:pt idx="259">
                  <c:v>15871</c:v>
                </c:pt>
                <c:pt idx="260">
                  <c:v>15822</c:v>
                </c:pt>
                <c:pt idx="261">
                  <c:v>15774</c:v>
                </c:pt>
                <c:pt idx="262">
                  <c:v>15726</c:v>
                </c:pt>
                <c:pt idx="263">
                  <c:v>15678</c:v>
                </c:pt>
                <c:pt idx="264">
                  <c:v>15630</c:v>
                </c:pt>
                <c:pt idx="265">
                  <c:v>15582</c:v>
                </c:pt>
                <c:pt idx="266">
                  <c:v>15534</c:v>
                </c:pt>
                <c:pt idx="267">
                  <c:v>15546</c:v>
                </c:pt>
                <c:pt idx="268">
                  <c:v>15557</c:v>
                </c:pt>
                <c:pt idx="269">
                  <c:v>15569</c:v>
                </c:pt>
                <c:pt idx="270">
                  <c:v>15581</c:v>
                </c:pt>
                <c:pt idx="271">
                  <c:v>15593</c:v>
                </c:pt>
                <c:pt idx="272">
                  <c:v>15604</c:v>
                </c:pt>
                <c:pt idx="273">
                  <c:v>15616</c:v>
                </c:pt>
                <c:pt idx="274">
                  <c:v>15563</c:v>
                </c:pt>
                <c:pt idx="275">
                  <c:v>15510</c:v>
                </c:pt>
                <c:pt idx="276">
                  <c:v>15456</c:v>
                </c:pt>
                <c:pt idx="277">
                  <c:v>15403</c:v>
                </c:pt>
                <c:pt idx="278">
                  <c:v>15350</c:v>
                </c:pt>
                <c:pt idx="279">
                  <c:v>15297</c:v>
                </c:pt>
                <c:pt idx="280">
                  <c:v>15243</c:v>
                </c:pt>
                <c:pt idx="281">
                  <c:v>15328</c:v>
                </c:pt>
                <c:pt idx="282">
                  <c:v>15412</c:v>
                </c:pt>
                <c:pt idx="283">
                  <c:v>15497</c:v>
                </c:pt>
                <c:pt idx="284">
                  <c:v>15581</c:v>
                </c:pt>
                <c:pt idx="285">
                  <c:v>15666</c:v>
                </c:pt>
                <c:pt idx="286">
                  <c:v>15750</c:v>
                </c:pt>
                <c:pt idx="287">
                  <c:v>15835</c:v>
                </c:pt>
                <c:pt idx="288">
                  <c:v>15757</c:v>
                </c:pt>
                <c:pt idx="289">
                  <c:v>15680</c:v>
                </c:pt>
                <c:pt idx="290">
                  <c:v>15602</c:v>
                </c:pt>
                <c:pt idx="291">
                  <c:v>15525</c:v>
                </c:pt>
                <c:pt idx="292">
                  <c:v>15447</c:v>
                </c:pt>
                <c:pt idx="293">
                  <c:v>15370</c:v>
                </c:pt>
                <c:pt idx="294">
                  <c:v>15292</c:v>
                </c:pt>
                <c:pt idx="295">
                  <c:v>15251</c:v>
                </c:pt>
                <c:pt idx="296">
                  <c:v>15210</c:v>
                </c:pt>
                <c:pt idx="297">
                  <c:v>15169</c:v>
                </c:pt>
                <c:pt idx="298">
                  <c:v>15128</c:v>
                </c:pt>
                <c:pt idx="299">
                  <c:v>15086</c:v>
                </c:pt>
                <c:pt idx="300">
                  <c:v>15045</c:v>
                </c:pt>
                <c:pt idx="301">
                  <c:v>15004</c:v>
                </c:pt>
                <c:pt idx="302">
                  <c:v>14935</c:v>
                </c:pt>
                <c:pt idx="303">
                  <c:v>14867</c:v>
                </c:pt>
                <c:pt idx="304">
                  <c:v>14798</c:v>
                </c:pt>
                <c:pt idx="305">
                  <c:v>14729</c:v>
                </c:pt>
                <c:pt idx="306">
                  <c:v>14660</c:v>
                </c:pt>
                <c:pt idx="307">
                  <c:v>14592</c:v>
                </c:pt>
                <c:pt idx="308">
                  <c:v>14523</c:v>
                </c:pt>
                <c:pt idx="309">
                  <c:v>14572</c:v>
                </c:pt>
                <c:pt idx="310">
                  <c:v>14620</c:v>
                </c:pt>
                <c:pt idx="311">
                  <c:v>14669</c:v>
                </c:pt>
                <c:pt idx="312">
                  <c:v>14717</c:v>
                </c:pt>
                <c:pt idx="313">
                  <c:v>14766</c:v>
                </c:pt>
                <c:pt idx="314">
                  <c:v>14814</c:v>
                </c:pt>
                <c:pt idx="315">
                  <c:v>14863</c:v>
                </c:pt>
                <c:pt idx="316">
                  <c:v>14804</c:v>
                </c:pt>
                <c:pt idx="317">
                  <c:v>14744</c:v>
                </c:pt>
                <c:pt idx="318">
                  <c:v>14685</c:v>
                </c:pt>
                <c:pt idx="319">
                  <c:v>14626</c:v>
                </c:pt>
                <c:pt idx="320">
                  <c:v>14567</c:v>
                </c:pt>
                <c:pt idx="321">
                  <c:v>14508</c:v>
                </c:pt>
                <c:pt idx="322">
                  <c:v>14449</c:v>
                </c:pt>
                <c:pt idx="323">
                  <c:v>14436</c:v>
                </c:pt>
                <c:pt idx="324">
                  <c:v>14423</c:v>
                </c:pt>
                <c:pt idx="325">
                  <c:v>14411</c:v>
                </c:pt>
                <c:pt idx="326">
                  <c:v>14398</c:v>
                </c:pt>
                <c:pt idx="327">
                  <c:v>14385</c:v>
                </c:pt>
                <c:pt idx="328">
                  <c:v>14372</c:v>
                </c:pt>
                <c:pt idx="329">
                  <c:v>14360</c:v>
                </c:pt>
                <c:pt idx="330">
                  <c:v>14324</c:v>
                </c:pt>
                <c:pt idx="331">
                  <c:v>14288</c:v>
                </c:pt>
                <c:pt idx="332">
                  <c:v>14252</c:v>
                </c:pt>
                <c:pt idx="333">
                  <c:v>14216</c:v>
                </c:pt>
                <c:pt idx="334">
                  <c:v>14180</c:v>
                </c:pt>
                <c:pt idx="335">
                  <c:v>14144</c:v>
                </c:pt>
                <c:pt idx="336">
                  <c:v>14108</c:v>
                </c:pt>
                <c:pt idx="337">
                  <c:v>14184</c:v>
                </c:pt>
                <c:pt idx="338">
                  <c:v>14261</c:v>
                </c:pt>
                <c:pt idx="339">
                  <c:v>14337</c:v>
                </c:pt>
                <c:pt idx="340">
                  <c:v>14414</c:v>
                </c:pt>
                <c:pt idx="341">
                  <c:v>14490</c:v>
                </c:pt>
                <c:pt idx="342">
                  <c:v>14567</c:v>
                </c:pt>
              </c:numCache>
            </c:numRef>
          </c:val>
          <c:smooth val="0"/>
          <c:extLst>
            <c:ext xmlns:c16="http://schemas.microsoft.com/office/drawing/2014/chart" uri="{C3380CC4-5D6E-409C-BE32-E72D297353CC}">
              <c16:uniqueId val="{00000022-A0E8-4949-A97E-8BF94E5A0728}"/>
            </c:ext>
          </c:extLst>
        </c:ser>
        <c:ser>
          <c:idx val="3"/>
          <c:order val="3"/>
          <c:tx>
            <c:strRef>
              <c:f>'7f'!$E$5</c:f>
              <c:strCache>
                <c:ptCount val="1"/>
                <c:pt idx="0">
                  <c:v>Achieved %</c:v>
                </c:pt>
              </c:strCache>
            </c:strRef>
          </c:tx>
          <c:spPr>
            <a:ln w="28575" cap="rnd">
              <a:solidFill>
                <a:schemeClr val="accent4"/>
              </a:solidFill>
              <a:round/>
            </a:ln>
            <a:effectLst/>
          </c:spPr>
          <c:marker>
            <c:symbol val="none"/>
          </c:marker>
          <c:cat>
            <c:numRef>
              <c:f>'7f'!$A$6:$A$334</c:f>
              <c:numCache>
                <c:formatCode>[$-F800]dddd\,\ mmmm\ dd\,\ yyyy</c:formatCode>
                <c:ptCount val="329"/>
                <c:pt idx="0">
                  <c:v>43947</c:v>
                </c:pt>
                <c:pt idx="1">
                  <c:v>43948</c:v>
                </c:pt>
                <c:pt idx="2">
                  <c:v>43949</c:v>
                </c:pt>
                <c:pt idx="3">
                  <c:v>43950</c:v>
                </c:pt>
                <c:pt idx="4">
                  <c:v>43951</c:v>
                </c:pt>
                <c:pt idx="5">
                  <c:v>43952</c:v>
                </c:pt>
                <c:pt idx="6">
                  <c:v>43953</c:v>
                </c:pt>
                <c:pt idx="7">
                  <c:v>43954</c:v>
                </c:pt>
                <c:pt idx="8">
                  <c:v>43955</c:v>
                </c:pt>
                <c:pt idx="9">
                  <c:v>43956</c:v>
                </c:pt>
                <c:pt idx="10">
                  <c:v>43957</c:v>
                </c:pt>
                <c:pt idx="11">
                  <c:v>43958</c:v>
                </c:pt>
                <c:pt idx="12">
                  <c:v>43959</c:v>
                </c:pt>
                <c:pt idx="13">
                  <c:v>43960</c:v>
                </c:pt>
                <c:pt idx="14">
                  <c:v>43961</c:v>
                </c:pt>
                <c:pt idx="15">
                  <c:v>43962</c:v>
                </c:pt>
                <c:pt idx="16">
                  <c:v>43963</c:v>
                </c:pt>
                <c:pt idx="17">
                  <c:v>43964</c:v>
                </c:pt>
                <c:pt idx="18">
                  <c:v>43965</c:v>
                </c:pt>
                <c:pt idx="19">
                  <c:v>43966</c:v>
                </c:pt>
                <c:pt idx="20">
                  <c:v>43967</c:v>
                </c:pt>
                <c:pt idx="21">
                  <c:v>43968</c:v>
                </c:pt>
                <c:pt idx="22">
                  <c:v>43969</c:v>
                </c:pt>
                <c:pt idx="23">
                  <c:v>43970</c:v>
                </c:pt>
                <c:pt idx="24">
                  <c:v>43971</c:v>
                </c:pt>
                <c:pt idx="25">
                  <c:v>43972</c:v>
                </c:pt>
                <c:pt idx="26">
                  <c:v>43973</c:v>
                </c:pt>
                <c:pt idx="27">
                  <c:v>43974</c:v>
                </c:pt>
                <c:pt idx="28">
                  <c:v>43975</c:v>
                </c:pt>
                <c:pt idx="29">
                  <c:v>43976</c:v>
                </c:pt>
                <c:pt idx="30">
                  <c:v>43977</c:v>
                </c:pt>
                <c:pt idx="31">
                  <c:v>43978</c:v>
                </c:pt>
                <c:pt idx="32">
                  <c:v>43979</c:v>
                </c:pt>
                <c:pt idx="33">
                  <c:v>43980</c:v>
                </c:pt>
                <c:pt idx="34">
                  <c:v>43981</c:v>
                </c:pt>
                <c:pt idx="35">
                  <c:v>43982</c:v>
                </c:pt>
                <c:pt idx="36">
                  <c:v>43983</c:v>
                </c:pt>
                <c:pt idx="37">
                  <c:v>43984</c:v>
                </c:pt>
                <c:pt idx="38">
                  <c:v>43985</c:v>
                </c:pt>
                <c:pt idx="39">
                  <c:v>43986</c:v>
                </c:pt>
                <c:pt idx="40">
                  <c:v>43987</c:v>
                </c:pt>
                <c:pt idx="41">
                  <c:v>43988</c:v>
                </c:pt>
                <c:pt idx="42">
                  <c:v>43989</c:v>
                </c:pt>
                <c:pt idx="43">
                  <c:v>43990</c:v>
                </c:pt>
                <c:pt idx="44">
                  <c:v>43991</c:v>
                </c:pt>
                <c:pt idx="45">
                  <c:v>43992</c:v>
                </c:pt>
                <c:pt idx="46">
                  <c:v>43993</c:v>
                </c:pt>
                <c:pt idx="47">
                  <c:v>43994</c:v>
                </c:pt>
                <c:pt idx="48">
                  <c:v>43995</c:v>
                </c:pt>
                <c:pt idx="49">
                  <c:v>43996</c:v>
                </c:pt>
                <c:pt idx="50">
                  <c:v>43997</c:v>
                </c:pt>
                <c:pt idx="51">
                  <c:v>43998</c:v>
                </c:pt>
                <c:pt idx="52">
                  <c:v>43999</c:v>
                </c:pt>
                <c:pt idx="53">
                  <c:v>44000</c:v>
                </c:pt>
                <c:pt idx="54">
                  <c:v>44001</c:v>
                </c:pt>
                <c:pt idx="55">
                  <c:v>44002</c:v>
                </c:pt>
                <c:pt idx="56">
                  <c:v>44003</c:v>
                </c:pt>
                <c:pt idx="57">
                  <c:v>44004</c:v>
                </c:pt>
                <c:pt idx="58">
                  <c:v>44005</c:v>
                </c:pt>
                <c:pt idx="59">
                  <c:v>44006</c:v>
                </c:pt>
                <c:pt idx="60">
                  <c:v>44007</c:v>
                </c:pt>
                <c:pt idx="61">
                  <c:v>44008</c:v>
                </c:pt>
                <c:pt idx="62">
                  <c:v>44009</c:v>
                </c:pt>
                <c:pt idx="63">
                  <c:v>44010</c:v>
                </c:pt>
                <c:pt idx="64">
                  <c:v>44011</c:v>
                </c:pt>
                <c:pt idx="65">
                  <c:v>44012</c:v>
                </c:pt>
                <c:pt idx="66">
                  <c:v>44013</c:v>
                </c:pt>
                <c:pt idx="67">
                  <c:v>44014</c:v>
                </c:pt>
                <c:pt idx="68">
                  <c:v>44015</c:v>
                </c:pt>
                <c:pt idx="69">
                  <c:v>44016</c:v>
                </c:pt>
                <c:pt idx="70">
                  <c:v>44017</c:v>
                </c:pt>
                <c:pt idx="71">
                  <c:v>44018</c:v>
                </c:pt>
                <c:pt idx="72">
                  <c:v>44019</c:v>
                </c:pt>
                <c:pt idx="73">
                  <c:v>44020</c:v>
                </c:pt>
                <c:pt idx="74">
                  <c:v>44021</c:v>
                </c:pt>
                <c:pt idx="75">
                  <c:v>44022</c:v>
                </c:pt>
                <c:pt idx="76">
                  <c:v>44023</c:v>
                </c:pt>
                <c:pt idx="77">
                  <c:v>44024</c:v>
                </c:pt>
                <c:pt idx="78">
                  <c:v>44025</c:v>
                </c:pt>
                <c:pt idx="79">
                  <c:v>44026</c:v>
                </c:pt>
                <c:pt idx="80">
                  <c:v>44027</c:v>
                </c:pt>
                <c:pt idx="81">
                  <c:v>44028</c:v>
                </c:pt>
                <c:pt idx="82">
                  <c:v>44029</c:v>
                </c:pt>
                <c:pt idx="83">
                  <c:v>44030</c:v>
                </c:pt>
                <c:pt idx="84">
                  <c:v>44031</c:v>
                </c:pt>
                <c:pt idx="85">
                  <c:v>44032</c:v>
                </c:pt>
                <c:pt idx="86">
                  <c:v>44033</c:v>
                </c:pt>
                <c:pt idx="87">
                  <c:v>44034</c:v>
                </c:pt>
                <c:pt idx="88">
                  <c:v>44035</c:v>
                </c:pt>
                <c:pt idx="89">
                  <c:v>44036</c:v>
                </c:pt>
                <c:pt idx="90">
                  <c:v>44037</c:v>
                </c:pt>
                <c:pt idx="91">
                  <c:v>44038</c:v>
                </c:pt>
                <c:pt idx="92">
                  <c:v>44039</c:v>
                </c:pt>
                <c:pt idx="93">
                  <c:v>44040</c:v>
                </c:pt>
                <c:pt idx="94">
                  <c:v>44041</c:v>
                </c:pt>
                <c:pt idx="95">
                  <c:v>44042</c:v>
                </c:pt>
                <c:pt idx="96">
                  <c:v>44043</c:v>
                </c:pt>
                <c:pt idx="97">
                  <c:v>44044</c:v>
                </c:pt>
                <c:pt idx="98">
                  <c:v>44045</c:v>
                </c:pt>
                <c:pt idx="99">
                  <c:v>44046</c:v>
                </c:pt>
                <c:pt idx="100">
                  <c:v>44047</c:v>
                </c:pt>
                <c:pt idx="101">
                  <c:v>44048</c:v>
                </c:pt>
                <c:pt idx="102">
                  <c:v>44049</c:v>
                </c:pt>
                <c:pt idx="103">
                  <c:v>44050</c:v>
                </c:pt>
                <c:pt idx="104">
                  <c:v>44051</c:v>
                </c:pt>
                <c:pt idx="105">
                  <c:v>44052</c:v>
                </c:pt>
                <c:pt idx="106">
                  <c:v>44053</c:v>
                </c:pt>
                <c:pt idx="107">
                  <c:v>44054</c:v>
                </c:pt>
                <c:pt idx="108">
                  <c:v>44055</c:v>
                </c:pt>
                <c:pt idx="109">
                  <c:v>44056</c:v>
                </c:pt>
                <c:pt idx="110">
                  <c:v>44057</c:v>
                </c:pt>
                <c:pt idx="111">
                  <c:v>44058</c:v>
                </c:pt>
                <c:pt idx="112">
                  <c:v>44059</c:v>
                </c:pt>
                <c:pt idx="113">
                  <c:v>44060</c:v>
                </c:pt>
                <c:pt idx="114">
                  <c:v>44061</c:v>
                </c:pt>
                <c:pt idx="115">
                  <c:v>44062</c:v>
                </c:pt>
                <c:pt idx="116">
                  <c:v>44063</c:v>
                </c:pt>
                <c:pt idx="117">
                  <c:v>44064</c:v>
                </c:pt>
                <c:pt idx="118">
                  <c:v>44065</c:v>
                </c:pt>
                <c:pt idx="119">
                  <c:v>44066</c:v>
                </c:pt>
                <c:pt idx="120">
                  <c:v>44067</c:v>
                </c:pt>
                <c:pt idx="121">
                  <c:v>44068</c:v>
                </c:pt>
                <c:pt idx="122">
                  <c:v>44069</c:v>
                </c:pt>
                <c:pt idx="123">
                  <c:v>44070</c:v>
                </c:pt>
                <c:pt idx="124">
                  <c:v>44071</c:v>
                </c:pt>
                <c:pt idx="125">
                  <c:v>44072</c:v>
                </c:pt>
                <c:pt idx="126">
                  <c:v>44073</c:v>
                </c:pt>
                <c:pt idx="127">
                  <c:v>44074</c:v>
                </c:pt>
                <c:pt idx="128">
                  <c:v>44075</c:v>
                </c:pt>
                <c:pt idx="129">
                  <c:v>44076</c:v>
                </c:pt>
                <c:pt idx="130">
                  <c:v>44077</c:v>
                </c:pt>
                <c:pt idx="131">
                  <c:v>44078</c:v>
                </c:pt>
                <c:pt idx="132">
                  <c:v>44079</c:v>
                </c:pt>
                <c:pt idx="133">
                  <c:v>44080</c:v>
                </c:pt>
                <c:pt idx="134">
                  <c:v>44081</c:v>
                </c:pt>
                <c:pt idx="135">
                  <c:v>44082</c:v>
                </c:pt>
                <c:pt idx="136">
                  <c:v>44083</c:v>
                </c:pt>
                <c:pt idx="137">
                  <c:v>44084</c:v>
                </c:pt>
                <c:pt idx="138">
                  <c:v>44085</c:v>
                </c:pt>
                <c:pt idx="139">
                  <c:v>44086</c:v>
                </c:pt>
                <c:pt idx="140">
                  <c:v>44087</c:v>
                </c:pt>
                <c:pt idx="141">
                  <c:v>44088</c:v>
                </c:pt>
                <c:pt idx="142">
                  <c:v>44089</c:v>
                </c:pt>
                <c:pt idx="143">
                  <c:v>44090</c:v>
                </c:pt>
                <c:pt idx="144">
                  <c:v>44091</c:v>
                </c:pt>
                <c:pt idx="145">
                  <c:v>44092</c:v>
                </c:pt>
                <c:pt idx="146">
                  <c:v>44093</c:v>
                </c:pt>
                <c:pt idx="147">
                  <c:v>44094</c:v>
                </c:pt>
                <c:pt idx="148">
                  <c:v>44095</c:v>
                </c:pt>
                <c:pt idx="149">
                  <c:v>44096</c:v>
                </c:pt>
                <c:pt idx="150">
                  <c:v>44097</c:v>
                </c:pt>
                <c:pt idx="151">
                  <c:v>44098</c:v>
                </c:pt>
                <c:pt idx="152">
                  <c:v>44099</c:v>
                </c:pt>
                <c:pt idx="153">
                  <c:v>44100</c:v>
                </c:pt>
                <c:pt idx="154">
                  <c:v>44101</c:v>
                </c:pt>
                <c:pt idx="155">
                  <c:v>44102</c:v>
                </c:pt>
                <c:pt idx="156">
                  <c:v>44103</c:v>
                </c:pt>
                <c:pt idx="157">
                  <c:v>44104</c:v>
                </c:pt>
                <c:pt idx="158">
                  <c:v>44105</c:v>
                </c:pt>
                <c:pt idx="159">
                  <c:v>44106</c:v>
                </c:pt>
                <c:pt idx="160">
                  <c:v>44107</c:v>
                </c:pt>
                <c:pt idx="161">
                  <c:v>44108</c:v>
                </c:pt>
                <c:pt idx="162">
                  <c:v>44109</c:v>
                </c:pt>
                <c:pt idx="163">
                  <c:v>44110</c:v>
                </c:pt>
                <c:pt idx="164">
                  <c:v>44111</c:v>
                </c:pt>
                <c:pt idx="165">
                  <c:v>44112</c:v>
                </c:pt>
                <c:pt idx="166">
                  <c:v>44113</c:v>
                </c:pt>
                <c:pt idx="167">
                  <c:v>44114</c:v>
                </c:pt>
                <c:pt idx="168">
                  <c:v>44115</c:v>
                </c:pt>
                <c:pt idx="169">
                  <c:v>44116</c:v>
                </c:pt>
                <c:pt idx="170">
                  <c:v>44117</c:v>
                </c:pt>
                <c:pt idx="171">
                  <c:v>44118</c:v>
                </c:pt>
                <c:pt idx="172">
                  <c:v>44119</c:v>
                </c:pt>
                <c:pt idx="173">
                  <c:v>44120</c:v>
                </c:pt>
                <c:pt idx="174">
                  <c:v>44121</c:v>
                </c:pt>
                <c:pt idx="175">
                  <c:v>44122</c:v>
                </c:pt>
                <c:pt idx="176">
                  <c:v>44123</c:v>
                </c:pt>
                <c:pt idx="177">
                  <c:v>44124</c:v>
                </c:pt>
                <c:pt idx="178">
                  <c:v>44125</c:v>
                </c:pt>
                <c:pt idx="179">
                  <c:v>44126</c:v>
                </c:pt>
                <c:pt idx="180">
                  <c:v>44127</c:v>
                </c:pt>
                <c:pt idx="181">
                  <c:v>44128</c:v>
                </c:pt>
                <c:pt idx="182">
                  <c:v>44129</c:v>
                </c:pt>
                <c:pt idx="183">
                  <c:v>44130</c:v>
                </c:pt>
                <c:pt idx="184">
                  <c:v>44131</c:v>
                </c:pt>
                <c:pt idx="185">
                  <c:v>44132</c:v>
                </c:pt>
                <c:pt idx="186">
                  <c:v>44133</c:v>
                </c:pt>
                <c:pt idx="187">
                  <c:v>44134</c:v>
                </c:pt>
                <c:pt idx="188">
                  <c:v>44135</c:v>
                </c:pt>
                <c:pt idx="189">
                  <c:v>44136</c:v>
                </c:pt>
                <c:pt idx="190">
                  <c:v>44137</c:v>
                </c:pt>
                <c:pt idx="191">
                  <c:v>44138</c:v>
                </c:pt>
                <c:pt idx="192">
                  <c:v>44139</c:v>
                </c:pt>
                <c:pt idx="193">
                  <c:v>44140</c:v>
                </c:pt>
                <c:pt idx="194">
                  <c:v>44141</c:v>
                </c:pt>
                <c:pt idx="195">
                  <c:v>44142</c:v>
                </c:pt>
                <c:pt idx="196">
                  <c:v>44143</c:v>
                </c:pt>
                <c:pt idx="197">
                  <c:v>44144</c:v>
                </c:pt>
                <c:pt idx="198">
                  <c:v>44145</c:v>
                </c:pt>
                <c:pt idx="199">
                  <c:v>44146</c:v>
                </c:pt>
                <c:pt idx="200">
                  <c:v>44147</c:v>
                </c:pt>
                <c:pt idx="201">
                  <c:v>44148</c:v>
                </c:pt>
                <c:pt idx="202">
                  <c:v>44149</c:v>
                </c:pt>
                <c:pt idx="203">
                  <c:v>44150</c:v>
                </c:pt>
                <c:pt idx="204">
                  <c:v>44151</c:v>
                </c:pt>
                <c:pt idx="205">
                  <c:v>44152</c:v>
                </c:pt>
                <c:pt idx="206">
                  <c:v>44153</c:v>
                </c:pt>
                <c:pt idx="207">
                  <c:v>44154</c:v>
                </c:pt>
                <c:pt idx="208">
                  <c:v>44155</c:v>
                </c:pt>
                <c:pt idx="209">
                  <c:v>44156</c:v>
                </c:pt>
                <c:pt idx="210">
                  <c:v>44157</c:v>
                </c:pt>
                <c:pt idx="211">
                  <c:v>44158</c:v>
                </c:pt>
                <c:pt idx="212">
                  <c:v>44159</c:v>
                </c:pt>
                <c:pt idx="213">
                  <c:v>44160</c:v>
                </c:pt>
                <c:pt idx="214">
                  <c:v>44161</c:v>
                </c:pt>
                <c:pt idx="215">
                  <c:v>44162</c:v>
                </c:pt>
                <c:pt idx="216">
                  <c:v>44163</c:v>
                </c:pt>
                <c:pt idx="217">
                  <c:v>44164</c:v>
                </c:pt>
                <c:pt idx="218">
                  <c:v>44165</c:v>
                </c:pt>
                <c:pt idx="219">
                  <c:v>44166</c:v>
                </c:pt>
                <c:pt idx="220">
                  <c:v>44167</c:v>
                </c:pt>
                <c:pt idx="221">
                  <c:v>44168</c:v>
                </c:pt>
                <c:pt idx="222">
                  <c:v>44169</c:v>
                </c:pt>
                <c:pt idx="223">
                  <c:v>44170</c:v>
                </c:pt>
                <c:pt idx="224">
                  <c:v>44171</c:v>
                </c:pt>
                <c:pt idx="225">
                  <c:v>44172</c:v>
                </c:pt>
                <c:pt idx="226">
                  <c:v>44173</c:v>
                </c:pt>
                <c:pt idx="227">
                  <c:v>44174</c:v>
                </c:pt>
                <c:pt idx="228">
                  <c:v>44175</c:v>
                </c:pt>
                <c:pt idx="229">
                  <c:v>44176</c:v>
                </c:pt>
                <c:pt idx="230">
                  <c:v>44177</c:v>
                </c:pt>
                <c:pt idx="231">
                  <c:v>44178</c:v>
                </c:pt>
                <c:pt idx="232">
                  <c:v>44179</c:v>
                </c:pt>
                <c:pt idx="233">
                  <c:v>44180</c:v>
                </c:pt>
                <c:pt idx="234">
                  <c:v>44181</c:v>
                </c:pt>
                <c:pt idx="235">
                  <c:v>44182</c:v>
                </c:pt>
                <c:pt idx="236">
                  <c:v>44183</c:v>
                </c:pt>
                <c:pt idx="237">
                  <c:v>44184</c:v>
                </c:pt>
                <c:pt idx="238">
                  <c:v>44185</c:v>
                </c:pt>
                <c:pt idx="239">
                  <c:v>44186</c:v>
                </c:pt>
                <c:pt idx="240">
                  <c:v>44187</c:v>
                </c:pt>
                <c:pt idx="241">
                  <c:v>44188</c:v>
                </c:pt>
                <c:pt idx="242">
                  <c:v>44189</c:v>
                </c:pt>
                <c:pt idx="243">
                  <c:v>44190</c:v>
                </c:pt>
                <c:pt idx="244">
                  <c:v>44191</c:v>
                </c:pt>
                <c:pt idx="245">
                  <c:v>44192</c:v>
                </c:pt>
                <c:pt idx="246">
                  <c:v>44193</c:v>
                </c:pt>
                <c:pt idx="247">
                  <c:v>44194</c:v>
                </c:pt>
                <c:pt idx="248">
                  <c:v>44195</c:v>
                </c:pt>
                <c:pt idx="249">
                  <c:v>44196</c:v>
                </c:pt>
                <c:pt idx="250">
                  <c:v>44197</c:v>
                </c:pt>
                <c:pt idx="251">
                  <c:v>44198</c:v>
                </c:pt>
                <c:pt idx="252">
                  <c:v>44199</c:v>
                </c:pt>
                <c:pt idx="253">
                  <c:v>44200</c:v>
                </c:pt>
                <c:pt idx="254">
                  <c:v>44201</c:v>
                </c:pt>
                <c:pt idx="255">
                  <c:v>44202</c:v>
                </c:pt>
                <c:pt idx="256">
                  <c:v>44203</c:v>
                </c:pt>
                <c:pt idx="257">
                  <c:v>44204</c:v>
                </c:pt>
                <c:pt idx="258">
                  <c:v>44205</c:v>
                </c:pt>
                <c:pt idx="259">
                  <c:v>44206</c:v>
                </c:pt>
                <c:pt idx="260">
                  <c:v>44207</c:v>
                </c:pt>
                <c:pt idx="261">
                  <c:v>44208</c:v>
                </c:pt>
                <c:pt idx="262">
                  <c:v>44209</c:v>
                </c:pt>
                <c:pt idx="263">
                  <c:v>44210</c:v>
                </c:pt>
                <c:pt idx="264">
                  <c:v>44211</c:v>
                </c:pt>
                <c:pt idx="265">
                  <c:v>44212</c:v>
                </c:pt>
                <c:pt idx="266">
                  <c:v>44213</c:v>
                </c:pt>
                <c:pt idx="267">
                  <c:v>44214</c:v>
                </c:pt>
                <c:pt idx="268">
                  <c:v>44215</c:v>
                </c:pt>
                <c:pt idx="269">
                  <c:v>44216</c:v>
                </c:pt>
                <c:pt idx="270">
                  <c:v>44217</c:v>
                </c:pt>
                <c:pt idx="271">
                  <c:v>44218</c:v>
                </c:pt>
                <c:pt idx="272">
                  <c:v>44219</c:v>
                </c:pt>
                <c:pt idx="273">
                  <c:v>44220</c:v>
                </c:pt>
                <c:pt idx="274">
                  <c:v>44221</c:v>
                </c:pt>
                <c:pt idx="275">
                  <c:v>44222</c:v>
                </c:pt>
                <c:pt idx="276">
                  <c:v>44223</c:v>
                </c:pt>
                <c:pt idx="277">
                  <c:v>44224</c:v>
                </c:pt>
                <c:pt idx="278">
                  <c:v>44225</c:v>
                </c:pt>
                <c:pt idx="279">
                  <c:v>44226</c:v>
                </c:pt>
                <c:pt idx="280">
                  <c:v>44227</c:v>
                </c:pt>
                <c:pt idx="281">
                  <c:v>44228</c:v>
                </c:pt>
                <c:pt idx="282">
                  <c:v>44229</c:v>
                </c:pt>
                <c:pt idx="283">
                  <c:v>44230</c:v>
                </c:pt>
                <c:pt idx="284">
                  <c:v>44231</c:v>
                </c:pt>
                <c:pt idx="285">
                  <c:v>44232</c:v>
                </c:pt>
                <c:pt idx="286">
                  <c:v>44233</c:v>
                </c:pt>
                <c:pt idx="287">
                  <c:v>44234</c:v>
                </c:pt>
                <c:pt idx="288">
                  <c:v>44235</c:v>
                </c:pt>
                <c:pt idx="289">
                  <c:v>44236</c:v>
                </c:pt>
                <c:pt idx="290">
                  <c:v>44237</c:v>
                </c:pt>
                <c:pt idx="291">
                  <c:v>44238</c:v>
                </c:pt>
                <c:pt idx="292">
                  <c:v>44239</c:v>
                </c:pt>
                <c:pt idx="293">
                  <c:v>44240</c:v>
                </c:pt>
                <c:pt idx="294">
                  <c:v>44241</c:v>
                </c:pt>
                <c:pt idx="295">
                  <c:v>44242</c:v>
                </c:pt>
                <c:pt idx="296">
                  <c:v>44243</c:v>
                </c:pt>
                <c:pt idx="297">
                  <c:v>44244</c:v>
                </c:pt>
                <c:pt idx="298">
                  <c:v>44245</c:v>
                </c:pt>
                <c:pt idx="299">
                  <c:v>44246</c:v>
                </c:pt>
                <c:pt idx="300">
                  <c:v>44247</c:v>
                </c:pt>
                <c:pt idx="301">
                  <c:v>44248</c:v>
                </c:pt>
                <c:pt idx="302">
                  <c:v>44249</c:v>
                </c:pt>
                <c:pt idx="303">
                  <c:v>44250</c:v>
                </c:pt>
                <c:pt idx="304">
                  <c:v>44251</c:v>
                </c:pt>
                <c:pt idx="305">
                  <c:v>44252</c:v>
                </c:pt>
                <c:pt idx="306">
                  <c:v>44253</c:v>
                </c:pt>
                <c:pt idx="307">
                  <c:v>44254</c:v>
                </c:pt>
                <c:pt idx="308">
                  <c:v>44255</c:v>
                </c:pt>
                <c:pt idx="309">
                  <c:v>44256</c:v>
                </c:pt>
                <c:pt idx="310">
                  <c:v>44257</c:v>
                </c:pt>
                <c:pt idx="311">
                  <c:v>44258</c:v>
                </c:pt>
                <c:pt idx="312">
                  <c:v>44259</c:v>
                </c:pt>
                <c:pt idx="313">
                  <c:v>44260</c:v>
                </c:pt>
                <c:pt idx="314">
                  <c:v>44261</c:v>
                </c:pt>
                <c:pt idx="315">
                  <c:v>44262</c:v>
                </c:pt>
                <c:pt idx="316">
                  <c:v>44263</c:v>
                </c:pt>
                <c:pt idx="317">
                  <c:v>44264</c:v>
                </c:pt>
                <c:pt idx="318">
                  <c:v>44265</c:v>
                </c:pt>
                <c:pt idx="319">
                  <c:v>44266</c:v>
                </c:pt>
                <c:pt idx="320">
                  <c:v>44267</c:v>
                </c:pt>
                <c:pt idx="321">
                  <c:v>44268</c:v>
                </c:pt>
                <c:pt idx="322">
                  <c:v>44269</c:v>
                </c:pt>
                <c:pt idx="323">
                  <c:v>44270</c:v>
                </c:pt>
                <c:pt idx="324">
                  <c:v>44271</c:v>
                </c:pt>
                <c:pt idx="325">
                  <c:v>44272</c:v>
                </c:pt>
                <c:pt idx="326">
                  <c:v>44273</c:v>
                </c:pt>
                <c:pt idx="327">
                  <c:v>44274</c:v>
                </c:pt>
                <c:pt idx="328">
                  <c:v>44275</c:v>
                </c:pt>
              </c:numCache>
            </c:numRef>
          </c:cat>
          <c:val>
            <c:numRef>
              <c:f>'7f'!$E$6:$E$348</c:f>
              <c:numCache>
                <c:formatCode>0.00%</c:formatCode>
                <c:ptCount val="34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0.99</c:v>
                </c:pt>
                <c:pt idx="17">
                  <c:v>1.2</c:v>
                </c:pt>
                <c:pt idx="18">
                  <c:v>1.2</c:v>
                </c:pt>
                <c:pt idx="19">
                  <c:v>1.04</c:v>
                </c:pt>
                <c:pt idx="20">
                  <c:v>0.82</c:v>
                </c:pt>
                <c:pt idx="21">
                  <c:v>0.55000000000000004</c:v>
                </c:pt>
                <c:pt idx="22">
                  <c:v>0.69</c:v>
                </c:pt>
                <c:pt idx="23">
                  <c:v>0.8</c:v>
                </c:pt>
                <c:pt idx="24">
                  <c:v>1</c:v>
                </c:pt>
                <c:pt idx="25">
                  <c:v>0.9</c:v>
                </c:pt>
                <c:pt idx="26">
                  <c:v>0.8</c:v>
                </c:pt>
                <c:pt idx="27">
                  <c:v>0.9</c:v>
                </c:pt>
                <c:pt idx="28">
                  <c:v>0.82</c:v>
                </c:pt>
                <c:pt idx="29">
                  <c:v>1.04</c:v>
                </c:pt>
                <c:pt idx="30">
                  <c:v>1.06</c:v>
                </c:pt>
                <c:pt idx="31">
                  <c:v>1.25</c:v>
                </c:pt>
                <c:pt idx="32">
                  <c:v>1.21</c:v>
                </c:pt>
                <c:pt idx="33">
                  <c:v>1.0900000000000001</c:v>
                </c:pt>
                <c:pt idx="34">
                  <c:v>1.19</c:v>
                </c:pt>
                <c:pt idx="35">
                  <c:v>1.01</c:v>
                </c:pt>
                <c:pt idx="36">
                  <c:v>0.85</c:v>
                </c:pt>
                <c:pt idx="37">
                  <c:v>0.98</c:v>
                </c:pt>
                <c:pt idx="38">
                  <c:v>1.22</c:v>
                </c:pt>
                <c:pt idx="39">
                  <c:v>1.02</c:v>
                </c:pt>
                <c:pt idx="40">
                  <c:v>1.08</c:v>
                </c:pt>
                <c:pt idx="41">
                  <c:v>1.1000000000000001</c:v>
                </c:pt>
                <c:pt idx="42">
                  <c:v>0.98</c:v>
                </c:pt>
                <c:pt idx="43">
                  <c:v>1.01</c:v>
                </c:pt>
                <c:pt idx="44">
                  <c:v>1.02</c:v>
                </c:pt>
                <c:pt idx="45">
                  <c:v>1.1100000000000001</c:v>
                </c:pt>
                <c:pt idx="46">
                  <c:v>0.95</c:v>
                </c:pt>
                <c:pt idx="47">
                  <c:v>1.19</c:v>
                </c:pt>
                <c:pt idx="48">
                  <c:v>1.08</c:v>
                </c:pt>
                <c:pt idx="49">
                  <c:v>0.84</c:v>
                </c:pt>
                <c:pt idx="50">
                  <c:v>0.65</c:v>
                </c:pt>
                <c:pt idx="51">
                  <c:v>0.79</c:v>
                </c:pt>
                <c:pt idx="52">
                  <c:v>1.05</c:v>
                </c:pt>
                <c:pt idx="53">
                  <c:v>1.02</c:v>
                </c:pt>
                <c:pt idx="54">
                  <c:v>1.1399999999999999</c:v>
                </c:pt>
                <c:pt idx="55">
                  <c:v>1.07</c:v>
                </c:pt>
                <c:pt idx="56">
                  <c:v>0.82</c:v>
                </c:pt>
                <c:pt idx="57">
                  <c:v>0.86</c:v>
                </c:pt>
                <c:pt idx="58">
                  <c:v>0.85</c:v>
                </c:pt>
                <c:pt idx="59">
                  <c:v>0.93</c:v>
                </c:pt>
                <c:pt idx="60">
                  <c:v>0.89</c:v>
                </c:pt>
                <c:pt idx="61">
                  <c:v>1.19</c:v>
                </c:pt>
                <c:pt idx="62">
                  <c:v>1.1000000000000001</c:v>
                </c:pt>
                <c:pt idx="63">
                  <c:v>0.93</c:v>
                </c:pt>
                <c:pt idx="64">
                  <c:v>0.96</c:v>
                </c:pt>
                <c:pt idx="65">
                  <c:v>1.05</c:v>
                </c:pt>
                <c:pt idx="66">
                  <c:v>1.18</c:v>
                </c:pt>
                <c:pt idx="67">
                  <c:v>1.1499999999999999</c:v>
                </c:pt>
                <c:pt idx="68">
                  <c:v>1.37</c:v>
                </c:pt>
                <c:pt idx="69">
                  <c:v>1.27</c:v>
                </c:pt>
                <c:pt idx="70">
                  <c:v>1.1000000000000001</c:v>
                </c:pt>
                <c:pt idx="71">
                  <c:v>1.01</c:v>
                </c:pt>
                <c:pt idx="72">
                  <c:v>1.1000000000000001</c:v>
                </c:pt>
                <c:pt idx="73">
                  <c:v>1.2</c:v>
                </c:pt>
                <c:pt idx="74">
                  <c:v>1.2</c:v>
                </c:pt>
                <c:pt idx="75">
                  <c:v>1.2</c:v>
                </c:pt>
                <c:pt idx="76">
                  <c:v>1.0900000000000001</c:v>
                </c:pt>
                <c:pt idx="77">
                  <c:v>0.88</c:v>
                </c:pt>
                <c:pt idx="78">
                  <c:v>0.81</c:v>
                </c:pt>
                <c:pt idx="79">
                  <c:v>0.92</c:v>
                </c:pt>
                <c:pt idx="80">
                  <c:v>1</c:v>
                </c:pt>
                <c:pt idx="81">
                  <c:v>1</c:v>
                </c:pt>
                <c:pt idx="82">
                  <c:v>0.92</c:v>
                </c:pt>
                <c:pt idx="83">
                  <c:v>0.81</c:v>
                </c:pt>
                <c:pt idx="84">
                  <c:v>0.63</c:v>
                </c:pt>
                <c:pt idx="85">
                  <c:v>0.77</c:v>
                </c:pt>
                <c:pt idx="86">
                  <c:v>0.98</c:v>
                </c:pt>
                <c:pt idx="87">
                  <c:v>0.99</c:v>
                </c:pt>
                <c:pt idx="88">
                  <c:v>1</c:v>
                </c:pt>
                <c:pt idx="89">
                  <c:v>0.88</c:v>
                </c:pt>
                <c:pt idx="90">
                  <c:v>0.77</c:v>
                </c:pt>
                <c:pt idx="91">
                  <c:v>0.66</c:v>
                </c:pt>
                <c:pt idx="92">
                  <c:v>0.89</c:v>
                </c:pt>
                <c:pt idx="93">
                  <c:v>0.96</c:v>
                </c:pt>
                <c:pt idx="94">
                  <c:v>1.0900000000000001</c:v>
                </c:pt>
                <c:pt idx="95">
                  <c:v>1.06</c:v>
                </c:pt>
                <c:pt idx="96">
                  <c:v>1.03</c:v>
                </c:pt>
                <c:pt idx="97">
                  <c:v>0.87</c:v>
                </c:pt>
                <c:pt idx="98">
                  <c:v>0.73</c:v>
                </c:pt>
                <c:pt idx="99">
                  <c:v>0.82</c:v>
                </c:pt>
                <c:pt idx="100">
                  <c:v>0.91</c:v>
                </c:pt>
                <c:pt idx="101">
                  <c:v>1.01</c:v>
                </c:pt>
                <c:pt idx="102">
                  <c:v>1</c:v>
                </c:pt>
                <c:pt idx="103">
                  <c:v>0.99</c:v>
                </c:pt>
                <c:pt idx="104">
                  <c:v>0.78</c:v>
                </c:pt>
                <c:pt idx="105">
                  <c:v>0.71</c:v>
                </c:pt>
                <c:pt idx="106">
                  <c:v>0.83</c:v>
                </c:pt>
                <c:pt idx="107">
                  <c:v>0.91</c:v>
                </c:pt>
                <c:pt idx="108">
                  <c:v>1.04</c:v>
                </c:pt>
                <c:pt idx="109">
                  <c:v>1.07</c:v>
                </c:pt>
                <c:pt idx="110">
                  <c:v>0.92</c:v>
                </c:pt>
                <c:pt idx="111">
                  <c:v>0.71</c:v>
                </c:pt>
                <c:pt idx="112">
                  <c:v>0.59</c:v>
                </c:pt>
                <c:pt idx="113">
                  <c:v>0.88</c:v>
                </c:pt>
                <c:pt idx="114">
                  <c:v>1.07</c:v>
                </c:pt>
                <c:pt idx="115">
                  <c:v>1.24</c:v>
                </c:pt>
                <c:pt idx="116">
                  <c:v>1.2</c:v>
                </c:pt>
                <c:pt idx="117">
                  <c:v>1.23</c:v>
                </c:pt>
                <c:pt idx="118">
                  <c:v>0.92</c:v>
                </c:pt>
                <c:pt idx="119">
                  <c:v>0.79</c:v>
                </c:pt>
                <c:pt idx="120">
                  <c:v>1.02</c:v>
                </c:pt>
                <c:pt idx="121">
                  <c:v>1.2</c:v>
                </c:pt>
                <c:pt idx="122">
                  <c:v>1.2</c:v>
                </c:pt>
                <c:pt idx="123">
                  <c:v>1.23</c:v>
                </c:pt>
                <c:pt idx="124">
                  <c:v>1.21</c:v>
                </c:pt>
                <c:pt idx="125">
                  <c:v>0.92</c:v>
                </c:pt>
                <c:pt idx="126">
                  <c:v>0.72</c:v>
                </c:pt>
                <c:pt idx="127">
                  <c:v>0.82</c:v>
                </c:pt>
                <c:pt idx="128">
                  <c:v>1.05</c:v>
                </c:pt>
                <c:pt idx="129">
                  <c:v>1.1299999999999999</c:v>
                </c:pt>
                <c:pt idx="130">
                  <c:v>1.25</c:v>
                </c:pt>
                <c:pt idx="131">
                  <c:v>1.08</c:v>
                </c:pt>
                <c:pt idx="132">
                  <c:v>1.01</c:v>
                </c:pt>
                <c:pt idx="133">
                  <c:v>0.8</c:v>
                </c:pt>
                <c:pt idx="134">
                  <c:v>0.96</c:v>
                </c:pt>
                <c:pt idx="135">
                  <c:v>1.08</c:v>
                </c:pt>
                <c:pt idx="136">
                  <c:v>1.2</c:v>
                </c:pt>
                <c:pt idx="137">
                  <c:v>1.19</c:v>
                </c:pt>
                <c:pt idx="138">
                  <c:v>1.1499999999999999</c:v>
                </c:pt>
                <c:pt idx="139">
                  <c:v>1</c:v>
                </c:pt>
                <c:pt idx="140">
                  <c:v>0.78</c:v>
                </c:pt>
                <c:pt idx="141">
                  <c:v>0.75</c:v>
                </c:pt>
                <c:pt idx="142">
                  <c:v>0.9</c:v>
                </c:pt>
                <c:pt idx="143">
                  <c:v>1.03</c:v>
                </c:pt>
                <c:pt idx="144">
                  <c:v>1.1100000000000001</c:v>
                </c:pt>
                <c:pt idx="145">
                  <c:v>1.02</c:v>
                </c:pt>
                <c:pt idx="146">
                  <c:v>0.86</c:v>
                </c:pt>
                <c:pt idx="147">
                  <c:v>0.68</c:v>
                </c:pt>
                <c:pt idx="148">
                  <c:v>0.78</c:v>
                </c:pt>
                <c:pt idx="149">
                  <c:v>0.97</c:v>
                </c:pt>
                <c:pt idx="150">
                  <c:v>1.1599999999999999</c:v>
                </c:pt>
                <c:pt idx="151">
                  <c:v>1.1399999999999999</c:v>
                </c:pt>
                <c:pt idx="152">
                  <c:v>1.05</c:v>
                </c:pt>
                <c:pt idx="153">
                  <c:v>0.81</c:v>
                </c:pt>
                <c:pt idx="154">
                  <c:v>0.67</c:v>
                </c:pt>
                <c:pt idx="155">
                  <c:v>0.89</c:v>
                </c:pt>
                <c:pt idx="156">
                  <c:v>1.03</c:v>
                </c:pt>
                <c:pt idx="157">
                  <c:v>1.29</c:v>
                </c:pt>
                <c:pt idx="158">
                  <c:v>1.21</c:v>
                </c:pt>
                <c:pt idx="159">
                  <c:v>1.1100000000000001</c:v>
                </c:pt>
                <c:pt idx="160">
                  <c:v>0.87</c:v>
                </c:pt>
                <c:pt idx="161">
                  <c:v>0.63</c:v>
                </c:pt>
                <c:pt idx="162">
                  <c:v>0.92</c:v>
                </c:pt>
                <c:pt idx="163">
                  <c:v>1.1299999999999999</c:v>
                </c:pt>
                <c:pt idx="164">
                  <c:v>1.21</c:v>
                </c:pt>
                <c:pt idx="165">
                  <c:v>1.1299999999999999</c:v>
                </c:pt>
                <c:pt idx="166">
                  <c:v>1.0900000000000001</c:v>
                </c:pt>
                <c:pt idx="167">
                  <c:v>0.6</c:v>
                </c:pt>
                <c:pt idx="168">
                  <c:v>0.76</c:v>
                </c:pt>
                <c:pt idx="169">
                  <c:v>1.25</c:v>
                </c:pt>
                <c:pt idx="170">
                  <c:v>1.31</c:v>
                </c:pt>
                <c:pt idx="171">
                  <c:v>1.29</c:v>
                </c:pt>
                <c:pt idx="172">
                  <c:v>1.29</c:v>
                </c:pt>
                <c:pt idx="173">
                  <c:v>1.1200000000000001</c:v>
                </c:pt>
                <c:pt idx="174">
                  <c:v>0.82</c:v>
                </c:pt>
                <c:pt idx="175">
                  <c:v>0.67</c:v>
                </c:pt>
                <c:pt idx="176">
                  <c:v>1.1499999999999999</c:v>
                </c:pt>
                <c:pt idx="177">
                  <c:v>1.24</c:v>
                </c:pt>
                <c:pt idx="178">
                  <c:v>1.28</c:v>
                </c:pt>
                <c:pt idx="179">
                  <c:v>1.33</c:v>
                </c:pt>
                <c:pt idx="180">
                  <c:v>1.1000000000000001</c:v>
                </c:pt>
                <c:pt idx="181">
                  <c:v>0.74</c:v>
                </c:pt>
                <c:pt idx="182">
                  <c:v>0.56999999999999995</c:v>
                </c:pt>
                <c:pt idx="183">
                  <c:v>1.2</c:v>
                </c:pt>
                <c:pt idx="184">
                  <c:v>1.24</c:v>
                </c:pt>
                <c:pt idx="185">
                  <c:v>1.21</c:v>
                </c:pt>
                <c:pt idx="186">
                  <c:v>1.28</c:v>
                </c:pt>
                <c:pt idx="187">
                  <c:v>1.06</c:v>
                </c:pt>
                <c:pt idx="188">
                  <c:v>0.69</c:v>
                </c:pt>
                <c:pt idx="189">
                  <c:v>0.46</c:v>
                </c:pt>
                <c:pt idx="190">
                  <c:v>1.24</c:v>
                </c:pt>
                <c:pt idx="191">
                  <c:v>0.91</c:v>
                </c:pt>
                <c:pt idx="192">
                  <c:v>1.07</c:v>
                </c:pt>
                <c:pt idx="193">
                  <c:v>1.37</c:v>
                </c:pt>
                <c:pt idx="194">
                  <c:v>1.24</c:v>
                </c:pt>
                <c:pt idx="195">
                  <c:v>0.92</c:v>
                </c:pt>
                <c:pt idx="196">
                  <c:v>0.75</c:v>
                </c:pt>
                <c:pt idx="197">
                  <c:v>1.17</c:v>
                </c:pt>
                <c:pt idx="198">
                  <c:v>1.17</c:v>
                </c:pt>
                <c:pt idx="199">
                  <c:v>1.1000000000000001</c:v>
                </c:pt>
                <c:pt idx="200">
                  <c:v>1.06</c:v>
                </c:pt>
                <c:pt idx="201">
                  <c:v>0.96</c:v>
                </c:pt>
                <c:pt idx="202">
                  <c:v>0.84</c:v>
                </c:pt>
                <c:pt idx="203">
                  <c:v>0.66</c:v>
                </c:pt>
                <c:pt idx="204">
                  <c:v>1.1299999999999999</c:v>
                </c:pt>
                <c:pt idx="205">
                  <c:v>1.21</c:v>
                </c:pt>
                <c:pt idx="206">
                  <c:v>1.24</c:v>
                </c:pt>
                <c:pt idx="207">
                  <c:v>1.25</c:v>
                </c:pt>
                <c:pt idx="208">
                  <c:v>1.19</c:v>
                </c:pt>
                <c:pt idx="209">
                  <c:v>0.9</c:v>
                </c:pt>
                <c:pt idx="210">
                  <c:v>0.71</c:v>
                </c:pt>
                <c:pt idx="211">
                  <c:v>1.27</c:v>
                </c:pt>
                <c:pt idx="212">
                  <c:v>1.36</c:v>
                </c:pt>
                <c:pt idx="213">
                  <c:v>1.36</c:v>
                </c:pt>
                <c:pt idx="214">
                  <c:v>1.29</c:v>
                </c:pt>
                <c:pt idx="215">
                  <c:v>1.23</c:v>
                </c:pt>
                <c:pt idx="216">
                  <c:v>1.03</c:v>
                </c:pt>
                <c:pt idx="217">
                  <c:v>0.8</c:v>
                </c:pt>
                <c:pt idx="218">
                  <c:v>1.21</c:v>
                </c:pt>
                <c:pt idx="219">
                  <c:v>1.21</c:v>
                </c:pt>
                <c:pt idx="220">
                  <c:v>1.05</c:v>
                </c:pt>
                <c:pt idx="221">
                  <c:v>1.02</c:v>
                </c:pt>
                <c:pt idx="222">
                  <c:v>1.06</c:v>
                </c:pt>
                <c:pt idx="223">
                  <c:v>0.78</c:v>
                </c:pt>
                <c:pt idx="224">
                  <c:v>0.65</c:v>
                </c:pt>
                <c:pt idx="225">
                  <c:v>1.02</c:v>
                </c:pt>
                <c:pt idx="226">
                  <c:v>1.07</c:v>
                </c:pt>
                <c:pt idx="227">
                  <c:v>1.07</c:v>
                </c:pt>
                <c:pt idx="228">
                  <c:v>1.1200000000000001</c:v>
                </c:pt>
                <c:pt idx="229">
                  <c:v>0.97</c:v>
                </c:pt>
                <c:pt idx="230">
                  <c:v>0.75</c:v>
                </c:pt>
                <c:pt idx="231">
                  <c:v>0.61</c:v>
                </c:pt>
                <c:pt idx="232">
                  <c:v>1.41</c:v>
                </c:pt>
                <c:pt idx="233">
                  <c:v>1.1599999999999999</c:v>
                </c:pt>
                <c:pt idx="234">
                  <c:v>1.19</c:v>
                </c:pt>
                <c:pt idx="235">
                  <c:v>1.32</c:v>
                </c:pt>
                <c:pt idx="236">
                  <c:v>0.95</c:v>
                </c:pt>
                <c:pt idx="237">
                  <c:v>0.61</c:v>
                </c:pt>
                <c:pt idx="238">
                  <c:v>0.56000000000000005</c:v>
                </c:pt>
                <c:pt idx="239">
                  <c:v>1.1200000000000001</c:v>
                </c:pt>
                <c:pt idx="240">
                  <c:v>1.08</c:v>
                </c:pt>
                <c:pt idx="241">
                  <c:v>0.92</c:v>
                </c:pt>
                <c:pt idx="242">
                  <c:v>0</c:v>
                </c:pt>
                <c:pt idx="243">
                  <c:v>0</c:v>
                </c:pt>
                <c:pt idx="244">
                  <c:v>0</c:v>
                </c:pt>
                <c:pt idx="245">
                  <c:v>0.79</c:v>
                </c:pt>
                <c:pt idx="246">
                  <c:v>1.24</c:v>
                </c:pt>
                <c:pt idx="247">
                  <c:v>1.42</c:v>
                </c:pt>
                <c:pt idx="248">
                  <c:v>1.22</c:v>
                </c:pt>
                <c:pt idx="249">
                  <c:v>0.73</c:v>
                </c:pt>
                <c:pt idx="250">
                  <c:v>0</c:v>
                </c:pt>
                <c:pt idx="251">
                  <c:v>0.79</c:v>
                </c:pt>
                <c:pt idx="252">
                  <c:v>0.83</c:v>
                </c:pt>
                <c:pt idx="253">
                  <c:v>1.4</c:v>
                </c:pt>
                <c:pt idx="254">
                  <c:v>1.35</c:v>
                </c:pt>
                <c:pt idx="255">
                  <c:v>1.18</c:v>
                </c:pt>
                <c:pt idx="256">
                  <c:v>0.99</c:v>
                </c:pt>
                <c:pt idx="257">
                  <c:v>0.96</c:v>
                </c:pt>
                <c:pt idx="258">
                  <c:v>0.77</c:v>
                </c:pt>
                <c:pt idx="259">
                  <c:v>0.72</c:v>
                </c:pt>
                <c:pt idx="260">
                  <c:v>1.31</c:v>
                </c:pt>
                <c:pt idx="261">
                  <c:v>1.24</c:v>
                </c:pt>
                <c:pt idx="262">
                  <c:v>1.02</c:v>
                </c:pt>
                <c:pt idx="263">
                  <c:v>0.85</c:v>
                </c:pt>
                <c:pt idx="264">
                  <c:v>1.01</c:v>
                </c:pt>
                <c:pt idx="265">
                  <c:v>0.88</c:v>
                </c:pt>
                <c:pt idx="266">
                  <c:v>0.87</c:v>
                </c:pt>
                <c:pt idx="267">
                  <c:v>1.46</c:v>
                </c:pt>
                <c:pt idx="268">
                  <c:v>1.1200000000000001</c:v>
                </c:pt>
                <c:pt idx="269">
                  <c:v>1.1399999999999999</c:v>
                </c:pt>
                <c:pt idx="270">
                  <c:v>1</c:v>
                </c:pt>
                <c:pt idx="271">
                  <c:v>1</c:v>
                </c:pt>
                <c:pt idx="272">
                  <c:v>0.94</c:v>
                </c:pt>
                <c:pt idx="273">
                  <c:v>0.68</c:v>
                </c:pt>
                <c:pt idx="274">
                  <c:v>1.1200000000000001</c:v>
                </c:pt>
                <c:pt idx="275">
                  <c:v>1.26</c:v>
                </c:pt>
                <c:pt idx="276">
                  <c:v>1.1599999999999999</c:v>
                </c:pt>
                <c:pt idx="277">
                  <c:v>1.07</c:v>
                </c:pt>
                <c:pt idx="278">
                  <c:v>1.1200000000000001</c:v>
                </c:pt>
                <c:pt idx="279">
                  <c:v>1</c:v>
                </c:pt>
                <c:pt idx="280">
                  <c:v>0.81</c:v>
                </c:pt>
                <c:pt idx="281">
                  <c:v>1.42</c:v>
                </c:pt>
                <c:pt idx="282">
                  <c:v>1.33</c:v>
                </c:pt>
                <c:pt idx="283">
                  <c:v>1.1599999999999999</c:v>
                </c:pt>
                <c:pt idx="284">
                  <c:v>1.07</c:v>
                </c:pt>
                <c:pt idx="285">
                  <c:v>0.98</c:v>
                </c:pt>
                <c:pt idx="286">
                  <c:v>0.9</c:v>
                </c:pt>
                <c:pt idx="287">
                  <c:v>0.76</c:v>
                </c:pt>
                <c:pt idx="288">
                  <c:v>1.38</c:v>
                </c:pt>
                <c:pt idx="289">
                  <c:v>1.28</c:v>
                </c:pt>
                <c:pt idx="290">
                  <c:v>1.1599999999999999</c:v>
                </c:pt>
                <c:pt idx="291">
                  <c:v>1.03</c:v>
                </c:pt>
                <c:pt idx="292">
                  <c:v>1.17</c:v>
                </c:pt>
                <c:pt idx="293">
                  <c:v>0.92</c:v>
                </c:pt>
                <c:pt idx="294">
                  <c:v>0.66</c:v>
                </c:pt>
                <c:pt idx="295">
                  <c:v>1.36</c:v>
                </c:pt>
                <c:pt idx="296">
                  <c:v>1.28</c:v>
                </c:pt>
                <c:pt idx="297">
                  <c:v>1.1299999999999999</c:v>
                </c:pt>
                <c:pt idx="298">
                  <c:v>0.99</c:v>
                </c:pt>
                <c:pt idx="299">
                  <c:v>1.04</c:v>
                </c:pt>
                <c:pt idx="300">
                  <c:v>0.93</c:v>
                </c:pt>
                <c:pt idx="301">
                  <c:v>0.74</c:v>
                </c:pt>
                <c:pt idx="302">
                  <c:v>1.19</c:v>
                </c:pt>
                <c:pt idx="303">
                  <c:v>1.22</c:v>
                </c:pt>
                <c:pt idx="304">
                  <c:v>0.99</c:v>
                </c:pt>
                <c:pt idx="305">
                  <c:v>1.05</c:v>
                </c:pt>
                <c:pt idx="306">
                  <c:v>1.07</c:v>
                </c:pt>
                <c:pt idx="307">
                  <c:v>0.92</c:v>
                </c:pt>
                <c:pt idx="308">
                  <c:v>0.76</c:v>
                </c:pt>
                <c:pt idx="309">
                  <c:v>1.35</c:v>
                </c:pt>
                <c:pt idx="310">
                  <c:v>1.34</c:v>
                </c:pt>
                <c:pt idx="311">
                  <c:v>1.0900000000000001</c:v>
                </c:pt>
                <c:pt idx="312">
                  <c:v>0.89</c:v>
                </c:pt>
                <c:pt idx="313">
                  <c:v>0.82</c:v>
                </c:pt>
                <c:pt idx="314">
                  <c:v>0.81</c:v>
                </c:pt>
                <c:pt idx="315">
                  <c:v>0.81</c:v>
                </c:pt>
                <c:pt idx="316">
                  <c:v>0.81</c:v>
                </c:pt>
                <c:pt idx="317">
                  <c:v>0.81</c:v>
                </c:pt>
                <c:pt idx="318">
                  <c:v>0.81</c:v>
                </c:pt>
                <c:pt idx="319">
                  <c:v>0.81</c:v>
                </c:pt>
                <c:pt idx="320">
                  <c:v>0.81</c:v>
                </c:pt>
                <c:pt idx="321">
                  <c:v>0.81</c:v>
                </c:pt>
                <c:pt idx="322">
                  <c:v>0.81</c:v>
                </c:pt>
                <c:pt idx="323">
                  <c:v>0.81</c:v>
                </c:pt>
                <c:pt idx="324">
                  <c:v>0.81</c:v>
                </c:pt>
                <c:pt idx="325">
                  <c:v>0.81</c:v>
                </c:pt>
                <c:pt idx="326">
                  <c:v>0.81</c:v>
                </c:pt>
                <c:pt idx="327">
                  <c:v>0.81</c:v>
                </c:pt>
                <c:pt idx="328">
                  <c:v>0.81</c:v>
                </c:pt>
                <c:pt idx="329">
                  <c:v>0.81</c:v>
                </c:pt>
                <c:pt idx="330">
                  <c:v>0.81</c:v>
                </c:pt>
                <c:pt idx="331">
                  <c:v>0.81</c:v>
                </c:pt>
                <c:pt idx="332">
                  <c:v>0.81</c:v>
                </c:pt>
                <c:pt idx="333">
                  <c:v>0.81</c:v>
                </c:pt>
                <c:pt idx="334">
                  <c:v>0.81</c:v>
                </c:pt>
                <c:pt idx="335">
                  <c:v>0.81</c:v>
                </c:pt>
                <c:pt idx="336">
                  <c:v>0.81</c:v>
                </c:pt>
                <c:pt idx="337">
                  <c:v>0.81</c:v>
                </c:pt>
                <c:pt idx="338">
                  <c:v>0.81</c:v>
                </c:pt>
                <c:pt idx="339">
                  <c:v>0.81</c:v>
                </c:pt>
                <c:pt idx="340">
                  <c:v>0.81</c:v>
                </c:pt>
                <c:pt idx="341">
                  <c:v>0.81</c:v>
                </c:pt>
                <c:pt idx="342">
                  <c:v>0.81</c:v>
                </c:pt>
              </c:numCache>
            </c:numRef>
          </c:val>
          <c:smooth val="0"/>
          <c:extLst>
            <c:ext xmlns:c16="http://schemas.microsoft.com/office/drawing/2014/chart" uri="{C3380CC4-5D6E-409C-BE32-E72D297353CC}">
              <c16:uniqueId val="{00000000-6B23-4D58-920D-166CFBEA840E}"/>
            </c:ext>
          </c:extLst>
        </c:ser>
        <c:dLbls>
          <c:showLegendKey val="0"/>
          <c:showVal val="0"/>
          <c:showCatName val="0"/>
          <c:showSerName val="0"/>
          <c:showPercent val="0"/>
          <c:showBubbleSize val="0"/>
        </c:dLbls>
        <c:marker val="1"/>
        <c:smooth val="0"/>
        <c:axId val="-844360056"/>
        <c:axId val="-844359480"/>
      </c:lineChart>
      <c:dateAx>
        <c:axId val="-844360056"/>
        <c:scaling>
          <c:orientation val="minMax"/>
        </c:scaling>
        <c:delete val="0"/>
        <c:axPos val="b"/>
        <c:numFmt formatCode="[$-F800]dddd\,\ mmmm\ dd\,\ yyyy" sourceLinked="1"/>
        <c:majorTickMark val="out"/>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59480"/>
        <c:crosses val="autoZero"/>
        <c:auto val="1"/>
        <c:lblOffset val="100"/>
        <c:baseTimeUnit val="days"/>
      </c:dateAx>
      <c:valAx>
        <c:axId val="-8443594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r>
                  <a:rPr lang="en-GB"/>
                  <a:t>Number of swabs</a:t>
                </a:r>
              </a:p>
            </c:rich>
          </c:tx>
          <c:layout>
            <c:manualLayout>
              <c:xMode val="edge"/>
              <c:yMode val="edge"/>
              <c:x val="8.9285714285714281E-3"/>
              <c:y val="1.9724453486938295E-2"/>
            </c:manualLayout>
          </c:layout>
          <c:overlay val="0"/>
          <c:spPr>
            <a:noFill/>
            <a:ln>
              <a:noFill/>
            </a:ln>
            <a:effectLst/>
          </c:spPr>
          <c:txPr>
            <a:bodyPr rot="0" spcFirstLastPara="1" vertOverflow="ellipsis" wrap="square" anchor="ctr" anchorCtr="1"/>
            <a:lstStyle/>
            <a:p>
              <a:pPr>
                <a:defRPr sz="1000" b="0" i="0" u="none" strike="noStrike" kern="1200" baseline="0">
                  <a:solidFill>
                    <a:schemeClr val="bg1">
                      <a:lumMod val="50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crossAx val="-844360056"/>
        <c:crosses val="autoZero"/>
        <c:crossBetween val="between"/>
      </c:valAx>
      <c:spPr>
        <a:noFill/>
        <a:ln>
          <a:noFill/>
        </a:ln>
        <a:effectLst/>
      </c:spPr>
    </c:plotArea>
    <c:legend>
      <c:legendPos val="t"/>
      <c:layout>
        <c:manualLayout>
          <c:xMode val="edge"/>
          <c:yMode val="edge"/>
          <c:x val="0.26028918260217471"/>
          <c:y val="3.8828409871584847E-2"/>
          <c:w val="0.34484753042233357"/>
          <c:h val="4.335290458634867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chemeClr val="bg1">
              <a:lumMod val="50000"/>
            </a:schemeClr>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352425</xdr:colOff>
      <xdr:row>3</xdr:row>
      <xdr:rowOff>19050</xdr:rowOff>
    </xdr:from>
    <xdr:to>
      <xdr:col>20</xdr:col>
      <xdr:colOff>114300</xdr:colOff>
      <xdr:row>27</xdr:row>
      <xdr:rowOff>0</xdr:rowOff>
    </xdr:to>
    <xdr:graphicFrame macro="">
      <xdr:nvGraphicFramePr>
        <xdr:cNvPr id="4" name="Chart 1">
          <a:extLst>
            <a:ext uri="{FF2B5EF4-FFF2-40B4-BE49-F238E27FC236}">
              <a16:creationId xmlns:a16="http://schemas.microsoft.com/office/drawing/2014/main" id="{1CFF7BEA-E745-4750-AF91-D8332CA1E2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datasets/coronaviruscovid19antibodydatafortheuk" TargetMode="External"/><Relationship Id="rId2" Type="http://schemas.openxmlformats.org/officeDocument/2006/relationships/hyperlink" Target="https://www.ons.gov.uk/peoplepopulationandcommunity/healthandsocialcare/conditionsanddiseases/datasets/coronaviruscovid19infectionsinthecommunityinengland" TargetMode="External"/><Relationship Id="rId1" Type="http://schemas.openxmlformats.org/officeDocument/2006/relationships/hyperlink" Target="mailto:infection.survey.analysis@ons.gov.uk" TargetMode="External"/><Relationship Id="rId4"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6.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2.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4.xml.rels><?xml version="1.0" encoding="UTF-8" standalone="yes"?>
<Relationships xmlns="http://schemas.openxmlformats.org/package/2006/relationships"><Relationship Id="rId2" Type="http://schemas.openxmlformats.org/officeDocument/2006/relationships/printerSettings" Target="../printerSettings/printerSettings20.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0.xml.rels><?xml version="1.0" encoding="UTF-8" standalone="yes"?>
<Relationships xmlns="http://schemas.openxmlformats.org/package/2006/relationships"><Relationship Id="rId2" Type="http://schemas.openxmlformats.org/officeDocument/2006/relationships/printerSettings" Target="../printerSettings/printerSettings25.bin"/><Relationship Id="rId1" Type="http://schemas.openxmlformats.org/officeDocument/2006/relationships/hyperlink" Target="https://www.ons.gov.uk/peoplepopulationandcommunity/healthandsocialcare/conditionsanddiseases/datasets/coronaviruscovid19infectionsurveydata"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hyperlink" Target="https://www.ons.gov.uk/peoplepopulationandcommunity/healthandsocialcare/conditionsanddiseases/adhocs/12692covid19infectionsurveyctanalysis" TargetMode="External"/><Relationship Id="rId1" Type="http://schemas.openxmlformats.org/officeDocument/2006/relationships/hyperlink" Target="https://www.medrxiv.org/content/10.1101/2020.10.25.20219048v1" TargetMode="External"/></Relationships>
</file>

<file path=xl/worksheets/_rels/sheet4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2.bin"/></Relationships>
</file>

<file path=xl/worksheets/_rels/sheet51.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7" Type="http://schemas.openxmlformats.org/officeDocument/2006/relationships/printerSettings" Target="../printerSettings/printerSettings33.bin"/><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8"/>
  <sheetViews>
    <sheetView showGridLines="0" tabSelected="1" workbookViewId="0"/>
  </sheetViews>
  <sheetFormatPr defaultRowHeight="15"/>
  <cols>
    <col min="1" max="1" width="4.5703125" style="3" customWidth="1"/>
    <col min="2" max="2" width="30" style="3" customWidth="1"/>
    <col min="3" max="3" width="97.42578125" style="3" bestFit="1" customWidth="1"/>
    <col min="4" max="10" width="9.140625" style="3"/>
    <col min="11" max="11" width="12" style="3" bestFit="1" customWidth="1"/>
    <col min="12" max="12" width="9.140625" style="3"/>
    <col min="13" max="13" width="12.140625" style="3" customWidth="1"/>
    <col min="14" max="14" width="11.140625" style="3" bestFit="1" customWidth="1"/>
    <col min="15" max="256" width="9.140625" style="3"/>
    <col min="257" max="257" width="4.5703125" style="3" customWidth="1"/>
    <col min="258" max="258" width="30" style="3" customWidth="1"/>
    <col min="259" max="259" width="97.42578125" style="3" bestFit="1" customWidth="1"/>
    <col min="260" max="266" width="9.140625" style="3"/>
    <col min="267" max="267" width="12" style="3" bestFit="1" customWidth="1"/>
    <col min="268" max="268" width="9.140625" style="3"/>
    <col min="269" max="269" width="12.140625" style="3" customWidth="1"/>
    <col min="270" max="270" width="11.140625" style="3" bestFit="1" customWidth="1"/>
    <col min="271" max="512" width="9.140625" style="3"/>
    <col min="513" max="513" width="4.5703125" style="3" customWidth="1"/>
    <col min="514" max="514" width="30" style="3" customWidth="1"/>
    <col min="515" max="515" width="97.42578125" style="3" bestFit="1" customWidth="1"/>
    <col min="516" max="522" width="9.140625" style="3"/>
    <col min="523" max="523" width="12" style="3" bestFit="1" customWidth="1"/>
    <col min="524" max="524" width="9.140625" style="3"/>
    <col min="525" max="525" width="12.140625" style="3" customWidth="1"/>
    <col min="526" max="526" width="11.140625" style="3" bestFit="1" customWidth="1"/>
    <col min="527" max="768" width="9.140625" style="3"/>
    <col min="769" max="769" width="4.5703125" style="3" customWidth="1"/>
    <col min="770" max="770" width="30" style="3" customWidth="1"/>
    <col min="771" max="771" width="97.42578125" style="3" bestFit="1" customWidth="1"/>
    <col min="772" max="778" width="9.140625" style="3"/>
    <col min="779" max="779" width="12" style="3" bestFit="1" customWidth="1"/>
    <col min="780" max="780" width="9.140625" style="3"/>
    <col min="781" max="781" width="12.140625" style="3" customWidth="1"/>
    <col min="782" max="782" width="11.140625" style="3" bestFit="1" customWidth="1"/>
    <col min="783" max="1024" width="9.140625" style="3"/>
    <col min="1025" max="1025" width="4.5703125" style="3" customWidth="1"/>
    <col min="1026" max="1026" width="30" style="3" customWidth="1"/>
    <col min="1027" max="1027" width="97.42578125" style="3" bestFit="1" customWidth="1"/>
    <col min="1028" max="1034" width="9.140625" style="3"/>
    <col min="1035" max="1035" width="12" style="3" bestFit="1" customWidth="1"/>
    <col min="1036" max="1036" width="9.140625" style="3"/>
    <col min="1037" max="1037" width="12.140625" style="3" customWidth="1"/>
    <col min="1038" max="1038" width="11.140625" style="3" bestFit="1" customWidth="1"/>
    <col min="1039" max="1280" width="9.140625" style="3"/>
    <col min="1281" max="1281" width="4.5703125" style="3" customWidth="1"/>
    <col min="1282" max="1282" width="30" style="3" customWidth="1"/>
    <col min="1283" max="1283" width="97.42578125" style="3" bestFit="1" customWidth="1"/>
    <col min="1284" max="1290" width="9.140625" style="3"/>
    <col min="1291" max="1291" width="12" style="3" bestFit="1" customWidth="1"/>
    <col min="1292" max="1292" width="9.140625" style="3"/>
    <col min="1293" max="1293" width="12.140625" style="3" customWidth="1"/>
    <col min="1294" max="1294" width="11.140625" style="3" bestFit="1" customWidth="1"/>
    <col min="1295" max="1536" width="9.140625" style="3"/>
    <col min="1537" max="1537" width="4.5703125" style="3" customWidth="1"/>
    <col min="1538" max="1538" width="30" style="3" customWidth="1"/>
    <col min="1539" max="1539" width="97.42578125" style="3" bestFit="1" customWidth="1"/>
    <col min="1540" max="1546" width="9.140625" style="3"/>
    <col min="1547" max="1547" width="12" style="3" bestFit="1" customWidth="1"/>
    <col min="1548" max="1548" width="9.140625" style="3"/>
    <col min="1549" max="1549" width="12.140625" style="3" customWidth="1"/>
    <col min="1550" max="1550" width="11.140625" style="3" bestFit="1" customWidth="1"/>
    <col min="1551" max="1792" width="9.140625" style="3"/>
    <col min="1793" max="1793" width="4.5703125" style="3" customWidth="1"/>
    <col min="1794" max="1794" width="30" style="3" customWidth="1"/>
    <col min="1795" max="1795" width="97.42578125" style="3" bestFit="1" customWidth="1"/>
    <col min="1796" max="1802" width="9.140625" style="3"/>
    <col min="1803" max="1803" width="12" style="3" bestFit="1" customWidth="1"/>
    <col min="1804" max="1804" width="9.140625" style="3"/>
    <col min="1805" max="1805" width="12.140625" style="3" customWidth="1"/>
    <col min="1806" max="1806" width="11.140625" style="3" bestFit="1" customWidth="1"/>
    <col min="1807" max="2048" width="9.140625" style="3"/>
    <col min="2049" max="2049" width="4.5703125" style="3" customWidth="1"/>
    <col min="2050" max="2050" width="30" style="3" customWidth="1"/>
    <col min="2051" max="2051" width="97.42578125" style="3" bestFit="1" customWidth="1"/>
    <col min="2052" max="2058" width="9.140625" style="3"/>
    <col min="2059" max="2059" width="12" style="3" bestFit="1" customWidth="1"/>
    <col min="2060" max="2060" width="9.140625" style="3"/>
    <col min="2061" max="2061" width="12.140625" style="3" customWidth="1"/>
    <col min="2062" max="2062" width="11.140625" style="3" bestFit="1" customWidth="1"/>
    <col min="2063" max="2304" width="9.140625" style="3"/>
    <col min="2305" max="2305" width="4.5703125" style="3" customWidth="1"/>
    <col min="2306" max="2306" width="30" style="3" customWidth="1"/>
    <col min="2307" max="2307" width="97.42578125" style="3" bestFit="1" customWidth="1"/>
    <col min="2308" max="2314" width="9.140625" style="3"/>
    <col min="2315" max="2315" width="12" style="3" bestFit="1" customWidth="1"/>
    <col min="2316" max="2316" width="9.140625" style="3"/>
    <col min="2317" max="2317" width="12.140625" style="3" customWidth="1"/>
    <col min="2318" max="2318" width="11.140625" style="3" bestFit="1" customWidth="1"/>
    <col min="2319" max="2560" width="9.140625" style="3"/>
    <col min="2561" max="2561" width="4.5703125" style="3" customWidth="1"/>
    <col min="2562" max="2562" width="30" style="3" customWidth="1"/>
    <col min="2563" max="2563" width="97.42578125" style="3" bestFit="1" customWidth="1"/>
    <col min="2564" max="2570" width="9.140625" style="3"/>
    <col min="2571" max="2571" width="12" style="3" bestFit="1" customWidth="1"/>
    <col min="2572" max="2572" width="9.140625" style="3"/>
    <col min="2573" max="2573" width="12.140625" style="3" customWidth="1"/>
    <col min="2574" max="2574" width="11.140625" style="3" bestFit="1" customWidth="1"/>
    <col min="2575" max="2816" width="9.140625" style="3"/>
    <col min="2817" max="2817" width="4.5703125" style="3" customWidth="1"/>
    <col min="2818" max="2818" width="30" style="3" customWidth="1"/>
    <col min="2819" max="2819" width="97.42578125" style="3" bestFit="1" customWidth="1"/>
    <col min="2820" max="2826" width="9.140625" style="3"/>
    <col min="2827" max="2827" width="12" style="3" bestFit="1" customWidth="1"/>
    <col min="2828" max="2828" width="9.140625" style="3"/>
    <col min="2829" max="2829" width="12.140625" style="3" customWidth="1"/>
    <col min="2830" max="2830" width="11.140625" style="3" bestFit="1" customWidth="1"/>
    <col min="2831" max="3072" width="9.140625" style="3"/>
    <col min="3073" max="3073" width="4.5703125" style="3" customWidth="1"/>
    <col min="3074" max="3074" width="30" style="3" customWidth="1"/>
    <col min="3075" max="3075" width="97.42578125" style="3" bestFit="1" customWidth="1"/>
    <col min="3076" max="3082" width="9.140625" style="3"/>
    <col min="3083" max="3083" width="12" style="3" bestFit="1" customWidth="1"/>
    <col min="3084" max="3084" width="9.140625" style="3"/>
    <col min="3085" max="3085" width="12.140625" style="3" customWidth="1"/>
    <col min="3086" max="3086" width="11.140625" style="3" bestFit="1" customWidth="1"/>
    <col min="3087" max="3328" width="9.140625" style="3"/>
    <col min="3329" max="3329" width="4.5703125" style="3" customWidth="1"/>
    <col min="3330" max="3330" width="30" style="3" customWidth="1"/>
    <col min="3331" max="3331" width="97.42578125" style="3" bestFit="1" customWidth="1"/>
    <col min="3332" max="3338" width="9.140625" style="3"/>
    <col min="3339" max="3339" width="12" style="3" bestFit="1" customWidth="1"/>
    <col min="3340" max="3340" width="9.140625" style="3"/>
    <col min="3341" max="3341" width="12.140625" style="3" customWidth="1"/>
    <col min="3342" max="3342" width="11.140625" style="3" bestFit="1" customWidth="1"/>
    <col min="3343" max="3584" width="9.140625" style="3"/>
    <col min="3585" max="3585" width="4.5703125" style="3" customWidth="1"/>
    <col min="3586" max="3586" width="30" style="3" customWidth="1"/>
    <col min="3587" max="3587" width="97.42578125" style="3" bestFit="1" customWidth="1"/>
    <col min="3588" max="3594" width="9.140625" style="3"/>
    <col min="3595" max="3595" width="12" style="3" bestFit="1" customWidth="1"/>
    <col min="3596" max="3596" width="9.140625" style="3"/>
    <col min="3597" max="3597" width="12.140625" style="3" customWidth="1"/>
    <col min="3598" max="3598" width="11.140625" style="3" bestFit="1" customWidth="1"/>
    <col min="3599" max="3840" width="9.140625" style="3"/>
    <col min="3841" max="3841" width="4.5703125" style="3" customWidth="1"/>
    <col min="3842" max="3842" width="30" style="3" customWidth="1"/>
    <col min="3843" max="3843" width="97.42578125" style="3" bestFit="1" customWidth="1"/>
    <col min="3844" max="3850" width="9.140625" style="3"/>
    <col min="3851" max="3851" width="12" style="3" bestFit="1" customWidth="1"/>
    <col min="3852" max="3852" width="9.140625" style="3"/>
    <col min="3853" max="3853" width="12.140625" style="3" customWidth="1"/>
    <col min="3854" max="3854" width="11.140625" style="3" bestFit="1" customWidth="1"/>
    <col min="3855" max="4096" width="9.140625" style="3"/>
    <col min="4097" max="4097" width="4.5703125" style="3" customWidth="1"/>
    <col min="4098" max="4098" width="30" style="3" customWidth="1"/>
    <col min="4099" max="4099" width="97.42578125" style="3" bestFit="1" customWidth="1"/>
    <col min="4100" max="4106" width="9.140625" style="3"/>
    <col min="4107" max="4107" width="12" style="3" bestFit="1" customWidth="1"/>
    <col min="4108" max="4108" width="9.140625" style="3"/>
    <col min="4109" max="4109" width="12.140625" style="3" customWidth="1"/>
    <col min="4110" max="4110" width="11.140625" style="3" bestFit="1" customWidth="1"/>
    <col min="4111" max="4352" width="9.140625" style="3"/>
    <col min="4353" max="4353" width="4.5703125" style="3" customWidth="1"/>
    <col min="4354" max="4354" width="30" style="3" customWidth="1"/>
    <col min="4355" max="4355" width="97.42578125" style="3" bestFit="1" customWidth="1"/>
    <col min="4356" max="4362" width="9.140625" style="3"/>
    <col min="4363" max="4363" width="12" style="3" bestFit="1" customWidth="1"/>
    <col min="4364" max="4364" width="9.140625" style="3"/>
    <col min="4365" max="4365" width="12.140625" style="3" customWidth="1"/>
    <col min="4366" max="4366" width="11.140625" style="3" bestFit="1" customWidth="1"/>
    <col min="4367" max="4608" width="9.140625" style="3"/>
    <col min="4609" max="4609" width="4.5703125" style="3" customWidth="1"/>
    <col min="4610" max="4610" width="30" style="3" customWidth="1"/>
    <col min="4611" max="4611" width="97.42578125" style="3" bestFit="1" customWidth="1"/>
    <col min="4612" max="4618" width="9.140625" style="3"/>
    <col min="4619" max="4619" width="12" style="3" bestFit="1" customWidth="1"/>
    <col min="4620" max="4620" width="9.140625" style="3"/>
    <col min="4621" max="4621" width="12.140625" style="3" customWidth="1"/>
    <col min="4622" max="4622" width="11.140625" style="3" bestFit="1" customWidth="1"/>
    <col min="4623" max="4864" width="9.140625" style="3"/>
    <col min="4865" max="4865" width="4.5703125" style="3" customWidth="1"/>
    <col min="4866" max="4866" width="30" style="3" customWidth="1"/>
    <col min="4867" max="4867" width="97.42578125" style="3" bestFit="1" customWidth="1"/>
    <col min="4868" max="4874" width="9.140625" style="3"/>
    <col min="4875" max="4875" width="12" style="3" bestFit="1" customWidth="1"/>
    <col min="4876" max="4876" width="9.140625" style="3"/>
    <col min="4877" max="4877" width="12.140625" style="3" customWidth="1"/>
    <col min="4878" max="4878" width="11.140625" style="3" bestFit="1" customWidth="1"/>
    <col min="4879" max="5120" width="9.140625" style="3"/>
    <col min="5121" max="5121" width="4.5703125" style="3" customWidth="1"/>
    <col min="5122" max="5122" width="30" style="3" customWidth="1"/>
    <col min="5123" max="5123" width="97.42578125" style="3" bestFit="1" customWidth="1"/>
    <col min="5124" max="5130" width="9.140625" style="3"/>
    <col min="5131" max="5131" width="12" style="3" bestFit="1" customWidth="1"/>
    <col min="5132" max="5132" width="9.140625" style="3"/>
    <col min="5133" max="5133" width="12.140625" style="3" customWidth="1"/>
    <col min="5134" max="5134" width="11.140625" style="3" bestFit="1" customWidth="1"/>
    <col min="5135" max="5376" width="9.140625" style="3"/>
    <col min="5377" max="5377" width="4.5703125" style="3" customWidth="1"/>
    <col min="5378" max="5378" width="30" style="3" customWidth="1"/>
    <col min="5379" max="5379" width="97.42578125" style="3" bestFit="1" customWidth="1"/>
    <col min="5380" max="5386" width="9.140625" style="3"/>
    <col min="5387" max="5387" width="12" style="3" bestFit="1" customWidth="1"/>
    <col min="5388" max="5388" width="9.140625" style="3"/>
    <col min="5389" max="5389" width="12.140625" style="3" customWidth="1"/>
    <col min="5390" max="5390" width="11.140625" style="3" bestFit="1" customWidth="1"/>
    <col min="5391" max="5632" width="9.140625" style="3"/>
    <col min="5633" max="5633" width="4.5703125" style="3" customWidth="1"/>
    <col min="5634" max="5634" width="30" style="3" customWidth="1"/>
    <col min="5635" max="5635" width="97.42578125" style="3" bestFit="1" customWidth="1"/>
    <col min="5636" max="5642" width="9.140625" style="3"/>
    <col min="5643" max="5643" width="12" style="3" bestFit="1" customWidth="1"/>
    <col min="5644" max="5644" width="9.140625" style="3"/>
    <col min="5645" max="5645" width="12.140625" style="3" customWidth="1"/>
    <col min="5646" max="5646" width="11.140625" style="3" bestFit="1" customWidth="1"/>
    <col min="5647" max="5888" width="9.140625" style="3"/>
    <col min="5889" max="5889" width="4.5703125" style="3" customWidth="1"/>
    <col min="5890" max="5890" width="30" style="3" customWidth="1"/>
    <col min="5891" max="5891" width="97.42578125" style="3" bestFit="1" customWidth="1"/>
    <col min="5892" max="5898" width="9.140625" style="3"/>
    <col min="5899" max="5899" width="12" style="3" bestFit="1" customWidth="1"/>
    <col min="5900" max="5900" width="9.140625" style="3"/>
    <col min="5901" max="5901" width="12.140625" style="3" customWidth="1"/>
    <col min="5902" max="5902" width="11.140625" style="3" bestFit="1" customWidth="1"/>
    <col min="5903" max="6144" width="9.140625" style="3"/>
    <col min="6145" max="6145" width="4.5703125" style="3" customWidth="1"/>
    <col min="6146" max="6146" width="30" style="3" customWidth="1"/>
    <col min="6147" max="6147" width="97.42578125" style="3" bestFit="1" customWidth="1"/>
    <col min="6148" max="6154" width="9.140625" style="3"/>
    <col min="6155" max="6155" width="12" style="3" bestFit="1" customWidth="1"/>
    <col min="6156" max="6156" width="9.140625" style="3"/>
    <col min="6157" max="6157" width="12.140625" style="3" customWidth="1"/>
    <col min="6158" max="6158" width="11.140625" style="3" bestFit="1" customWidth="1"/>
    <col min="6159" max="6400" width="9.140625" style="3"/>
    <col min="6401" max="6401" width="4.5703125" style="3" customWidth="1"/>
    <col min="6402" max="6402" width="30" style="3" customWidth="1"/>
    <col min="6403" max="6403" width="97.42578125" style="3" bestFit="1" customWidth="1"/>
    <col min="6404" max="6410" width="9.140625" style="3"/>
    <col min="6411" max="6411" width="12" style="3" bestFit="1" customWidth="1"/>
    <col min="6412" max="6412" width="9.140625" style="3"/>
    <col min="6413" max="6413" width="12.140625" style="3" customWidth="1"/>
    <col min="6414" max="6414" width="11.140625" style="3" bestFit="1" customWidth="1"/>
    <col min="6415" max="6656" width="9.140625" style="3"/>
    <col min="6657" max="6657" width="4.5703125" style="3" customWidth="1"/>
    <col min="6658" max="6658" width="30" style="3" customWidth="1"/>
    <col min="6659" max="6659" width="97.42578125" style="3" bestFit="1" customWidth="1"/>
    <col min="6660" max="6666" width="9.140625" style="3"/>
    <col min="6667" max="6667" width="12" style="3" bestFit="1" customWidth="1"/>
    <col min="6668" max="6668" width="9.140625" style="3"/>
    <col min="6669" max="6669" width="12.140625" style="3" customWidth="1"/>
    <col min="6670" max="6670" width="11.140625" style="3" bestFit="1" customWidth="1"/>
    <col min="6671" max="6912" width="9.140625" style="3"/>
    <col min="6913" max="6913" width="4.5703125" style="3" customWidth="1"/>
    <col min="6914" max="6914" width="30" style="3" customWidth="1"/>
    <col min="6915" max="6915" width="97.42578125" style="3" bestFit="1" customWidth="1"/>
    <col min="6916" max="6922" width="9.140625" style="3"/>
    <col min="6923" max="6923" width="12" style="3" bestFit="1" customWidth="1"/>
    <col min="6924" max="6924" width="9.140625" style="3"/>
    <col min="6925" max="6925" width="12.140625" style="3" customWidth="1"/>
    <col min="6926" max="6926" width="11.140625" style="3" bestFit="1" customWidth="1"/>
    <col min="6927" max="7168" width="9.140625" style="3"/>
    <col min="7169" max="7169" width="4.5703125" style="3" customWidth="1"/>
    <col min="7170" max="7170" width="30" style="3" customWidth="1"/>
    <col min="7171" max="7171" width="97.42578125" style="3" bestFit="1" customWidth="1"/>
    <col min="7172" max="7178" width="9.140625" style="3"/>
    <col min="7179" max="7179" width="12" style="3" bestFit="1" customWidth="1"/>
    <col min="7180" max="7180" width="9.140625" style="3"/>
    <col min="7181" max="7181" width="12.140625" style="3" customWidth="1"/>
    <col min="7182" max="7182" width="11.140625" style="3" bestFit="1" customWidth="1"/>
    <col min="7183" max="7424" width="9.140625" style="3"/>
    <col min="7425" max="7425" width="4.5703125" style="3" customWidth="1"/>
    <col min="7426" max="7426" width="30" style="3" customWidth="1"/>
    <col min="7427" max="7427" width="97.42578125" style="3" bestFit="1" customWidth="1"/>
    <col min="7428" max="7434" width="9.140625" style="3"/>
    <col min="7435" max="7435" width="12" style="3" bestFit="1" customWidth="1"/>
    <col min="7436" max="7436" width="9.140625" style="3"/>
    <col min="7437" max="7437" width="12.140625" style="3" customWidth="1"/>
    <col min="7438" max="7438" width="11.140625" style="3" bestFit="1" customWidth="1"/>
    <col min="7439" max="7680" width="9.140625" style="3"/>
    <col min="7681" max="7681" width="4.5703125" style="3" customWidth="1"/>
    <col min="7682" max="7682" width="30" style="3" customWidth="1"/>
    <col min="7683" max="7683" width="97.42578125" style="3" bestFit="1" customWidth="1"/>
    <col min="7684" max="7690" width="9.140625" style="3"/>
    <col min="7691" max="7691" width="12" style="3" bestFit="1" customWidth="1"/>
    <col min="7692" max="7692" width="9.140625" style="3"/>
    <col min="7693" max="7693" width="12.140625" style="3" customWidth="1"/>
    <col min="7694" max="7694" width="11.140625" style="3" bestFit="1" customWidth="1"/>
    <col min="7695" max="7936" width="9.140625" style="3"/>
    <col min="7937" max="7937" width="4.5703125" style="3" customWidth="1"/>
    <col min="7938" max="7938" width="30" style="3" customWidth="1"/>
    <col min="7939" max="7939" width="97.42578125" style="3" bestFit="1" customWidth="1"/>
    <col min="7940" max="7946" width="9.140625" style="3"/>
    <col min="7947" max="7947" width="12" style="3" bestFit="1" customWidth="1"/>
    <col min="7948" max="7948" width="9.140625" style="3"/>
    <col min="7949" max="7949" width="12.140625" style="3" customWidth="1"/>
    <col min="7950" max="7950" width="11.140625" style="3" bestFit="1" customWidth="1"/>
    <col min="7951" max="8192" width="9.140625" style="3"/>
    <col min="8193" max="8193" width="4.5703125" style="3" customWidth="1"/>
    <col min="8194" max="8194" width="30" style="3" customWidth="1"/>
    <col min="8195" max="8195" width="97.42578125" style="3" bestFit="1" customWidth="1"/>
    <col min="8196" max="8202" width="9.140625" style="3"/>
    <col min="8203" max="8203" width="12" style="3" bestFit="1" customWidth="1"/>
    <col min="8204" max="8204" width="9.140625" style="3"/>
    <col min="8205" max="8205" width="12.140625" style="3" customWidth="1"/>
    <col min="8206" max="8206" width="11.140625" style="3" bestFit="1" customWidth="1"/>
    <col min="8207" max="8448" width="9.140625" style="3"/>
    <col min="8449" max="8449" width="4.5703125" style="3" customWidth="1"/>
    <col min="8450" max="8450" width="30" style="3" customWidth="1"/>
    <col min="8451" max="8451" width="97.42578125" style="3" bestFit="1" customWidth="1"/>
    <col min="8452" max="8458" width="9.140625" style="3"/>
    <col min="8459" max="8459" width="12" style="3" bestFit="1" customWidth="1"/>
    <col min="8460" max="8460" width="9.140625" style="3"/>
    <col min="8461" max="8461" width="12.140625" style="3" customWidth="1"/>
    <col min="8462" max="8462" width="11.140625" style="3" bestFit="1" customWidth="1"/>
    <col min="8463" max="8704" width="9.140625" style="3"/>
    <col min="8705" max="8705" width="4.5703125" style="3" customWidth="1"/>
    <col min="8706" max="8706" width="30" style="3" customWidth="1"/>
    <col min="8707" max="8707" width="97.42578125" style="3" bestFit="1" customWidth="1"/>
    <col min="8708" max="8714" width="9.140625" style="3"/>
    <col min="8715" max="8715" width="12" style="3" bestFit="1" customWidth="1"/>
    <col min="8716" max="8716" width="9.140625" style="3"/>
    <col min="8717" max="8717" width="12.140625" style="3" customWidth="1"/>
    <col min="8718" max="8718" width="11.140625" style="3" bestFit="1" customWidth="1"/>
    <col min="8719" max="8960" width="9.140625" style="3"/>
    <col min="8961" max="8961" width="4.5703125" style="3" customWidth="1"/>
    <col min="8962" max="8962" width="30" style="3" customWidth="1"/>
    <col min="8963" max="8963" width="97.42578125" style="3" bestFit="1" customWidth="1"/>
    <col min="8964" max="8970" width="9.140625" style="3"/>
    <col min="8971" max="8971" width="12" style="3" bestFit="1" customWidth="1"/>
    <col min="8972" max="8972" width="9.140625" style="3"/>
    <col min="8973" max="8973" width="12.140625" style="3" customWidth="1"/>
    <col min="8974" max="8974" width="11.140625" style="3" bestFit="1" customWidth="1"/>
    <col min="8975" max="9216" width="9.140625" style="3"/>
    <col min="9217" max="9217" width="4.5703125" style="3" customWidth="1"/>
    <col min="9218" max="9218" width="30" style="3" customWidth="1"/>
    <col min="9219" max="9219" width="97.42578125" style="3" bestFit="1" customWidth="1"/>
    <col min="9220" max="9226" width="9.140625" style="3"/>
    <col min="9227" max="9227" width="12" style="3" bestFit="1" customWidth="1"/>
    <col min="9228" max="9228" width="9.140625" style="3"/>
    <col min="9229" max="9229" width="12.140625" style="3" customWidth="1"/>
    <col min="9230" max="9230" width="11.140625" style="3" bestFit="1" customWidth="1"/>
    <col min="9231" max="9472" width="9.140625" style="3"/>
    <col min="9473" max="9473" width="4.5703125" style="3" customWidth="1"/>
    <col min="9474" max="9474" width="30" style="3" customWidth="1"/>
    <col min="9475" max="9475" width="97.42578125" style="3" bestFit="1" customWidth="1"/>
    <col min="9476" max="9482" width="9.140625" style="3"/>
    <col min="9483" max="9483" width="12" style="3" bestFit="1" customWidth="1"/>
    <col min="9484" max="9484" width="9.140625" style="3"/>
    <col min="9485" max="9485" width="12.140625" style="3" customWidth="1"/>
    <col min="9486" max="9486" width="11.140625" style="3" bestFit="1" customWidth="1"/>
    <col min="9487" max="9728" width="9.140625" style="3"/>
    <col min="9729" max="9729" width="4.5703125" style="3" customWidth="1"/>
    <col min="9730" max="9730" width="30" style="3" customWidth="1"/>
    <col min="9731" max="9731" width="97.42578125" style="3" bestFit="1" customWidth="1"/>
    <col min="9732" max="9738" width="9.140625" style="3"/>
    <col min="9739" max="9739" width="12" style="3" bestFit="1" customWidth="1"/>
    <col min="9740" max="9740" width="9.140625" style="3"/>
    <col min="9741" max="9741" width="12.140625" style="3" customWidth="1"/>
    <col min="9742" max="9742" width="11.140625" style="3" bestFit="1" customWidth="1"/>
    <col min="9743" max="9984" width="9.140625" style="3"/>
    <col min="9985" max="9985" width="4.5703125" style="3" customWidth="1"/>
    <col min="9986" max="9986" width="30" style="3" customWidth="1"/>
    <col min="9987" max="9987" width="97.42578125" style="3" bestFit="1" customWidth="1"/>
    <col min="9988" max="9994" width="9.140625" style="3"/>
    <col min="9995" max="9995" width="12" style="3" bestFit="1" customWidth="1"/>
    <col min="9996" max="9996" width="9.140625" style="3"/>
    <col min="9997" max="9997" width="12.140625" style="3" customWidth="1"/>
    <col min="9998" max="9998" width="11.140625" style="3" bestFit="1" customWidth="1"/>
    <col min="9999" max="10240" width="9.140625" style="3"/>
    <col min="10241" max="10241" width="4.5703125" style="3" customWidth="1"/>
    <col min="10242" max="10242" width="30" style="3" customWidth="1"/>
    <col min="10243" max="10243" width="97.42578125" style="3" bestFit="1" customWidth="1"/>
    <col min="10244" max="10250" width="9.140625" style="3"/>
    <col min="10251" max="10251" width="12" style="3" bestFit="1" customWidth="1"/>
    <col min="10252" max="10252" width="9.140625" style="3"/>
    <col min="10253" max="10253" width="12.140625" style="3" customWidth="1"/>
    <col min="10254" max="10254" width="11.140625" style="3" bestFit="1" customWidth="1"/>
    <col min="10255" max="10496" width="9.140625" style="3"/>
    <col min="10497" max="10497" width="4.5703125" style="3" customWidth="1"/>
    <col min="10498" max="10498" width="30" style="3" customWidth="1"/>
    <col min="10499" max="10499" width="97.42578125" style="3" bestFit="1" customWidth="1"/>
    <col min="10500" max="10506" width="9.140625" style="3"/>
    <col min="10507" max="10507" width="12" style="3" bestFit="1" customWidth="1"/>
    <col min="10508" max="10508" width="9.140625" style="3"/>
    <col min="10509" max="10509" width="12.140625" style="3" customWidth="1"/>
    <col min="10510" max="10510" width="11.140625" style="3" bestFit="1" customWidth="1"/>
    <col min="10511" max="10752" width="9.140625" style="3"/>
    <col min="10753" max="10753" width="4.5703125" style="3" customWidth="1"/>
    <col min="10754" max="10754" width="30" style="3" customWidth="1"/>
    <col min="10755" max="10755" width="97.42578125" style="3" bestFit="1" customWidth="1"/>
    <col min="10756" max="10762" width="9.140625" style="3"/>
    <col min="10763" max="10763" width="12" style="3" bestFit="1" customWidth="1"/>
    <col min="10764" max="10764" width="9.140625" style="3"/>
    <col min="10765" max="10765" width="12.140625" style="3" customWidth="1"/>
    <col min="10766" max="10766" width="11.140625" style="3" bestFit="1" customWidth="1"/>
    <col min="10767" max="11008" width="9.140625" style="3"/>
    <col min="11009" max="11009" width="4.5703125" style="3" customWidth="1"/>
    <col min="11010" max="11010" width="30" style="3" customWidth="1"/>
    <col min="11011" max="11011" width="97.42578125" style="3" bestFit="1" customWidth="1"/>
    <col min="11012" max="11018" width="9.140625" style="3"/>
    <col min="11019" max="11019" width="12" style="3" bestFit="1" customWidth="1"/>
    <col min="11020" max="11020" width="9.140625" style="3"/>
    <col min="11021" max="11021" width="12.140625" style="3" customWidth="1"/>
    <col min="11022" max="11022" width="11.140625" style="3" bestFit="1" customWidth="1"/>
    <col min="11023" max="11264" width="9.140625" style="3"/>
    <col min="11265" max="11265" width="4.5703125" style="3" customWidth="1"/>
    <col min="11266" max="11266" width="30" style="3" customWidth="1"/>
    <col min="11267" max="11267" width="97.42578125" style="3" bestFit="1" customWidth="1"/>
    <col min="11268" max="11274" width="9.140625" style="3"/>
    <col min="11275" max="11275" width="12" style="3" bestFit="1" customWidth="1"/>
    <col min="11276" max="11276" width="9.140625" style="3"/>
    <col min="11277" max="11277" width="12.140625" style="3" customWidth="1"/>
    <col min="11278" max="11278" width="11.140625" style="3" bestFit="1" customWidth="1"/>
    <col min="11279" max="11520" width="9.140625" style="3"/>
    <col min="11521" max="11521" width="4.5703125" style="3" customWidth="1"/>
    <col min="11522" max="11522" width="30" style="3" customWidth="1"/>
    <col min="11523" max="11523" width="97.42578125" style="3" bestFit="1" customWidth="1"/>
    <col min="11524" max="11530" width="9.140625" style="3"/>
    <col min="11531" max="11531" width="12" style="3" bestFit="1" customWidth="1"/>
    <col min="11532" max="11532" width="9.140625" style="3"/>
    <col min="11533" max="11533" width="12.140625" style="3" customWidth="1"/>
    <col min="11534" max="11534" width="11.140625" style="3" bestFit="1" customWidth="1"/>
    <col min="11535" max="11776" width="9.140625" style="3"/>
    <col min="11777" max="11777" width="4.5703125" style="3" customWidth="1"/>
    <col min="11778" max="11778" width="30" style="3" customWidth="1"/>
    <col min="11779" max="11779" width="97.42578125" style="3" bestFit="1" customWidth="1"/>
    <col min="11780" max="11786" width="9.140625" style="3"/>
    <col min="11787" max="11787" width="12" style="3" bestFit="1" customWidth="1"/>
    <col min="11788" max="11788" width="9.140625" style="3"/>
    <col min="11789" max="11789" width="12.140625" style="3" customWidth="1"/>
    <col min="11790" max="11790" width="11.140625" style="3" bestFit="1" customWidth="1"/>
    <col min="11791" max="12032" width="9.140625" style="3"/>
    <col min="12033" max="12033" width="4.5703125" style="3" customWidth="1"/>
    <col min="12034" max="12034" width="30" style="3" customWidth="1"/>
    <col min="12035" max="12035" width="97.42578125" style="3" bestFit="1" customWidth="1"/>
    <col min="12036" max="12042" width="9.140625" style="3"/>
    <col min="12043" max="12043" width="12" style="3" bestFit="1" customWidth="1"/>
    <col min="12044" max="12044" width="9.140625" style="3"/>
    <col min="12045" max="12045" width="12.140625" style="3" customWidth="1"/>
    <col min="12046" max="12046" width="11.140625" style="3" bestFit="1" customWidth="1"/>
    <col min="12047" max="12288" width="9.140625" style="3"/>
    <col min="12289" max="12289" width="4.5703125" style="3" customWidth="1"/>
    <col min="12290" max="12290" width="30" style="3" customWidth="1"/>
    <col min="12291" max="12291" width="97.42578125" style="3" bestFit="1" customWidth="1"/>
    <col min="12292" max="12298" width="9.140625" style="3"/>
    <col min="12299" max="12299" width="12" style="3" bestFit="1" customWidth="1"/>
    <col min="12300" max="12300" width="9.140625" style="3"/>
    <col min="12301" max="12301" width="12.140625" style="3" customWidth="1"/>
    <col min="12302" max="12302" width="11.140625" style="3" bestFit="1" customWidth="1"/>
    <col min="12303" max="12544" width="9.140625" style="3"/>
    <col min="12545" max="12545" width="4.5703125" style="3" customWidth="1"/>
    <col min="12546" max="12546" width="30" style="3" customWidth="1"/>
    <col min="12547" max="12547" width="97.42578125" style="3" bestFit="1" customWidth="1"/>
    <col min="12548" max="12554" width="9.140625" style="3"/>
    <col min="12555" max="12555" width="12" style="3" bestFit="1" customWidth="1"/>
    <col min="12556" max="12556" width="9.140625" style="3"/>
    <col min="12557" max="12557" width="12.140625" style="3" customWidth="1"/>
    <col min="12558" max="12558" width="11.140625" style="3" bestFit="1" customWidth="1"/>
    <col min="12559" max="12800" width="9.140625" style="3"/>
    <col min="12801" max="12801" width="4.5703125" style="3" customWidth="1"/>
    <col min="12802" max="12802" width="30" style="3" customWidth="1"/>
    <col min="12803" max="12803" width="97.42578125" style="3" bestFit="1" customWidth="1"/>
    <col min="12804" max="12810" width="9.140625" style="3"/>
    <col min="12811" max="12811" width="12" style="3" bestFit="1" customWidth="1"/>
    <col min="12812" max="12812" width="9.140625" style="3"/>
    <col min="12813" max="12813" width="12.140625" style="3" customWidth="1"/>
    <col min="12814" max="12814" width="11.140625" style="3" bestFit="1" customWidth="1"/>
    <col min="12815" max="13056" width="9.140625" style="3"/>
    <col min="13057" max="13057" width="4.5703125" style="3" customWidth="1"/>
    <col min="13058" max="13058" width="30" style="3" customWidth="1"/>
    <col min="13059" max="13059" width="97.42578125" style="3" bestFit="1" customWidth="1"/>
    <col min="13060" max="13066" width="9.140625" style="3"/>
    <col min="13067" max="13067" width="12" style="3" bestFit="1" customWidth="1"/>
    <col min="13068" max="13068" width="9.140625" style="3"/>
    <col min="13069" max="13069" width="12.140625" style="3" customWidth="1"/>
    <col min="13070" max="13070" width="11.140625" style="3" bestFit="1" customWidth="1"/>
    <col min="13071" max="13312" width="9.140625" style="3"/>
    <col min="13313" max="13313" width="4.5703125" style="3" customWidth="1"/>
    <col min="13314" max="13314" width="30" style="3" customWidth="1"/>
    <col min="13315" max="13315" width="97.42578125" style="3" bestFit="1" customWidth="1"/>
    <col min="13316" max="13322" width="9.140625" style="3"/>
    <col min="13323" max="13323" width="12" style="3" bestFit="1" customWidth="1"/>
    <col min="13324" max="13324" width="9.140625" style="3"/>
    <col min="13325" max="13325" width="12.140625" style="3" customWidth="1"/>
    <col min="13326" max="13326" width="11.140625" style="3" bestFit="1" customWidth="1"/>
    <col min="13327" max="13568" width="9.140625" style="3"/>
    <col min="13569" max="13569" width="4.5703125" style="3" customWidth="1"/>
    <col min="13570" max="13570" width="30" style="3" customWidth="1"/>
    <col min="13571" max="13571" width="97.42578125" style="3" bestFit="1" customWidth="1"/>
    <col min="13572" max="13578" width="9.140625" style="3"/>
    <col min="13579" max="13579" width="12" style="3" bestFit="1" customWidth="1"/>
    <col min="13580" max="13580" width="9.140625" style="3"/>
    <col min="13581" max="13581" width="12.140625" style="3" customWidth="1"/>
    <col min="13582" max="13582" width="11.140625" style="3" bestFit="1" customWidth="1"/>
    <col min="13583" max="13824" width="9.140625" style="3"/>
    <col min="13825" max="13825" width="4.5703125" style="3" customWidth="1"/>
    <col min="13826" max="13826" width="30" style="3" customWidth="1"/>
    <col min="13827" max="13827" width="97.42578125" style="3" bestFit="1" customWidth="1"/>
    <col min="13828" max="13834" width="9.140625" style="3"/>
    <col min="13835" max="13835" width="12" style="3" bestFit="1" customWidth="1"/>
    <col min="13836" max="13836" width="9.140625" style="3"/>
    <col min="13837" max="13837" width="12.140625" style="3" customWidth="1"/>
    <col min="13838" max="13838" width="11.140625" style="3" bestFit="1" customWidth="1"/>
    <col min="13839" max="14080" width="9.140625" style="3"/>
    <col min="14081" max="14081" width="4.5703125" style="3" customWidth="1"/>
    <col min="14082" max="14082" width="30" style="3" customWidth="1"/>
    <col min="14083" max="14083" width="97.42578125" style="3" bestFit="1" customWidth="1"/>
    <col min="14084" max="14090" width="9.140625" style="3"/>
    <col min="14091" max="14091" width="12" style="3" bestFit="1" customWidth="1"/>
    <col min="14092" max="14092" width="9.140625" style="3"/>
    <col min="14093" max="14093" width="12.140625" style="3" customWidth="1"/>
    <col min="14094" max="14094" width="11.140625" style="3" bestFit="1" customWidth="1"/>
    <col min="14095" max="14336" width="9.140625" style="3"/>
    <col min="14337" max="14337" width="4.5703125" style="3" customWidth="1"/>
    <col min="14338" max="14338" width="30" style="3" customWidth="1"/>
    <col min="14339" max="14339" width="97.42578125" style="3" bestFit="1" customWidth="1"/>
    <col min="14340" max="14346" width="9.140625" style="3"/>
    <col min="14347" max="14347" width="12" style="3" bestFit="1" customWidth="1"/>
    <col min="14348" max="14348" width="9.140625" style="3"/>
    <col min="14349" max="14349" width="12.140625" style="3" customWidth="1"/>
    <col min="14350" max="14350" width="11.140625" style="3" bestFit="1" customWidth="1"/>
    <col min="14351" max="14592" width="9.140625" style="3"/>
    <col min="14593" max="14593" width="4.5703125" style="3" customWidth="1"/>
    <col min="14594" max="14594" width="30" style="3" customWidth="1"/>
    <col min="14595" max="14595" width="97.42578125" style="3" bestFit="1" customWidth="1"/>
    <col min="14596" max="14602" width="9.140625" style="3"/>
    <col min="14603" max="14603" width="12" style="3" bestFit="1" customWidth="1"/>
    <col min="14604" max="14604" width="9.140625" style="3"/>
    <col min="14605" max="14605" width="12.140625" style="3" customWidth="1"/>
    <col min="14606" max="14606" width="11.140625" style="3" bestFit="1" customWidth="1"/>
    <col min="14607" max="14848" width="9.140625" style="3"/>
    <col min="14849" max="14849" width="4.5703125" style="3" customWidth="1"/>
    <col min="14850" max="14850" width="30" style="3" customWidth="1"/>
    <col min="14851" max="14851" width="97.42578125" style="3" bestFit="1" customWidth="1"/>
    <col min="14852" max="14858" width="9.140625" style="3"/>
    <col min="14859" max="14859" width="12" style="3" bestFit="1" customWidth="1"/>
    <col min="14860" max="14860" width="9.140625" style="3"/>
    <col min="14861" max="14861" width="12.140625" style="3" customWidth="1"/>
    <col min="14862" max="14862" width="11.140625" style="3" bestFit="1" customWidth="1"/>
    <col min="14863" max="15104" width="9.140625" style="3"/>
    <col min="15105" max="15105" width="4.5703125" style="3" customWidth="1"/>
    <col min="15106" max="15106" width="30" style="3" customWidth="1"/>
    <col min="15107" max="15107" width="97.42578125" style="3" bestFit="1" customWidth="1"/>
    <col min="15108" max="15114" width="9.140625" style="3"/>
    <col min="15115" max="15115" width="12" style="3" bestFit="1" customWidth="1"/>
    <col min="15116" max="15116" width="9.140625" style="3"/>
    <col min="15117" max="15117" width="12.140625" style="3" customWidth="1"/>
    <col min="15118" max="15118" width="11.140625" style="3" bestFit="1" customWidth="1"/>
    <col min="15119" max="15360" width="9.140625" style="3"/>
    <col min="15361" max="15361" width="4.5703125" style="3" customWidth="1"/>
    <col min="15362" max="15362" width="30" style="3" customWidth="1"/>
    <col min="15363" max="15363" width="97.42578125" style="3" bestFit="1" customWidth="1"/>
    <col min="15364" max="15370" width="9.140625" style="3"/>
    <col min="15371" max="15371" width="12" style="3" bestFit="1" customWidth="1"/>
    <col min="15372" max="15372" width="9.140625" style="3"/>
    <col min="15373" max="15373" width="12.140625" style="3" customWidth="1"/>
    <col min="15374" max="15374" width="11.140625" style="3" bestFit="1" customWidth="1"/>
    <col min="15375" max="15616" width="9.140625" style="3"/>
    <col min="15617" max="15617" width="4.5703125" style="3" customWidth="1"/>
    <col min="15618" max="15618" width="30" style="3" customWidth="1"/>
    <col min="15619" max="15619" width="97.42578125" style="3" bestFit="1" customWidth="1"/>
    <col min="15620" max="15626" width="9.140625" style="3"/>
    <col min="15627" max="15627" width="12" style="3" bestFit="1" customWidth="1"/>
    <col min="15628" max="15628" width="9.140625" style="3"/>
    <col min="15629" max="15629" width="12.140625" style="3" customWidth="1"/>
    <col min="15630" max="15630" width="11.140625" style="3" bestFit="1" customWidth="1"/>
    <col min="15631" max="15872" width="9.140625" style="3"/>
    <col min="15873" max="15873" width="4.5703125" style="3" customWidth="1"/>
    <col min="15874" max="15874" width="30" style="3" customWidth="1"/>
    <col min="15875" max="15875" width="97.42578125" style="3" bestFit="1" customWidth="1"/>
    <col min="15876" max="15882" width="9.140625" style="3"/>
    <col min="15883" max="15883" width="12" style="3" bestFit="1" customWidth="1"/>
    <col min="15884" max="15884" width="9.140625" style="3"/>
    <col min="15885" max="15885" width="12.140625" style="3" customWidth="1"/>
    <col min="15886" max="15886" width="11.140625" style="3" bestFit="1" customWidth="1"/>
    <col min="15887" max="16128" width="9.140625" style="3"/>
    <col min="16129" max="16129" width="4.5703125" style="3" customWidth="1"/>
    <col min="16130" max="16130" width="30" style="3" customWidth="1"/>
    <col min="16131" max="16131" width="97.42578125" style="3" bestFit="1" customWidth="1"/>
    <col min="16132" max="16138" width="9.140625" style="3"/>
    <col min="16139" max="16139" width="12" style="3" bestFit="1" customWidth="1"/>
    <col min="16140" max="16140" width="9.140625" style="3"/>
    <col min="16141" max="16141" width="12.140625" style="3" customWidth="1"/>
    <col min="16142" max="16142" width="11.140625" style="3" bestFit="1" customWidth="1"/>
    <col min="16143" max="16384" width="9.140625" style="3"/>
  </cols>
  <sheetData>
    <row r="1" spans="1:27" ht="63" customHeight="1">
      <c r="A1" s="1"/>
      <c r="B1" s="2"/>
      <c r="C1" s="2"/>
    </row>
    <row r="2" spans="1:27" ht="68.25" customHeight="1">
      <c r="A2" s="1"/>
      <c r="B2" s="229" t="s">
        <v>0</v>
      </c>
      <c r="C2" s="2"/>
      <c r="L2" s="1006"/>
      <c r="M2" s="1006"/>
      <c r="P2" s="1006"/>
      <c r="Q2" s="1006"/>
      <c r="R2" s="1006"/>
      <c r="S2" s="1006"/>
      <c r="T2" s="1006"/>
      <c r="U2" s="1006"/>
      <c r="V2" s="1006"/>
      <c r="W2" s="1006"/>
      <c r="X2" s="1006"/>
      <c r="Y2" s="1006"/>
      <c r="Z2" s="1006"/>
      <c r="AA2" s="1006"/>
    </row>
    <row r="3" spans="1:27" ht="15.75">
      <c r="A3" s="4"/>
      <c r="B3" s="798"/>
      <c r="C3" s="798"/>
      <c r="D3" s="799"/>
      <c r="L3" s="1006"/>
      <c r="M3" s="1006"/>
      <c r="P3" s="1006"/>
      <c r="Q3" s="1006"/>
      <c r="R3" s="1006"/>
      <c r="S3" s="1006"/>
      <c r="T3" s="1006"/>
      <c r="U3" s="1006"/>
      <c r="V3" s="1006"/>
      <c r="W3" s="1006"/>
      <c r="X3" s="1006"/>
      <c r="Y3" s="1006"/>
      <c r="Z3" s="1006"/>
      <c r="AA3" s="1006"/>
    </row>
    <row r="4" spans="1:27" ht="18" customHeight="1">
      <c r="A4" s="5"/>
      <c r="B4" s="1321" t="s">
        <v>1</v>
      </c>
      <c r="C4" s="1321"/>
      <c r="L4" s="1006"/>
      <c r="M4" s="1006"/>
      <c r="P4" s="1006"/>
      <c r="Q4" s="1006"/>
      <c r="R4" s="1006"/>
      <c r="S4" s="1006"/>
      <c r="T4" s="1006"/>
      <c r="U4" s="1006"/>
      <c r="V4" s="1006"/>
      <c r="W4" s="1006"/>
      <c r="X4" s="1006"/>
      <c r="Y4" s="1006"/>
      <c r="Z4" s="1006"/>
      <c r="AA4" s="1006"/>
    </row>
    <row r="5" spans="1:27" ht="12.75" customHeight="1">
      <c r="A5" s="5"/>
      <c r="B5" s="1321"/>
      <c r="C5" s="1321"/>
      <c r="L5" s="1006"/>
      <c r="M5" s="1006"/>
      <c r="P5" s="1006"/>
      <c r="Q5" s="1006"/>
      <c r="R5" s="1006"/>
      <c r="S5" s="1006"/>
      <c r="T5" s="1006"/>
      <c r="U5" s="1006"/>
      <c r="V5" s="1006"/>
      <c r="W5" s="1006"/>
      <c r="X5" s="1006"/>
      <c r="Y5" s="1006"/>
      <c r="Z5" s="1006"/>
      <c r="AA5" s="1006"/>
    </row>
    <row r="6" spans="1:27">
      <c r="A6" s="5"/>
      <c r="B6" s="1321"/>
      <c r="C6" s="1321"/>
      <c r="L6" s="1006"/>
      <c r="M6" s="1006"/>
      <c r="P6" s="1006"/>
      <c r="Q6" s="1006"/>
      <c r="R6" s="1006"/>
      <c r="S6" s="1006"/>
      <c r="T6" s="1006"/>
      <c r="U6" s="1006"/>
      <c r="V6" s="1006"/>
      <c r="W6" s="1006"/>
      <c r="X6" s="1006"/>
      <c r="Y6" s="1006"/>
      <c r="Z6" s="1006"/>
      <c r="AA6" s="1006"/>
    </row>
    <row r="7" spans="1:27" ht="18" customHeight="1">
      <c r="A7" s="5"/>
      <c r="B7" s="800"/>
      <c r="C7" s="801"/>
      <c r="D7" s="800"/>
      <c r="L7" s="1006"/>
      <c r="M7" s="1006"/>
      <c r="N7" s="1006"/>
      <c r="O7" s="1006"/>
      <c r="P7" s="1006"/>
      <c r="Q7" s="1006"/>
      <c r="R7" s="1006"/>
      <c r="S7" s="1006"/>
      <c r="T7" s="1006"/>
      <c r="U7" s="1006"/>
      <c r="V7" s="1006"/>
      <c r="W7" s="1006"/>
      <c r="X7" s="1006"/>
      <c r="Y7" s="1006"/>
      <c r="Z7" s="1006"/>
      <c r="AA7" s="1006"/>
    </row>
    <row r="8" spans="1:27">
      <c r="A8" s="5"/>
      <c r="L8" s="1006"/>
      <c r="M8" s="1006"/>
      <c r="N8" s="1006"/>
      <c r="O8" s="1006"/>
      <c r="P8" s="1006"/>
      <c r="Q8" s="1006"/>
      <c r="R8" s="1006"/>
      <c r="S8" s="1006"/>
      <c r="T8" s="1006"/>
      <c r="U8" s="1006"/>
      <c r="V8" s="1006"/>
      <c r="W8" s="1006"/>
      <c r="X8" s="1006"/>
      <c r="Y8" s="1006"/>
      <c r="Z8" s="1006"/>
      <c r="AA8" s="1006"/>
    </row>
    <row r="9" spans="1:27" ht="18.75">
      <c r="B9" s="228" t="s">
        <v>2</v>
      </c>
      <c r="L9" s="1006"/>
      <c r="M9" s="1006"/>
      <c r="N9" s="1006"/>
      <c r="O9" s="1006"/>
      <c r="P9" s="1006"/>
      <c r="Q9" s="1006"/>
      <c r="R9" s="1006"/>
      <c r="S9" s="1006"/>
      <c r="T9" s="1006"/>
      <c r="U9" s="1006"/>
      <c r="V9" s="1006"/>
      <c r="W9" s="1006"/>
      <c r="X9" s="1006"/>
      <c r="Y9" s="1006"/>
      <c r="Z9" s="1006"/>
      <c r="AA9" s="1006"/>
    </row>
    <row r="10" spans="1:27">
      <c r="L10" s="1006"/>
      <c r="M10" s="1006"/>
      <c r="N10" s="1006"/>
      <c r="O10" s="1006"/>
      <c r="P10" s="1006"/>
      <c r="Q10" s="1006"/>
      <c r="R10" s="1006"/>
      <c r="S10" s="1006"/>
      <c r="T10" s="1006"/>
      <c r="U10" s="1006"/>
      <c r="V10" s="1006"/>
      <c r="W10" s="1006"/>
      <c r="X10" s="1006"/>
      <c r="Y10" s="1006"/>
      <c r="Z10" s="1006"/>
      <c r="AA10" s="1006"/>
    </row>
    <row r="11" spans="1:27">
      <c r="B11" s="6" t="s">
        <v>3</v>
      </c>
      <c r="L11" s="1006"/>
      <c r="M11" s="1006"/>
      <c r="N11" s="1006"/>
      <c r="O11" s="1006"/>
      <c r="P11" s="1006"/>
      <c r="Q11" s="1006"/>
      <c r="R11" s="1006"/>
      <c r="S11" s="1006"/>
      <c r="T11" s="1006"/>
      <c r="U11" s="1006"/>
      <c r="V11" s="1006"/>
      <c r="W11" s="1006"/>
      <c r="X11" s="1006"/>
      <c r="Y11" s="1006"/>
      <c r="Z11" s="1006"/>
      <c r="AA11" s="1006"/>
    </row>
    <row r="12" spans="1:27">
      <c r="B12" s="1006"/>
      <c r="L12" s="1006"/>
      <c r="M12" s="1006"/>
      <c r="N12" s="1006"/>
      <c r="O12" s="1006"/>
      <c r="P12" s="1006"/>
      <c r="Q12" s="1006"/>
      <c r="R12" s="1006"/>
      <c r="S12" s="1006"/>
      <c r="T12" s="1006"/>
      <c r="U12" s="1006"/>
      <c r="V12" s="1006"/>
      <c r="W12" s="1006"/>
      <c r="X12" s="1006"/>
      <c r="Y12" s="1006"/>
      <c r="Z12" s="1006"/>
      <c r="AA12" s="1006"/>
    </row>
    <row r="13" spans="1:27">
      <c r="B13" s="936" t="s">
        <v>4</v>
      </c>
      <c r="L13" s="1006"/>
      <c r="M13" s="1006"/>
      <c r="N13" s="1006"/>
      <c r="O13" s="1006"/>
      <c r="P13" s="1006"/>
      <c r="Q13" s="1006"/>
      <c r="R13" s="1006"/>
      <c r="S13" s="1006"/>
      <c r="T13" s="1006"/>
      <c r="U13" s="1006"/>
      <c r="V13" s="1006"/>
      <c r="W13" s="1006"/>
      <c r="X13" s="1006"/>
      <c r="Y13" s="1006"/>
      <c r="Z13" s="1006"/>
      <c r="AA13" s="1006"/>
    </row>
    <row r="14" spans="1:27">
      <c r="B14" s="1006" t="s">
        <v>5</v>
      </c>
      <c r="L14" s="1006"/>
      <c r="M14" s="1006"/>
      <c r="N14" s="1006"/>
      <c r="O14" s="1006"/>
      <c r="P14" s="1006"/>
      <c r="Q14" s="1006"/>
      <c r="R14" s="1006"/>
      <c r="S14" s="1006"/>
      <c r="T14" s="1006"/>
      <c r="U14" s="1006"/>
      <c r="V14" s="1006"/>
      <c r="W14" s="1006"/>
      <c r="X14" s="1006"/>
      <c r="Y14" s="1006"/>
      <c r="Z14" s="1006"/>
      <c r="AA14" s="1006"/>
    </row>
    <row r="15" spans="1:27">
      <c r="B15" s="15" t="s">
        <v>6</v>
      </c>
      <c r="L15" s="1006"/>
      <c r="M15" s="1006"/>
      <c r="N15" s="1006"/>
      <c r="O15" s="1006"/>
      <c r="P15" s="1006"/>
      <c r="Q15" s="1006"/>
      <c r="R15" s="1006"/>
      <c r="S15" s="1006"/>
      <c r="T15" s="1006"/>
      <c r="U15" s="1006"/>
      <c r="V15" s="1006"/>
      <c r="W15" s="1006"/>
      <c r="X15" s="1006"/>
      <c r="Y15" s="1006"/>
      <c r="Z15" s="1006"/>
      <c r="AA15" s="1006"/>
    </row>
    <row r="16" spans="1:27">
      <c r="B16" s="1007" t="s">
        <v>7</v>
      </c>
      <c r="L16" s="1006"/>
      <c r="M16" s="1006"/>
      <c r="P16" s="1006"/>
      <c r="Q16" s="1006"/>
      <c r="R16" s="1006"/>
      <c r="S16" s="1006"/>
      <c r="T16" s="1006"/>
      <c r="U16" s="1006"/>
      <c r="V16" s="1006"/>
      <c r="W16" s="1006"/>
      <c r="X16" s="1006"/>
      <c r="Y16" s="1006"/>
      <c r="Z16" s="1006"/>
      <c r="AA16" s="1006"/>
    </row>
    <row r="17" spans="2:27">
      <c r="B17" s="7"/>
      <c r="L17" s="1006"/>
      <c r="M17" s="1006"/>
      <c r="P17" s="1006"/>
      <c r="Q17" s="1006"/>
      <c r="R17" s="1006"/>
      <c r="S17" s="1006"/>
      <c r="T17" s="1006"/>
      <c r="U17" s="1006"/>
      <c r="V17" s="1006"/>
      <c r="W17" s="1006"/>
      <c r="X17" s="1006"/>
      <c r="Y17" s="1006"/>
      <c r="Z17" s="1006"/>
      <c r="AA17" s="1006"/>
    </row>
    <row r="18" spans="2:27">
      <c r="B18" s="935" t="s">
        <v>8</v>
      </c>
    </row>
    <row r="22" spans="2:27">
      <c r="B22" s="8"/>
    </row>
    <row r="23" spans="2:27">
      <c r="B23" s="8"/>
      <c r="M23" s="9"/>
    </row>
    <row r="24" spans="2:27">
      <c r="B24" s="8"/>
    </row>
    <row r="25" spans="2:27">
      <c r="B25" s="8"/>
    </row>
    <row r="26" spans="2:27">
      <c r="B26" s="8"/>
      <c r="C26" s="8"/>
    </row>
    <row r="27" spans="2:27">
      <c r="B27" s="8"/>
      <c r="C27" s="8"/>
    </row>
    <row r="28" spans="2:27">
      <c r="B28" s="8"/>
      <c r="C28" s="8"/>
    </row>
    <row r="29" spans="2:27">
      <c r="B29" s="8"/>
      <c r="C29" s="8"/>
    </row>
    <row r="30" spans="2:27">
      <c r="B30" s="8"/>
      <c r="C30" s="8"/>
    </row>
    <row r="31" spans="2:27">
      <c r="B31" s="8"/>
      <c r="C31" s="8"/>
    </row>
    <row r="32" spans="2:27">
      <c r="B32" s="8"/>
      <c r="C32" s="8"/>
    </row>
    <row r="33" spans="1:13">
      <c r="B33" s="8"/>
      <c r="C33" s="8"/>
    </row>
    <row r="34" spans="1:13">
      <c r="B34" s="8"/>
      <c r="C34" s="8"/>
    </row>
    <row r="35" spans="1:13">
      <c r="B35" s="8"/>
      <c r="C35" s="8"/>
      <c r="M35" s="9"/>
    </row>
    <row r="36" spans="1:13">
      <c r="B36" s="8"/>
      <c r="C36" s="8"/>
    </row>
    <row r="37" spans="1:13">
      <c r="B37" s="8"/>
      <c r="C37" s="8"/>
    </row>
    <row r="38" spans="1:13">
      <c r="B38" s="10"/>
      <c r="C38" s="8"/>
    </row>
    <row r="39" spans="1:13">
      <c r="B39" s="11"/>
      <c r="C39" s="8"/>
    </row>
    <row r="40" spans="1:13">
      <c r="B40" s="12"/>
      <c r="C40" s="8"/>
    </row>
    <row r="41" spans="1:13">
      <c r="B41" s="12"/>
      <c r="C41" s="8"/>
    </row>
    <row r="42" spans="1:13">
      <c r="B42" s="12"/>
      <c r="C42" s="8"/>
    </row>
    <row r="43" spans="1:13">
      <c r="A43" s="11"/>
      <c r="B43" s="12"/>
      <c r="C43" s="8"/>
      <c r="D43" s="11"/>
      <c r="E43" s="11"/>
      <c r="F43" s="11"/>
    </row>
    <row r="44" spans="1:13">
      <c r="A44" s="11"/>
      <c r="B44" s="10"/>
      <c r="C44" s="8"/>
      <c r="D44" s="11"/>
      <c r="E44" s="11"/>
      <c r="F44" s="11"/>
    </row>
    <row r="45" spans="1:13">
      <c r="A45" s="11"/>
      <c r="B45" s="10"/>
      <c r="C45" s="8"/>
      <c r="D45" s="11"/>
      <c r="E45" s="11"/>
      <c r="F45" s="11"/>
    </row>
    <row r="46" spans="1:13">
      <c r="A46" s="11"/>
      <c r="B46" s="11"/>
      <c r="C46" s="8"/>
      <c r="D46" s="11"/>
      <c r="E46" s="11"/>
      <c r="F46" s="11"/>
    </row>
    <row r="47" spans="1:13">
      <c r="A47" s="11"/>
      <c r="B47" s="11"/>
      <c r="C47" s="13"/>
      <c r="D47" s="11"/>
      <c r="E47" s="11"/>
      <c r="F47" s="11"/>
    </row>
    <row r="48" spans="1:13">
      <c r="A48" s="11"/>
      <c r="B48" s="11"/>
      <c r="C48" s="8"/>
      <c r="D48" s="11"/>
      <c r="E48" s="11"/>
      <c r="F48" s="11"/>
    </row>
    <row r="49" spans="1:6">
      <c r="A49" s="11"/>
      <c r="B49" s="11"/>
      <c r="C49" s="8"/>
      <c r="D49" s="11"/>
      <c r="E49" s="11"/>
      <c r="F49" s="11"/>
    </row>
    <row r="50" spans="1:6">
      <c r="A50" s="11"/>
      <c r="B50" s="11"/>
      <c r="C50" s="8"/>
      <c r="D50" s="11"/>
      <c r="E50" s="11"/>
      <c r="F50" s="11"/>
    </row>
    <row r="51" spans="1:6">
      <c r="A51" s="11"/>
      <c r="B51" s="11"/>
      <c r="C51" s="8"/>
      <c r="D51" s="11"/>
      <c r="E51" s="11"/>
      <c r="F51" s="11"/>
    </row>
    <row r="52" spans="1:6">
      <c r="A52" s="11"/>
      <c r="B52" s="11"/>
      <c r="C52" s="8"/>
      <c r="D52" s="11"/>
      <c r="E52" s="11"/>
      <c r="F52" s="11"/>
    </row>
    <row r="53" spans="1:6">
      <c r="A53" s="11"/>
      <c r="C53" s="8"/>
      <c r="D53" s="11"/>
      <c r="E53" s="11"/>
      <c r="F53" s="11"/>
    </row>
    <row r="54" spans="1:6">
      <c r="A54" s="11"/>
      <c r="C54" s="8"/>
      <c r="D54" s="11"/>
      <c r="E54" s="11"/>
      <c r="F54" s="11"/>
    </row>
    <row r="55" spans="1:6">
      <c r="A55" s="11"/>
      <c r="C55" s="8"/>
      <c r="D55" s="11"/>
      <c r="E55" s="11"/>
      <c r="F55" s="11"/>
    </row>
    <row r="56" spans="1:6">
      <c r="A56" s="11"/>
      <c r="C56" s="8"/>
      <c r="D56" s="11"/>
      <c r="E56" s="11"/>
      <c r="F56" s="11"/>
    </row>
    <row r="57" spans="1:6">
      <c r="C57" s="8"/>
    </row>
    <row r="58" spans="1:6">
      <c r="C58" s="8"/>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AV105"/>
  <sheetViews>
    <sheetView showGridLines="0" zoomScaleNormal="100" workbookViewId="0"/>
  </sheetViews>
  <sheetFormatPr defaultRowHeight="15"/>
  <cols>
    <col min="1" max="1" width="3.5703125" style="113" customWidth="1"/>
    <col min="2" max="2" width="1.5703125" style="113" customWidth="1"/>
    <col min="3" max="3" width="88.42578125" style="288" customWidth="1"/>
    <col min="4" max="4" width="101" style="113" customWidth="1"/>
    <col min="5" max="5" width="41.42578125" style="112" customWidth="1"/>
    <col min="6" max="6" width="14.5703125" style="112" customWidth="1"/>
    <col min="7" max="7" width="40" style="112" customWidth="1"/>
    <col min="8" max="8" width="43.5703125" style="112" customWidth="1"/>
    <col min="9" max="11" width="8.85546875" style="112"/>
    <col min="12" max="12" width="12" style="112" bestFit="1" customWidth="1"/>
    <col min="13" max="13" width="8.85546875" style="112"/>
    <col min="14" max="14" width="24.5703125" style="113" bestFit="1" customWidth="1"/>
    <col min="15" max="256" width="8.85546875" style="113"/>
    <col min="257" max="257" width="3.5703125" style="113" customWidth="1"/>
    <col min="258" max="258" width="1.5703125" style="113" customWidth="1"/>
    <col min="259" max="259" width="30" style="113" customWidth="1"/>
    <col min="260" max="260" width="142.140625" style="113" bestFit="1" customWidth="1"/>
    <col min="261" max="261" width="41.42578125" style="113" customWidth="1"/>
    <col min="262" max="262" width="14.5703125" style="113" customWidth="1"/>
    <col min="263" max="263" width="40" style="113" customWidth="1"/>
    <col min="264" max="264" width="43.5703125" style="113" customWidth="1"/>
    <col min="265" max="267" width="8.85546875" style="113"/>
    <col min="268" max="268" width="12" style="113" bestFit="1" customWidth="1"/>
    <col min="269" max="269" width="8.85546875" style="113"/>
    <col min="270" max="270" width="24.5703125" style="113" bestFit="1" customWidth="1"/>
    <col min="271" max="512" width="8.85546875" style="113"/>
    <col min="513" max="513" width="3.5703125" style="113" customWidth="1"/>
    <col min="514" max="514" width="1.5703125" style="113" customWidth="1"/>
    <col min="515" max="515" width="30" style="113" customWidth="1"/>
    <col min="516" max="516" width="142.140625" style="113" bestFit="1" customWidth="1"/>
    <col min="517" max="517" width="41.42578125" style="113" customWidth="1"/>
    <col min="518" max="518" width="14.5703125" style="113" customWidth="1"/>
    <col min="519" max="519" width="40" style="113" customWidth="1"/>
    <col min="520" max="520" width="43.5703125" style="113" customWidth="1"/>
    <col min="521" max="523" width="8.85546875" style="113"/>
    <col min="524" max="524" width="12" style="113" bestFit="1" customWidth="1"/>
    <col min="525" max="525" width="8.85546875" style="113"/>
    <col min="526" max="526" width="24.5703125" style="113" bestFit="1" customWidth="1"/>
    <col min="527" max="768" width="8.85546875" style="113"/>
    <col min="769" max="769" width="3.5703125" style="113" customWidth="1"/>
    <col min="770" max="770" width="1.5703125" style="113" customWidth="1"/>
    <col min="771" max="771" width="30" style="113" customWidth="1"/>
    <col min="772" max="772" width="142.140625" style="113" bestFit="1" customWidth="1"/>
    <col min="773" max="773" width="41.42578125" style="113" customWidth="1"/>
    <col min="774" max="774" width="14.5703125" style="113" customWidth="1"/>
    <col min="775" max="775" width="40" style="113" customWidth="1"/>
    <col min="776" max="776" width="43.5703125" style="113" customWidth="1"/>
    <col min="777" max="779" width="8.85546875" style="113"/>
    <col min="780" max="780" width="12" style="113" bestFit="1" customWidth="1"/>
    <col min="781" max="781" width="8.85546875" style="113"/>
    <col min="782" max="782" width="24.5703125" style="113" bestFit="1" customWidth="1"/>
    <col min="783" max="1024" width="8.85546875" style="113"/>
    <col min="1025" max="1025" width="3.5703125" style="113" customWidth="1"/>
    <col min="1026" max="1026" width="1.5703125" style="113" customWidth="1"/>
    <col min="1027" max="1027" width="30" style="113" customWidth="1"/>
    <col min="1028" max="1028" width="142.140625" style="113" bestFit="1" customWidth="1"/>
    <col min="1029" max="1029" width="41.42578125" style="113" customWidth="1"/>
    <col min="1030" max="1030" width="14.5703125" style="113" customWidth="1"/>
    <col min="1031" max="1031" width="40" style="113" customWidth="1"/>
    <col min="1032" max="1032" width="43.5703125" style="113" customWidth="1"/>
    <col min="1033" max="1035" width="8.85546875" style="113"/>
    <col min="1036" max="1036" width="12" style="113" bestFit="1" customWidth="1"/>
    <col min="1037" max="1037" width="8.85546875" style="113"/>
    <col min="1038" max="1038" width="24.5703125" style="113" bestFit="1" customWidth="1"/>
    <col min="1039" max="1280" width="8.85546875" style="113"/>
    <col min="1281" max="1281" width="3.5703125" style="113" customWidth="1"/>
    <col min="1282" max="1282" width="1.5703125" style="113" customWidth="1"/>
    <col min="1283" max="1283" width="30" style="113" customWidth="1"/>
    <col min="1284" max="1284" width="142.140625" style="113" bestFit="1" customWidth="1"/>
    <col min="1285" max="1285" width="41.42578125" style="113" customWidth="1"/>
    <col min="1286" max="1286" width="14.5703125" style="113" customWidth="1"/>
    <col min="1287" max="1287" width="40" style="113" customWidth="1"/>
    <col min="1288" max="1288" width="43.5703125" style="113" customWidth="1"/>
    <col min="1289" max="1291" width="8.85546875" style="113"/>
    <col min="1292" max="1292" width="12" style="113" bestFit="1" customWidth="1"/>
    <col min="1293" max="1293" width="8.85546875" style="113"/>
    <col min="1294" max="1294" width="24.5703125" style="113" bestFit="1" customWidth="1"/>
    <col min="1295" max="1536" width="8.85546875" style="113"/>
    <col min="1537" max="1537" width="3.5703125" style="113" customWidth="1"/>
    <col min="1538" max="1538" width="1.5703125" style="113" customWidth="1"/>
    <col min="1539" max="1539" width="30" style="113" customWidth="1"/>
    <col min="1540" max="1540" width="142.140625" style="113" bestFit="1" customWidth="1"/>
    <col min="1541" max="1541" width="41.42578125" style="113" customWidth="1"/>
    <col min="1542" max="1542" width="14.5703125" style="113" customWidth="1"/>
    <col min="1543" max="1543" width="40" style="113" customWidth="1"/>
    <col min="1544" max="1544" width="43.5703125" style="113" customWidth="1"/>
    <col min="1545" max="1547" width="8.85546875" style="113"/>
    <col min="1548" max="1548" width="12" style="113" bestFit="1" customWidth="1"/>
    <col min="1549" max="1549" width="8.85546875" style="113"/>
    <col min="1550" max="1550" width="24.5703125" style="113" bestFit="1" customWidth="1"/>
    <col min="1551" max="1792" width="8.85546875" style="113"/>
    <col min="1793" max="1793" width="3.5703125" style="113" customWidth="1"/>
    <col min="1794" max="1794" width="1.5703125" style="113" customWidth="1"/>
    <col min="1795" max="1795" width="30" style="113" customWidth="1"/>
    <col min="1796" max="1796" width="142.140625" style="113" bestFit="1" customWidth="1"/>
    <col min="1797" max="1797" width="41.42578125" style="113" customWidth="1"/>
    <col min="1798" max="1798" width="14.5703125" style="113" customWidth="1"/>
    <col min="1799" max="1799" width="40" style="113" customWidth="1"/>
    <col min="1800" max="1800" width="43.5703125" style="113" customWidth="1"/>
    <col min="1801" max="1803" width="8.85546875" style="113"/>
    <col min="1804" max="1804" width="12" style="113" bestFit="1" customWidth="1"/>
    <col min="1805" max="1805" width="8.85546875" style="113"/>
    <col min="1806" max="1806" width="24.5703125" style="113" bestFit="1" customWidth="1"/>
    <col min="1807" max="2048" width="8.85546875" style="113"/>
    <col min="2049" max="2049" width="3.5703125" style="113" customWidth="1"/>
    <col min="2050" max="2050" width="1.5703125" style="113" customWidth="1"/>
    <col min="2051" max="2051" width="30" style="113" customWidth="1"/>
    <col min="2052" max="2052" width="142.140625" style="113" bestFit="1" customWidth="1"/>
    <col min="2053" max="2053" width="41.42578125" style="113" customWidth="1"/>
    <col min="2054" max="2054" width="14.5703125" style="113" customWidth="1"/>
    <col min="2055" max="2055" width="40" style="113" customWidth="1"/>
    <col min="2056" max="2056" width="43.5703125" style="113" customWidth="1"/>
    <col min="2057" max="2059" width="8.85546875" style="113"/>
    <col min="2060" max="2060" width="12" style="113" bestFit="1" customWidth="1"/>
    <col min="2061" max="2061" width="8.85546875" style="113"/>
    <col min="2062" max="2062" width="24.5703125" style="113" bestFit="1" customWidth="1"/>
    <col min="2063" max="2304" width="8.85546875" style="113"/>
    <col min="2305" max="2305" width="3.5703125" style="113" customWidth="1"/>
    <col min="2306" max="2306" width="1.5703125" style="113" customWidth="1"/>
    <col min="2307" max="2307" width="30" style="113" customWidth="1"/>
    <col min="2308" max="2308" width="142.140625" style="113" bestFit="1" customWidth="1"/>
    <col min="2309" max="2309" width="41.42578125" style="113" customWidth="1"/>
    <col min="2310" max="2310" width="14.5703125" style="113" customWidth="1"/>
    <col min="2311" max="2311" width="40" style="113" customWidth="1"/>
    <col min="2312" max="2312" width="43.5703125" style="113" customWidth="1"/>
    <col min="2313" max="2315" width="8.85546875" style="113"/>
    <col min="2316" max="2316" width="12" style="113" bestFit="1" customWidth="1"/>
    <col min="2317" max="2317" width="8.85546875" style="113"/>
    <col min="2318" max="2318" width="24.5703125" style="113" bestFit="1" customWidth="1"/>
    <col min="2319" max="2560" width="8.85546875" style="113"/>
    <col min="2561" max="2561" width="3.5703125" style="113" customWidth="1"/>
    <col min="2562" max="2562" width="1.5703125" style="113" customWidth="1"/>
    <col min="2563" max="2563" width="30" style="113" customWidth="1"/>
    <col min="2564" max="2564" width="142.140625" style="113" bestFit="1" customWidth="1"/>
    <col min="2565" max="2565" width="41.42578125" style="113" customWidth="1"/>
    <col min="2566" max="2566" width="14.5703125" style="113" customWidth="1"/>
    <col min="2567" max="2567" width="40" style="113" customWidth="1"/>
    <col min="2568" max="2568" width="43.5703125" style="113" customWidth="1"/>
    <col min="2569" max="2571" width="8.85546875" style="113"/>
    <col min="2572" max="2572" width="12" style="113" bestFit="1" customWidth="1"/>
    <col min="2573" max="2573" width="8.85546875" style="113"/>
    <col min="2574" max="2574" width="24.5703125" style="113" bestFit="1" customWidth="1"/>
    <col min="2575" max="2816" width="8.85546875" style="113"/>
    <col min="2817" max="2817" width="3.5703125" style="113" customWidth="1"/>
    <col min="2818" max="2818" width="1.5703125" style="113" customWidth="1"/>
    <col min="2819" max="2819" width="30" style="113" customWidth="1"/>
    <col min="2820" max="2820" width="142.140625" style="113" bestFit="1" customWidth="1"/>
    <col min="2821" max="2821" width="41.42578125" style="113" customWidth="1"/>
    <col min="2822" max="2822" width="14.5703125" style="113" customWidth="1"/>
    <col min="2823" max="2823" width="40" style="113" customWidth="1"/>
    <col min="2824" max="2824" width="43.5703125" style="113" customWidth="1"/>
    <col min="2825" max="2827" width="8.85546875" style="113"/>
    <col min="2828" max="2828" width="12" style="113" bestFit="1" customWidth="1"/>
    <col min="2829" max="2829" width="8.85546875" style="113"/>
    <col min="2830" max="2830" width="24.5703125" style="113" bestFit="1" customWidth="1"/>
    <col min="2831" max="3072" width="8.85546875" style="113"/>
    <col min="3073" max="3073" width="3.5703125" style="113" customWidth="1"/>
    <col min="3074" max="3074" width="1.5703125" style="113" customWidth="1"/>
    <col min="3075" max="3075" width="30" style="113" customWidth="1"/>
    <col min="3076" max="3076" width="142.140625" style="113" bestFit="1" customWidth="1"/>
    <col min="3077" max="3077" width="41.42578125" style="113" customWidth="1"/>
    <col min="3078" max="3078" width="14.5703125" style="113" customWidth="1"/>
    <col min="3079" max="3079" width="40" style="113" customWidth="1"/>
    <col min="3080" max="3080" width="43.5703125" style="113" customWidth="1"/>
    <col min="3081" max="3083" width="8.85546875" style="113"/>
    <col min="3084" max="3084" width="12" style="113" bestFit="1" customWidth="1"/>
    <col min="3085" max="3085" width="8.85546875" style="113"/>
    <col min="3086" max="3086" width="24.5703125" style="113" bestFit="1" customWidth="1"/>
    <col min="3087" max="3328" width="8.85546875" style="113"/>
    <col min="3329" max="3329" width="3.5703125" style="113" customWidth="1"/>
    <col min="3330" max="3330" width="1.5703125" style="113" customWidth="1"/>
    <col min="3331" max="3331" width="30" style="113" customWidth="1"/>
    <col min="3332" max="3332" width="142.140625" style="113" bestFit="1" customWidth="1"/>
    <col min="3333" max="3333" width="41.42578125" style="113" customWidth="1"/>
    <col min="3334" max="3334" width="14.5703125" style="113" customWidth="1"/>
    <col min="3335" max="3335" width="40" style="113" customWidth="1"/>
    <col min="3336" max="3336" width="43.5703125" style="113" customWidth="1"/>
    <col min="3337" max="3339" width="8.85546875" style="113"/>
    <col min="3340" max="3340" width="12" style="113" bestFit="1" customWidth="1"/>
    <col min="3341" max="3341" width="8.85546875" style="113"/>
    <col min="3342" max="3342" width="24.5703125" style="113" bestFit="1" customWidth="1"/>
    <col min="3343" max="3584" width="8.85546875" style="113"/>
    <col min="3585" max="3585" width="3.5703125" style="113" customWidth="1"/>
    <col min="3586" max="3586" width="1.5703125" style="113" customWidth="1"/>
    <col min="3587" max="3587" width="30" style="113" customWidth="1"/>
    <col min="3588" max="3588" width="142.140625" style="113" bestFit="1" customWidth="1"/>
    <col min="3589" max="3589" width="41.42578125" style="113" customWidth="1"/>
    <col min="3590" max="3590" width="14.5703125" style="113" customWidth="1"/>
    <col min="3591" max="3591" width="40" style="113" customWidth="1"/>
    <col min="3592" max="3592" width="43.5703125" style="113" customWidth="1"/>
    <col min="3593" max="3595" width="8.85546875" style="113"/>
    <col min="3596" max="3596" width="12" style="113" bestFit="1" customWidth="1"/>
    <col min="3597" max="3597" width="8.85546875" style="113"/>
    <col min="3598" max="3598" width="24.5703125" style="113" bestFit="1" customWidth="1"/>
    <col min="3599" max="3840" width="8.85546875" style="113"/>
    <col min="3841" max="3841" width="3.5703125" style="113" customWidth="1"/>
    <col min="3842" max="3842" width="1.5703125" style="113" customWidth="1"/>
    <col min="3843" max="3843" width="30" style="113" customWidth="1"/>
    <col min="3844" max="3844" width="142.140625" style="113" bestFit="1" customWidth="1"/>
    <col min="3845" max="3845" width="41.42578125" style="113" customWidth="1"/>
    <col min="3846" max="3846" width="14.5703125" style="113" customWidth="1"/>
    <col min="3847" max="3847" width="40" style="113" customWidth="1"/>
    <col min="3848" max="3848" width="43.5703125" style="113" customWidth="1"/>
    <col min="3849" max="3851" width="8.85546875" style="113"/>
    <col min="3852" max="3852" width="12" style="113" bestFit="1" customWidth="1"/>
    <col min="3853" max="3853" width="8.85546875" style="113"/>
    <col min="3854" max="3854" width="24.5703125" style="113" bestFit="1" customWidth="1"/>
    <col min="3855" max="4096" width="8.85546875" style="113"/>
    <col min="4097" max="4097" width="3.5703125" style="113" customWidth="1"/>
    <col min="4098" max="4098" width="1.5703125" style="113" customWidth="1"/>
    <col min="4099" max="4099" width="30" style="113" customWidth="1"/>
    <col min="4100" max="4100" width="142.140625" style="113" bestFit="1" customWidth="1"/>
    <col min="4101" max="4101" width="41.42578125" style="113" customWidth="1"/>
    <col min="4102" max="4102" width="14.5703125" style="113" customWidth="1"/>
    <col min="4103" max="4103" width="40" style="113" customWidth="1"/>
    <col min="4104" max="4104" width="43.5703125" style="113" customWidth="1"/>
    <col min="4105" max="4107" width="8.85546875" style="113"/>
    <col min="4108" max="4108" width="12" style="113" bestFit="1" customWidth="1"/>
    <col min="4109" max="4109" width="8.85546875" style="113"/>
    <col min="4110" max="4110" width="24.5703125" style="113" bestFit="1" customWidth="1"/>
    <col min="4111" max="4352" width="8.85546875" style="113"/>
    <col min="4353" max="4353" width="3.5703125" style="113" customWidth="1"/>
    <col min="4354" max="4354" width="1.5703125" style="113" customWidth="1"/>
    <col min="4355" max="4355" width="30" style="113" customWidth="1"/>
    <col min="4356" max="4356" width="142.140625" style="113" bestFit="1" customWidth="1"/>
    <col min="4357" max="4357" width="41.42578125" style="113" customWidth="1"/>
    <col min="4358" max="4358" width="14.5703125" style="113" customWidth="1"/>
    <col min="4359" max="4359" width="40" style="113" customWidth="1"/>
    <col min="4360" max="4360" width="43.5703125" style="113" customWidth="1"/>
    <col min="4361" max="4363" width="8.85546875" style="113"/>
    <col min="4364" max="4364" width="12" style="113" bestFit="1" customWidth="1"/>
    <col min="4365" max="4365" width="8.85546875" style="113"/>
    <col min="4366" max="4366" width="24.5703125" style="113" bestFit="1" customWidth="1"/>
    <col min="4367" max="4608" width="8.85546875" style="113"/>
    <col min="4609" max="4609" width="3.5703125" style="113" customWidth="1"/>
    <col min="4610" max="4610" width="1.5703125" style="113" customWidth="1"/>
    <col min="4611" max="4611" width="30" style="113" customWidth="1"/>
    <col min="4612" max="4612" width="142.140625" style="113" bestFit="1" customWidth="1"/>
    <col min="4613" max="4613" width="41.42578125" style="113" customWidth="1"/>
    <col min="4614" max="4614" width="14.5703125" style="113" customWidth="1"/>
    <col min="4615" max="4615" width="40" style="113" customWidth="1"/>
    <col min="4616" max="4616" width="43.5703125" style="113" customWidth="1"/>
    <col min="4617" max="4619" width="8.85546875" style="113"/>
    <col min="4620" max="4620" width="12" style="113" bestFit="1" customWidth="1"/>
    <col min="4621" max="4621" width="8.85546875" style="113"/>
    <col min="4622" max="4622" width="24.5703125" style="113" bestFit="1" customWidth="1"/>
    <col min="4623" max="4864" width="8.85546875" style="113"/>
    <col min="4865" max="4865" width="3.5703125" style="113" customWidth="1"/>
    <col min="4866" max="4866" width="1.5703125" style="113" customWidth="1"/>
    <col min="4867" max="4867" width="30" style="113" customWidth="1"/>
    <col min="4868" max="4868" width="142.140625" style="113" bestFit="1" customWidth="1"/>
    <col min="4869" max="4869" width="41.42578125" style="113" customWidth="1"/>
    <col min="4870" max="4870" width="14.5703125" style="113" customWidth="1"/>
    <col min="4871" max="4871" width="40" style="113" customWidth="1"/>
    <col min="4872" max="4872" width="43.5703125" style="113" customWidth="1"/>
    <col min="4873" max="4875" width="8.85546875" style="113"/>
    <col min="4876" max="4876" width="12" style="113" bestFit="1" customWidth="1"/>
    <col min="4877" max="4877" width="8.85546875" style="113"/>
    <col min="4878" max="4878" width="24.5703125" style="113" bestFit="1" customWidth="1"/>
    <col min="4879" max="5120" width="8.85546875" style="113"/>
    <col min="5121" max="5121" width="3.5703125" style="113" customWidth="1"/>
    <col min="5122" max="5122" width="1.5703125" style="113" customWidth="1"/>
    <col min="5123" max="5123" width="30" style="113" customWidth="1"/>
    <col min="5124" max="5124" width="142.140625" style="113" bestFit="1" customWidth="1"/>
    <col min="5125" max="5125" width="41.42578125" style="113" customWidth="1"/>
    <col min="5126" max="5126" width="14.5703125" style="113" customWidth="1"/>
    <col min="5127" max="5127" width="40" style="113" customWidth="1"/>
    <col min="5128" max="5128" width="43.5703125" style="113" customWidth="1"/>
    <col min="5129" max="5131" width="8.85546875" style="113"/>
    <col min="5132" max="5132" width="12" style="113" bestFit="1" customWidth="1"/>
    <col min="5133" max="5133" width="8.85546875" style="113"/>
    <col min="5134" max="5134" width="24.5703125" style="113" bestFit="1" customWidth="1"/>
    <col min="5135" max="5376" width="8.85546875" style="113"/>
    <col min="5377" max="5377" width="3.5703125" style="113" customWidth="1"/>
    <col min="5378" max="5378" width="1.5703125" style="113" customWidth="1"/>
    <col min="5379" max="5379" width="30" style="113" customWidth="1"/>
    <col min="5380" max="5380" width="142.140625" style="113" bestFit="1" customWidth="1"/>
    <col min="5381" max="5381" width="41.42578125" style="113" customWidth="1"/>
    <col min="5382" max="5382" width="14.5703125" style="113" customWidth="1"/>
    <col min="5383" max="5383" width="40" style="113" customWidth="1"/>
    <col min="5384" max="5384" width="43.5703125" style="113" customWidth="1"/>
    <col min="5385" max="5387" width="8.85546875" style="113"/>
    <col min="5388" max="5388" width="12" style="113" bestFit="1" customWidth="1"/>
    <col min="5389" max="5389" width="8.85546875" style="113"/>
    <col min="5390" max="5390" width="24.5703125" style="113" bestFit="1" customWidth="1"/>
    <col min="5391" max="5632" width="8.85546875" style="113"/>
    <col min="5633" max="5633" width="3.5703125" style="113" customWidth="1"/>
    <col min="5634" max="5634" width="1.5703125" style="113" customWidth="1"/>
    <col min="5635" max="5635" width="30" style="113" customWidth="1"/>
    <col min="5636" max="5636" width="142.140625" style="113" bestFit="1" customWidth="1"/>
    <col min="5637" max="5637" width="41.42578125" style="113" customWidth="1"/>
    <col min="5638" max="5638" width="14.5703125" style="113" customWidth="1"/>
    <col min="5639" max="5639" width="40" style="113" customWidth="1"/>
    <col min="5640" max="5640" width="43.5703125" style="113" customWidth="1"/>
    <col min="5641" max="5643" width="8.85546875" style="113"/>
    <col min="5644" max="5644" width="12" style="113" bestFit="1" customWidth="1"/>
    <col min="5645" max="5645" width="8.85546875" style="113"/>
    <col min="5646" max="5646" width="24.5703125" style="113" bestFit="1" customWidth="1"/>
    <col min="5647" max="5888" width="8.85546875" style="113"/>
    <col min="5889" max="5889" width="3.5703125" style="113" customWidth="1"/>
    <col min="5890" max="5890" width="1.5703125" style="113" customWidth="1"/>
    <col min="5891" max="5891" width="30" style="113" customWidth="1"/>
    <col min="5892" max="5892" width="142.140625" style="113" bestFit="1" customWidth="1"/>
    <col min="5893" max="5893" width="41.42578125" style="113" customWidth="1"/>
    <col min="5894" max="5894" width="14.5703125" style="113" customWidth="1"/>
    <col min="5895" max="5895" width="40" style="113" customWidth="1"/>
    <col min="5896" max="5896" width="43.5703125" style="113" customWidth="1"/>
    <col min="5897" max="5899" width="8.85546875" style="113"/>
    <col min="5900" max="5900" width="12" style="113" bestFit="1" customWidth="1"/>
    <col min="5901" max="5901" width="8.85546875" style="113"/>
    <col min="5902" max="5902" width="24.5703125" style="113" bestFit="1" customWidth="1"/>
    <col min="5903" max="6144" width="8.85546875" style="113"/>
    <col min="6145" max="6145" width="3.5703125" style="113" customWidth="1"/>
    <col min="6146" max="6146" width="1.5703125" style="113" customWidth="1"/>
    <col min="6147" max="6147" width="30" style="113" customWidth="1"/>
    <col min="6148" max="6148" width="142.140625" style="113" bestFit="1" customWidth="1"/>
    <col min="6149" max="6149" width="41.42578125" style="113" customWidth="1"/>
    <col min="6150" max="6150" width="14.5703125" style="113" customWidth="1"/>
    <col min="6151" max="6151" width="40" style="113" customWidth="1"/>
    <col min="6152" max="6152" width="43.5703125" style="113" customWidth="1"/>
    <col min="6153" max="6155" width="8.85546875" style="113"/>
    <col min="6156" max="6156" width="12" style="113" bestFit="1" customWidth="1"/>
    <col min="6157" max="6157" width="8.85546875" style="113"/>
    <col min="6158" max="6158" width="24.5703125" style="113" bestFit="1" customWidth="1"/>
    <col min="6159" max="6400" width="8.85546875" style="113"/>
    <col min="6401" max="6401" width="3.5703125" style="113" customWidth="1"/>
    <col min="6402" max="6402" width="1.5703125" style="113" customWidth="1"/>
    <col min="6403" max="6403" width="30" style="113" customWidth="1"/>
    <col min="6404" max="6404" width="142.140625" style="113" bestFit="1" customWidth="1"/>
    <col min="6405" max="6405" width="41.42578125" style="113" customWidth="1"/>
    <col min="6406" max="6406" width="14.5703125" style="113" customWidth="1"/>
    <col min="6407" max="6407" width="40" style="113" customWidth="1"/>
    <col min="6408" max="6408" width="43.5703125" style="113" customWidth="1"/>
    <col min="6409" max="6411" width="8.85546875" style="113"/>
    <col min="6412" max="6412" width="12" style="113" bestFit="1" customWidth="1"/>
    <col min="6413" max="6413" width="8.85546875" style="113"/>
    <col min="6414" max="6414" width="24.5703125" style="113" bestFit="1" customWidth="1"/>
    <col min="6415" max="6656" width="8.85546875" style="113"/>
    <col min="6657" max="6657" width="3.5703125" style="113" customWidth="1"/>
    <col min="6658" max="6658" width="1.5703125" style="113" customWidth="1"/>
    <col min="6659" max="6659" width="30" style="113" customWidth="1"/>
    <col min="6660" max="6660" width="142.140625" style="113" bestFit="1" customWidth="1"/>
    <col min="6661" max="6661" width="41.42578125" style="113" customWidth="1"/>
    <col min="6662" max="6662" width="14.5703125" style="113" customWidth="1"/>
    <col min="6663" max="6663" width="40" style="113" customWidth="1"/>
    <col min="6664" max="6664" width="43.5703125" style="113" customWidth="1"/>
    <col min="6665" max="6667" width="8.85546875" style="113"/>
    <col min="6668" max="6668" width="12" style="113" bestFit="1" customWidth="1"/>
    <col min="6669" max="6669" width="8.85546875" style="113"/>
    <col min="6670" max="6670" width="24.5703125" style="113" bestFit="1" customWidth="1"/>
    <col min="6671" max="6912" width="8.85546875" style="113"/>
    <col min="6913" max="6913" width="3.5703125" style="113" customWidth="1"/>
    <col min="6914" max="6914" width="1.5703125" style="113" customWidth="1"/>
    <col min="6915" max="6915" width="30" style="113" customWidth="1"/>
    <col min="6916" max="6916" width="142.140625" style="113" bestFit="1" customWidth="1"/>
    <col min="6917" max="6917" width="41.42578125" style="113" customWidth="1"/>
    <col min="6918" max="6918" width="14.5703125" style="113" customWidth="1"/>
    <col min="6919" max="6919" width="40" style="113" customWidth="1"/>
    <col min="6920" max="6920" width="43.5703125" style="113" customWidth="1"/>
    <col min="6921" max="6923" width="8.85546875" style="113"/>
    <col min="6924" max="6924" width="12" style="113" bestFit="1" customWidth="1"/>
    <col min="6925" max="6925" width="8.85546875" style="113"/>
    <col min="6926" max="6926" width="24.5703125" style="113" bestFit="1" customWidth="1"/>
    <col min="6927" max="7168" width="8.85546875" style="113"/>
    <col min="7169" max="7169" width="3.5703125" style="113" customWidth="1"/>
    <col min="7170" max="7170" width="1.5703125" style="113" customWidth="1"/>
    <col min="7171" max="7171" width="30" style="113" customWidth="1"/>
    <col min="7172" max="7172" width="142.140625" style="113" bestFit="1" customWidth="1"/>
    <col min="7173" max="7173" width="41.42578125" style="113" customWidth="1"/>
    <col min="7174" max="7174" width="14.5703125" style="113" customWidth="1"/>
    <col min="7175" max="7175" width="40" style="113" customWidth="1"/>
    <col min="7176" max="7176" width="43.5703125" style="113" customWidth="1"/>
    <col min="7177" max="7179" width="8.85546875" style="113"/>
    <col min="7180" max="7180" width="12" style="113" bestFit="1" customWidth="1"/>
    <col min="7181" max="7181" width="8.85546875" style="113"/>
    <col min="7182" max="7182" width="24.5703125" style="113" bestFit="1" customWidth="1"/>
    <col min="7183" max="7424" width="8.85546875" style="113"/>
    <col min="7425" max="7425" width="3.5703125" style="113" customWidth="1"/>
    <col min="7426" max="7426" width="1.5703125" style="113" customWidth="1"/>
    <col min="7427" max="7427" width="30" style="113" customWidth="1"/>
    <col min="7428" max="7428" width="142.140625" style="113" bestFit="1" customWidth="1"/>
    <col min="7429" max="7429" width="41.42578125" style="113" customWidth="1"/>
    <col min="7430" max="7430" width="14.5703125" style="113" customWidth="1"/>
    <col min="7431" max="7431" width="40" style="113" customWidth="1"/>
    <col min="7432" max="7432" width="43.5703125" style="113" customWidth="1"/>
    <col min="7433" max="7435" width="8.85546875" style="113"/>
    <col min="7436" max="7436" width="12" style="113" bestFit="1" customWidth="1"/>
    <col min="7437" max="7437" width="8.85546875" style="113"/>
    <col min="7438" max="7438" width="24.5703125" style="113" bestFit="1" customWidth="1"/>
    <col min="7439" max="7680" width="8.85546875" style="113"/>
    <col min="7681" max="7681" width="3.5703125" style="113" customWidth="1"/>
    <col min="7682" max="7682" width="1.5703125" style="113" customWidth="1"/>
    <col min="7683" max="7683" width="30" style="113" customWidth="1"/>
    <col min="7684" max="7684" width="142.140625" style="113" bestFit="1" customWidth="1"/>
    <col min="7685" max="7685" width="41.42578125" style="113" customWidth="1"/>
    <col min="7686" max="7686" width="14.5703125" style="113" customWidth="1"/>
    <col min="7687" max="7687" width="40" style="113" customWidth="1"/>
    <col min="7688" max="7688" width="43.5703125" style="113" customWidth="1"/>
    <col min="7689" max="7691" width="8.85546875" style="113"/>
    <col min="7692" max="7692" width="12" style="113" bestFit="1" customWidth="1"/>
    <col min="7693" max="7693" width="8.85546875" style="113"/>
    <col min="7694" max="7694" width="24.5703125" style="113" bestFit="1" customWidth="1"/>
    <col min="7695" max="7936" width="8.85546875" style="113"/>
    <col min="7937" max="7937" width="3.5703125" style="113" customWidth="1"/>
    <col min="7938" max="7938" width="1.5703125" style="113" customWidth="1"/>
    <col min="7939" max="7939" width="30" style="113" customWidth="1"/>
    <col min="7940" max="7940" width="142.140625" style="113" bestFit="1" customWidth="1"/>
    <col min="7941" max="7941" width="41.42578125" style="113" customWidth="1"/>
    <col min="7942" max="7942" width="14.5703125" style="113" customWidth="1"/>
    <col min="7943" max="7943" width="40" style="113" customWidth="1"/>
    <col min="7944" max="7944" width="43.5703125" style="113" customWidth="1"/>
    <col min="7945" max="7947" width="8.85546875" style="113"/>
    <col min="7948" max="7948" width="12" style="113" bestFit="1" customWidth="1"/>
    <col min="7949" max="7949" width="8.85546875" style="113"/>
    <col min="7950" max="7950" width="24.5703125" style="113" bestFit="1" customWidth="1"/>
    <col min="7951" max="8192" width="8.85546875" style="113"/>
    <col min="8193" max="8193" width="3.5703125" style="113" customWidth="1"/>
    <col min="8194" max="8194" width="1.5703125" style="113" customWidth="1"/>
    <col min="8195" max="8195" width="30" style="113" customWidth="1"/>
    <col min="8196" max="8196" width="142.140625" style="113" bestFit="1" customWidth="1"/>
    <col min="8197" max="8197" width="41.42578125" style="113" customWidth="1"/>
    <col min="8198" max="8198" width="14.5703125" style="113" customWidth="1"/>
    <col min="8199" max="8199" width="40" style="113" customWidth="1"/>
    <col min="8200" max="8200" width="43.5703125" style="113" customWidth="1"/>
    <col min="8201" max="8203" width="8.85546875" style="113"/>
    <col min="8204" max="8204" width="12" style="113" bestFit="1" customWidth="1"/>
    <col min="8205" max="8205" width="8.85546875" style="113"/>
    <col min="8206" max="8206" width="24.5703125" style="113" bestFit="1" customWidth="1"/>
    <col min="8207" max="8448" width="8.85546875" style="113"/>
    <col min="8449" max="8449" width="3.5703125" style="113" customWidth="1"/>
    <col min="8450" max="8450" width="1.5703125" style="113" customWidth="1"/>
    <col min="8451" max="8451" width="30" style="113" customWidth="1"/>
    <col min="8452" max="8452" width="142.140625" style="113" bestFit="1" customWidth="1"/>
    <col min="8453" max="8453" width="41.42578125" style="113" customWidth="1"/>
    <col min="8454" max="8454" width="14.5703125" style="113" customWidth="1"/>
    <col min="8455" max="8455" width="40" style="113" customWidth="1"/>
    <col min="8456" max="8456" width="43.5703125" style="113" customWidth="1"/>
    <col min="8457" max="8459" width="8.85546875" style="113"/>
    <col min="8460" max="8460" width="12" style="113" bestFit="1" customWidth="1"/>
    <col min="8461" max="8461" width="8.85546875" style="113"/>
    <col min="8462" max="8462" width="24.5703125" style="113" bestFit="1" customWidth="1"/>
    <col min="8463" max="8704" width="8.85546875" style="113"/>
    <col min="8705" max="8705" width="3.5703125" style="113" customWidth="1"/>
    <col min="8706" max="8706" width="1.5703125" style="113" customWidth="1"/>
    <col min="8707" max="8707" width="30" style="113" customWidth="1"/>
    <col min="8708" max="8708" width="142.140625" style="113" bestFit="1" customWidth="1"/>
    <col min="8709" max="8709" width="41.42578125" style="113" customWidth="1"/>
    <col min="8710" max="8710" width="14.5703125" style="113" customWidth="1"/>
    <col min="8711" max="8711" width="40" style="113" customWidth="1"/>
    <col min="8712" max="8712" width="43.5703125" style="113" customWidth="1"/>
    <col min="8713" max="8715" width="8.85546875" style="113"/>
    <col min="8716" max="8716" width="12" style="113" bestFit="1" customWidth="1"/>
    <col min="8717" max="8717" width="8.85546875" style="113"/>
    <col min="8718" max="8718" width="24.5703125" style="113" bestFit="1" customWidth="1"/>
    <col min="8719" max="8960" width="8.85546875" style="113"/>
    <col min="8961" max="8961" width="3.5703125" style="113" customWidth="1"/>
    <col min="8962" max="8962" width="1.5703125" style="113" customWidth="1"/>
    <col min="8963" max="8963" width="30" style="113" customWidth="1"/>
    <col min="8964" max="8964" width="142.140625" style="113" bestFit="1" customWidth="1"/>
    <col min="8965" max="8965" width="41.42578125" style="113" customWidth="1"/>
    <col min="8966" max="8966" width="14.5703125" style="113" customWidth="1"/>
    <col min="8967" max="8967" width="40" style="113" customWidth="1"/>
    <col min="8968" max="8968" width="43.5703125" style="113" customWidth="1"/>
    <col min="8969" max="8971" width="8.85546875" style="113"/>
    <col min="8972" max="8972" width="12" style="113" bestFit="1" customWidth="1"/>
    <col min="8973" max="8973" width="8.85546875" style="113"/>
    <col min="8974" max="8974" width="24.5703125" style="113" bestFit="1" customWidth="1"/>
    <col min="8975" max="9216" width="8.85546875" style="113"/>
    <col min="9217" max="9217" width="3.5703125" style="113" customWidth="1"/>
    <col min="9218" max="9218" width="1.5703125" style="113" customWidth="1"/>
    <col min="9219" max="9219" width="30" style="113" customWidth="1"/>
    <col min="9220" max="9220" width="142.140625" style="113" bestFit="1" customWidth="1"/>
    <col min="9221" max="9221" width="41.42578125" style="113" customWidth="1"/>
    <col min="9222" max="9222" width="14.5703125" style="113" customWidth="1"/>
    <col min="9223" max="9223" width="40" style="113" customWidth="1"/>
    <col min="9224" max="9224" width="43.5703125" style="113" customWidth="1"/>
    <col min="9225" max="9227" width="8.85546875" style="113"/>
    <col min="9228" max="9228" width="12" style="113" bestFit="1" customWidth="1"/>
    <col min="9229" max="9229" width="8.85546875" style="113"/>
    <col min="9230" max="9230" width="24.5703125" style="113" bestFit="1" customWidth="1"/>
    <col min="9231" max="9472" width="8.85546875" style="113"/>
    <col min="9473" max="9473" width="3.5703125" style="113" customWidth="1"/>
    <col min="9474" max="9474" width="1.5703125" style="113" customWidth="1"/>
    <col min="9475" max="9475" width="30" style="113" customWidth="1"/>
    <col min="9476" max="9476" width="142.140625" style="113" bestFit="1" customWidth="1"/>
    <col min="9477" max="9477" width="41.42578125" style="113" customWidth="1"/>
    <col min="9478" max="9478" width="14.5703125" style="113" customWidth="1"/>
    <col min="9479" max="9479" width="40" style="113" customWidth="1"/>
    <col min="9480" max="9480" width="43.5703125" style="113" customWidth="1"/>
    <col min="9481" max="9483" width="8.85546875" style="113"/>
    <col min="9484" max="9484" width="12" style="113" bestFit="1" customWidth="1"/>
    <col min="9485" max="9485" width="8.85546875" style="113"/>
    <col min="9486" max="9486" width="24.5703125" style="113" bestFit="1" customWidth="1"/>
    <col min="9487" max="9728" width="8.85546875" style="113"/>
    <col min="9729" max="9729" width="3.5703125" style="113" customWidth="1"/>
    <col min="9730" max="9730" width="1.5703125" style="113" customWidth="1"/>
    <col min="9731" max="9731" width="30" style="113" customWidth="1"/>
    <col min="9732" max="9732" width="142.140625" style="113" bestFit="1" customWidth="1"/>
    <col min="9733" max="9733" width="41.42578125" style="113" customWidth="1"/>
    <col min="9734" max="9734" width="14.5703125" style="113" customWidth="1"/>
    <col min="9735" max="9735" width="40" style="113" customWidth="1"/>
    <col min="9736" max="9736" width="43.5703125" style="113" customWidth="1"/>
    <col min="9737" max="9739" width="8.85546875" style="113"/>
    <col min="9740" max="9740" width="12" style="113" bestFit="1" customWidth="1"/>
    <col min="9741" max="9741" width="8.85546875" style="113"/>
    <col min="9742" max="9742" width="24.5703125" style="113" bestFit="1" customWidth="1"/>
    <col min="9743" max="9984" width="8.85546875" style="113"/>
    <col min="9985" max="9985" width="3.5703125" style="113" customWidth="1"/>
    <col min="9986" max="9986" width="1.5703125" style="113" customWidth="1"/>
    <col min="9987" max="9987" width="30" style="113" customWidth="1"/>
    <col min="9988" max="9988" width="142.140625" style="113" bestFit="1" customWidth="1"/>
    <col min="9989" max="9989" width="41.42578125" style="113" customWidth="1"/>
    <col min="9990" max="9990" width="14.5703125" style="113" customWidth="1"/>
    <col min="9991" max="9991" width="40" style="113" customWidth="1"/>
    <col min="9992" max="9992" width="43.5703125" style="113" customWidth="1"/>
    <col min="9993" max="9995" width="8.85546875" style="113"/>
    <col min="9996" max="9996" width="12" style="113" bestFit="1" customWidth="1"/>
    <col min="9997" max="9997" width="8.85546875" style="113"/>
    <col min="9998" max="9998" width="24.5703125" style="113" bestFit="1" customWidth="1"/>
    <col min="9999" max="10240" width="8.85546875" style="113"/>
    <col min="10241" max="10241" width="3.5703125" style="113" customWidth="1"/>
    <col min="10242" max="10242" width="1.5703125" style="113" customWidth="1"/>
    <col min="10243" max="10243" width="30" style="113" customWidth="1"/>
    <col min="10244" max="10244" width="142.140625" style="113" bestFit="1" customWidth="1"/>
    <col min="10245" max="10245" width="41.42578125" style="113" customWidth="1"/>
    <col min="10246" max="10246" width="14.5703125" style="113" customWidth="1"/>
    <col min="10247" max="10247" width="40" style="113" customWidth="1"/>
    <col min="10248" max="10248" width="43.5703125" style="113" customWidth="1"/>
    <col min="10249" max="10251" width="8.85546875" style="113"/>
    <col min="10252" max="10252" width="12" style="113" bestFit="1" customWidth="1"/>
    <col min="10253" max="10253" width="8.85546875" style="113"/>
    <col min="10254" max="10254" width="24.5703125" style="113" bestFit="1" customWidth="1"/>
    <col min="10255" max="10496" width="8.85546875" style="113"/>
    <col min="10497" max="10497" width="3.5703125" style="113" customWidth="1"/>
    <col min="10498" max="10498" width="1.5703125" style="113" customWidth="1"/>
    <col min="10499" max="10499" width="30" style="113" customWidth="1"/>
    <col min="10500" max="10500" width="142.140625" style="113" bestFit="1" customWidth="1"/>
    <col min="10501" max="10501" width="41.42578125" style="113" customWidth="1"/>
    <col min="10502" max="10502" width="14.5703125" style="113" customWidth="1"/>
    <col min="10503" max="10503" width="40" style="113" customWidth="1"/>
    <col min="10504" max="10504" width="43.5703125" style="113" customWidth="1"/>
    <col min="10505" max="10507" width="8.85546875" style="113"/>
    <col min="10508" max="10508" width="12" style="113" bestFit="1" customWidth="1"/>
    <col min="10509" max="10509" width="8.85546875" style="113"/>
    <col min="10510" max="10510" width="24.5703125" style="113" bestFit="1" customWidth="1"/>
    <col min="10511" max="10752" width="8.85546875" style="113"/>
    <col min="10753" max="10753" width="3.5703125" style="113" customWidth="1"/>
    <col min="10754" max="10754" width="1.5703125" style="113" customWidth="1"/>
    <col min="10755" max="10755" width="30" style="113" customWidth="1"/>
    <col min="10756" max="10756" width="142.140625" style="113" bestFit="1" customWidth="1"/>
    <col min="10757" max="10757" width="41.42578125" style="113" customWidth="1"/>
    <col min="10758" max="10758" width="14.5703125" style="113" customWidth="1"/>
    <col min="10759" max="10759" width="40" style="113" customWidth="1"/>
    <col min="10760" max="10760" width="43.5703125" style="113" customWidth="1"/>
    <col min="10761" max="10763" width="8.85546875" style="113"/>
    <col min="10764" max="10764" width="12" style="113" bestFit="1" customWidth="1"/>
    <col min="10765" max="10765" width="8.85546875" style="113"/>
    <col min="10766" max="10766" width="24.5703125" style="113" bestFit="1" customWidth="1"/>
    <col min="10767" max="11008" width="8.85546875" style="113"/>
    <col min="11009" max="11009" width="3.5703125" style="113" customWidth="1"/>
    <col min="11010" max="11010" width="1.5703125" style="113" customWidth="1"/>
    <col min="11011" max="11011" width="30" style="113" customWidth="1"/>
    <col min="11012" max="11012" width="142.140625" style="113" bestFit="1" customWidth="1"/>
    <col min="11013" max="11013" width="41.42578125" style="113" customWidth="1"/>
    <col min="11014" max="11014" width="14.5703125" style="113" customWidth="1"/>
    <col min="11015" max="11015" width="40" style="113" customWidth="1"/>
    <col min="11016" max="11016" width="43.5703125" style="113" customWidth="1"/>
    <col min="11017" max="11019" width="8.85546875" style="113"/>
    <col min="11020" max="11020" width="12" style="113" bestFit="1" customWidth="1"/>
    <col min="11021" max="11021" width="8.85546875" style="113"/>
    <col min="11022" max="11022" width="24.5703125" style="113" bestFit="1" customWidth="1"/>
    <col min="11023" max="11264" width="8.85546875" style="113"/>
    <col min="11265" max="11265" width="3.5703125" style="113" customWidth="1"/>
    <col min="11266" max="11266" width="1.5703125" style="113" customWidth="1"/>
    <col min="11267" max="11267" width="30" style="113" customWidth="1"/>
    <col min="11268" max="11268" width="142.140625" style="113" bestFit="1" customWidth="1"/>
    <col min="11269" max="11269" width="41.42578125" style="113" customWidth="1"/>
    <col min="11270" max="11270" width="14.5703125" style="113" customWidth="1"/>
    <col min="11271" max="11271" width="40" style="113" customWidth="1"/>
    <col min="11272" max="11272" width="43.5703125" style="113" customWidth="1"/>
    <col min="11273" max="11275" width="8.85546875" style="113"/>
    <col min="11276" max="11276" width="12" style="113" bestFit="1" customWidth="1"/>
    <col min="11277" max="11277" width="8.85546875" style="113"/>
    <col min="11278" max="11278" width="24.5703125" style="113" bestFit="1" customWidth="1"/>
    <col min="11279" max="11520" width="8.85546875" style="113"/>
    <col min="11521" max="11521" width="3.5703125" style="113" customWidth="1"/>
    <col min="11522" max="11522" width="1.5703125" style="113" customWidth="1"/>
    <col min="11523" max="11523" width="30" style="113" customWidth="1"/>
    <col min="11524" max="11524" width="142.140625" style="113" bestFit="1" customWidth="1"/>
    <col min="11525" max="11525" width="41.42578125" style="113" customWidth="1"/>
    <col min="11526" max="11526" width="14.5703125" style="113" customWidth="1"/>
    <col min="11527" max="11527" width="40" style="113" customWidth="1"/>
    <col min="11528" max="11528" width="43.5703125" style="113" customWidth="1"/>
    <col min="11529" max="11531" width="8.85546875" style="113"/>
    <col min="11532" max="11532" width="12" style="113" bestFit="1" customWidth="1"/>
    <col min="11533" max="11533" width="8.85546875" style="113"/>
    <col min="11534" max="11534" width="24.5703125" style="113" bestFit="1" customWidth="1"/>
    <col min="11535" max="11776" width="8.85546875" style="113"/>
    <col min="11777" max="11777" width="3.5703125" style="113" customWidth="1"/>
    <col min="11778" max="11778" width="1.5703125" style="113" customWidth="1"/>
    <col min="11779" max="11779" width="30" style="113" customWidth="1"/>
    <col min="11780" max="11780" width="142.140625" style="113" bestFit="1" customWidth="1"/>
    <col min="11781" max="11781" width="41.42578125" style="113" customWidth="1"/>
    <col min="11782" max="11782" width="14.5703125" style="113" customWidth="1"/>
    <col min="11783" max="11783" width="40" style="113" customWidth="1"/>
    <col min="11784" max="11784" width="43.5703125" style="113" customWidth="1"/>
    <col min="11785" max="11787" width="8.85546875" style="113"/>
    <col min="11788" max="11788" width="12" style="113" bestFit="1" customWidth="1"/>
    <col min="11789" max="11789" width="8.85546875" style="113"/>
    <col min="11790" max="11790" width="24.5703125" style="113" bestFit="1" customWidth="1"/>
    <col min="11791" max="12032" width="8.85546875" style="113"/>
    <col min="12033" max="12033" width="3.5703125" style="113" customWidth="1"/>
    <col min="12034" max="12034" width="1.5703125" style="113" customWidth="1"/>
    <col min="12035" max="12035" width="30" style="113" customWidth="1"/>
    <col min="12036" max="12036" width="142.140625" style="113" bestFit="1" customWidth="1"/>
    <col min="12037" max="12037" width="41.42578125" style="113" customWidth="1"/>
    <col min="12038" max="12038" width="14.5703125" style="113" customWidth="1"/>
    <col min="12039" max="12039" width="40" style="113" customWidth="1"/>
    <col min="12040" max="12040" width="43.5703125" style="113" customWidth="1"/>
    <col min="12041" max="12043" width="8.85546875" style="113"/>
    <col min="12044" max="12044" width="12" style="113" bestFit="1" customWidth="1"/>
    <col min="12045" max="12045" width="8.85546875" style="113"/>
    <col min="12046" max="12046" width="24.5703125" style="113" bestFit="1" customWidth="1"/>
    <col min="12047" max="12288" width="8.85546875" style="113"/>
    <col min="12289" max="12289" width="3.5703125" style="113" customWidth="1"/>
    <col min="12290" max="12290" width="1.5703125" style="113" customWidth="1"/>
    <col min="12291" max="12291" width="30" style="113" customWidth="1"/>
    <col min="12292" max="12292" width="142.140625" style="113" bestFit="1" customWidth="1"/>
    <col min="12293" max="12293" width="41.42578125" style="113" customWidth="1"/>
    <col min="12294" max="12294" width="14.5703125" style="113" customWidth="1"/>
    <col min="12295" max="12295" width="40" style="113" customWidth="1"/>
    <col min="12296" max="12296" width="43.5703125" style="113" customWidth="1"/>
    <col min="12297" max="12299" width="8.85546875" style="113"/>
    <col min="12300" max="12300" width="12" style="113" bestFit="1" customWidth="1"/>
    <col min="12301" max="12301" width="8.85546875" style="113"/>
    <col min="12302" max="12302" width="24.5703125" style="113" bestFit="1" customWidth="1"/>
    <col min="12303" max="12544" width="8.85546875" style="113"/>
    <col min="12545" max="12545" width="3.5703125" style="113" customWidth="1"/>
    <col min="12546" max="12546" width="1.5703125" style="113" customWidth="1"/>
    <col min="12547" max="12547" width="30" style="113" customWidth="1"/>
    <col min="12548" max="12548" width="142.140625" style="113" bestFit="1" customWidth="1"/>
    <col min="12549" max="12549" width="41.42578125" style="113" customWidth="1"/>
    <col min="12550" max="12550" width="14.5703125" style="113" customWidth="1"/>
    <col min="12551" max="12551" width="40" style="113" customWidth="1"/>
    <col min="12552" max="12552" width="43.5703125" style="113" customWidth="1"/>
    <col min="12553" max="12555" width="8.85546875" style="113"/>
    <col min="12556" max="12556" width="12" style="113" bestFit="1" customWidth="1"/>
    <col min="12557" max="12557" width="8.85546875" style="113"/>
    <col min="12558" max="12558" width="24.5703125" style="113" bestFit="1" customWidth="1"/>
    <col min="12559" max="12800" width="8.85546875" style="113"/>
    <col min="12801" max="12801" width="3.5703125" style="113" customWidth="1"/>
    <col min="12802" max="12802" width="1.5703125" style="113" customWidth="1"/>
    <col min="12803" max="12803" width="30" style="113" customWidth="1"/>
    <col min="12804" max="12804" width="142.140625" style="113" bestFit="1" customWidth="1"/>
    <col min="12805" max="12805" width="41.42578125" style="113" customWidth="1"/>
    <col min="12806" max="12806" width="14.5703125" style="113" customWidth="1"/>
    <col min="12807" max="12807" width="40" style="113" customWidth="1"/>
    <col min="12808" max="12808" width="43.5703125" style="113" customWidth="1"/>
    <col min="12809" max="12811" width="8.85546875" style="113"/>
    <col min="12812" max="12812" width="12" style="113" bestFit="1" customWidth="1"/>
    <col min="12813" max="12813" width="8.85546875" style="113"/>
    <col min="12814" max="12814" width="24.5703125" style="113" bestFit="1" customWidth="1"/>
    <col min="12815" max="13056" width="8.85546875" style="113"/>
    <col min="13057" max="13057" width="3.5703125" style="113" customWidth="1"/>
    <col min="13058" max="13058" width="1.5703125" style="113" customWidth="1"/>
    <col min="13059" max="13059" width="30" style="113" customWidth="1"/>
    <col min="13060" max="13060" width="142.140625" style="113" bestFit="1" customWidth="1"/>
    <col min="13061" max="13061" width="41.42578125" style="113" customWidth="1"/>
    <col min="13062" max="13062" width="14.5703125" style="113" customWidth="1"/>
    <col min="13063" max="13063" width="40" style="113" customWidth="1"/>
    <col min="13064" max="13064" width="43.5703125" style="113" customWidth="1"/>
    <col min="13065" max="13067" width="8.85546875" style="113"/>
    <col min="13068" max="13068" width="12" style="113" bestFit="1" customWidth="1"/>
    <col min="13069" max="13069" width="8.85546875" style="113"/>
    <col min="13070" max="13070" width="24.5703125" style="113" bestFit="1" customWidth="1"/>
    <col min="13071" max="13312" width="8.85546875" style="113"/>
    <col min="13313" max="13313" width="3.5703125" style="113" customWidth="1"/>
    <col min="13314" max="13314" width="1.5703125" style="113" customWidth="1"/>
    <col min="13315" max="13315" width="30" style="113" customWidth="1"/>
    <col min="13316" max="13316" width="142.140625" style="113" bestFit="1" customWidth="1"/>
    <col min="13317" max="13317" width="41.42578125" style="113" customWidth="1"/>
    <col min="13318" max="13318" width="14.5703125" style="113" customWidth="1"/>
    <col min="13319" max="13319" width="40" style="113" customWidth="1"/>
    <col min="13320" max="13320" width="43.5703125" style="113" customWidth="1"/>
    <col min="13321" max="13323" width="8.85546875" style="113"/>
    <col min="13324" max="13324" width="12" style="113" bestFit="1" customWidth="1"/>
    <col min="13325" max="13325" width="8.85546875" style="113"/>
    <col min="13326" max="13326" width="24.5703125" style="113" bestFit="1" customWidth="1"/>
    <col min="13327" max="13568" width="8.85546875" style="113"/>
    <col min="13569" max="13569" width="3.5703125" style="113" customWidth="1"/>
    <col min="13570" max="13570" width="1.5703125" style="113" customWidth="1"/>
    <col min="13571" max="13571" width="30" style="113" customWidth="1"/>
    <col min="13572" max="13572" width="142.140625" style="113" bestFit="1" customWidth="1"/>
    <col min="13573" max="13573" width="41.42578125" style="113" customWidth="1"/>
    <col min="13574" max="13574" width="14.5703125" style="113" customWidth="1"/>
    <col min="13575" max="13575" width="40" style="113" customWidth="1"/>
    <col min="13576" max="13576" width="43.5703125" style="113" customWidth="1"/>
    <col min="13577" max="13579" width="8.85546875" style="113"/>
    <col min="13580" max="13580" width="12" style="113" bestFit="1" customWidth="1"/>
    <col min="13581" max="13581" width="8.85546875" style="113"/>
    <col min="13582" max="13582" width="24.5703125" style="113" bestFit="1" customWidth="1"/>
    <col min="13583" max="13824" width="8.85546875" style="113"/>
    <col min="13825" max="13825" width="3.5703125" style="113" customWidth="1"/>
    <col min="13826" max="13826" width="1.5703125" style="113" customWidth="1"/>
    <col min="13827" max="13827" width="30" style="113" customWidth="1"/>
    <col min="13828" max="13828" width="142.140625" style="113" bestFit="1" customWidth="1"/>
    <col min="13829" max="13829" width="41.42578125" style="113" customWidth="1"/>
    <col min="13830" max="13830" width="14.5703125" style="113" customWidth="1"/>
    <col min="13831" max="13831" width="40" style="113" customWidth="1"/>
    <col min="13832" max="13832" width="43.5703125" style="113" customWidth="1"/>
    <col min="13833" max="13835" width="8.85546875" style="113"/>
    <col min="13836" max="13836" width="12" style="113" bestFit="1" customWidth="1"/>
    <col min="13837" max="13837" width="8.85546875" style="113"/>
    <col min="13838" max="13838" width="24.5703125" style="113" bestFit="1" customWidth="1"/>
    <col min="13839" max="14080" width="8.85546875" style="113"/>
    <col min="14081" max="14081" width="3.5703125" style="113" customWidth="1"/>
    <col min="14082" max="14082" width="1.5703125" style="113" customWidth="1"/>
    <col min="14083" max="14083" width="30" style="113" customWidth="1"/>
    <col min="14084" max="14084" width="142.140625" style="113" bestFit="1" customWidth="1"/>
    <col min="14085" max="14085" width="41.42578125" style="113" customWidth="1"/>
    <col min="14086" max="14086" width="14.5703125" style="113" customWidth="1"/>
    <col min="14087" max="14087" width="40" style="113" customWidth="1"/>
    <col min="14088" max="14088" width="43.5703125" style="113" customWidth="1"/>
    <col min="14089" max="14091" width="8.85546875" style="113"/>
    <col min="14092" max="14092" width="12" style="113" bestFit="1" customWidth="1"/>
    <col min="14093" max="14093" width="8.85546875" style="113"/>
    <col min="14094" max="14094" width="24.5703125" style="113" bestFit="1" customWidth="1"/>
    <col min="14095" max="14336" width="8.85546875" style="113"/>
    <col min="14337" max="14337" width="3.5703125" style="113" customWidth="1"/>
    <col min="14338" max="14338" width="1.5703125" style="113" customWidth="1"/>
    <col min="14339" max="14339" width="30" style="113" customWidth="1"/>
    <col min="14340" max="14340" width="142.140625" style="113" bestFit="1" customWidth="1"/>
    <col min="14341" max="14341" width="41.42578125" style="113" customWidth="1"/>
    <col min="14342" max="14342" width="14.5703125" style="113" customWidth="1"/>
    <col min="14343" max="14343" width="40" style="113" customWidth="1"/>
    <col min="14344" max="14344" width="43.5703125" style="113" customWidth="1"/>
    <col min="14345" max="14347" width="8.85546875" style="113"/>
    <col min="14348" max="14348" width="12" style="113" bestFit="1" customWidth="1"/>
    <col min="14349" max="14349" width="8.85546875" style="113"/>
    <col min="14350" max="14350" width="24.5703125" style="113" bestFit="1" customWidth="1"/>
    <col min="14351" max="14592" width="8.85546875" style="113"/>
    <col min="14593" max="14593" width="3.5703125" style="113" customWidth="1"/>
    <col min="14594" max="14594" width="1.5703125" style="113" customWidth="1"/>
    <col min="14595" max="14595" width="30" style="113" customWidth="1"/>
    <col min="14596" max="14596" width="142.140625" style="113" bestFit="1" customWidth="1"/>
    <col min="14597" max="14597" width="41.42578125" style="113" customWidth="1"/>
    <col min="14598" max="14598" width="14.5703125" style="113" customWidth="1"/>
    <col min="14599" max="14599" width="40" style="113" customWidth="1"/>
    <col min="14600" max="14600" width="43.5703125" style="113" customWidth="1"/>
    <col min="14601" max="14603" width="8.85546875" style="113"/>
    <col min="14604" max="14604" width="12" style="113" bestFit="1" customWidth="1"/>
    <col min="14605" max="14605" width="8.85546875" style="113"/>
    <col min="14606" max="14606" width="24.5703125" style="113" bestFit="1" customWidth="1"/>
    <col min="14607" max="14848" width="8.85546875" style="113"/>
    <col min="14849" max="14849" width="3.5703125" style="113" customWidth="1"/>
    <col min="14850" max="14850" width="1.5703125" style="113" customWidth="1"/>
    <col min="14851" max="14851" width="30" style="113" customWidth="1"/>
    <col min="14852" max="14852" width="142.140625" style="113" bestFit="1" customWidth="1"/>
    <col min="14853" max="14853" width="41.42578125" style="113" customWidth="1"/>
    <col min="14854" max="14854" width="14.5703125" style="113" customWidth="1"/>
    <col min="14855" max="14855" width="40" style="113" customWidth="1"/>
    <col min="14856" max="14856" width="43.5703125" style="113" customWidth="1"/>
    <col min="14857" max="14859" width="8.85546875" style="113"/>
    <col min="14860" max="14860" width="12" style="113" bestFit="1" customWidth="1"/>
    <col min="14861" max="14861" width="8.85546875" style="113"/>
    <col min="14862" max="14862" width="24.5703125" style="113" bestFit="1" customWidth="1"/>
    <col min="14863" max="15104" width="8.85546875" style="113"/>
    <col min="15105" max="15105" width="3.5703125" style="113" customWidth="1"/>
    <col min="15106" max="15106" width="1.5703125" style="113" customWidth="1"/>
    <col min="15107" max="15107" width="30" style="113" customWidth="1"/>
    <col min="15108" max="15108" width="142.140625" style="113" bestFit="1" customWidth="1"/>
    <col min="15109" max="15109" width="41.42578125" style="113" customWidth="1"/>
    <col min="15110" max="15110" width="14.5703125" style="113" customWidth="1"/>
    <col min="15111" max="15111" width="40" style="113" customWidth="1"/>
    <col min="15112" max="15112" width="43.5703125" style="113" customWidth="1"/>
    <col min="15113" max="15115" width="8.85546875" style="113"/>
    <col min="15116" max="15116" width="12" style="113" bestFit="1" customWidth="1"/>
    <col min="15117" max="15117" width="8.85546875" style="113"/>
    <col min="15118" max="15118" width="24.5703125" style="113" bestFit="1" customWidth="1"/>
    <col min="15119" max="15360" width="8.85546875" style="113"/>
    <col min="15361" max="15361" width="3.5703125" style="113" customWidth="1"/>
    <col min="15362" max="15362" width="1.5703125" style="113" customWidth="1"/>
    <col min="15363" max="15363" width="30" style="113" customWidth="1"/>
    <col min="15364" max="15364" width="142.140625" style="113" bestFit="1" customWidth="1"/>
    <col min="15365" max="15365" width="41.42578125" style="113" customWidth="1"/>
    <col min="15366" max="15366" width="14.5703125" style="113" customWidth="1"/>
    <col min="15367" max="15367" width="40" style="113" customWidth="1"/>
    <col min="15368" max="15368" width="43.5703125" style="113" customWidth="1"/>
    <col min="15369" max="15371" width="8.85546875" style="113"/>
    <col min="15372" max="15372" width="12" style="113" bestFit="1" customWidth="1"/>
    <col min="15373" max="15373" width="8.85546875" style="113"/>
    <col min="15374" max="15374" width="24.5703125" style="113" bestFit="1" customWidth="1"/>
    <col min="15375" max="15616" width="8.85546875" style="113"/>
    <col min="15617" max="15617" width="3.5703125" style="113" customWidth="1"/>
    <col min="15618" max="15618" width="1.5703125" style="113" customWidth="1"/>
    <col min="15619" max="15619" width="30" style="113" customWidth="1"/>
    <col min="15620" max="15620" width="142.140625" style="113" bestFit="1" customWidth="1"/>
    <col min="15621" max="15621" width="41.42578125" style="113" customWidth="1"/>
    <col min="15622" max="15622" width="14.5703125" style="113" customWidth="1"/>
    <col min="15623" max="15623" width="40" style="113" customWidth="1"/>
    <col min="15624" max="15624" width="43.5703125" style="113" customWidth="1"/>
    <col min="15625" max="15627" width="8.85546875" style="113"/>
    <col min="15628" max="15628" width="12" style="113" bestFit="1" customWidth="1"/>
    <col min="15629" max="15629" width="8.85546875" style="113"/>
    <col min="15630" max="15630" width="24.5703125" style="113" bestFit="1" customWidth="1"/>
    <col min="15631" max="15872" width="8.85546875" style="113"/>
    <col min="15873" max="15873" width="3.5703125" style="113" customWidth="1"/>
    <col min="15874" max="15874" width="1.5703125" style="113" customWidth="1"/>
    <col min="15875" max="15875" width="30" style="113" customWidth="1"/>
    <col min="15876" max="15876" width="142.140625" style="113" bestFit="1" customWidth="1"/>
    <col min="15877" max="15877" width="41.42578125" style="113" customWidth="1"/>
    <col min="15878" max="15878" width="14.5703125" style="113" customWidth="1"/>
    <col min="15879" max="15879" width="40" style="113" customWidth="1"/>
    <col min="15880" max="15880" width="43.5703125" style="113" customWidth="1"/>
    <col min="15881" max="15883" width="8.85546875" style="113"/>
    <col min="15884" max="15884" width="12" style="113" bestFit="1" customWidth="1"/>
    <col min="15885" max="15885" width="8.85546875" style="113"/>
    <col min="15886" max="15886" width="24.5703125" style="113" bestFit="1" customWidth="1"/>
    <col min="15887" max="16128" width="8.85546875" style="113"/>
    <col min="16129" max="16129" width="3.5703125" style="113" customWidth="1"/>
    <col min="16130" max="16130" width="1.5703125" style="113" customWidth="1"/>
    <col min="16131" max="16131" width="30" style="113" customWidth="1"/>
    <col min="16132" max="16132" width="142.140625" style="113" bestFit="1" customWidth="1"/>
    <col min="16133" max="16133" width="41.42578125" style="113" customWidth="1"/>
    <col min="16134" max="16134" width="14.5703125" style="113" customWidth="1"/>
    <col min="16135" max="16135" width="40" style="113" customWidth="1"/>
    <col min="16136" max="16136" width="43.5703125" style="113" customWidth="1"/>
    <col min="16137" max="16139" width="8.85546875" style="113"/>
    <col min="16140" max="16140" width="12" style="113" bestFit="1" customWidth="1"/>
    <col min="16141" max="16141" width="8.85546875" style="113"/>
    <col min="16142" max="16142" width="24.5703125" style="113" bestFit="1" customWidth="1"/>
    <col min="16143" max="16384" width="8.85546875" style="113"/>
  </cols>
  <sheetData>
    <row r="1" spans="2:48">
      <c r="B1" s="111"/>
      <c r="C1" s="417"/>
      <c r="D1" s="111"/>
    </row>
    <row r="2" spans="2:48" ht="15.75">
      <c r="B2" s="114"/>
      <c r="C2" s="802"/>
      <c r="D2" s="803"/>
    </row>
    <row r="3" spans="2:48" ht="21">
      <c r="C3" s="418" t="s">
        <v>9</v>
      </c>
    </row>
    <row r="4" spans="2:48" ht="18" customHeight="1">
      <c r="C4" s="804"/>
      <c r="D4" s="805"/>
    </row>
    <row r="5" spans="2:48" ht="6" customHeight="1"/>
    <row r="6" spans="2:48" ht="14.25" customHeight="1" thickBot="1">
      <c r="C6" s="419"/>
    </row>
    <row r="7" spans="2:48" ht="17.25" thickTop="1" thickBot="1">
      <c r="B7" s="115"/>
      <c r="C7" s="420" t="s">
        <v>10</v>
      </c>
    </row>
    <row r="8" spans="2:48" ht="6" customHeight="1" thickTop="1" thickBot="1"/>
    <row r="9" spans="2:48" ht="16.5" thickTop="1" thickBot="1">
      <c r="B9" s="115"/>
      <c r="C9" s="16" t="s">
        <v>11</v>
      </c>
      <c r="D9" s="247" t="s">
        <v>12</v>
      </c>
      <c r="E9" s="116"/>
      <c r="F9" s="116"/>
      <c r="G9" s="116"/>
      <c r="H9" s="116"/>
      <c r="N9" s="117"/>
      <c r="O9" s="117"/>
      <c r="P9" s="117"/>
      <c r="Q9" s="117"/>
      <c r="R9" s="117"/>
      <c r="S9" s="117"/>
      <c r="T9" s="117"/>
      <c r="U9" s="117"/>
      <c r="V9" s="117"/>
      <c r="W9" s="117"/>
      <c r="X9" s="117"/>
      <c r="Y9" s="117"/>
      <c r="Z9" s="117"/>
      <c r="AA9" s="112"/>
      <c r="AB9" s="112"/>
      <c r="AC9" s="112"/>
      <c r="AD9" s="112"/>
      <c r="AE9" s="112"/>
      <c r="AF9" s="112"/>
      <c r="AG9" s="112"/>
      <c r="AH9" s="112"/>
      <c r="AI9" s="112"/>
      <c r="AJ9" s="112"/>
      <c r="AK9" s="112"/>
      <c r="AL9" s="112"/>
      <c r="AM9" s="112"/>
      <c r="AN9" s="112"/>
      <c r="AO9" s="112"/>
      <c r="AP9" s="112"/>
      <c r="AQ9" s="112"/>
      <c r="AR9" s="112"/>
      <c r="AS9" s="112"/>
      <c r="AT9" s="112"/>
      <c r="AU9" s="112"/>
      <c r="AV9" s="112"/>
    </row>
    <row r="10" spans="2:48" ht="16.5" thickTop="1" thickBot="1">
      <c r="B10" s="115"/>
      <c r="C10" s="16" t="s">
        <v>13</v>
      </c>
      <c r="D10" s="247" t="s">
        <v>14</v>
      </c>
      <c r="E10" s="116"/>
      <c r="F10" s="116"/>
      <c r="G10" s="116"/>
      <c r="H10" s="116"/>
      <c r="N10" s="117"/>
      <c r="O10" s="117"/>
      <c r="P10" s="117"/>
      <c r="Q10" s="117"/>
      <c r="R10" s="117"/>
      <c r="S10" s="117"/>
      <c r="T10" s="117"/>
      <c r="U10" s="117"/>
      <c r="V10" s="117"/>
      <c r="W10" s="117"/>
      <c r="X10" s="117"/>
      <c r="Y10" s="117"/>
      <c r="Z10" s="117"/>
      <c r="AA10" s="112"/>
      <c r="AB10" s="112"/>
      <c r="AC10" s="112"/>
      <c r="AD10" s="112"/>
      <c r="AE10" s="112"/>
      <c r="AF10" s="112"/>
      <c r="AG10" s="112"/>
      <c r="AH10" s="112"/>
      <c r="AI10" s="112"/>
      <c r="AJ10" s="112"/>
      <c r="AK10" s="112"/>
      <c r="AL10" s="112"/>
      <c r="AM10" s="112"/>
      <c r="AN10" s="112"/>
      <c r="AO10" s="112"/>
      <c r="AP10" s="112"/>
      <c r="AQ10" s="112"/>
      <c r="AR10" s="112"/>
      <c r="AS10" s="112"/>
      <c r="AT10" s="112"/>
      <c r="AU10" s="112"/>
      <c r="AV10" s="112"/>
    </row>
    <row r="11" spans="2:48" ht="16.5" thickTop="1" thickBot="1">
      <c r="B11" s="115"/>
      <c r="C11" s="16" t="s">
        <v>15</v>
      </c>
      <c r="D11" s="247" t="s">
        <v>16</v>
      </c>
      <c r="E11" s="116"/>
      <c r="F11" s="116"/>
      <c r="G11" s="116"/>
      <c r="H11" s="116"/>
      <c r="N11" s="117"/>
      <c r="O11" s="117"/>
      <c r="P11" s="117"/>
      <c r="Q11" s="117"/>
      <c r="R11" s="117"/>
      <c r="S11" s="117"/>
      <c r="T11" s="117"/>
      <c r="U11" s="117"/>
      <c r="V11" s="117"/>
      <c r="W11" s="117"/>
      <c r="X11" s="117"/>
      <c r="Y11" s="117"/>
      <c r="Z11" s="117"/>
      <c r="AA11" s="112"/>
      <c r="AB11" s="112"/>
      <c r="AC11" s="112"/>
      <c r="AD11" s="112"/>
      <c r="AE11" s="112"/>
      <c r="AF11" s="112"/>
      <c r="AG11" s="112"/>
      <c r="AH11" s="112"/>
      <c r="AI11" s="112"/>
      <c r="AJ11" s="112"/>
      <c r="AK11" s="112"/>
      <c r="AL11" s="112"/>
      <c r="AM11" s="112"/>
      <c r="AN11" s="112"/>
      <c r="AO11" s="112"/>
      <c r="AP11" s="112"/>
      <c r="AQ11" s="112"/>
      <c r="AR11" s="112"/>
      <c r="AS11" s="112"/>
      <c r="AT11" s="112"/>
      <c r="AU11" s="112"/>
      <c r="AV11" s="112"/>
    </row>
    <row r="12" spans="2:48" ht="16.5" thickTop="1" thickBot="1">
      <c r="B12" s="115"/>
      <c r="C12" s="16" t="s">
        <v>17</v>
      </c>
      <c r="D12" s="1008" t="s">
        <v>18</v>
      </c>
      <c r="E12" s="116"/>
      <c r="F12" s="116"/>
      <c r="G12" s="116"/>
      <c r="H12" s="116"/>
      <c r="N12" s="117"/>
      <c r="O12" s="117"/>
      <c r="P12" s="117"/>
      <c r="Q12" s="117"/>
      <c r="R12" s="117"/>
      <c r="S12" s="117"/>
      <c r="T12" s="117"/>
      <c r="U12" s="117"/>
      <c r="V12" s="117"/>
      <c r="W12" s="117"/>
      <c r="X12" s="117"/>
      <c r="Y12" s="117"/>
      <c r="Z12" s="117"/>
      <c r="AA12" s="112"/>
      <c r="AB12" s="112"/>
      <c r="AC12" s="112"/>
      <c r="AD12" s="112"/>
      <c r="AE12" s="112"/>
      <c r="AF12" s="112"/>
      <c r="AG12" s="112"/>
      <c r="AH12" s="112"/>
      <c r="AI12" s="112"/>
      <c r="AJ12" s="112"/>
      <c r="AK12" s="112"/>
      <c r="AL12" s="112"/>
      <c r="AM12" s="112"/>
      <c r="AN12" s="112"/>
      <c r="AO12" s="112"/>
      <c r="AP12" s="112"/>
      <c r="AQ12" s="112"/>
      <c r="AR12" s="112"/>
      <c r="AS12" s="112"/>
      <c r="AT12" s="112"/>
      <c r="AU12" s="112"/>
      <c r="AV12" s="112"/>
    </row>
    <row r="13" spans="2:48" ht="16.5" thickTop="1" thickBot="1">
      <c r="B13" s="115"/>
      <c r="C13" s="16" t="s">
        <v>19</v>
      </c>
      <c r="D13" s="288" t="s">
        <v>20</v>
      </c>
      <c r="E13" s="116"/>
      <c r="F13" s="116"/>
      <c r="G13" s="116"/>
      <c r="H13" s="116"/>
      <c r="N13" s="117"/>
      <c r="O13" s="117"/>
      <c r="P13" s="117"/>
      <c r="Q13" s="117"/>
      <c r="R13" s="117"/>
      <c r="S13" s="117"/>
      <c r="T13" s="117"/>
      <c r="U13" s="117"/>
      <c r="V13" s="117"/>
      <c r="W13" s="117"/>
      <c r="X13" s="117"/>
      <c r="Y13" s="117"/>
      <c r="Z13" s="117"/>
      <c r="AA13" s="112"/>
      <c r="AB13" s="112"/>
      <c r="AC13" s="112"/>
      <c r="AD13" s="112"/>
      <c r="AE13" s="112"/>
      <c r="AF13" s="112"/>
      <c r="AG13" s="112"/>
      <c r="AH13" s="112"/>
      <c r="AI13" s="112"/>
      <c r="AJ13" s="112"/>
      <c r="AK13" s="112"/>
      <c r="AL13" s="112"/>
      <c r="AM13" s="112"/>
      <c r="AN13" s="112"/>
      <c r="AO13" s="112"/>
      <c r="AP13" s="112"/>
      <c r="AQ13" s="112"/>
      <c r="AR13" s="112"/>
      <c r="AS13" s="112"/>
      <c r="AT13" s="112"/>
      <c r="AU13" s="112"/>
      <c r="AV13" s="112"/>
    </row>
    <row r="14" spans="2:48" ht="16.5" thickTop="1" thickBot="1">
      <c r="B14" s="115"/>
      <c r="C14" s="16" t="s">
        <v>21</v>
      </c>
      <c r="D14" s="1009" t="s">
        <v>22</v>
      </c>
      <c r="E14" s="116"/>
      <c r="F14" s="116"/>
      <c r="G14" s="116"/>
      <c r="H14" s="116"/>
      <c r="N14" s="117"/>
      <c r="O14" s="117"/>
      <c r="P14" s="117"/>
      <c r="Q14" s="117"/>
      <c r="R14" s="117"/>
      <c r="S14" s="117"/>
      <c r="T14" s="117"/>
      <c r="U14" s="117"/>
      <c r="V14" s="117"/>
      <c r="W14" s="117"/>
      <c r="X14" s="117"/>
      <c r="Y14" s="117"/>
      <c r="Z14" s="117"/>
      <c r="AA14" s="112"/>
      <c r="AB14" s="112"/>
      <c r="AC14" s="112"/>
      <c r="AD14" s="112"/>
      <c r="AE14" s="112"/>
      <c r="AF14" s="112"/>
      <c r="AG14" s="112"/>
      <c r="AH14" s="112"/>
      <c r="AI14" s="112"/>
      <c r="AJ14" s="112"/>
      <c r="AK14" s="112"/>
      <c r="AL14" s="112"/>
      <c r="AM14" s="112"/>
      <c r="AN14" s="112"/>
      <c r="AO14" s="112"/>
      <c r="AP14" s="112"/>
      <c r="AQ14" s="112"/>
      <c r="AR14" s="112"/>
      <c r="AS14" s="112"/>
      <c r="AT14" s="112"/>
      <c r="AU14" s="112"/>
      <c r="AV14" s="112"/>
    </row>
    <row r="15" spans="2:48" ht="16.5" thickTop="1" thickBot="1">
      <c r="B15" s="115"/>
      <c r="C15" s="16" t="s">
        <v>23</v>
      </c>
      <c r="D15" s="670" t="s">
        <v>1240</v>
      </c>
      <c r="E15" s="116"/>
      <c r="F15" s="116"/>
      <c r="G15" s="116"/>
      <c r="H15" s="116"/>
      <c r="N15" s="117"/>
      <c r="O15" s="117"/>
      <c r="P15" s="117"/>
      <c r="Q15" s="117"/>
      <c r="R15" s="117"/>
      <c r="S15" s="117"/>
      <c r="T15" s="117"/>
      <c r="U15" s="117"/>
      <c r="V15" s="117"/>
      <c r="W15" s="117"/>
      <c r="X15" s="117"/>
      <c r="Y15" s="117"/>
      <c r="Z15" s="117"/>
      <c r="AA15" s="112"/>
      <c r="AB15" s="112"/>
      <c r="AC15" s="112"/>
      <c r="AD15" s="112"/>
      <c r="AE15" s="112"/>
      <c r="AF15" s="112"/>
      <c r="AG15" s="112"/>
      <c r="AH15" s="112"/>
      <c r="AI15" s="112"/>
      <c r="AJ15" s="112"/>
      <c r="AK15" s="112"/>
      <c r="AL15" s="112"/>
      <c r="AM15" s="112"/>
      <c r="AN15" s="112"/>
      <c r="AO15" s="112"/>
      <c r="AP15" s="112"/>
      <c r="AQ15" s="112"/>
      <c r="AR15" s="112"/>
      <c r="AS15" s="112"/>
      <c r="AT15" s="112"/>
      <c r="AU15" s="112"/>
      <c r="AV15" s="112"/>
    </row>
    <row r="16" spans="2:48" ht="16.5" thickTop="1" thickBot="1">
      <c r="B16" s="115"/>
      <c r="C16" s="16" t="s">
        <v>24</v>
      </c>
      <c r="D16" s="280" t="s">
        <v>25</v>
      </c>
      <c r="E16" s="116"/>
      <c r="F16" s="116"/>
      <c r="G16" s="116"/>
      <c r="H16" s="116"/>
      <c r="N16" s="117"/>
      <c r="O16" s="117"/>
      <c r="P16" s="117"/>
      <c r="Q16" s="117"/>
      <c r="R16" s="117"/>
      <c r="S16" s="117"/>
      <c r="T16" s="117"/>
      <c r="U16" s="117"/>
      <c r="V16" s="117"/>
      <c r="W16" s="117"/>
      <c r="X16" s="117"/>
      <c r="Y16" s="117"/>
      <c r="Z16" s="117"/>
      <c r="AA16" s="112"/>
      <c r="AB16" s="112"/>
      <c r="AC16" s="112"/>
      <c r="AD16" s="112"/>
      <c r="AE16" s="112"/>
      <c r="AF16" s="112"/>
      <c r="AG16" s="112"/>
      <c r="AH16" s="112"/>
      <c r="AI16" s="112"/>
      <c r="AJ16" s="112"/>
      <c r="AK16" s="112"/>
      <c r="AL16" s="112"/>
      <c r="AM16" s="112"/>
      <c r="AN16" s="112"/>
      <c r="AO16" s="112"/>
      <c r="AP16" s="112"/>
      <c r="AQ16" s="112"/>
      <c r="AR16" s="112"/>
      <c r="AS16" s="112"/>
      <c r="AT16" s="112"/>
      <c r="AU16" s="112"/>
      <c r="AV16" s="112"/>
    </row>
    <row r="17" spans="2:48" ht="16.5" thickTop="1" thickBot="1">
      <c r="B17" s="115"/>
      <c r="C17" s="16" t="s">
        <v>26</v>
      </c>
      <c r="D17" s="34" t="s">
        <v>27</v>
      </c>
      <c r="E17" s="116"/>
      <c r="F17" s="116"/>
      <c r="G17" s="116"/>
      <c r="H17" s="116"/>
      <c r="N17" s="117"/>
      <c r="O17" s="117"/>
      <c r="P17" s="117"/>
      <c r="Q17" s="117"/>
      <c r="R17" s="117"/>
      <c r="S17" s="117"/>
      <c r="T17" s="117"/>
      <c r="U17" s="117"/>
      <c r="V17" s="117"/>
      <c r="W17" s="117"/>
      <c r="X17" s="117"/>
      <c r="Y17" s="117"/>
      <c r="Z17" s="117"/>
      <c r="AA17" s="112"/>
      <c r="AB17" s="112"/>
      <c r="AC17" s="112"/>
      <c r="AD17" s="112"/>
      <c r="AE17" s="112"/>
      <c r="AF17" s="112"/>
      <c r="AG17" s="112"/>
      <c r="AH17" s="112"/>
      <c r="AI17" s="112"/>
      <c r="AJ17" s="112"/>
      <c r="AK17" s="112"/>
      <c r="AL17" s="112"/>
      <c r="AM17" s="112"/>
      <c r="AN17" s="112"/>
      <c r="AO17" s="112"/>
      <c r="AP17" s="112"/>
      <c r="AQ17" s="112"/>
      <c r="AR17" s="112"/>
      <c r="AS17" s="112"/>
      <c r="AT17" s="112"/>
      <c r="AU17" s="112"/>
      <c r="AV17" s="112"/>
    </row>
    <row r="18" spans="2:48" ht="16.5" thickTop="1" thickBot="1">
      <c r="B18" s="115"/>
      <c r="C18" s="16" t="s">
        <v>28</v>
      </c>
      <c r="D18" s="34" t="s">
        <v>29</v>
      </c>
      <c r="E18" s="116"/>
      <c r="F18" s="116"/>
      <c r="G18" s="116"/>
      <c r="H18" s="116"/>
      <c r="N18" s="117"/>
      <c r="O18" s="117"/>
      <c r="P18" s="117"/>
      <c r="Q18" s="117"/>
      <c r="R18" s="117"/>
      <c r="S18" s="117"/>
      <c r="T18" s="117"/>
      <c r="U18" s="117"/>
      <c r="V18" s="117"/>
      <c r="W18" s="117"/>
      <c r="X18" s="117"/>
      <c r="Y18" s="117"/>
      <c r="Z18" s="117"/>
      <c r="AA18" s="112"/>
      <c r="AB18" s="112"/>
      <c r="AC18" s="112"/>
      <c r="AD18" s="112"/>
      <c r="AE18" s="112"/>
      <c r="AF18" s="112"/>
      <c r="AG18" s="112"/>
      <c r="AH18" s="112"/>
      <c r="AI18" s="112"/>
      <c r="AJ18" s="112"/>
      <c r="AK18" s="112"/>
      <c r="AL18" s="112"/>
      <c r="AM18" s="112"/>
      <c r="AN18" s="112"/>
      <c r="AO18" s="112"/>
      <c r="AP18" s="112"/>
      <c r="AQ18" s="112"/>
      <c r="AR18" s="112"/>
      <c r="AS18" s="112"/>
      <c r="AT18" s="112"/>
      <c r="AU18" s="112"/>
      <c r="AV18" s="112"/>
    </row>
    <row r="19" spans="2:48" ht="16.5" thickTop="1" thickBot="1">
      <c r="B19" s="431"/>
      <c r="C19" s="558" t="s">
        <v>30</v>
      </c>
      <c r="D19" s="255" t="s">
        <v>31</v>
      </c>
      <c r="E19" s="116"/>
      <c r="F19" s="116"/>
      <c r="G19" s="116"/>
      <c r="H19" s="116"/>
      <c r="N19" s="117"/>
      <c r="O19" s="117"/>
      <c r="P19" s="117"/>
      <c r="Q19" s="117"/>
      <c r="R19" s="117"/>
      <c r="S19" s="117"/>
      <c r="T19" s="117"/>
      <c r="U19" s="117"/>
      <c r="V19" s="117"/>
      <c r="W19" s="117"/>
      <c r="X19" s="117"/>
      <c r="Y19" s="117"/>
      <c r="Z19" s="117"/>
      <c r="AA19" s="112"/>
      <c r="AB19" s="112"/>
      <c r="AC19" s="112"/>
      <c r="AD19" s="112"/>
      <c r="AE19" s="112"/>
      <c r="AF19" s="112"/>
      <c r="AG19" s="112"/>
      <c r="AH19" s="112"/>
      <c r="AI19" s="112"/>
      <c r="AJ19" s="112"/>
      <c r="AK19" s="112"/>
      <c r="AL19" s="112"/>
      <c r="AM19" s="112"/>
      <c r="AN19" s="112"/>
      <c r="AO19" s="112"/>
      <c r="AP19" s="112"/>
      <c r="AQ19" s="112"/>
      <c r="AR19" s="112"/>
      <c r="AS19" s="112"/>
      <c r="AT19" s="112"/>
      <c r="AU19" s="112"/>
      <c r="AV19" s="112"/>
    </row>
    <row r="20" spans="2:48" ht="15.75" thickTop="1">
      <c r="B20" s="431"/>
      <c r="C20" s="558" t="s">
        <v>32</v>
      </c>
      <c r="D20" s="34" t="s">
        <v>33</v>
      </c>
      <c r="E20" s="116"/>
      <c r="F20" s="116"/>
      <c r="G20" s="116"/>
      <c r="H20" s="116"/>
      <c r="N20" s="117"/>
      <c r="O20" s="117"/>
      <c r="P20" s="117"/>
      <c r="Q20" s="117"/>
      <c r="R20" s="117"/>
      <c r="S20" s="117"/>
      <c r="T20" s="117"/>
      <c r="U20" s="117"/>
      <c r="V20" s="117"/>
      <c r="W20" s="117"/>
      <c r="X20" s="117"/>
      <c r="Y20" s="117"/>
      <c r="Z20" s="117"/>
      <c r="AA20" s="112"/>
      <c r="AB20" s="112"/>
      <c r="AC20" s="112"/>
      <c r="AD20" s="112"/>
      <c r="AE20" s="112"/>
      <c r="AF20" s="112"/>
      <c r="AG20" s="112"/>
      <c r="AH20" s="112"/>
      <c r="AI20" s="112"/>
      <c r="AJ20" s="112"/>
      <c r="AK20" s="112"/>
      <c r="AL20" s="112"/>
      <c r="AM20" s="112"/>
      <c r="AN20" s="112"/>
      <c r="AO20" s="112"/>
      <c r="AP20" s="112"/>
      <c r="AQ20" s="112"/>
      <c r="AR20" s="112"/>
      <c r="AS20" s="112"/>
      <c r="AT20" s="112"/>
      <c r="AU20" s="112"/>
      <c r="AV20" s="112"/>
    </row>
    <row r="21" spans="2:48" s="189" customFormat="1" ht="15.75" thickBot="1">
      <c r="C21" s="289"/>
      <c r="D21" s="289"/>
    </row>
    <row r="22" spans="2:48" ht="17.25" thickTop="1" thickBot="1">
      <c r="B22" s="119"/>
      <c r="C22" s="423" t="s">
        <v>34</v>
      </c>
      <c r="D22" s="247"/>
      <c r="E22" s="116"/>
      <c r="F22" s="116"/>
      <c r="G22" s="116"/>
      <c r="H22" s="116"/>
      <c r="N22" s="117"/>
      <c r="O22" s="117"/>
      <c r="P22" s="117"/>
      <c r="Q22" s="117"/>
      <c r="R22" s="117"/>
      <c r="S22" s="117"/>
      <c r="T22" s="117"/>
      <c r="U22" s="117"/>
      <c r="V22" s="117"/>
      <c r="W22" s="117"/>
      <c r="X22" s="117"/>
      <c r="Y22" s="117"/>
      <c r="Z22" s="117"/>
      <c r="AA22" s="112"/>
      <c r="AB22" s="112"/>
      <c r="AC22" s="112"/>
      <c r="AD22" s="112"/>
      <c r="AE22" s="112"/>
      <c r="AF22" s="112"/>
      <c r="AG22" s="112"/>
      <c r="AH22" s="112"/>
      <c r="AI22" s="112"/>
      <c r="AJ22" s="112"/>
      <c r="AK22" s="112"/>
      <c r="AL22" s="112"/>
      <c r="AM22" s="112"/>
      <c r="AN22" s="112"/>
      <c r="AO22" s="112"/>
      <c r="AP22" s="112"/>
      <c r="AQ22" s="112"/>
      <c r="AR22" s="112"/>
      <c r="AS22" s="112"/>
      <c r="AT22" s="112"/>
      <c r="AU22" s="112"/>
      <c r="AV22" s="112"/>
    </row>
    <row r="23" spans="2:48" ht="6.75" customHeight="1" thickTop="1" thickBot="1">
      <c r="B23" s="118"/>
      <c r="C23" s="421"/>
      <c r="D23" s="247"/>
      <c r="E23" s="116"/>
      <c r="F23" s="116"/>
      <c r="G23" s="116"/>
      <c r="H23" s="116"/>
      <c r="N23" s="117"/>
      <c r="O23" s="117"/>
      <c r="P23" s="117"/>
      <c r="Q23" s="117"/>
      <c r="R23" s="117"/>
      <c r="S23" s="117"/>
      <c r="T23" s="117"/>
      <c r="U23" s="117"/>
      <c r="V23" s="117"/>
      <c r="W23" s="117"/>
      <c r="X23" s="117"/>
      <c r="Y23" s="117"/>
      <c r="Z23" s="117"/>
      <c r="AA23" s="112"/>
      <c r="AB23" s="112"/>
      <c r="AC23" s="112"/>
      <c r="AD23" s="112"/>
      <c r="AE23" s="112"/>
      <c r="AF23" s="112"/>
      <c r="AG23" s="112"/>
      <c r="AH23" s="112"/>
      <c r="AI23" s="112"/>
      <c r="AJ23" s="112"/>
      <c r="AK23" s="112"/>
      <c r="AL23" s="112"/>
      <c r="AM23" s="112"/>
      <c r="AN23" s="112"/>
      <c r="AO23" s="112"/>
      <c r="AP23" s="112"/>
      <c r="AQ23" s="112"/>
      <c r="AR23" s="112"/>
      <c r="AS23" s="112"/>
      <c r="AT23" s="112"/>
      <c r="AU23" s="112"/>
      <c r="AV23" s="112"/>
    </row>
    <row r="24" spans="2:48" ht="16.5" thickTop="1" thickBot="1">
      <c r="B24" s="119"/>
      <c r="C24" s="16" t="s">
        <v>35</v>
      </c>
      <c r="D24" s="1008" t="s">
        <v>36</v>
      </c>
      <c r="E24" s="116"/>
      <c r="F24" s="116"/>
      <c r="G24" s="116"/>
      <c r="H24" s="116"/>
      <c r="N24" s="117"/>
      <c r="O24" s="117"/>
      <c r="P24" s="117"/>
      <c r="Q24" s="117"/>
      <c r="R24" s="117"/>
      <c r="S24" s="117"/>
      <c r="T24" s="117"/>
      <c r="U24" s="117"/>
      <c r="V24" s="117"/>
      <c r="W24" s="117"/>
      <c r="X24" s="117"/>
      <c r="Y24" s="117"/>
      <c r="Z24" s="117"/>
      <c r="AA24" s="112"/>
      <c r="AB24" s="112"/>
      <c r="AC24" s="112"/>
      <c r="AD24" s="112"/>
      <c r="AE24" s="112"/>
      <c r="AF24" s="112"/>
      <c r="AG24" s="112"/>
      <c r="AH24" s="112"/>
      <c r="AI24" s="112"/>
      <c r="AJ24" s="112"/>
      <c r="AK24" s="112"/>
      <c r="AL24" s="112"/>
      <c r="AM24" s="112"/>
      <c r="AN24" s="112"/>
      <c r="AO24" s="112"/>
      <c r="AP24" s="112"/>
      <c r="AQ24" s="112"/>
      <c r="AR24" s="112"/>
      <c r="AS24" s="112"/>
      <c r="AT24" s="112"/>
      <c r="AU24" s="112"/>
      <c r="AV24" s="112"/>
    </row>
    <row r="25" spans="2:48" ht="16.5" thickTop="1" thickBot="1">
      <c r="B25" s="119"/>
      <c r="C25" s="16" t="s">
        <v>37</v>
      </c>
      <c r="D25" s="1008" t="s">
        <v>38</v>
      </c>
      <c r="E25" s="116"/>
      <c r="F25" s="116"/>
      <c r="G25" s="116"/>
      <c r="H25" s="116"/>
      <c r="N25" s="117"/>
      <c r="O25" s="117"/>
      <c r="P25" s="117"/>
      <c r="Q25" s="117"/>
      <c r="R25" s="117"/>
      <c r="S25" s="117"/>
      <c r="T25" s="117"/>
      <c r="U25" s="117"/>
      <c r="V25" s="117"/>
      <c r="W25" s="117"/>
      <c r="X25" s="117"/>
      <c r="Y25" s="117"/>
      <c r="Z25" s="117"/>
      <c r="AA25" s="112"/>
      <c r="AB25" s="112"/>
      <c r="AC25" s="112"/>
      <c r="AD25" s="112"/>
      <c r="AE25" s="112"/>
      <c r="AF25" s="112"/>
      <c r="AG25" s="112"/>
      <c r="AH25" s="112"/>
      <c r="AI25" s="112"/>
      <c r="AJ25" s="112"/>
      <c r="AK25" s="112"/>
      <c r="AL25" s="112"/>
      <c r="AM25" s="112"/>
      <c r="AN25" s="112"/>
      <c r="AO25" s="112"/>
      <c r="AP25" s="112"/>
      <c r="AQ25" s="112"/>
      <c r="AR25" s="112"/>
      <c r="AS25" s="112"/>
      <c r="AT25" s="112"/>
      <c r="AU25" s="112"/>
      <c r="AV25" s="112"/>
    </row>
    <row r="26" spans="2:48" ht="16.5" thickTop="1" thickBot="1">
      <c r="B26" s="119"/>
      <c r="C26" s="16" t="s">
        <v>39</v>
      </c>
      <c r="D26" s="1008" t="s">
        <v>40</v>
      </c>
      <c r="E26" s="116"/>
      <c r="F26" s="116"/>
      <c r="G26" s="116"/>
      <c r="H26" s="116"/>
      <c r="N26" s="117"/>
      <c r="O26" s="117"/>
      <c r="P26" s="117"/>
      <c r="Q26" s="117"/>
      <c r="R26" s="117"/>
      <c r="S26" s="117"/>
      <c r="T26" s="117"/>
      <c r="U26" s="117"/>
      <c r="V26" s="117"/>
      <c r="W26" s="117"/>
      <c r="X26" s="117"/>
      <c r="Y26" s="117"/>
      <c r="Z26" s="117"/>
      <c r="AA26" s="112"/>
      <c r="AB26" s="112"/>
      <c r="AC26" s="112"/>
      <c r="AD26" s="112"/>
      <c r="AE26" s="112"/>
      <c r="AF26" s="112"/>
      <c r="AG26" s="112"/>
      <c r="AH26" s="112"/>
      <c r="AI26" s="112"/>
      <c r="AJ26" s="112"/>
      <c r="AK26" s="112"/>
      <c r="AL26" s="112"/>
      <c r="AM26" s="112"/>
      <c r="AN26" s="112"/>
      <c r="AO26" s="112"/>
      <c r="AP26" s="112"/>
      <c r="AQ26" s="112"/>
      <c r="AR26" s="112"/>
      <c r="AS26" s="112"/>
      <c r="AT26" s="112"/>
      <c r="AU26" s="112"/>
      <c r="AV26" s="112"/>
    </row>
    <row r="27" spans="2:48" ht="16.5" thickTop="1" thickBot="1">
      <c r="B27" s="119"/>
      <c r="C27" s="16" t="s">
        <v>41</v>
      </c>
      <c r="D27" s="1008" t="s">
        <v>42</v>
      </c>
      <c r="E27" s="116"/>
      <c r="F27" s="116"/>
      <c r="G27" s="116"/>
      <c r="H27" s="116"/>
      <c r="N27" s="117"/>
      <c r="O27" s="117"/>
      <c r="P27" s="117"/>
      <c r="Q27" s="117"/>
      <c r="R27" s="117"/>
      <c r="S27" s="117"/>
      <c r="T27" s="117"/>
      <c r="U27" s="117"/>
      <c r="V27" s="117"/>
      <c r="W27" s="117"/>
      <c r="X27" s="117"/>
      <c r="Y27" s="117"/>
      <c r="Z27" s="117"/>
      <c r="AA27" s="112"/>
      <c r="AB27" s="112"/>
      <c r="AC27" s="112"/>
      <c r="AD27" s="112"/>
      <c r="AE27" s="112"/>
      <c r="AF27" s="112"/>
      <c r="AG27" s="112"/>
      <c r="AH27" s="112"/>
      <c r="AI27" s="112"/>
      <c r="AJ27" s="112"/>
      <c r="AK27" s="112"/>
      <c r="AL27" s="112"/>
      <c r="AM27" s="112"/>
      <c r="AN27" s="112"/>
      <c r="AO27" s="112"/>
      <c r="AP27" s="112"/>
      <c r="AQ27" s="112"/>
      <c r="AR27" s="112"/>
      <c r="AS27" s="112"/>
      <c r="AT27" s="112"/>
      <c r="AU27" s="112"/>
      <c r="AV27" s="112"/>
    </row>
    <row r="28" spans="2:48" ht="16.5" thickTop="1" thickBot="1">
      <c r="B28" s="119"/>
      <c r="C28" s="16" t="s">
        <v>43</v>
      </c>
      <c r="D28" s="1008" t="s">
        <v>44</v>
      </c>
      <c r="E28" s="116"/>
      <c r="F28" s="116"/>
      <c r="G28" s="116"/>
      <c r="H28" s="116"/>
      <c r="N28" s="117"/>
      <c r="O28" s="117"/>
      <c r="P28" s="117"/>
      <c r="Q28" s="117"/>
      <c r="R28" s="117"/>
      <c r="S28" s="117"/>
      <c r="T28" s="117"/>
      <c r="U28" s="117"/>
      <c r="V28" s="117"/>
      <c r="W28" s="117"/>
      <c r="X28" s="117"/>
      <c r="Y28" s="117"/>
      <c r="Z28" s="117"/>
      <c r="AA28" s="112"/>
      <c r="AB28" s="112"/>
      <c r="AC28" s="112"/>
      <c r="AD28" s="112"/>
      <c r="AE28" s="112"/>
      <c r="AF28" s="112"/>
      <c r="AG28" s="112"/>
      <c r="AH28" s="112"/>
      <c r="AI28" s="112"/>
      <c r="AJ28" s="112"/>
      <c r="AK28" s="112"/>
      <c r="AL28" s="112"/>
      <c r="AM28" s="112"/>
      <c r="AN28" s="112"/>
      <c r="AO28" s="112"/>
      <c r="AP28" s="112"/>
      <c r="AQ28" s="112"/>
      <c r="AR28" s="112"/>
      <c r="AS28" s="112"/>
      <c r="AT28" s="112"/>
      <c r="AU28" s="112"/>
      <c r="AV28" s="112"/>
    </row>
    <row r="29" spans="2:48" ht="16.5" thickTop="1" thickBot="1">
      <c r="B29" s="119"/>
      <c r="C29" s="16" t="s">
        <v>45</v>
      </c>
      <c r="D29" s="1008" t="s">
        <v>46</v>
      </c>
      <c r="E29" s="116"/>
      <c r="F29" s="116"/>
      <c r="G29" s="116"/>
      <c r="H29" s="116"/>
      <c r="N29" s="117"/>
      <c r="O29" s="117"/>
      <c r="P29" s="117"/>
      <c r="Q29" s="117"/>
      <c r="R29" s="117"/>
      <c r="S29" s="117"/>
      <c r="T29" s="117"/>
      <c r="U29" s="117"/>
      <c r="V29" s="117"/>
      <c r="W29" s="117"/>
      <c r="X29" s="117"/>
      <c r="Y29" s="117"/>
      <c r="Z29" s="117"/>
      <c r="AA29" s="112"/>
      <c r="AB29" s="112"/>
      <c r="AC29" s="112"/>
      <c r="AD29" s="112"/>
      <c r="AE29" s="112"/>
      <c r="AF29" s="112"/>
      <c r="AG29" s="112"/>
      <c r="AH29" s="112"/>
      <c r="AI29" s="112"/>
      <c r="AJ29" s="112"/>
      <c r="AK29" s="112"/>
      <c r="AL29" s="112"/>
      <c r="AM29" s="112"/>
      <c r="AN29" s="112"/>
      <c r="AO29" s="112"/>
      <c r="AP29" s="112"/>
      <c r="AQ29" s="112"/>
      <c r="AR29" s="112"/>
      <c r="AS29" s="112"/>
      <c r="AT29" s="112"/>
      <c r="AU29" s="112"/>
      <c r="AV29" s="112"/>
    </row>
    <row r="30" spans="2:48" ht="16.5" thickTop="1" thickBot="1">
      <c r="B30" s="119"/>
      <c r="C30" s="16" t="s">
        <v>47</v>
      </c>
      <c r="D30" s="1008" t="s">
        <v>48</v>
      </c>
      <c r="E30" s="116"/>
      <c r="F30" s="116"/>
      <c r="G30" s="116"/>
      <c r="H30" s="116"/>
      <c r="N30" s="117"/>
      <c r="O30" s="117"/>
      <c r="P30" s="117"/>
      <c r="Q30" s="117"/>
      <c r="R30" s="117"/>
      <c r="S30" s="117"/>
      <c r="T30" s="117"/>
      <c r="U30" s="117"/>
      <c r="V30" s="117"/>
      <c r="W30" s="117"/>
      <c r="X30" s="117"/>
      <c r="Y30" s="117"/>
      <c r="Z30" s="117"/>
      <c r="AA30" s="112"/>
      <c r="AB30" s="112"/>
      <c r="AC30" s="112"/>
      <c r="AD30" s="112"/>
      <c r="AE30" s="112"/>
      <c r="AF30" s="112"/>
      <c r="AG30" s="112"/>
      <c r="AH30" s="112"/>
      <c r="AI30" s="112"/>
      <c r="AJ30" s="112"/>
      <c r="AK30" s="112"/>
      <c r="AL30" s="112"/>
      <c r="AM30" s="112"/>
      <c r="AN30" s="112"/>
      <c r="AO30" s="112"/>
      <c r="AP30" s="112"/>
      <c r="AQ30" s="112"/>
      <c r="AR30" s="112"/>
      <c r="AS30" s="112"/>
      <c r="AT30" s="112"/>
      <c r="AU30" s="112"/>
      <c r="AV30" s="112"/>
    </row>
    <row r="31" spans="2:48" ht="16.5" thickTop="1" thickBot="1">
      <c r="B31" s="119"/>
      <c r="C31" s="16" t="s">
        <v>49</v>
      </c>
      <c r="D31" s="1008" t="s">
        <v>50</v>
      </c>
      <c r="E31" s="116"/>
      <c r="F31" s="116"/>
      <c r="G31" s="116"/>
      <c r="H31" s="116"/>
      <c r="N31" s="117"/>
      <c r="O31" s="117"/>
      <c r="P31" s="117"/>
      <c r="Q31" s="117"/>
      <c r="R31" s="117"/>
      <c r="S31" s="117"/>
      <c r="T31" s="117"/>
      <c r="U31" s="117"/>
      <c r="V31" s="117"/>
      <c r="W31" s="117"/>
      <c r="X31" s="117"/>
      <c r="Y31" s="117"/>
      <c r="Z31" s="117"/>
      <c r="AA31" s="112"/>
      <c r="AB31" s="112"/>
      <c r="AC31" s="112"/>
      <c r="AD31" s="112"/>
      <c r="AE31" s="112"/>
      <c r="AF31" s="112"/>
      <c r="AG31" s="112"/>
      <c r="AH31" s="112"/>
      <c r="AI31" s="112"/>
      <c r="AJ31" s="112"/>
      <c r="AK31" s="112"/>
      <c r="AL31" s="112"/>
      <c r="AM31" s="112"/>
      <c r="AN31" s="112"/>
      <c r="AO31" s="112"/>
      <c r="AP31" s="112"/>
      <c r="AQ31" s="112"/>
      <c r="AR31" s="112"/>
      <c r="AS31" s="112"/>
      <c r="AT31" s="112"/>
      <c r="AU31" s="112"/>
      <c r="AV31" s="112"/>
    </row>
    <row r="32" spans="2:48" ht="18.75" customHeight="1" thickTop="1" thickBot="1">
      <c r="B32" s="120"/>
      <c r="C32" s="627"/>
      <c r="D32" s="247"/>
      <c r="E32" s="116"/>
      <c r="F32" s="116"/>
      <c r="G32" s="116"/>
      <c r="H32" s="116"/>
      <c r="N32" s="117"/>
      <c r="O32" s="117"/>
      <c r="P32" s="117"/>
      <c r="Q32" s="117"/>
      <c r="R32" s="117"/>
      <c r="S32" s="117"/>
      <c r="T32" s="117"/>
      <c r="U32" s="117"/>
      <c r="V32" s="117"/>
      <c r="W32" s="117"/>
      <c r="X32" s="117"/>
      <c r="Y32" s="117"/>
      <c r="Z32" s="117"/>
      <c r="AA32" s="112"/>
      <c r="AB32" s="112"/>
      <c r="AC32" s="112"/>
      <c r="AD32" s="112"/>
      <c r="AE32" s="112"/>
      <c r="AF32" s="112"/>
      <c r="AG32" s="112"/>
      <c r="AH32" s="112"/>
      <c r="AI32" s="112"/>
      <c r="AJ32" s="112"/>
      <c r="AK32" s="112"/>
      <c r="AL32" s="112"/>
      <c r="AM32" s="112"/>
      <c r="AN32" s="112"/>
      <c r="AO32" s="112"/>
      <c r="AP32" s="112"/>
      <c r="AQ32" s="112"/>
      <c r="AR32" s="112"/>
      <c r="AS32" s="112"/>
      <c r="AT32" s="112"/>
      <c r="AU32" s="112"/>
      <c r="AV32" s="112"/>
    </row>
    <row r="33" spans="2:48" ht="17.25" thickTop="1" thickBot="1">
      <c r="B33" s="121"/>
      <c r="C33" s="423" t="s">
        <v>51</v>
      </c>
      <c r="D33" s="247"/>
      <c r="E33" s="116"/>
      <c r="F33" s="116"/>
      <c r="G33" s="116"/>
      <c r="H33" s="116"/>
      <c r="N33" s="117"/>
      <c r="O33" s="117"/>
      <c r="P33" s="117"/>
      <c r="Q33" s="117"/>
      <c r="R33" s="117"/>
      <c r="S33" s="117"/>
      <c r="T33" s="117"/>
      <c r="U33" s="117"/>
      <c r="V33" s="117"/>
      <c r="W33" s="117"/>
      <c r="X33" s="117"/>
      <c r="Y33" s="117"/>
      <c r="Z33" s="117"/>
      <c r="AA33" s="112"/>
      <c r="AB33" s="112"/>
      <c r="AC33" s="112"/>
      <c r="AD33" s="112"/>
      <c r="AE33" s="112"/>
      <c r="AF33" s="112"/>
      <c r="AG33" s="112"/>
      <c r="AH33" s="112"/>
      <c r="AI33" s="112"/>
      <c r="AJ33" s="112"/>
      <c r="AK33" s="112"/>
      <c r="AL33" s="112"/>
      <c r="AM33" s="112"/>
      <c r="AN33" s="112"/>
      <c r="AO33" s="112"/>
      <c r="AP33" s="112"/>
      <c r="AQ33" s="112"/>
      <c r="AR33" s="112"/>
      <c r="AS33" s="112"/>
      <c r="AT33" s="112"/>
      <c r="AU33" s="112"/>
      <c r="AV33" s="112"/>
    </row>
    <row r="34" spans="2:48" ht="6" customHeight="1" thickTop="1" thickBot="1">
      <c r="B34" s="118"/>
      <c r="C34" s="423"/>
      <c r="D34" s="247"/>
      <c r="E34" s="116"/>
      <c r="F34" s="116"/>
      <c r="G34" s="116"/>
      <c r="H34" s="116"/>
      <c r="N34" s="117"/>
      <c r="O34" s="117"/>
      <c r="P34" s="117"/>
      <c r="Q34" s="117"/>
      <c r="R34" s="117"/>
      <c r="S34" s="117"/>
      <c r="T34" s="117"/>
      <c r="U34" s="117"/>
      <c r="V34" s="117"/>
      <c r="W34" s="117"/>
      <c r="X34" s="117"/>
      <c r="Y34" s="117"/>
      <c r="Z34" s="117"/>
      <c r="AA34" s="112"/>
      <c r="AB34" s="112"/>
      <c r="AC34" s="112"/>
      <c r="AD34" s="112"/>
      <c r="AE34" s="112"/>
      <c r="AF34" s="112"/>
      <c r="AG34" s="112"/>
      <c r="AH34" s="112"/>
      <c r="AI34" s="112"/>
      <c r="AJ34" s="112"/>
      <c r="AK34" s="112"/>
      <c r="AL34" s="112"/>
      <c r="AM34" s="112"/>
      <c r="AN34" s="112"/>
      <c r="AO34" s="112"/>
      <c r="AP34" s="112"/>
      <c r="AQ34" s="112"/>
      <c r="AR34" s="112"/>
      <c r="AS34" s="112"/>
      <c r="AT34" s="112"/>
      <c r="AU34" s="112"/>
      <c r="AV34" s="112"/>
    </row>
    <row r="35" spans="2:48" ht="16.5" thickTop="1" thickBot="1">
      <c r="B35" s="121"/>
      <c r="C35" s="421" t="s">
        <v>52</v>
      </c>
      <c r="D35" s="1008" t="s">
        <v>53</v>
      </c>
      <c r="E35" s="116"/>
      <c r="F35" s="116"/>
      <c r="G35" s="116"/>
      <c r="H35" s="116"/>
      <c r="N35" s="117"/>
      <c r="O35" s="117"/>
      <c r="P35" s="117"/>
      <c r="Q35" s="117"/>
      <c r="R35" s="117"/>
      <c r="S35" s="117"/>
      <c r="T35" s="117"/>
      <c r="U35" s="117"/>
      <c r="V35" s="117"/>
      <c r="W35" s="117"/>
      <c r="X35" s="117"/>
      <c r="Y35" s="117"/>
      <c r="Z35" s="117"/>
      <c r="AA35" s="112"/>
      <c r="AB35" s="112"/>
      <c r="AC35" s="112"/>
      <c r="AD35" s="112"/>
      <c r="AE35" s="112"/>
      <c r="AF35" s="112"/>
      <c r="AG35" s="112"/>
      <c r="AH35" s="112"/>
      <c r="AI35" s="112"/>
      <c r="AJ35" s="112"/>
      <c r="AK35" s="112"/>
      <c r="AL35" s="112"/>
      <c r="AM35" s="112"/>
      <c r="AN35" s="112"/>
      <c r="AO35" s="112"/>
      <c r="AP35" s="112"/>
      <c r="AQ35" s="112"/>
      <c r="AR35" s="112"/>
      <c r="AS35" s="112"/>
      <c r="AT35" s="112"/>
      <c r="AU35" s="112"/>
      <c r="AV35" s="112"/>
    </row>
    <row r="36" spans="2:48" ht="16.5" thickTop="1" thickBot="1">
      <c r="B36" s="121"/>
      <c r="C36" s="421" t="s">
        <v>54</v>
      </c>
      <c r="D36" s="247" t="s">
        <v>55</v>
      </c>
      <c r="E36" s="116"/>
      <c r="F36" s="116"/>
      <c r="G36" s="116"/>
      <c r="H36" s="116"/>
      <c r="N36" s="117"/>
      <c r="O36" s="117"/>
      <c r="P36" s="117"/>
      <c r="Q36" s="117"/>
      <c r="R36" s="117"/>
      <c r="S36" s="117"/>
      <c r="T36" s="117"/>
      <c r="U36" s="117"/>
      <c r="V36" s="117"/>
      <c r="W36" s="117"/>
      <c r="X36" s="117"/>
      <c r="Y36" s="117"/>
      <c r="Z36" s="117"/>
      <c r="AA36" s="112"/>
      <c r="AB36" s="112"/>
      <c r="AC36" s="112"/>
      <c r="AD36" s="112"/>
      <c r="AE36" s="112"/>
      <c r="AF36" s="112"/>
      <c r="AG36" s="112"/>
      <c r="AH36" s="112"/>
      <c r="AI36" s="112"/>
      <c r="AJ36" s="112"/>
      <c r="AK36" s="112"/>
      <c r="AL36" s="112"/>
      <c r="AM36" s="112"/>
      <c r="AN36" s="112"/>
      <c r="AO36" s="112"/>
      <c r="AP36" s="112"/>
      <c r="AQ36" s="112"/>
      <c r="AR36" s="112"/>
      <c r="AS36" s="112"/>
      <c r="AT36" s="112"/>
      <c r="AU36" s="112"/>
      <c r="AV36" s="112"/>
    </row>
    <row r="37" spans="2:48" ht="16.5" thickTop="1" thickBot="1">
      <c r="B37" s="121"/>
      <c r="C37" s="421" t="s">
        <v>56</v>
      </c>
      <c r="D37" s="247" t="s">
        <v>57</v>
      </c>
      <c r="E37" s="116"/>
      <c r="F37" s="116"/>
      <c r="G37" s="116"/>
      <c r="H37" s="116"/>
      <c r="N37" s="117"/>
      <c r="O37" s="117"/>
      <c r="P37" s="117"/>
      <c r="Q37" s="117"/>
      <c r="R37" s="117"/>
      <c r="S37" s="117"/>
      <c r="T37" s="117"/>
      <c r="U37" s="117"/>
      <c r="V37" s="117"/>
      <c r="W37" s="117"/>
      <c r="X37" s="117"/>
      <c r="Y37" s="117"/>
      <c r="Z37" s="117"/>
      <c r="AA37" s="112"/>
      <c r="AB37" s="112"/>
      <c r="AC37" s="112"/>
      <c r="AD37" s="112"/>
      <c r="AE37" s="112"/>
      <c r="AF37" s="112"/>
      <c r="AG37" s="112"/>
      <c r="AH37" s="112"/>
      <c r="AI37" s="112"/>
      <c r="AJ37" s="112"/>
      <c r="AK37" s="112"/>
      <c r="AL37" s="112"/>
      <c r="AM37" s="112"/>
      <c r="AN37" s="112"/>
      <c r="AO37" s="112"/>
      <c r="AP37" s="112"/>
      <c r="AQ37" s="112"/>
      <c r="AR37" s="112"/>
      <c r="AS37" s="112"/>
      <c r="AT37" s="112"/>
      <c r="AU37" s="112"/>
      <c r="AV37" s="112"/>
    </row>
    <row r="38" spans="2:48" ht="16.5" thickTop="1" thickBot="1">
      <c r="B38" s="121"/>
      <c r="C38" s="421" t="s">
        <v>58</v>
      </c>
      <c r="D38" s="1008" t="s">
        <v>59</v>
      </c>
      <c r="E38" s="116"/>
      <c r="F38" s="116"/>
      <c r="G38" s="116"/>
      <c r="H38" s="116"/>
      <c r="N38" s="117"/>
      <c r="O38" s="117"/>
      <c r="P38" s="117"/>
      <c r="Q38" s="117"/>
      <c r="R38" s="117"/>
      <c r="S38" s="117"/>
      <c r="T38" s="117"/>
      <c r="U38" s="117"/>
      <c r="V38" s="117"/>
      <c r="W38" s="117"/>
      <c r="X38" s="117"/>
      <c r="Y38" s="117"/>
      <c r="Z38" s="117"/>
      <c r="AA38" s="112"/>
      <c r="AB38" s="112"/>
      <c r="AC38" s="112"/>
      <c r="AD38" s="112"/>
      <c r="AE38" s="112"/>
      <c r="AF38" s="112"/>
      <c r="AG38" s="112"/>
      <c r="AH38" s="112"/>
      <c r="AI38" s="112"/>
      <c r="AJ38" s="112"/>
      <c r="AK38" s="112"/>
      <c r="AL38" s="112"/>
      <c r="AM38" s="112"/>
      <c r="AN38" s="112"/>
      <c r="AO38" s="112"/>
      <c r="AP38" s="112"/>
      <c r="AQ38" s="112"/>
      <c r="AR38" s="112"/>
      <c r="AS38" s="112"/>
      <c r="AT38" s="112"/>
      <c r="AU38" s="112"/>
      <c r="AV38" s="112"/>
    </row>
    <row r="39" spans="2:48" ht="16.5" thickTop="1" thickBot="1">
      <c r="B39" s="121"/>
      <c r="C39" s="421" t="s">
        <v>60</v>
      </c>
      <c r="D39" s="290" t="s">
        <v>61</v>
      </c>
      <c r="E39" s="116"/>
      <c r="F39" s="116"/>
      <c r="G39" s="116"/>
      <c r="H39" s="116"/>
      <c r="N39" s="117"/>
      <c r="O39" s="117"/>
      <c r="P39" s="117"/>
      <c r="Q39" s="117"/>
      <c r="R39" s="117"/>
      <c r="S39" s="117"/>
      <c r="T39" s="117"/>
      <c r="U39" s="117"/>
      <c r="V39" s="117"/>
      <c r="W39" s="117"/>
      <c r="X39" s="117"/>
      <c r="Y39" s="117"/>
      <c r="Z39" s="117"/>
      <c r="AA39" s="112"/>
      <c r="AB39" s="112"/>
      <c r="AC39" s="112"/>
      <c r="AD39" s="112"/>
      <c r="AE39" s="112"/>
      <c r="AF39" s="112"/>
      <c r="AG39" s="112"/>
      <c r="AH39" s="112"/>
      <c r="AI39" s="112"/>
      <c r="AJ39" s="112"/>
      <c r="AK39" s="112"/>
      <c r="AL39" s="112"/>
      <c r="AM39" s="112"/>
      <c r="AN39" s="112"/>
      <c r="AO39" s="112"/>
      <c r="AP39" s="112"/>
      <c r="AQ39" s="112"/>
      <c r="AR39" s="112"/>
      <c r="AS39" s="112"/>
      <c r="AT39" s="112"/>
      <c r="AU39" s="112"/>
      <c r="AV39" s="112"/>
    </row>
    <row r="40" spans="2:48" ht="16.5" thickTop="1" thickBot="1">
      <c r="B40" s="121"/>
      <c r="C40" s="421" t="s">
        <v>62</v>
      </c>
      <c r="D40" s="291" t="s">
        <v>63</v>
      </c>
      <c r="E40" s="116"/>
      <c r="F40" s="116"/>
      <c r="G40" s="116"/>
      <c r="H40" s="116"/>
      <c r="N40" s="117"/>
      <c r="O40" s="117"/>
      <c r="P40" s="117"/>
      <c r="Q40" s="117"/>
      <c r="R40" s="117"/>
      <c r="S40" s="117"/>
      <c r="T40" s="117"/>
      <c r="U40" s="117"/>
      <c r="V40" s="117"/>
      <c r="W40" s="117"/>
      <c r="X40" s="117"/>
      <c r="Y40" s="117"/>
      <c r="Z40" s="117"/>
      <c r="AA40" s="112"/>
      <c r="AB40" s="112"/>
      <c r="AC40" s="112"/>
      <c r="AD40" s="112"/>
      <c r="AE40" s="112"/>
      <c r="AF40" s="112"/>
      <c r="AG40" s="112"/>
      <c r="AH40" s="112"/>
      <c r="AI40" s="112"/>
      <c r="AJ40" s="112"/>
      <c r="AK40" s="112"/>
      <c r="AL40" s="112"/>
      <c r="AM40" s="112"/>
      <c r="AN40" s="112"/>
      <c r="AO40" s="112"/>
      <c r="AP40" s="112"/>
      <c r="AQ40" s="112"/>
      <c r="AR40" s="112"/>
      <c r="AS40" s="112"/>
      <c r="AT40" s="112"/>
      <c r="AU40" s="112"/>
      <c r="AV40" s="112"/>
    </row>
    <row r="41" spans="2:48" ht="18.75" customHeight="1" thickTop="1" thickBot="1">
      <c r="B41" s="14"/>
      <c r="C41" s="421"/>
      <c r="D41" s="175"/>
      <c r="E41" s="116"/>
      <c r="F41" s="116"/>
      <c r="G41" s="116"/>
      <c r="H41" s="116"/>
      <c r="N41" s="117"/>
      <c r="O41" s="117"/>
      <c r="P41" s="117"/>
      <c r="Q41" s="117"/>
      <c r="R41" s="117"/>
      <c r="S41" s="117"/>
      <c r="T41" s="117"/>
      <c r="U41" s="117"/>
      <c r="V41" s="117"/>
      <c r="W41" s="117"/>
      <c r="X41" s="117"/>
      <c r="Y41" s="117"/>
      <c r="Z41" s="117"/>
      <c r="AA41" s="112"/>
      <c r="AB41" s="112"/>
      <c r="AC41" s="112"/>
      <c r="AD41" s="112"/>
      <c r="AE41" s="112"/>
      <c r="AF41" s="112"/>
      <c r="AG41" s="112"/>
      <c r="AH41" s="112"/>
      <c r="AI41" s="112"/>
      <c r="AJ41" s="112"/>
      <c r="AK41" s="112"/>
      <c r="AL41" s="112"/>
      <c r="AM41" s="112"/>
      <c r="AN41" s="112"/>
      <c r="AO41" s="112"/>
      <c r="AP41" s="112"/>
      <c r="AQ41" s="112"/>
      <c r="AR41" s="112"/>
      <c r="AS41" s="112"/>
      <c r="AT41" s="112"/>
      <c r="AU41" s="112"/>
      <c r="AV41" s="112"/>
    </row>
    <row r="42" spans="2:48" ht="17.25" thickTop="1" thickBot="1">
      <c r="B42" s="123"/>
      <c r="C42" s="423" t="s">
        <v>64</v>
      </c>
      <c r="D42" s="175"/>
      <c r="E42" s="116"/>
      <c r="F42" s="116"/>
      <c r="G42" s="116"/>
      <c r="H42" s="116"/>
      <c r="N42" s="117"/>
      <c r="O42" s="117"/>
      <c r="P42" s="117"/>
      <c r="Q42" s="117"/>
      <c r="R42" s="117"/>
      <c r="S42" s="117"/>
      <c r="T42" s="117"/>
      <c r="U42" s="117"/>
      <c r="V42" s="117"/>
      <c r="W42" s="117"/>
      <c r="X42" s="117"/>
      <c r="Y42" s="117"/>
      <c r="Z42" s="117"/>
      <c r="AA42" s="112"/>
      <c r="AB42" s="112"/>
      <c r="AC42" s="112"/>
      <c r="AD42" s="112"/>
      <c r="AE42" s="112"/>
      <c r="AF42" s="112"/>
      <c r="AG42" s="112"/>
      <c r="AH42" s="112"/>
      <c r="AI42" s="112"/>
      <c r="AJ42" s="112"/>
      <c r="AK42" s="112"/>
      <c r="AL42" s="112"/>
      <c r="AM42" s="112"/>
      <c r="AN42" s="112"/>
      <c r="AO42" s="112"/>
      <c r="AP42" s="112"/>
      <c r="AQ42" s="112"/>
      <c r="AR42" s="112"/>
      <c r="AS42" s="112"/>
      <c r="AT42" s="112"/>
      <c r="AU42" s="112"/>
      <c r="AV42" s="112"/>
    </row>
    <row r="43" spans="2:48" ht="6" customHeight="1" thickTop="1" thickBot="1">
      <c r="B43" s="118"/>
      <c r="C43" s="423"/>
      <c r="D43" s="175"/>
      <c r="E43" s="116"/>
      <c r="F43" s="116"/>
      <c r="G43" s="116"/>
      <c r="H43" s="116"/>
      <c r="N43" s="117"/>
      <c r="O43" s="117"/>
      <c r="P43" s="117"/>
      <c r="Q43" s="117"/>
      <c r="R43" s="117"/>
      <c r="S43" s="117"/>
      <c r="T43" s="117"/>
      <c r="U43" s="117"/>
      <c r="V43" s="117"/>
      <c r="W43" s="117"/>
      <c r="X43" s="117"/>
      <c r="Y43" s="117"/>
      <c r="Z43" s="117"/>
      <c r="AA43" s="112"/>
      <c r="AB43" s="112"/>
      <c r="AC43" s="112"/>
      <c r="AD43" s="112"/>
      <c r="AE43" s="112"/>
      <c r="AF43" s="112"/>
      <c r="AG43" s="112"/>
      <c r="AH43" s="112"/>
      <c r="AI43" s="112"/>
      <c r="AJ43" s="112"/>
      <c r="AK43" s="112"/>
      <c r="AL43" s="112"/>
      <c r="AM43" s="112"/>
      <c r="AN43" s="112"/>
      <c r="AO43" s="112"/>
      <c r="AP43" s="112"/>
      <c r="AQ43" s="112"/>
      <c r="AR43" s="112"/>
      <c r="AS43" s="112"/>
      <c r="AT43" s="112"/>
      <c r="AU43" s="112"/>
      <c r="AV43" s="112"/>
    </row>
    <row r="44" spans="2:48" ht="16.5" thickTop="1" thickBot="1">
      <c r="B44" s="123"/>
      <c r="C44" s="16" t="s">
        <v>65</v>
      </c>
      <c r="D44" s="247" t="s">
        <v>66</v>
      </c>
      <c r="E44" s="116"/>
      <c r="F44" s="116"/>
      <c r="G44" s="116"/>
      <c r="H44" s="116"/>
      <c r="N44" s="117"/>
      <c r="O44" s="117"/>
      <c r="P44" s="117"/>
      <c r="Q44" s="117"/>
      <c r="R44" s="117"/>
      <c r="S44" s="117"/>
      <c r="T44" s="117"/>
      <c r="U44" s="117"/>
      <c r="V44" s="117"/>
      <c r="W44" s="117"/>
      <c r="X44" s="117"/>
      <c r="Y44" s="117"/>
      <c r="Z44" s="117"/>
      <c r="AA44" s="112"/>
      <c r="AB44" s="112"/>
      <c r="AC44" s="112"/>
      <c r="AD44" s="112"/>
      <c r="AE44" s="112"/>
      <c r="AF44" s="112"/>
      <c r="AG44" s="112"/>
      <c r="AH44" s="112"/>
      <c r="AI44" s="112"/>
      <c r="AJ44" s="112"/>
      <c r="AK44" s="112"/>
      <c r="AL44" s="112"/>
      <c r="AM44" s="112"/>
      <c r="AN44" s="112"/>
      <c r="AO44" s="112"/>
      <c r="AP44" s="112"/>
      <c r="AQ44" s="112"/>
      <c r="AR44" s="112"/>
      <c r="AS44" s="112"/>
      <c r="AT44" s="112"/>
      <c r="AU44" s="112"/>
      <c r="AV44" s="112"/>
    </row>
    <row r="45" spans="2:48" ht="16.5" thickTop="1" thickBot="1">
      <c r="B45" s="123"/>
      <c r="C45" s="16" t="s">
        <v>67</v>
      </c>
      <c r="D45" s="247" t="s">
        <v>68</v>
      </c>
      <c r="E45" s="116"/>
      <c r="F45" s="116"/>
      <c r="G45" s="116"/>
      <c r="H45" s="116"/>
      <c r="N45" s="117"/>
      <c r="O45" s="117"/>
      <c r="P45" s="117"/>
      <c r="Q45" s="117"/>
      <c r="R45" s="117"/>
      <c r="S45" s="117"/>
      <c r="T45" s="117"/>
      <c r="U45" s="117"/>
      <c r="V45" s="117"/>
      <c r="W45" s="117"/>
      <c r="X45" s="117"/>
      <c r="Y45" s="117"/>
      <c r="Z45" s="117"/>
      <c r="AA45" s="112"/>
      <c r="AB45" s="112"/>
      <c r="AC45" s="112"/>
      <c r="AD45" s="112"/>
      <c r="AE45" s="112"/>
      <c r="AF45" s="112"/>
      <c r="AG45" s="112"/>
      <c r="AH45" s="112"/>
      <c r="AI45" s="112"/>
      <c r="AJ45" s="112"/>
      <c r="AK45" s="112"/>
      <c r="AL45" s="112"/>
      <c r="AM45" s="112"/>
      <c r="AN45" s="112"/>
      <c r="AO45" s="112"/>
      <c r="AP45" s="112"/>
      <c r="AQ45" s="112"/>
      <c r="AR45" s="112"/>
      <c r="AS45" s="112"/>
      <c r="AT45" s="112"/>
      <c r="AU45" s="112"/>
      <c r="AV45" s="112"/>
    </row>
    <row r="46" spans="2:48" ht="16.5" thickTop="1" thickBot="1">
      <c r="B46" s="123"/>
      <c r="C46" s="16" t="s">
        <v>69</v>
      </c>
      <c r="D46" s="247" t="s">
        <v>70</v>
      </c>
      <c r="E46" s="116"/>
      <c r="F46" s="116"/>
      <c r="G46" s="116"/>
      <c r="H46" s="116"/>
      <c r="N46" s="117"/>
      <c r="O46" s="117"/>
      <c r="P46" s="117"/>
      <c r="Q46" s="117"/>
      <c r="R46" s="117"/>
      <c r="S46" s="117"/>
      <c r="T46" s="117"/>
      <c r="U46" s="117"/>
      <c r="V46" s="117"/>
      <c r="W46" s="117"/>
      <c r="X46" s="117"/>
      <c r="Y46" s="117"/>
      <c r="Z46" s="117"/>
      <c r="AA46" s="112"/>
      <c r="AB46" s="112"/>
      <c r="AC46" s="112"/>
      <c r="AD46" s="112"/>
      <c r="AE46" s="112"/>
      <c r="AF46" s="112"/>
      <c r="AG46" s="112"/>
      <c r="AH46" s="112"/>
      <c r="AI46" s="112"/>
      <c r="AJ46" s="112"/>
      <c r="AK46" s="112"/>
      <c r="AL46" s="112"/>
      <c r="AM46" s="112"/>
      <c r="AN46" s="112"/>
      <c r="AO46" s="112"/>
      <c r="AP46" s="112"/>
      <c r="AQ46" s="112"/>
      <c r="AR46" s="112"/>
      <c r="AS46" s="112"/>
      <c r="AT46" s="112"/>
      <c r="AU46" s="112"/>
      <c r="AV46" s="112"/>
    </row>
    <row r="47" spans="2:48" ht="16.5" thickTop="1" thickBot="1">
      <c r="B47" s="123"/>
      <c r="C47" s="16" t="s">
        <v>71</v>
      </c>
      <c r="D47" s="175" t="s">
        <v>72</v>
      </c>
      <c r="E47" s="116"/>
      <c r="F47" s="116"/>
      <c r="G47" s="116"/>
      <c r="H47" s="116"/>
      <c r="N47" s="117"/>
      <c r="O47" s="117"/>
      <c r="P47" s="117"/>
      <c r="Q47" s="117"/>
      <c r="R47" s="117"/>
      <c r="S47" s="117"/>
      <c r="T47" s="117"/>
      <c r="U47" s="117"/>
      <c r="V47" s="117"/>
      <c r="W47" s="117"/>
      <c r="X47" s="117"/>
      <c r="Y47" s="117"/>
      <c r="Z47" s="117"/>
      <c r="AA47" s="112"/>
      <c r="AB47" s="112"/>
      <c r="AC47" s="112"/>
      <c r="AD47" s="112"/>
      <c r="AE47" s="112"/>
      <c r="AF47" s="112"/>
      <c r="AG47" s="112"/>
      <c r="AH47" s="112"/>
      <c r="AI47" s="112"/>
      <c r="AJ47" s="112"/>
      <c r="AK47" s="112"/>
      <c r="AL47" s="112"/>
      <c r="AM47" s="112"/>
      <c r="AN47" s="112"/>
      <c r="AO47" s="112"/>
      <c r="AP47" s="112"/>
      <c r="AQ47" s="112"/>
      <c r="AR47" s="112"/>
      <c r="AS47" s="112"/>
      <c r="AT47" s="112"/>
      <c r="AU47" s="112"/>
      <c r="AV47" s="112"/>
    </row>
    <row r="48" spans="2:48" ht="15" customHeight="1" thickTop="1" thickBot="1">
      <c r="B48" s="123"/>
      <c r="C48" s="16" t="s">
        <v>73</v>
      </c>
      <c r="D48" s="567" t="s">
        <v>74</v>
      </c>
      <c r="E48" s="116"/>
      <c r="F48" s="116"/>
      <c r="G48" s="116"/>
      <c r="H48" s="116"/>
      <c r="N48" s="117"/>
      <c r="O48" s="117"/>
      <c r="P48" s="117"/>
      <c r="Q48" s="117"/>
      <c r="R48" s="117"/>
      <c r="S48" s="117"/>
      <c r="T48" s="117"/>
      <c r="U48" s="117"/>
      <c r="V48" s="117"/>
      <c r="W48" s="117"/>
      <c r="X48" s="117"/>
      <c r="Y48" s="117"/>
      <c r="Z48" s="117"/>
      <c r="AA48" s="112"/>
      <c r="AB48" s="112"/>
      <c r="AC48" s="112"/>
      <c r="AD48" s="112"/>
      <c r="AE48" s="112"/>
      <c r="AF48" s="112"/>
      <c r="AG48" s="112"/>
      <c r="AH48" s="112"/>
      <c r="AI48" s="112"/>
      <c r="AJ48" s="112"/>
      <c r="AK48" s="112"/>
      <c r="AL48" s="112"/>
      <c r="AM48" s="112"/>
      <c r="AN48" s="112"/>
      <c r="AO48" s="112"/>
      <c r="AP48" s="112"/>
      <c r="AQ48" s="112"/>
      <c r="AR48" s="112"/>
      <c r="AS48" s="112"/>
      <c r="AT48" s="112"/>
      <c r="AU48" s="112"/>
      <c r="AV48" s="112"/>
    </row>
    <row r="49" spans="2:48" ht="15" customHeight="1" thickTop="1" thickBot="1">
      <c r="B49" s="123"/>
      <c r="C49" s="16" t="s">
        <v>75</v>
      </c>
      <c r="D49" s="60" t="s">
        <v>76</v>
      </c>
      <c r="E49" s="116"/>
      <c r="F49" s="116"/>
      <c r="G49" s="116"/>
      <c r="H49" s="116"/>
      <c r="N49" s="117"/>
      <c r="O49" s="117"/>
      <c r="P49" s="117"/>
      <c r="Q49" s="117"/>
      <c r="R49" s="117"/>
      <c r="S49" s="117"/>
      <c r="T49" s="117"/>
      <c r="U49" s="117"/>
      <c r="V49" s="117"/>
      <c r="W49" s="117"/>
      <c r="X49" s="117"/>
      <c r="Y49" s="117"/>
      <c r="Z49" s="117"/>
      <c r="AA49" s="112"/>
      <c r="AB49" s="112"/>
      <c r="AC49" s="112"/>
      <c r="AD49" s="112"/>
      <c r="AE49" s="112"/>
      <c r="AF49" s="112"/>
      <c r="AG49" s="112"/>
      <c r="AH49" s="112"/>
      <c r="AI49" s="112"/>
      <c r="AJ49" s="112"/>
      <c r="AK49" s="112"/>
      <c r="AL49" s="112"/>
      <c r="AM49" s="112"/>
      <c r="AN49" s="112"/>
      <c r="AO49" s="112"/>
      <c r="AP49" s="112"/>
      <c r="AQ49" s="112"/>
      <c r="AR49" s="112"/>
      <c r="AS49" s="112"/>
      <c r="AT49" s="112"/>
      <c r="AU49" s="112"/>
      <c r="AV49" s="112"/>
    </row>
    <row r="50" spans="2:48" ht="18.75" customHeight="1" thickTop="1">
      <c r="B50" s="14"/>
      <c r="C50" s="424"/>
      <c r="D50" s="175"/>
      <c r="E50" s="116"/>
      <c r="F50" s="116"/>
      <c r="G50" s="116"/>
      <c r="H50" s="116"/>
      <c r="N50" s="117"/>
      <c r="O50" s="117"/>
      <c r="P50" s="117"/>
      <c r="Q50" s="117"/>
      <c r="R50" s="117"/>
      <c r="S50" s="117"/>
      <c r="T50" s="117"/>
      <c r="U50" s="117"/>
      <c r="V50" s="117"/>
      <c r="W50" s="117"/>
      <c r="X50" s="117"/>
      <c r="Y50" s="117"/>
      <c r="Z50" s="117"/>
      <c r="AA50" s="112"/>
      <c r="AB50" s="112"/>
      <c r="AC50" s="112"/>
      <c r="AD50" s="112"/>
      <c r="AE50" s="112"/>
      <c r="AF50" s="112"/>
      <c r="AG50" s="112"/>
      <c r="AH50" s="112"/>
      <c r="AI50" s="112"/>
      <c r="AJ50" s="112"/>
      <c r="AK50" s="112"/>
      <c r="AL50" s="112"/>
      <c r="AM50" s="112"/>
      <c r="AN50" s="112"/>
      <c r="AO50" s="112"/>
      <c r="AP50" s="112"/>
      <c r="AQ50" s="112"/>
      <c r="AR50" s="112"/>
      <c r="AS50" s="112"/>
      <c r="AT50" s="112"/>
      <c r="AU50" s="112"/>
      <c r="AV50" s="112"/>
    </row>
    <row r="51" spans="2:48" ht="17.25" thickTop="1" thickBot="1">
      <c r="B51" s="124"/>
      <c r="C51" s="423" t="s">
        <v>77</v>
      </c>
      <c r="D51" s="175"/>
      <c r="E51" s="116"/>
      <c r="F51" s="116"/>
      <c r="G51" s="116"/>
      <c r="H51" s="116"/>
      <c r="N51" s="117"/>
      <c r="O51" s="117"/>
      <c r="P51" s="117"/>
      <c r="Q51" s="117"/>
      <c r="R51" s="117"/>
      <c r="S51" s="117"/>
      <c r="T51" s="117"/>
      <c r="U51" s="117"/>
      <c r="V51" s="117"/>
      <c r="W51" s="117"/>
      <c r="X51" s="117"/>
      <c r="Y51" s="117"/>
      <c r="Z51" s="117"/>
      <c r="AA51" s="112"/>
      <c r="AB51" s="112"/>
      <c r="AC51" s="112"/>
      <c r="AD51" s="112"/>
      <c r="AE51" s="112"/>
      <c r="AF51" s="112"/>
      <c r="AG51" s="112"/>
      <c r="AH51" s="112"/>
      <c r="AI51" s="112"/>
      <c r="AJ51" s="112"/>
      <c r="AK51" s="112"/>
      <c r="AL51" s="112"/>
      <c r="AM51" s="112"/>
      <c r="AN51" s="112"/>
      <c r="AO51" s="112"/>
      <c r="AP51" s="112"/>
      <c r="AQ51" s="112"/>
      <c r="AR51" s="112"/>
      <c r="AS51" s="112"/>
      <c r="AT51" s="112"/>
      <c r="AU51" s="112"/>
      <c r="AV51" s="112"/>
    </row>
    <row r="52" spans="2:48" ht="5.65" customHeight="1" thickTop="1" thickBot="1">
      <c r="B52" s="118"/>
      <c r="C52" s="423"/>
      <c r="D52" s="175"/>
      <c r="E52" s="116"/>
      <c r="F52" s="116"/>
      <c r="G52" s="116"/>
      <c r="H52" s="116"/>
      <c r="N52" s="117"/>
      <c r="O52" s="117"/>
      <c r="P52" s="117"/>
      <c r="Q52" s="117"/>
      <c r="R52" s="117"/>
      <c r="S52" s="117"/>
      <c r="T52" s="117"/>
      <c r="U52" s="117"/>
      <c r="V52" s="117"/>
      <c r="W52" s="117"/>
      <c r="X52" s="117"/>
      <c r="Y52" s="117"/>
      <c r="Z52" s="117"/>
      <c r="AA52" s="112"/>
      <c r="AB52" s="112"/>
      <c r="AC52" s="112"/>
      <c r="AD52" s="112"/>
      <c r="AE52" s="112"/>
      <c r="AF52" s="112"/>
      <c r="AG52" s="112"/>
      <c r="AH52" s="112"/>
      <c r="AI52" s="112"/>
      <c r="AJ52" s="112"/>
      <c r="AK52" s="112"/>
      <c r="AL52" s="112"/>
      <c r="AM52" s="112"/>
      <c r="AN52" s="112"/>
      <c r="AO52" s="112"/>
      <c r="AP52" s="112"/>
      <c r="AQ52" s="112"/>
      <c r="AR52" s="112"/>
      <c r="AS52" s="112"/>
      <c r="AT52" s="112"/>
      <c r="AU52" s="112"/>
      <c r="AV52" s="112"/>
    </row>
    <row r="53" spans="2:48" ht="16.5" thickTop="1" thickBot="1">
      <c r="B53" s="124"/>
      <c r="C53" s="16" t="s">
        <v>78</v>
      </c>
      <c r="D53" s="1008" t="s">
        <v>79</v>
      </c>
      <c r="E53" s="116"/>
      <c r="F53" s="116"/>
      <c r="G53" s="116"/>
      <c r="H53" s="116"/>
      <c r="N53" s="117"/>
      <c r="O53" s="117"/>
      <c r="P53" s="117"/>
      <c r="Q53" s="117"/>
      <c r="R53" s="117"/>
      <c r="S53" s="117"/>
      <c r="T53" s="117"/>
      <c r="U53" s="117"/>
      <c r="V53" s="117"/>
      <c r="W53" s="117"/>
      <c r="X53" s="117"/>
      <c r="Y53" s="117"/>
      <c r="Z53" s="117"/>
      <c r="AA53" s="112"/>
      <c r="AB53" s="112"/>
      <c r="AC53" s="112"/>
      <c r="AD53" s="112"/>
      <c r="AE53" s="112"/>
      <c r="AF53" s="112"/>
      <c r="AG53" s="112"/>
      <c r="AH53" s="112"/>
      <c r="AI53" s="112"/>
      <c r="AJ53" s="112"/>
      <c r="AK53" s="112"/>
      <c r="AL53" s="112"/>
      <c r="AM53" s="112"/>
      <c r="AN53" s="112"/>
      <c r="AO53" s="112"/>
      <c r="AP53" s="112"/>
      <c r="AQ53" s="112"/>
      <c r="AR53" s="112"/>
      <c r="AS53" s="112"/>
      <c r="AT53" s="112"/>
      <c r="AU53" s="112"/>
      <c r="AV53" s="112"/>
    </row>
    <row r="54" spans="2:48" ht="16.5" thickTop="1" thickBot="1">
      <c r="B54" s="124"/>
      <c r="C54" s="16" t="s">
        <v>80</v>
      </c>
      <c r="D54" s="247" t="s">
        <v>81</v>
      </c>
      <c r="E54" s="116"/>
      <c r="F54" s="116"/>
      <c r="G54" s="116"/>
      <c r="H54" s="116"/>
      <c r="N54" s="117"/>
      <c r="O54" s="117"/>
      <c r="P54" s="117"/>
      <c r="Q54" s="117"/>
      <c r="R54" s="117"/>
      <c r="S54" s="117"/>
      <c r="T54" s="117"/>
      <c r="U54" s="117"/>
      <c r="V54" s="117"/>
      <c r="W54" s="117"/>
      <c r="X54" s="117"/>
      <c r="Y54" s="117"/>
      <c r="Z54" s="117"/>
      <c r="AA54" s="112"/>
      <c r="AB54" s="112"/>
      <c r="AC54" s="112"/>
      <c r="AD54" s="112"/>
      <c r="AE54" s="112"/>
      <c r="AF54" s="112"/>
      <c r="AG54" s="112"/>
      <c r="AH54" s="112"/>
      <c r="AI54" s="112"/>
      <c r="AJ54" s="112"/>
      <c r="AK54" s="112"/>
      <c r="AL54" s="112"/>
      <c r="AM54" s="112"/>
      <c r="AN54" s="112"/>
      <c r="AO54" s="112"/>
      <c r="AP54" s="112"/>
      <c r="AQ54" s="112"/>
      <c r="AR54" s="112"/>
      <c r="AS54" s="112"/>
      <c r="AT54" s="112"/>
      <c r="AU54" s="112"/>
      <c r="AV54" s="112"/>
    </row>
    <row r="55" spans="2:48" ht="16.5" thickTop="1" thickBot="1">
      <c r="B55" s="124"/>
      <c r="C55" s="16" t="s">
        <v>82</v>
      </c>
      <c r="D55" s="247" t="s">
        <v>83</v>
      </c>
      <c r="E55" s="116"/>
      <c r="F55" s="116"/>
      <c r="G55" s="116"/>
      <c r="H55" s="116"/>
      <c r="N55" s="117"/>
      <c r="O55" s="117"/>
      <c r="P55" s="117"/>
      <c r="Q55" s="117"/>
      <c r="R55" s="117"/>
      <c r="S55" s="117"/>
      <c r="T55" s="117"/>
      <c r="U55" s="117"/>
      <c r="V55" s="117"/>
      <c r="W55" s="117"/>
      <c r="X55" s="117"/>
      <c r="Y55" s="117"/>
      <c r="Z55" s="117"/>
      <c r="AA55" s="112"/>
      <c r="AB55" s="112"/>
      <c r="AC55" s="112"/>
      <c r="AD55" s="112"/>
      <c r="AE55" s="112"/>
      <c r="AF55" s="112"/>
      <c r="AG55" s="112"/>
      <c r="AH55" s="112"/>
      <c r="AI55" s="112"/>
      <c r="AJ55" s="112"/>
      <c r="AK55" s="112"/>
      <c r="AL55" s="112"/>
      <c r="AM55" s="112"/>
      <c r="AN55" s="112"/>
      <c r="AO55" s="112"/>
      <c r="AP55" s="112"/>
      <c r="AQ55" s="112"/>
      <c r="AR55" s="112"/>
      <c r="AS55" s="112"/>
      <c r="AT55" s="112"/>
      <c r="AU55" s="112"/>
      <c r="AV55" s="112"/>
    </row>
    <row r="56" spans="2:48" ht="16.5" thickTop="1" thickBot="1">
      <c r="B56" s="124"/>
      <c r="C56" s="16" t="s">
        <v>84</v>
      </c>
      <c r="D56" s="566" t="s">
        <v>85</v>
      </c>
      <c r="E56" s="116"/>
      <c r="F56" s="116"/>
      <c r="G56" s="116"/>
      <c r="H56" s="116"/>
      <c r="N56" s="117"/>
      <c r="O56" s="117"/>
      <c r="P56" s="117"/>
      <c r="Q56" s="117"/>
      <c r="R56" s="117"/>
      <c r="S56" s="117"/>
      <c r="T56" s="117"/>
      <c r="U56" s="117"/>
      <c r="V56" s="117"/>
      <c r="W56" s="117"/>
      <c r="X56" s="117"/>
      <c r="Y56" s="117"/>
      <c r="Z56" s="117"/>
      <c r="AA56" s="112"/>
      <c r="AB56" s="112"/>
      <c r="AC56" s="112"/>
      <c r="AD56" s="112"/>
      <c r="AE56" s="112"/>
      <c r="AF56" s="112"/>
      <c r="AG56" s="112"/>
      <c r="AH56" s="112"/>
      <c r="AI56" s="112"/>
      <c r="AJ56" s="112"/>
      <c r="AK56" s="112"/>
      <c r="AL56" s="112"/>
      <c r="AM56" s="112"/>
      <c r="AN56" s="112"/>
      <c r="AO56" s="112"/>
      <c r="AP56" s="112"/>
      <c r="AQ56" s="112"/>
      <c r="AR56" s="112"/>
      <c r="AS56" s="112"/>
      <c r="AT56" s="112"/>
      <c r="AU56" s="112"/>
      <c r="AV56" s="112"/>
    </row>
    <row r="57" spans="2:48" ht="16.5" thickTop="1" thickBot="1">
      <c r="B57" s="124"/>
      <c r="C57" s="16" t="s">
        <v>86</v>
      </c>
      <c r="D57" s="567" t="s">
        <v>87</v>
      </c>
      <c r="E57" s="116"/>
      <c r="F57" s="116"/>
      <c r="G57" s="116"/>
      <c r="H57" s="116"/>
      <c r="N57" s="117"/>
      <c r="O57" s="117"/>
      <c r="P57" s="117"/>
      <c r="Q57" s="117"/>
      <c r="R57" s="117"/>
      <c r="S57" s="117"/>
      <c r="T57" s="117"/>
      <c r="U57" s="117"/>
      <c r="V57" s="117"/>
      <c r="W57" s="117"/>
      <c r="X57" s="117"/>
      <c r="Y57" s="117"/>
      <c r="Z57" s="117"/>
      <c r="AA57" s="112"/>
      <c r="AB57" s="112"/>
      <c r="AC57" s="112"/>
      <c r="AD57" s="112"/>
      <c r="AE57" s="112"/>
      <c r="AF57" s="112"/>
      <c r="AG57" s="112"/>
      <c r="AH57" s="112"/>
      <c r="AI57" s="112"/>
      <c r="AJ57" s="112"/>
      <c r="AK57" s="112"/>
      <c r="AL57" s="112"/>
      <c r="AM57" s="112"/>
      <c r="AN57" s="112"/>
      <c r="AO57" s="112"/>
      <c r="AP57" s="112"/>
      <c r="AQ57" s="112"/>
      <c r="AR57" s="112"/>
      <c r="AS57" s="112"/>
      <c r="AT57" s="112"/>
      <c r="AU57" s="112"/>
      <c r="AV57" s="112"/>
    </row>
    <row r="58" spans="2:48" ht="16.5" thickTop="1" thickBot="1">
      <c r="B58" s="124"/>
      <c r="C58" s="16" t="s">
        <v>88</v>
      </c>
      <c r="D58" s="60" t="s">
        <v>89</v>
      </c>
      <c r="E58" s="116"/>
      <c r="F58" s="116"/>
      <c r="G58" s="116"/>
      <c r="H58" s="116"/>
      <c r="N58" s="117"/>
      <c r="O58" s="117"/>
      <c r="P58" s="117"/>
      <c r="Q58" s="117"/>
      <c r="R58" s="117"/>
      <c r="S58" s="117"/>
      <c r="T58" s="117"/>
      <c r="U58" s="117"/>
      <c r="V58" s="117"/>
      <c r="W58" s="117"/>
      <c r="X58" s="117"/>
      <c r="Y58" s="117"/>
      <c r="Z58" s="117"/>
      <c r="AA58" s="112"/>
      <c r="AB58" s="112"/>
      <c r="AC58" s="112"/>
      <c r="AD58" s="112"/>
      <c r="AE58" s="112"/>
      <c r="AF58" s="112"/>
      <c r="AG58" s="112"/>
      <c r="AH58" s="112"/>
      <c r="AI58" s="112"/>
      <c r="AJ58" s="112"/>
      <c r="AK58" s="112"/>
      <c r="AL58" s="112"/>
      <c r="AM58" s="112"/>
      <c r="AN58" s="112"/>
      <c r="AO58" s="112"/>
      <c r="AP58" s="112"/>
      <c r="AQ58" s="112"/>
      <c r="AR58" s="112"/>
      <c r="AS58" s="112"/>
      <c r="AT58" s="112"/>
      <c r="AU58" s="112"/>
      <c r="AV58" s="112"/>
    </row>
    <row r="59" spans="2:48" ht="16.5" thickTop="1" thickBot="1">
      <c r="B59" s="16"/>
      <c r="C59" s="175"/>
      <c r="D59" s="292"/>
      <c r="E59" s="116"/>
      <c r="F59" s="116"/>
      <c r="G59" s="116"/>
      <c r="M59" s="117"/>
      <c r="N59" s="117"/>
      <c r="O59" s="117"/>
      <c r="P59" s="117"/>
      <c r="Q59" s="117"/>
      <c r="R59" s="117"/>
      <c r="S59" s="117"/>
      <c r="T59" s="117"/>
      <c r="U59" s="117"/>
      <c r="V59" s="117"/>
      <c r="W59" s="117"/>
      <c r="X59" s="117"/>
      <c r="Y59" s="117"/>
      <c r="Z59" s="112"/>
      <c r="AA59" s="112"/>
      <c r="AB59" s="112"/>
      <c r="AC59" s="112"/>
      <c r="AD59" s="112"/>
      <c r="AE59" s="112"/>
      <c r="AF59" s="112"/>
      <c r="AG59" s="112"/>
      <c r="AH59" s="112"/>
      <c r="AI59" s="112"/>
      <c r="AJ59" s="112"/>
      <c r="AK59" s="112"/>
      <c r="AL59" s="112"/>
      <c r="AM59" s="112"/>
      <c r="AN59" s="112"/>
      <c r="AO59" s="112"/>
      <c r="AP59" s="112"/>
      <c r="AQ59" s="112"/>
      <c r="AR59" s="112"/>
      <c r="AS59" s="112"/>
      <c r="AT59" s="112"/>
      <c r="AU59" s="112"/>
    </row>
    <row r="60" spans="2:48" ht="17.25" thickTop="1" thickBot="1">
      <c r="B60" s="511"/>
      <c r="C60" s="423" t="s">
        <v>90</v>
      </c>
      <c r="D60" s="175"/>
      <c r="E60" s="116"/>
      <c r="F60" s="116"/>
      <c r="G60" s="116"/>
      <c r="M60" s="117"/>
      <c r="N60" s="117"/>
      <c r="O60" s="117"/>
      <c r="P60" s="117"/>
      <c r="Q60" s="117"/>
      <c r="R60" s="117"/>
      <c r="S60" s="117"/>
      <c r="T60" s="117"/>
      <c r="U60" s="117"/>
      <c r="V60" s="117"/>
      <c r="W60" s="117"/>
      <c r="X60" s="117"/>
      <c r="Y60" s="117"/>
      <c r="Z60" s="112"/>
      <c r="AA60" s="112"/>
      <c r="AB60" s="112"/>
      <c r="AC60" s="112"/>
      <c r="AD60" s="112"/>
      <c r="AE60" s="112"/>
      <c r="AF60" s="112"/>
      <c r="AG60" s="112"/>
      <c r="AH60" s="112"/>
      <c r="AI60" s="112"/>
      <c r="AJ60" s="112"/>
      <c r="AK60" s="112"/>
      <c r="AL60" s="112"/>
      <c r="AM60" s="112"/>
      <c r="AN60" s="112"/>
      <c r="AO60" s="112"/>
      <c r="AP60" s="112"/>
      <c r="AQ60" s="112"/>
      <c r="AR60" s="112"/>
      <c r="AS60" s="112"/>
      <c r="AT60" s="112"/>
      <c r="AU60" s="112"/>
    </row>
    <row r="61" spans="2:48" ht="16.5" thickTop="1" thickBot="1">
      <c r="B61" s="511"/>
      <c r="C61" s="421" t="s">
        <v>91</v>
      </c>
      <c r="D61" s="175" t="s">
        <v>92</v>
      </c>
      <c r="E61" s="116"/>
      <c r="F61" s="116"/>
      <c r="G61" s="116"/>
      <c r="M61" s="117"/>
      <c r="N61" s="117"/>
      <c r="O61" s="117"/>
      <c r="P61" s="117"/>
      <c r="Q61" s="117"/>
      <c r="R61" s="117"/>
      <c r="S61" s="117"/>
      <c r="T61" s="117"/>
      <c r="U61" s="117"/>
      <c r="V61" s="117"/>
      <c r="W61" s="117"/>
      <c r="X61" s="117"/>
      <c r="Y61" s="117"/>
      <c r="Z61" s="112"/>
      <c r="AA61" s="112"/>
      <c r="AB61" s="112"/>
      <c r="AC61" s="112"/>
      <c r="AD61" s="112"/>
      <c r="AE61" s="112"/>
      <c r="AF61" s="112"/>
      <c r="AG61" s="112"/>
      <c r="AH61" s="112"/>
      <c r="AI61" s="112"/>
      <c r="AJ61" s="112"/>
      <c r="AK61" s="112"/>
      <c r="AL61" s="112"/>
      <c r="AM61" s="112"/>
      <c r="AN61" s="112"/>
      <c r="AO61" s="112"/>
      <c r="AP61" s="112"/>
      <c r="AQ61" s="112"/>
      <c r="AR61" s="112"/>
      <c r="AS61" s="112"/>
      <c r="AT61" s="112"/>
      <c r="AU61" s="112"/>
    </row>
    <row r="62" spans="2:48" ht="16.5" thickTop="1" thickBot="1">
      <c r="B62" s="511"/>
      <c r="C62" s="421" t="s">
        <v>93</v>
      </c>
      <c r="D62" s="175" t="s">
        <v>94</v>
      </c>
      <c r="E62" s="116"/>
      <c r="F62" s="116"/>
      <c r="G62" s="116"/>
      <c r="M62" s="117"/>
      <c r="N62" s="117"/>
      <c r="O62" s="117"/>
      <c r="P62" s="117"/>
      <c r="Q62" s="117"/>
      <c r="R62" s="117"/>
      <c r="S62" s="117"/>
      <c r="T62" s="117"/>
      <c r="U62" s="117"/>
      <c r="V62" s="117"/>
      <c r="W62" s="117"/>
      <c r="X62" s="117"/>
      <c r="Y62" s="117"/>
      <c r="Z62" s="112"/>
      <c r="AA62" s="112"/>
      <c r="AB62" s="112"/>
      <c r="AC62" s="112"/>
      <c r="AD62" s="112"/>
      <c r="AE62" s="112"/>
      <c r="AF62" s="112"/>
      <c r="AG62" s="112"/>
      <c r="AH62" s="112"/>
      <c r="AI62" s="112"/>
      <c r="AJ62" s="112"/>
      <c r="AK62" s="112"/>
      <c r="AL62" s="112"/>
      <c r="AM62" s="112"/>
      <c r="AN62" s="112"/>
      <c r="AO62" s="112"/>
      <c r="AP62" s="112"/>
      <c r="AQ62" s="112"/>
      <c r="AR62" s="112"/>
      <c r="AS62" s="112"/>
      <c r="AT62" s="112"/>
      <c r="AU62" s="112"/>
    </row>
    <row r="63" spans="2:48" ht="16.5" thickTop="1" thickBot="1">
      <c r="B63" s="511"/>
      <c r="C63" s="421" t="s">
        <v>95</v>
      </c>
      <c r="D63" s="175" t="s">
        <v>96</v>
      </c>
      <c r="E63" s="116"/>
      <c r="F63" s="116"/>
      <c r="G63" s="116"/>
      <c r="M63" s="117"/>
      <c r="N63" s="117"/>
      <c r="O63" s="117"/>
      <c r="P63" s="117"/>
      <c r="Q63" s="117"/>
      <c r="R63" s="117"/>
      <c r="S63" s="117"/>
      <c r="T63" s="117"/>
      <c r="U63" s="117"/>
      <c r="V63" s="117"/>
      <c r="W63" s="117"/>
      <c r="X63" s="117"/>
      <c r="Y63" s="117"/>
      <c r="Z63" s="112"/>
      <c r="AA63" s="112"/>
      <c r="AB63" s="112"/>
      <c r="AC63" s="112"/>
      <c r="AD63" s="112"/>
      <c r="AE63" s="112"/>
      <c r="AF63" s="112"/>
      <c r="AG63" s="112"/>
      <c r="AH63" s="112"/>
      <c r="AI63" s="112"/>
      <c r="AJ63" s="112"/>
      <c r="AK63" s="112"/>
      <c r="AL63" s="112"/>
      <c r="AM63" s="112"/>
      <c r="AN63" s="112"/>
      <c r="AO63" s="112"/>
      <c r="AP63" s="112"/>
      <c r="AQ63" s="112"/>
      <c r="AR63" s="112"/>
      <c r="AS63" s="112"/>
      <c r="AT63" s="112"/>
      <c r="AU63" s="112"/>
    </row>
    <row r="64" spans="2:48" ht="16.5" thickTop="1" thickBot="1">
      <c r="B64" s="511"/>
      <c r="C64" s="421" t="s">
        <v>97</v>
      </c>
      <c r="D64" s="175" t="s">
        <v>98</v>
      </c>
      <c r="E64" s="116"/>
      <c r="F64" s="116"/>
      <c r="G64" s="116"/>
      <c r="M64" s="117"/>
      <c r="N64" s="117"/>
      <c r="O64" s="117"/>
      <c r="P64" s="117"/>
      <c r="Q64" s="117"/>
      <c r="R64" s="117"/>
      <c r="S64" s="117"/>
      <c r="T64" s="117"/>
      <c r="U64" s="117"/>
      <c r="V64" s="117"/>
      <c r="W64" s="117"/>
      <c r="X64" s="117"/>
      <c r="Y64" s="117"/>
      <c r="Z64" s="112"/>
      <c r="AA64" s="112"/>
      <c r="AB64" s="112"/>
      <c r="AC64" s="112"/>
      <c r="AD64" s="112"/>
      <c r="AE64" s="112"/>
      <c r="AF64" s="112"/>
      <c r="AG64" s="112"/>
      <c r="AH64" s="112"/>
      <c r="AI64" s="112"/>
      <c r="AJ64" s="112"/>
      <c r="AK64" s="112"/>
      <c r="AL64" s="112"/>
      <c r="AM64" s="112"/>
      <c r="AN64" s="112"/>
      <c r="AO64" s="112"/>
      <c r="AP64" s="112"/>
      <c r="AQ64" s="112"/>
      <c r="AR64" s="112"/>
      <c r="AS64" s="112"/>
      <c r="AT64" s="112"/>
      <c r="AU64" s="112"/>
    </row>
    <row r="65" spans="2:48" ht="18.75" customHeight="1" thickTop="1" thickBot="1">
      <c r="B65" s="14"/>
      <c r="C65" s="421"/>
      <c r="D65" s="175"/>
      <c r="E65" s="116"/>
      <c r="F65" s="116"/>
      <c r="G65" s="116"/>
      <c r="H65" s="116"/>
      <c r="N65" s="117"/>
      <c r="O65" s="117"/>
      <c r="P65" s="117"/>
      <c r="Q65" s="117"/>
      <c r="R65" s="117"/>
      <c r="S65" s="117"/>
      <c r="T65" s="117"/>
      <c r="U65" s="117"/>
      <c r="V65" s="117"/>
      <c r="W65" s="117"/>
      <c r="X65" s="117"/>
      <c r="Y65" s="117"/>
      <c r="Z65" s="117"/>
      <c r="AA65" s="112"/>
      <c r="AB65" s="112"/>
      <c r="AC65" s="112"/>
      <c r="AD65" s="112"/>
      <c r="AE65" s="112"/>
      <c r="AF65" s="112"/>
      <c r="AG65" s="112"/>
      <c r="AH65" s="112"/>
      <c r="AI65" s="112"/>
      <c r="AJ65" s="112"/>
      <c r="AK65" s="112"/>
      <c r="AL65" s="112"/>
      <c r="AM65" s="112"/>
      <c r="AN65" s="112"/>
      <c r="AO65" s="112"/>
      <c r="AP65" s="112"/>
      <c r="AQ65" s="112"/>
      <c r="AR65" s="112"/>
      <c r="AS65" s="112"/>
      <c r="AT65" s="112"/>
      <c r="AU65" s="112"/>
      <c r="AV65" s="112"/>
    </row>
    <row r="66" spans="2:48" ht="17.25" thickTop="1" thickBot="1">
      <c r="B66" s="125"/>
      <c r="C66" s="423" t="s">
        <v>99</v>
      </c>
      <c r="D66" s="288"/>
      <c r="E66" s="116"/>
      <c r="F66" s="116"/>
      <c r="G66" s="116"/>
      <c r="H66" s="116"/>
      <c r="N66" s="117"/>
      <c r="O66" s="117"/>
      <c r="P66" s="117"/>
      <c r="Q66" s="117"/>
      <c r="R66" s="117"/>
      <c r="S66" s="117"/>
      <c r="T66" s="117"/>
      <c r="U66" s="117"/>
      <c r="V66" s="117"/>
      <c r="W66" s="117"/>
      <c r="X66" s="117"/>
      <c r="Y66" s="117"/>
      <c r="Z66" s="117"/>
      <c r="AA66" s="112"/>
      <c r="AB66" s="112"/>
      <c r="AC66" s="112"/>
      <c r="AD66" s="112"/>
      <c r="AE66" s="112"/>
      <c r="AF66" s="112"/>
      <c r="AG66" s="112"/>
      <c r="AH66" s="112"/>
      <c r="AI66" s="112"/>
      <c r="AJ66" s="112"/>
      <c r="AK66" s="112"/>
      <c r="AL66" s="112"/>
      <c r="AM66" s="112"/>
      <c r="AN66" s="112"/>
      <c r="AO66" s="112"/>
      <c r="AP66" s="112"/>
      <c r="AQ66" s="112"/>
      <c r="AR66" s="112"/>
      <c r="AS66" s="112"/>
      <c r="AT66" s="112"/>
      <c r="AU66" s="112"/>
      <c r="AV66" s="112"/>
    </row>
    <row r="67" spans="2:48" ht="6" customHeight="1" thickTop="1" thickBot="1">
      <c r="B67" s="120"/>
      <c r="C67" s="559"/>
      <c r="D67" s="288"/>
      <c r="E67" s="116"/>
      <c r="F67" s="116"/>
      <c r="G67" s="116"/>
      <c r="H67" s="116"/>
      <c r="N67" s="117"/>
      <c r="O67" s="117"/>
      <c r="P67" s="117"/>
      <c r="Q67" s="117"/>
      <c r="R67" s="117"/>
      <c r="S67" s="117"/>
      <c r="T67" s="117"/>
      <c r="U67" s="117"/>
      <c r="V67" s="117"/>
      <c r="W67" s="117"/>
      <c r="X67" s="117"/>
      <c r="Y67" s="117"/>
      <c r="Z67" s="117"/>
      <c r="AA67" s="112"/>
      <c r="AB67" s="112"/>
      <c r="AC67" s="112"/>
      <c r="AD67" s="112"/>
      <c r="AE67" s="112"/>
      <c r="AF67" s="112"/>
      <c r="AG67" s="112"/>
      <c r="AH67" s="112"/>
      <c r="AI67" s="112"/>
      <c r="AJ67" s="112"/>
      <c r="AK67" s="112"/>
      <c r="AL67" s="112"/>
      <c r="AM67" s="112"/>
      <c r="AN67" s="112"/>
      <c r="AO67" s="112"/>
      <c r="AP67" s="112"/>
      <c r="AQ67" s="112"/>
      <c r="AR67" s="112"/>
      <c r="AS67" s="112"/>
      <c r="AT67" s="112"/>
      <c r="AU67" s="112"/>
      <c r="AV67" s="112"/>
    </row>
    <row r="68" spans="2:48" ht="16.5" thickTop="1" thickBot="1">
      <c r="B68" s="125"/>
      <c r="C68" s="16" t="s">
        <v>100</v>
      </c>
      <c r="D68" s="175" t="s">
        <v>101</v>
      </c>
      <c r="E68" s="116"/>
      <c r="F68" s="116"/>
      <c r="G68" s="116"/>
      <c r="H68" s="116"/>
      <c r="N68" s="117"/>
      <c r="O68" s="117"/>
      <c r="P68" s="117"/>
      <c r="Q68" s="117"/>
      <c r="R68" s="117"/>
      <c r="S68" s="117"/>
      <c r="T68" s="117"/>
      <c r="U68" s="117"/>
      <c r="V68" s="117"/>
      <c r="W68" s="117"/>
      <c r="X68" s="117"/>
      <c r="Y68" s="117"/>
      <c r="Z68" s="117"/>
      <c r="AA68" s="112"/>
      <c r="AB68" s="112"/>
      <c r="AC68" s="112"/>
      <c r="AD68" s="112"/>
      <c r="AE68" s="112"/>
      <c r="AF68" s="112"/>
      <c r="AG68" s="112"/>
      <c r="AH68" s="112"/>
      <c r="AI68" s="112"/>
      <c r="AJ68" s="112"/>
      <c r="AK68" s="112"/>
      <c r="AL68" s="112"/>
      <c r="AM68" s="112"/>
      <c r="AN68" s="112"/>
      <c r="AO68" s="112"/>
      <c r="AP68" s="112"/>
      <c r="AQ68" s="112"/>
      <c r="AR68" s="112"/>
      <c r="AS68" s="112"/>
      <c r="AT68" s="112"/>
      <c r="AU68" s="112"/>
      <c r="AV68" s="112"/>
    </row>
    <row r="69" spans="2:48" ht="16.5" thickTop="1" thickBot="1">
      <c r="B69" s="125"/>
      <c r="C69" s="16" t="s">
        <v>102</v>
      </c>
      <c r="D69" s="175" t="s">
        <v>103</v>
      </c>
      <c r="E69" s="116"/>
      <c r="F69" s="116"/>
      <c r="G69" s="116"/>
      <c r="H69" s="116"/>
      <c r="N69" s="117"/>
      <c r="O69" s="117"/>
      <c r="P69" s="117"/>
      <c r="Q69" s="117"/>
      <c r="R69" s="117"/>
      <c r="S69" s="117"/>
      <c r="T69" s="117"/>
      <c r="U69" s="117"/>
      <c r="V69" s="117"/>
      <c r="W69" s="117"/>
      <c r="X69" s="117"/>
      <c r="Y69" s="117"/>
      <c r="Z69" s="117"/>
      <c r="AA69" s="112"/>
      <c r="AB69" s="112"/>
      <c r="AC69" s="112"/>
      <c r="AD69" s="112"/>
      <c r="AE69" s="112"/>
      <c r="AF69" s="112"/>
      <c r="AG69" s="112"/>
      <c r="AH69" s="112"/>
      <c r="AI69" s="112"/>
      <c r="AJ69" s="112"/>
      <c r="AK69" s="112"/>
      <c r="AL69" s="112"/>
      <c r="AM69" s="112"/>
      <c r="AN69" s="112"/>
      <c r="AO69" s="112"/>
      <c r="AP69" s="112"/>
      <c r="AQ69" s="112"/>
      <c r="AR69" s="112"/>
      <c r="AS69" s="112"/>
      <c r="AT69" s="112"/>
      <c r="AU69" s="112"/>
      <c r="AV69" s="112"/>
    </row>
    <row r="70" spans="2:48" ht="16.5" thickTop="1" thickBot="1">
      <c r="B70" s="125"/>
      <c r="C70" s="16" t="s">
        <v>104</v>
      </c>
      <c r="D70" s="175" t="s">
        <v>105</v>
      </c>
      <c r="E70" s="116"/>
      <c r="F70" s="116"/>
      <c r="G70" s="116"/>
      <c r="H70" s="116"/>
      <c r="N70" s="117"/>
      <c r="O70" s="117"/>
      <c r="P70" s="117"/>
      <c r="Q70" s="117"/>
      <c r="R70" s="117"/>
      <c r="S70" s="117"/>
      <c r="T70" s="117"/>
      <c r="U70" s="117"/>
      <c r="V70" s="117"/>
      <c r="W70" s="117"/>
      <c r="X70" s="117"/>
      <c r="Y70" s="117"/>
      <c r="Z70" s="117"/>
      <c r="AA70" s="112"/>
      <c r="AB70" s="112"/>
      <c r="AC70" s="112"/>
      <c r="AD70" s="112"/>
      <c r="AE70" s="112"/>
      <c r="AF70" s="112"/>
      <c r="AG70" s="112"/>
      <c r="AH70" s="112"/>
      <c r="AI70" s="112"/>
      <c r="AJ70" s="112"/>
      <c r="AK70" s="112"/>
      <c r="AL70" s="112"/>
      <c r="AM70" s="112"/>
      <c r="AN70" s="112"/>
      <c r="AO70" s="112"/>
      <c r="AP70" s="112"/>
      <c r="AQ70" s="112"/>
      <c r="AR70" s="112"/>
      <c r="AS70" s="112"/>
      <c r="AT70" s="112"/>
      <c r="AU70" s="112"/>
      <c r="AV70" s="112"/>
    </row>
    <row r="71" spans="2:48" ht="16.5" thickTop="1" thickBot="1">
      <c r="B71" s="125"/>
      <c r="C71" s="16" t="s">
        <v>106</v>
      </c>
      <c r="D71" s="175" t="s">
        <v>107</v>
      </c>
      <c r="E71" s="116"/>
      <c r="F71" s="116"/>
      <c r="G71" s="116"/>
      <c r="H71" s="116"/>
      <c r="N71" s="117"/>
      <c r="O71" s="117"/>
      <c r="P71" s="117"/>
      <c r="Q71" s="117"/>
      <c r="R71" s="117"/>
      <c r="S71" s="117"/>
      <c r="T71" s="117"/>
      <c r="U71" s="117"/>
      <c r="V71" s="117"/>
      <c r="W71" s="117"/>
      <c r="X71" s="117"/>
      <c r="Y71" s="117"/>
      <c r="Z71" s="117"/>
      <c r="AA71" s="112"/>
      <c r="AB71" s="112"/>
      <c r="AC71" s="112"/>
      <c r="AD71" s="112"/>
      <c r="AE71" s="112"/>
      <c r="AF71" s="112"/>
      <c r="AG71" s="112"/>
      <c r="AH71" s="112"/>
      <c r="AI71" s="112"/>
      <c r="AJ71" s="112"/>
      <c r="AK71" s="112"/>
      <c r="AL71" s="112"/>
      <c r="AM71" s="112"/>
      <c r="AN71" s="112"/>
      <c r="AO71" s="112"/>
      <c r="AP71" s="112"/>
      <c r="AQ71" s="112"/>
      <c r="AR71" s="112"/>
      <c r="AS71" s="112"/>
      <c r="AT71" s="112"/>
      <c r="AU71" s="112"/>
      <c r="AV71" s="112"/>
    </row>
    <row r="72" spans="2:48" ht="16.5" thickTop="1" thickBot="1">
      <c r="B72" s="125"/>
      <c r="C72" s="16" t="s">
        <v>108</v>
      </c>
      <c r="D72" s="175" t="s">
        <v>109</v>
      </c>
      <c r="E72" s="116"/>
      <c r="F72" s="116"/>
      <c r="G72" s="116"/>
      <c r="H72" s="116"/>
      <c r="N72" s="117"/>
      <c r="O72" s="117"/>
      <c r="P72" s="117"/>
      <c r="Q72" s="117"/>
      <c r="R72" s="117"/>
      <c r="S72" s="117"/>
      <c r="T72" s="117"/>
      <c r="U72" s="117"/>
      <c r="V72" s="117"/>
      <c r="W72" s="117"/>
      <c r="X72" s="117"/>
      <c r="Y72" s="117"/>
      <c r="Z72" s="117"/>
      <c r="AA72" s="112"/>
      <c r="AB72" s="112"/>
      <c r="AC72" s="112"/>
      <c r="AD72" s="112"/>
      <c r="AE72" s="112"/>
      <c r="AF72" s="112"/>
      <c r="AG72" s="112"/>
      <c r="AH72" s="112"/>
      <c r="AI72" s="112"/>
      <c r="AJ72" s="112"/>
      <c r="AK72" s="112"/>
      <c r="AL72" s="112"/>
      <c r="AM72" s="112"/>
      <c r="AN72" s="112"/>
      <c r="AO72" s="112"/>
      <c r="AP72" s="112"/>
      <c r="AQ72" s="112"/>
      <c r="AR72" s="112"/>
      <c r="AS72" s="112"/>
      <c r="AT72" s="112"/>
      <c r="AU72" s="112"/>
      <c r="AV72" s="112"/>
    </row>
    <row r="73" spans="2:48" ht="16.5" thickTop="1" thickBot="1">
      <c r="B73" s="125"/>
      <c r="C73" s="16" t="s">
        <v>110</v>
      </c>
      <c r="D73" s="175" t="s">
        <v>111</v>
      </c>
      <c r="E73" s="116"/>
      <c r="F73" s="116"/>
      <c r="G73" s="116"/>
      <c r="H73" s="116"/>
      <c r="N73" s="117"/>
      <c r="O73" s="117"/>
      <c r="P73" s="117"/>
      <c r="Q73" s="117"/>
      <c r="R73" s="117"/>
      <c r="S73" s="117"/>
      <c r="T73" s="117"/>
      <c r="U73" s="117"/>
      <c r="V73" s="117"/>
      <c r="W73" s="117"/>
      <c r="X73" s="117"/>
      <c r="Y73" s="117"/>
      <c r="Z73" s="117"/>
      <c r="AA73" s="112"/>
      <c r="AB73" s="112"/>
      <c r="AC73" s="112"/>
      <c r="AD73" s="112"/>
      <c r="AE73" s="112"/>
      <c r="AF73" s="112"/>
      <c r="AG73" s="112"/>
      <c r="AH73" s="112"/>
      <c r="AI73" s="112"/>
      <c r="AJ73" s="112"/>
      <c r="AK73" s="112"/>
      <c r="AL73" s="112"/>
      <c r="AM73" s="112"/>
      <c r="AN73" s="112"/>
      <c r="AO73" s="112"/>
      <c r="AP73" s="112"/>
      <c r="AQ73" s="112"/>
      <c r="AR73" s="112"/>
      <c r="AS73" s="112"/>
      <c r="AT73" s="112"/>
      <c r="AU73" s="112"/>
      <c r="AV73" s="112"/>
    </row>
    <row r="74" spans="2:48" ht="18.75" customHeight="1" thickTop="1" thickBot="1">
      <c r="B74" s="14"/>
      <c r="C74" s="424"/>
      <c r="D74" s="175"/>
      <c r="E74" s="116"/>
      <c r="F74" s="116"/>
      <c r="G74" s="116"/>
      <c r="H74" s="116"/>
      <c r="N74" s="117"/>
      <c r="O74" s="117"/>
      <c r="P74" s="117"/>
      <c r="Q74" s="117"/>
      <c r="R74" s="117"/>
      <c r="S74" s="117"/>
      <c r="T74" s="117"/>
      <c r="U74" s="117"/>
      <c r="V74" s="117"/>
      <c r="W74" s="117"/>
      <c r="X74" s="117"/>
      <c r="Y74" s="117"/>
      <c r="Z74" s="117"/>
      <c r="AA74" s="112"/>
      <c r="AB74" s="112"/>
      <c r="AC74" s="112"/>
      <c r="AD74" s="112"/>
      <c r="AE74" s="112"/>
      <c r="AF74" s="112"/>
      <c r="AG74" s="112"/>
      <c r="AH74" s="112"/>
      <c r="AI74" s="112"/>
      <c r="AJ74" s="112"/>
      <c r="AK74" s="112"/>
      <c r="AL74" s="112"/>
      <c r="AM74" s="112"/>
      <c r="AN74" s="112"/>
      <c r="AO74" s="112"/>
      <c r="AP74" s="112"/>
      <c r="AQ74" s="112"/>
      <c r="AR74" s="112"/>
      <c r="AS74" s="112"/>
      <c r="AT74" s="112"/>
      <c r="AU74" s="112"/>
      <c r="AV74" s="112"/>
    </row>
    <row r="75" spans="2:48" ht="17.25" thickTop="1" thickBot="1">
      <c r="B75" s="127"/>
      <c r="C75" s="423" t="s">
        <v>112</v>
      </c>
      <c r="D75" s="288"/>
      <c r="E75" s="116"/>
      <c r="F75" s="116"/>
      <c r="G75" s="116"/>
      <c r="H75" s="116"/>
      <c r="N75" s="117"/>
      <c r="O75" s="117"/>
      <c r="P75" s="117"/>
      <c r="Q75" s="117"/>
      <c r="R75" s="117"/>
      <c r="S75" s="117"/>
      <c r="T75" s="117"/>
      <c r="U75" s="117"/>
      <c r="V75" s="117"/>
      <c r="W75" s="117"/>
      <c r="X75" s="117"/>
      <c r="Y75" s="117"/>
      <c r="Z75" s="117"/>
      <c r="AA75" s="112"/>
      <c r="AB75" s="112"/>
      <c r="AC75" s="112"/>
      <c r="AD75" s="112"/>
      <c r="AE75" s="112"/>
      <c r="AF75" s="112"/>
      <c r="AG75" s="112"/>
      <c r="AH75" s="112"/>
      <c r="AI75" s="112"/>
      <c r="AJ75" s="112"/>
      <c r="AK75" s="112"/>
      <c r="AL75" s="112"/>
      <c r="AM75" s="112"/>
      <c r="AN75" s="112"/>
      <c r="AO75" s="112"/>
      <c r="AP75" s="112"/>
      <c r="AQ75" s="112"/>
      <c r="AR75" s="112"/>
      <c r="AS75" s="112"/>
      <c r="AT75" s="112"/>
      <c r="AU75" s="112"/>
      <c r="AV75" s="112"/>
    </row>
    <row r="76" spans="2:48" ht="9" customHeight="1" thickTop="1" thickBot="1">
      <c r="B76" s="120"/>
      <c r="C76" s="425"/>
      <c r="D76" s="288"/>
      <c r="E76" s="116"/>
      <c r="F76" s="116"/>
      <c r="G76" s="116"/>
      <c r="H76" s="116"/>
      <c r="N76" s="117"/>
      <c r="O76" s="117"/>
      <c r="P76" s="117"/>
      <c r="Q76" s="117"/>
      <c r="R76" s="117"/>
      <c r="S76" s="117"/>
      <c r="T76" s="117"/>
      <c r="U76" s="117"/>
      <c r="V76" s="117"/>
      <c r="W76" s="117"/>
      <c r="X76" s="117"/>
      <c r="Y76" s="117"/>
      <c r="Z76" s="117"/>
      <c r="AA76" s="112"/>
      <c r="AB76" s="112"/>
      <c r="AC76" s="112"/>
      <c r="AD76" s="112"/>
      <c r="AE76" s="112"/>
      <c r="AF76" s="112"/>
      <c r="AG76" s="112"/>
      <c r="AH76" s="112"/>
      <c r="AI76" s="112"/>
      <c r="AJ76" s="112"/>
      <c r="AK76" s="112"/>
      <c r="AL76" s="112"/>
      <c r="AM76" s="112"/>
      <c r="AN76" s="112"/>
      <c r="AO76" s="112"/>
      <c r="AP76" s="112"/>
      <c r="AQ76" s="112"/>
      <c r="AR76" s="112"/>
      <c r="AS76" s="112"/>
      <c r="AT76" s="112"/>
      <c r="AU76" s="112"/>
      <c r="AV76" s="112"/>
    </row>
    <row r="77" spans="2:48" ht="16.5" thickTop="1" thickBot="1">
      <c r="B77" s="127"/>
      <c r="C77" s="16" t="s">
        <v>113</v>
      </c>
      <c r="D77" s="175" t="s">
        <v>114</v>
      </c>
      <c r="E77" s="116"/>
      <c r="F77" s="116"/>
      <c r="G77" s="116"/>
      <c r="H77" s="116"/>
      <c r="N77" s="117"/>
      <c r="O77" s="117"/>
      <c r="P77" s="117"/>
      <c r="Q77" s="117"/>
      <c r="R77" s="117"/>
      <c r="S77" s="117"/>
      <c r="T77" s="117"/>
      <c r="U77" s="117"/>
      <c r="V77" s="117"/>
      <c r="W77" s="117"/>
      <c r="X77" s="117"/>
      <c r="Y77" s="117"/>
      <c r="Z77" s="117"/>
      <c r="AA77" s="112"/>
      <c r="AB77" s="112"/>
      <c r="AC77" s="112"/>
      <c r="AD77" s="112"/>
      <c r="AE77" s="112"/>
      <c r="AF77" s="112"/>
      <c r="AG77" s="112"/>
      <c r="AH77" s="112"/>
      <c r="AI77" s="112"/>
      <c r="AJ77" s="112"/>
      <c r="AK77" s="112"/>
      <c r="AL77" s="112"/>
      <c r="AM77" s="112"/>
      <c r="AN77" s="112"/>
      <c r="AO77" s="112"/>
      <c r="AP77" s="112"/>
      <c r="AQ77" s="112"/>
      <c r="AR77" s="112"/>
      <c r="AS77" s="112"/>
      <c r="AT77" s="112"/>
      <c r="AU77" s="112"/>
      <c r="AV77" s="112"/>
    </row>
    <row r="78" spans="2:48" ht="15.75" thickTop="1">
      <c r="B78" s="126"/>
      <c r="C78" s="421"/>
      <c r="D78" s="175"/>
      <c r="E78" s="116"/>
      <c r="F78" s="116"/>
      <c r="G78" s="116"/>
      <c r="H78" s="116"/>
      <c r="N78" s="117"/>
      <c r="O78" s="117"/>
      <c r="P78" s="117"/>
      <c r="Q78" s="117"/>
      <c r="R78" s="117"/>
      <c r="S78" s="117"/>
      <c r="T78" s="117"/>
      <c r="U78" s="117"/>
      <c r="V78" s="117"/>
      <c r="W78" s="117"/>
      <c r="X78" s="117"/>
      <c r="Y78" s="117"/>
      <c r="Z78" s="117"/>
      <c r="AA78" s="112"/>
      <c r="AB78" s="112"/>
      <c r="AC78" s="112"/>
      <c r="AD78" s="112"/>
      <c r="AE78" s="112"/>
      <c r="AF78" s="112"/>
      <c r="AG78" s="112"/>
      <c r="AH78" s="112"/>
      <c r="AI78" s="112"/>
      <c r="AJ78" s="112"/>
      <c r="AK78" s="112"/>
      <c r="AL78" s="112"/>
      <c r="AM78" s="112"/>
      <c r="AN78" s="112"/>
      <c r="AO78" s="112"/>
      <c r="AP78" s="112"/>
      <c r="AQ78" s="112"/>
      <c r="AR78" s="112"/>
      <c r="AS78" s="112"/>
      <c r="AT78" s="112"/>
      <c r="AU78" s="112"/>
      <c r="AV78" s="112"/>
    </row>
    <row r="79" spans="2:48">
      <c r="B79" s="122"/>
      <c r="C79" s="175" t="s">
        <v>115</v>
      </c>
      <c r="D79" s="175"/>
      <c r="E79" s="116"/>
      <c r="F79" s="116"/>
      <c r="G79" s="116"/>
      <c r="H79" s="116"/>
      <c r="N79" s="117"/>
      <c r="O79" s="117"/>
      <c r="P79" s="117"/>
      <c r="Q79" s="117"/>
      <c r="R79" s="117"/>
      <c r="S79" s="117"/>
      <c r="T79" s="117"/>
      <c r="U79" s="117"/>
      <c r="V79" s="117"/>
      <c r="W79" s="117"/>
      <c r="X79" s="117"/>
      <c r="Y79" s="117"/>
      <c r="Z79" s="117"/>
      <c r="AA79" s="112"/>
      <c r="AB79" s="112"/>
      <c r="AC79" s="112"/>
      <c r="AD79" s="112"/>
      <c r="AE79" s="112"/>
      <c r="AF79" s="112"/>
      <c r="AG79" s="112"/>
      <c r="AH79" s="112"/>
      <c r="AI79" s="112"/>
      <c r="AJ79" s="112"/>
      <c r="AK79" s="112"/>
      <c r="AL79" s="112"/>
      <c r="AM79" s="112"/>
      <c r="AN79" s="112"/>
      <c r="AO79" s="112"/>
      <c r="AP79" s="112"/>
      <c r="AQ79" s="112"/>
      <c r="AR79" s="112"/>
      <c r="AS79" s="112"/>
      <c r="AT79" s="112"/>
      <c r="AU79" s="112"/>
      <c r="AV79" s="112"/>
    </row>
    <row r="80" spans="2:48">
      <c r="B80" s="122"/>
      <c r="C80" s="426" t="s">
        <v>116</v>
      </c>
      <c r="D80" s="175"/>
      <c r="E80" s="116"/>
      <c r="F80" s="116"/>
      <c r="G80" s="116"/>
      <c r="H80" s="116"/>
      <c r="N80" s="117"/>
      <c r="O80" s="117"/>
      <c r="P80" s="117"/>
      <c r="Q80" s="117"/>
      <c r="R80" s="117"/>
      <c r="S80" s="117"/>
      <c r="T80" s="117"/>
      <c r="U80" s="117"/>
      <c r="V80" s="117"/>
      <c r="W80" s="117"/>
      <c r="X80" s="117"/>
      <c r="Y80" s="117"/>
      <c r="Z80" s="117"/>
      <c r="AA80" s="112"/>
      <c r="AB80" s="112"/>
      <c r="AC80" s="112"/>
      <c r="AD80" s="112"/>
      <c r="AE80" s="112"/>
      <c r="AF80" s="112"/>
      <c r="AG80" s="112"/>
      <c r="AH80" s="112"/>
      <c r="AI80" s="112"/>
      <c r="AJ80" s="112"/>
      <c r="AK80" s="112"/>
      <c r="AL80" s="112"/>
      <c r="AM80" s="112"/>
      <c r="AN80" s="112"/>
      <c r="AO80" s="112"/>
      <c r="AP80" s="112"/>
      <c r="AQ80" s="112"/>
      <c r="AR80" s="112"/>
      <c r="AS80" s="112"/>
      <c r="AT80" s="112"/>
      <c r="AU80" s="112"/>
      <c r="AV80" s="112"/>
    </row>
    <row r="81" spans="2:48">
      <c r="B81" s="122"/>
      <c r="C81" s="426"/>
      <c r="D81" s="175"/>
      <c r="E81" s="116"/>
      <c r="F81" s="116"/>
      <c r="G81" s="116"/>
      <c r="H81" s="116"/>
      <c r="N81" s="117"/>
      <c r="O81" s="117"/>
      <c r="P81" s="117"/>
      <c r="Q81" s="117"/>
      <c r="R81" s="117"/>
      <c r="S81" s="117"/>
      <c r="T81" s="117"/>
      <c r="U81" s="117"/>
      <c r="V81" s="117"/>
      <c r="W81" s="117"/>
      <c r="X81" s="117"/>
      <c r="Y81" s="117"/>
      <c r="Z81" s="117"/>
      <c r="AA81" s="112"/>
      <c r="AB81" s="112"/>
      <c r="AC81" s="112"/>
      <c r="AD81" s="112"/>
      <c r="AE81" s="112"/>
      <c r="AF81" s="112"/>
      <c r="AG81" s="112"/>
      <c r="AH81" s="112"/>
      <c r="AI81" s="112"/>
      <c r="AJ81" s="112"/>
      <c r="AK81" s="112"/>
      <c r="AL81" s="112"/>
      <c r="AM81" s="112"/>
      <c r="AN81" s="112"/>
      <c r="AO81" s="112"/>
      <c r="AP81" s="112"/>
      <c r="AQ81" s="112"/>
      <c r="AR81" s="112"/>
      <c r="AS81" s="112"/>
      <c r="AT81" s="112"/>
      <c r="AU81" s="112"/>
      <c r="AV81" s="112"/>
    </row>
    <row r="82" spans="2:48">
      <c r="B82" s="122"/>
      <c r="C82" s="628" t="s">
        <v>117</v>
      </c>
      <c r="D82" s="175"/>
      <c r="E82" s="116"/>
      <c r="F82" s="116"/>
      <c r="G82" s="116"/>
      <c r="H82" s="116"/>
      <c r="N82" s="117"/>
      <c r="O82" s="117"/>
      <c r="P82" s="117"/>
      <c r="Q82" s="117"/>
      <c r="R82" s="117"/>
      <c r="S82" s="117"/>
      <c r="T82" s="117"/>
      <c r="U82" s="117"/>
      <c r="V82" s="117"/>
      <c r="W82" s="117"/>
      <c r="X82" s="117"/>
      <c r="Y82" s="117"/>
      <c r="Z82" s="117"/>
      <c r="AA82" s="112"/>
      <c r="AB82" s="112"/>
      <c r="AC82" s="112"/>
      <c r="AD82" s="112"/>
      <c r="AE82" s="112"/>
      <c r="AF82" s="112"/>
      <c r="AG82" s="112"/>
      <c r="AH82" s="112"/>
      <c r="AI82" s="112"/>
      <c r="AJ82" s="112"/>
      <c r="AK82" s="112"/>
      <c r="AL82" s="112"/>
      <c r="AM82" s="112"/>
      <c r="AN82" s="112"/>
      <c r="AO82" s="112"/>
      <c r="AP82" s="112"/>
      <c r="AQ82" s="112"/>
      <c r="AR82" s="112"/>
      <c r="AS82" s="112"/>
      <c r="AT82" s="112"/>
      <c r="AU82" s="112"/>
      <c r="AV82" s="112"/>
    </row>
    <row r="83" spans="2:48">
      <c r="B83" s="122"/>
      <c r="C83" s="426" t="s">
        <v>118</v>
      </c>
      <c r="D83" s="175"/>
      <c r="E83" s="116"/>
      <c r="F83" s="116"/>
      <c r="G83" s="116"/>
      <c r="H83" s="116"/>
      <c r="N83" s="117"/>
      <c r="O83" s="117"/>
      <c r="P83" s="117"/>
      <c r="Q83" s="117"/>
      <c r="R83" s="117"/>
      <c r="S83" s="117"/>
      <c r="T83" s="117"/>
      <c r="U83" s="117"/>
      <c r="V83" s="117"/>
      <c r="W83" s="117"/>
      <c r="X83" s="117"/>
      <c r="Y83" s="117"/>
      <c r="Z83" s="117"/>
      <c r="AA83" s="112"/>
      <c r="AB83" s="112"/>
      <c r="AC83" s="112"/>
      <c r="AD83" s="112"/>
      <c r="AE83" s="112"/>
      <c r="AF83" s="112"/>
      <c r="AG83" s="112"/>
      <c r="AH83" s="112"/>
      <c r="AI83" s="112"/>
      <c r="AJ83" s="112"/>
      <c r="AK83" s="112"/>
      <c r="AL83" s="112"/>
      <c r="AM83" s="112"/>
      <c r="AN83" s="112"/>
      <c r="AO83" s="112"/>
      <c r="AP83" s="112"/>
      <c r="AQ83" s="112"/>
      <c r="AR83" s="112"/>
      <c r="AS83" s="112"/>
      <c r="AT83" s="112"/>
      <c r="AU83" s="112"/>
      <c r="AV83" s="112"/>
    </row>
    <row r="84" spans="2:48">
      <c r="C84" s="128"/>
      <c r="D84" s="129"/>
      <c r="E84" s="116"/>
      <c r="F84" s="116"/>
      <c r="G84" s="116"/>
      <c r="H84" s="116"/>
      <c r="N84" s="117"/>
      <c r="O84" s="117"/>
      <c r="P84" s="117"/>
      <c r="Q84" s="117"/>
      <c r="R84" s="117"/>
      <c r="S84" s="117"/>
      <c r="T84" s="117"/>
      <c r="U84" s="117"/>
      <c r="V84" s="117"/>
      <c r="W84" s="117"/>
      <c r="X84" s="117"/>
      <c r="Y84" s="117"/>
      <c r="Z84" s="117"/>
      <c r="AA84" s="112"/>
      <c r="AB84" s="112"/>
      <c r="AC84" s="112"/>
      <c r="AD84" s="112"/>
      <c r="AE84" s="112"/>
      <c r="AF84" s="112"/>
      <c r="AG84" s="112"/>
      <c r="AH84" s="112"/>
      <c r="AI84" s="112"/>
      <c r="AJ84" s="112"/>
      <c r="AK84" s="112"/>
      <c r="AL84" s="112"/>
      <c r="AM84" s="112"/>
      <c r="AN84" s="112"/>
      <c r="AO84" s="112"/>
      <c r="AP84" s="112"/>
      <c r="AQ84" s="112"/>
      <c r="AR84" s="112"/>
      <c r="AS84" s="112"/>
      <c r="AT84" s="112"/>
      <c r="AU84" s="112"/>
      <c r="AV84" s="112"/>
    </row>
    <row r="85" spans="2:48">
      <c r="C85" s="427" t="s">
        <v>3</v>
      </c>
      <c r="D85" s="129"/>
    </row>
    <row r="86" spans="2:48">
      <c r="C86" s="428"/>
      <c r="D86" s="129"/>
    </row>
    <row r="87" spans="2:48">
      <c r="C87" s="936" t="s">
        <v>4</v>
      </c>
      <c r="D87" s="129"/>
    </row>
    <row r="88" spans="2:48">
      <c r="C88" s="1009" t="s">
        <v>5</v>
      </c>
      <c r="D88" s="129"/>
    </row>
    <row r="89" spans="2:48">
      <c r="C89" s="422" t="s">
        <v>6</v>
      </c>
      <c r="D89" s="129"/>
    </row>
    <row r="90" spans="2:48">
      <c r="C90" s="1010" t="s">
        <v>7</v>
      </c>
      <c r="D90" s="129"/>
    </row>
    <row r="91" spans="2:48">
      <c r="C91" s="428"/>
      <c r="D91" s="129"/>
    </row>
    <row r="93" spans="2:48">
      <c r="N93" s="130"/>
    </row>
    <row r="105" spans="14:14">
      <c r="N105" s="130"/>
    </row>
  </sheetData>
  <hyperlinks>
    <hyperlink ref="C9" location="'1a'!A1" display="Table 1a - Official reported estimates of percentage testing positive" xr:uid="{00000000-0004-0000-0100-000000000000}"/>
    <hyperlink ref="C89" r:id="rId1" xr:uid="{00000000-0004-0000-0100-000001000000}"/>
    <hyperlink ref="C10" location="'1b'!A1" display="Table 1b - Positivity rate (modelled daily rates)" xr:uid="{00000000-0004-0000-0100-000002000000}"/>
    <hyperlink ref="C25" location="'2b'!A1" display="Table 2b - Incidence rate (modelled daily rates)" xr:uid="{00000000-0004-0000-0100-000003000000}"/>
    <hyperlink ref="C80" r:id="rId2" xr:uid="{00000000-0004-0000-0100-000004000000}"/>
    <hyperlink ref="C12" location="'1d'!A1" display="Table 1d - Positivity rate (non-overlapping 14 day periods)" xr:uid="{00000000-0004-0000-0100-000005000000}"/>
    <hyperlink ref="C24" location="'2a'!A1" display="Table 2a - Weekly official reported estimates of incidence" xr:uid="{00000000-0004-0000-0100-000006000000}"/>
    <hyperlink ref="C13" location="'1e'!A1" display="Table 1e- Region" xr:uid="{00000000-0004-0000-0100-000007000000}"/>
    <hyperlink ref="C14" location="'1f'!A1" display="Table 1f - Regions (modelled daily rates)" xr:uid="{00000000-0004-0000-0100-000008000000}"/>
    <hyperlink ref="C11" location="'1c'!A1" display="Table 1c - Most recent swab test results" xr:uid="{00000000-0004-0000-0100-000009000000}"/>
    <hyperlink ref="C37" location="'3c'!A1" display="Table 3c - Most recent swab test results" xr:uid="{00000000-0004-0000-0100-00000A000000}"/>
    <hyperlink ref="C36" location="'3b'!A1" display="Table 3b - Positivity rate (modelled daily rates)" xr:uid="{00000000-0004-0000-0100-00000C000000}"/>
    <hyperlink ref="C77" location="'8a '!A1" display="Table 8a - Unrounded positivity rate estimates (modelled daily rates), England, historic series" xr:uid="{00000000-0004-0000-0100-00000D000000}"/>
    <hyperlink ref="C38" location="'3d'!A1" display="Table 3d - Positivity rate (non-overlapping 14 day periods)" xr:uid="{00000000-0004-0000-0100-00000E000000}"/>
    <hyperlink ref="C47" location="'4d'!A1" display="Table 4d - Positivity rate (non-overlapping 14 day periods)" xr:uid="{00000000-0004-0000-0100-00000F000000}"/>
    <hyperlink ref="C15" location="'1g'!A1" display="Table 1g - Positivity rate (modelled daily rates) by age/school year" xr:uid="{00000000-0004-0000-0100-000010000000}"/>
    <hyperlink ref="C56" location="'5d'!A1" display="Table 5d - Positivity rate (non-overlapping 14 day periods)" xr:uid="{00000000-0004-0000-0100-000011000000}"/>
    <hyperlink ref="C16" location="'1h'!A1" display="Table 1h - Positivity rate (non-overlapping 14 day periods) by age/school year" xr:uid="{00000000-0004-0000-0100-000012000000}"/>
    <hyperlink ref="C69" location="'7b'!A1" display="Table 7b - England" xr:uid="{00000000-0004-0000-0100-000013000000}"/>
    <hyperlink ref="C70" location="'7c'!A1" display="Table 7c - Wales" xr:uid="{00000000-0004-0000-0100-000014000000}"/>
    <hyperlink ref="C71" location="'7d'!A1" display="Table 7d - Northern Ireland" xr:uid="{00000000-0004-0000-0100-000015000000}"/>
    <hyperlink ref="C72" location="'7e'!A1" display="Table 7e - Scotland" xr:uid="{00000000-0004-0000-0100-000016000000}"/>
    <hyperlink ref="C68" location="'7a'!A1" display="Table 7a - United Kingdom" xr:uid="{00000000-0004-0000-0100-000017000000}"/>
    <hyperlink ref="C73" location="'7f'!A1" display="Table 7f - Swab tests per day" xr:uid="{00000000-0004-0000-0100-000018000000}"/>
    <hyperlink ref="C45" location="'4b'!A1" display="Table 4b - Positivity rate (modelled daily rates)" xr:uid="{00000000-0004-0000-0100-000019000000}"/>
    <hyperlink ref="C26" location="'2c'!A1" display="Table 2c - Incidence rate (non-overlapping 14 day periods)" xr:uid="{00000000-0004-0000-0100-00001A000000}"/>
    <hyperlink ref="C27" location="'2d'!A1" display="Table 2d - Incidence rate (non-overlapping 14 day periods)" xr:uid="{00000000-0004-0000-0100-00001B000000}"/>
    <hyperlink ref="C54" location="'5b'!A1" display="Table 5b - Positivity rate (modelled daily rates)" xr:uid="{00000000-0004-0000-0100-00001C000000}"/>
    <hyperlink ref="C55" location="'5c'!A1" display="Table 5c - Most recent swab test results" xr:uid="{00000000-0004-0000-0100-00001D000000}"/>
    <hyperlink ref="C46" location="'4c'!A1" display="Table 4c - Most recent swab test results" xr:uid="{00000000-0004-0000-0100-00001E000000}"/>
    <hyperlink ref="C35" location="'3a'!A1" display="Table 3a - Official reported estimates of percentage testing positive" xr:uid="{00000000-0004-0000-0100-00001F000000}"/>
    <hyperlink ref="C44" location="'4a'!A1" display="Table 4a - Official reported estimates of percentage testing positive" xr:uid="{00000000-0004-0000-0100-000020000000}"/>
    <hyperlink ref="C53" location="'5a'!A1" display="Table 5a - Official reported estimates of percentage testing positive" xr:uid="{00000000-0004-0000-0100-000021000000}"/>
    <hyperlink ref="C17" location="'1i'!A1" display="Table 1i - Positivity rate (non-overlapping 14 day periods) by region" xr:uid="{00000000-0004-0000-0100-000022000000}"/>
    <hyperlink ref="C18" location="'1j'!A1" display="Table 1j - Positivity rate (non-overlapping 14 day periods) by age and region" xr:uid="{00000000-0004-0000-0100-000023000000}"/>
    <hyperlink ref="C61" location="'6a'!A1" display="Table 6a - Percentage and CT Values of COVID-19 cases" xr:uid="{00000000-0004-0000-0100-000025000000}"/>
    <hyperlink ref="C62" location="'6b'!A1" display="Table 6b - Percentage and CT Values of COVID-19 cases by region, England" xr:uid="{00000000-0004-0000-0100-000026000000}"/>
    <hyperlink ref="C63" location="'6c'!A1" display="Table 6c - Modelled daily estimates of ORF1ab+N and other variants, UK" xr:uid="{00000000-0004-0000-0100-000027000000}"/>
    <hyperlink ref="C64" location="'6d'!A1" display="Table 6d - Modelled daily estimates of ORF1ab+N and other variants by region, England" xr:uid="{00000000-0004-0000-0100-000028000000}"/>
    <hyperlink ref="C39" location="'3e '!A1" display="Table 3e - Positivity rate by age" xr:uid="{460EFB60-08CA-4669-8602-746CC5E6542D}"/>
    <hyperlink ref="C48" location="'4e '!A1" display="Table 4e - Positivity rate by age" xr:uid="{7A4363C5-4430-4E85-B1EB-018BBE0173BC}"/>
    <hyperlink ref="C57" location="'5e '!A1" display="Table 5e - Positivity rate by age" xr:uid="{B688CD4E-F79A-4E62-96C2-89387DB84C40}"/>
    <hyperlink ref="C40" location="'3f'!A1" display="Table 3f - Positivity rate by CIS sub-region" xr:uid="{B1D9F3C5-B69C-4D39-B23A-2FCC53C5BAE9}"/>
    <hyperlink ref="C49" location="'4f'!A1" display="Table 4f - Positivity rate by CIS sub-region" xr:uid="{D88D6DEC-F329-451E-92A7-0584276712E3}"/>
    <hyperlink ref="C58" location="'5f'!A1" display="Table 5f - Positivity rate by CIS sub-region" xr:uid="{B314FC30-6A44-4FC7-97EE-70F91CB13460}"/>
    <hyperlink ref="C19" location="'1k'!A1" display="Table 1k - Positvity rate by CIS sub-region" xr:uid="{00000000-0004-0000-0100-000024000000}"/>
    <hyperlink ref="C20" location="'1l'!A1" display="Table 1l" xr:uid="{7F3219F0-A64E-460A-8D33-7FC7BA5FB957}"/>
    <hyperlink ref="C28" location="'2e'!A1" display="Table 2e - Official reported estimates of incidence, Northern Ireland" xr:uid="{335CD9F9-085B-402B-B62A-8D3C940E6F54}"/>
    <hyperlink ref="C29" location="'2f'!A1" display="Table 2f - Incidence rate (modelled daily rates), Northern Ireland" xr:uid="{8250D017-85C3-43E9-A6F2-177A1C298842}"/>
    <hyperlink ref="C30" location="'2g'!A1" display="Table 2g - Official reported estimates of incidence, Scotland" xr:uid="{CBAB1A4D-924A-43A2-B6CC-55D372E0832A}"/>
    <hyperlink ref="C31" location="'2h'!A1" display="Table 2h - Incidence rate (modelled daily rates), Scotland" xr:uid="{0AA91C06-A77A-4C7F-8939-A956BBBCCA80}"/>
    <hyperlink ref="C83" r:id="rId3" xr:uid="{00326AF7-63DE-4639-BAC6-82ACA6ABB4F3}"/>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934B-D0E3-4B48-84EC-42B6D0FC1ABD}">
  <sheetPr>
    <tabColor rgb="FFC00000"/>
  </sheetPr>
  <dimension ref="A1:W115"/>
  <sheetViews>
    <sheetView showGridLines="0" zoomScaleNormal="100" workbookViewId="0"/>
  </sheetViews>
  <sheetFormatPr defaultColWidth="11.42578125" defaultRowHeight="12.75"/>
  <cols>
    <col min="1" max="1" width="37.42578125" customWidth="1"/>
    <col min="2" max="2" width="19.42578125" customWidth="1"/>
    <col min="3" max="3" width="15.5703125" customWidth="1"/>
    <col min="4" max="4" width="15.42578125" customWidth="1"/>
    <col min="5" max="5" width="21.5703125" customWidth="1"/>
    <col min="6" max="7" width="15.42578125" customWidth="1"/>
    <col min="8" max="8" width="21" customWidth="1"/>
    <col min="9" max="10" width="12.5703125" customWidth="1"/>
  </cols>
  <sheetData>
    <row r="1" spans="1:23" ht="15" customHeight="1">
      <c r="A1" s="74" t="s">
        <v>9</v>
      </c>
      <c r="B1" s="54"/>
      <c r="C1" s="54"/>
      <c r="D1" s="54"/>
      <c r="E1" s="54"/>
      <c r="F1" s="54"/>
      <c r="G1" s="54"/>
      <c r="H1" s="54"/>
      <c r="I1" s="54"/>
      <c r="J1" s="54"/>
      <c r="K1" s="54"/>
      <c r="L1" s="54"/>
    </row>
    <row r="2" spans="1:23" ht="15" customHeight="1">
      <c r="A2" s="33" t="s">
        <v>119</v>
      </c>
      <c r="B2" s="54"/>
      <c r="C2" s="54"/>
      <c r="D2" s="54"/>
      <c r="E2" s="54"/>
      <c r="F2" s="54"/>
      <c r="G2" s="54"/>
      <c r="H2" s="54"/>
      <c r="I2" s="54"/>
      <c r="J2" s="54"/>
      <c r="K2" s="54"/>
      <c r="L2" s="54"/>
    </row>
    <row r="3" spans="1:23" ht="15" customHeight="1">
      <c r="A3" s="34" t="s">
        <v>12</v>
      </c>
      <c r="B3" s="179"/>
      <c r="C3" s="179"/>
      <c r="D3" s="179"/>
      <c r="E3" s="179"/>
      <c r="F3" s="179"/>
      <c r="G3" s="179"/>
      <c r="H3" s="179"/>
      <c r="I3" s="179"/>
      <c r="J3" s="179"/>
      <c r="K3" s="54"/>
      <c r="L3" s="54"/>
    </row>
    <row r="4" spans="1:23" ht="15" customHeight="1">
      <c r="A4" s="666" t="s">
        <v>1169</v>
      </c>
      <c r="B4" s="179"/>
      <c r="C4" s="179"/>
      <c r="D4" s="179"/>
      <c r="E4" s="179"/>
      <c r="F4" s="179"/>
      <c r="G4" s="179"/>
      <c r="H4" s="179"/>
      <c r="I4" s="179"/>
      <c r="J4" s="179"/>
      <c r="K4" s="54"/>
      <c r="L4" s="54"/>
    </row>
    <row r="5" spans="1:23" ht="39.75" customHeight="1">
      <c r="A5" s="1322" t="s">
        <v>120</v>
      </c>
      <c r="B5" s="1322" t="s">
        <v>121</v>
      </c>
      <c r="C5" s="1322" t="s">
        <v>122</v>
      </c>
      <c r="D5" s="1322"/>
      <c r="E5" s="1326" t="s">
        <v>123</v>
      </c>
      <c r="F5" s="1326" t="s">
        <v>122</v>
      </c>
      <c r="G5" s="1326"/>
      <c r="H5" s="1322" t="s">
        <v>124</v>
      </c>
      <c r="I5" s="1322" t="s">
        <v>122</v>
      </c>
      <c r="J5" s="1322"/>
      <c r="K5" s="54"/>
      <c r="L5" s="54"/>
    </row>
    <row r="6" spans="1:23" ht="15" customHeight="1">
      <c r="A6" s="1325"/>
      <c r="B6" s="1325"/>
      <c r="C6" s="951" t="s">
        <v>125</v>
      </c>
      <c r="D6" s="951" t="s">
        <v>126</v>
      </c>
      <c r="E6" s="1327"/>
      <c r="F6" s="951" t="s">
        <v>125</v>
      </c>
      <c r="G6" s="951" t="s">
        <v>126</v>
      </c>
      <c r="H6" s="1325"/>
      <c r="I6" s="951" t="s">
        <v>125</v>
      </c>
      <c r="J6" s="951" t="s">
        <v>126</v>
      </c>
      <c r="K6" s="54"/>
      <c r="L6" s="54"/>
    </row>
    <row r="7" spans="1:23" ht="15.75" customHeight="1">
      <c r="A7" s="1323" t="s">
        <v>127</v>
      </c>
      <c r="B7" s="1323"/>
      <c r="C7" s="1323"/>
      <c r="D7" s="1323"/>
      <c r="E7" s="1323"/>
      <c r="F7" s="1323"/>
      <c r="G7" s="1323"/>
      <c r="H7" s="1323"/>
      <c r="I7" s="1323"/>
      <c r="J7" s="1323"/>
      <c r="K7" s="54"/>
      <c r="L7" s="54"/>
    </row>
    <row r="8" spans="1:23" ht="15.75" customHeight="1">
      <c r="A8" s="952" t="s">
        <v>128</v>
      </c>
      <c r="B8" s="958">
        <v>0.27</v>
      </c>
      <c r="C8" s="958">
        <v>0.17</v>
      </c>
      <c r="D8" s="958">
        <v>0.41</v>
      </c>
      <c r="E8" s="959">
        <v>148000</v>
      </c>
      <c r="F8" s="959">
        <v>94000</v>
      </c>
      <c r="G8" s="959">
        <v>222000</v>
      </c>
      <c r="H8" s="958" t="s">
        <v>129</v>
      </c>
      <c r="I8" s="958" t="s">
        <v>129</v>
      </c>
      <c r="J8" s="958" t="s">
        <v>129</v>
      </c>
      <c r="K8" s="54"/>
      <c r="L8" s="54"/>
    </row>
    <row r="9" spans="1:23" ht="15.75" customHeight="1">
      <c r="A9" s="952" t="s">
        <v>130</v>
      </c>
      <c r="B9" s="958">
        <v>0.25</v>
      </c>
      <c r="C9" s="958">
        <v>0.16</v>
      </c>
      <c r="D9" s="958">
        <v>0.38</v>
      </c>
      <c r="E9" s="959">
        <v>137000</v>
      </c>
      <c r="F9" s="959">
        <v>85000</v>
      </c>
      <c r="G9" s="959">
        <v>208000</v>
      </c>
      <c r="H9" s="958" t="s">
        <v>129</v>
      </c>
      <c r="I9" s="958" t="s">
        <v>129</v>
      </c>
      <c r="J9" s="958" t="s">
        <v>129</v>
      </c>
      <c r="K9" s="54"/>
      <c r="L9" s="54"/>
    </row>
    <row r="10" spans="1:23" ht="15.75" customHeight="1">
      <c r="A10" s="952" t="s">
        <v>131</v>
      </c>
      <c r="B10" s="958">
        <v>0.24</v>
      </c>
      <c r="C10" s="958">
        <v>0.11</v>
      </c>
      <c r="D10" s="958">
        <v>0.46</v>
      </c>
      <c r="E10" s="959">
        <v>133000</v>
      </c>
      <c r="F10" s="959">
        <v>62000</v>
      </c>
      <c r="G10" s="959">
        <v>250000</v>
      </c>
      <c r="H10" s="958" t="s">
        <v>129</v>
      </c>
      <c r="I10" s="958" t="s">
        <v>129</v>
      </c>
      <c r="J10" s="958" t="s">
        <v>129</v>
      </c>
      <c r="K10" s="54"/>
      <c r="L10" s="54"/>
    </row>
    <row r="11" spans="1:23" ht="15.75" customHeight="1">
      <c r="A11" s="952" t="s">
        <v>132</v>
      </c>
      <c r="B11" s="960">
        <v>0.1</v>
      </c>
      <c r="C11" s="958">
        <v>0.05</v>
      </c>
      <c r="D11" s="958">
        <v>0.18</v>
      </c>
      <c r="E11" s="959">
        <v>53000</v>
      </c>
      <c r="F11" s="959">
        <v>25000</v>
      </c>
      <c r="G11" s="959">
        <v>99000</v>
      </c>
      <c r="H11" s="958" t="s">
        <v>129</v>
      </c>
      <c r="I11" s="958" t="s">
        <v>129</v>
      </c>
      <c r="J11" s="958" t="s">
        <v>129</v>
      </c>
      <c r="K11" s="54"/>
      <c r="L11" s="54"/>
    </row>
    <row r="12" spans="1:23" ht="15.75" customHeight="1">
      <c r="A12" s="952" t="s">
        <v>133</v>
      </c>
      <c r="B12" s="958">
        <v>0.06</v>
      </c>
      <c r="C12" s="958">
        <v>0.02</v>
      </c>
      <c r="D12" s="958">
        <v>0.12</v>
      </c>
      <c r="E12" s="959">
        <v>33000</v>
      </c>
      <c r="F12" s="959">
        <v>14000</v>
      </c>
      <c r="G12" s="959">
        <v>68000</v>
      </c>
      <c r="H12" s="958" t="s">
        <v>129</v>
      </c>
      <c r="I12" s="958" t="s">
        <v>129</v>
      </c>
      <c r="J12" s="958" t="s">
        <v>129</v>
      </c>
      <c r="K12" s="54"/>
      <c r="L12" s="54"/>
      <c r="M12" s="54"/>
      <c r="N12" s="54"/>
      <c r="O12" s="54"/>
      <c r="P12" s="54"/>
      <c r="Q12" s="54"/>
      <c r="R12" s="54"/>
      <c r="S12" s="54"/>
      <c r="T12" s="54"/>
      <c r="U12" s="54"/>
      <c r="V12" s="54"/>
      <c r="W12" s="54"/>
    </row>
    <row r="13" spans="1:23" ht="15.75" customHeight="1">
      <c r="A13" s="952" t="s">
        <v>134</v>
      </c>
      <c r="B13" s="958">
        <v>0.06</v>
      </c>
      <c r="C13" s="958">
        <v>0.02</v>
      </c>
      <c r="D13" s="958">
        <v>0.13</v>
      </c>
      <c r="E13" s="959">
        <v>33000</v>
      </c>
      <c r="F13" s="959">
        <v>12000</v>
      </c>
      <c r="G13" s="959">
        <v>74000</v>
      </c>
      <c r="H13" s="958" t="s">
        <v>129</v>
      </c>
      <c r="I13" s="958" t="s">
        <v>129</v>
      </c>
      <c r="J13" s="958" t="s">
        <v>129</v>
      </c>
      <c r="K13" s="54"/>
      <c r="L13" s="54"/>
      <c r="M13" s="54"/>
      <c r="N13" s="54"/>
      <c r="O13" s="54"/>
      <c r="P13" s="54"/>
      <c r="Q13" s="54"/>
      <c r="R13" s="54"/>
      <c r="S13" s="54"/>
      <c r="T13" s="54"/>
      <c r="U13" s="54"/>
      <c r="V13" s="54"/>
      <c r="W13" s="54"/>
    </row>
    <row r="14" spans="1:23" ht="15.75" customHeight="1">
      <c r="A14" s="952" t="s">
        <v>135</v>
      </c>
      <c r="B14" s="958">
        <v>0.09</v>
      </c>
      <c r="C14" s="958">
        <v>0.04</v>
      </c>
      <c r="D14" s="958">
        <v>0.19</v>
      </c>
      <c r="E14" s="959">
        <v>51000</v>
      </c>
      <c r="F14" s="959">
        <v>21000</v>
      </c>
      <c r="G14" s="959">
        <v>105000</v>
      </c>
      <c r="H14" s="958" t="s">
        <v>136</v>
      </c>
      <c r="I14" s="958" t="s">
        <v>137</v>
      </c>
      <c r="J14" s="958" t="s">
        <v>138</v>
      </c>
      <c r="K14" s="55"/>
      <c r="L14" s="55"/>
      <c r="M14" s="55"/>
      <c r="N14" s="54"/>
      <c r="O14" s="54"/>
      <c r="P14" s="54"/>
      <c r="Q14" s="54"/>
      <c r="R14" s="54"/>
      <c r="S14" s="54"/>
      <c r="T14" s="54"/>
      <c r="U14" s="54"/>
      <c r="V14" s="54"/>
      <c r="W14" s="54"/>
    </row>
    <row r="15" spans="1:23" ht="15.75" customHeight="1">
      <c r="A15" s="952" t="s">
        <v>139</v>
      </c>
      <c r="B15" s="958">
        <v>0.04</v>
      </c>
      <c r="C15" s="958">
        <v>0.02</v>
      </c>
      <c r="D15" s="958">
        <v>0.08</v>
      </c>
      <c r="E15" s="959">
        <v>25000</v>
      </c>
      <c r="F15" s="959">
        <v>12000</v>
      </c>
      <c r="G15" s="959">
        <v>44000</v>
      </c>
      <c r="H15" s="958" t="s">
        <v>140</v>
      </c>
      <c r="I15" s="958" t="s">
        <v>141</v>
      </c>
      <c r="J15" s="958" t="s">
        <v>142</v>
      </c>
      <c r="K15" s="55"/>
      <c r="L15" s="55"/>
      <c r="M15" s="55"/>
      <c r="N15" s="54"/>
      <c r="O15" s="54"/>
      <c r="P15" s="54"/>
      <c r="Q15" s="54"/>
      <c r="R15" s="54"/>
      <c r="S15" s="54"/>
      <c r="T15" s="54"/>
      <c r="U15" s="54"/>
      <c r="V15" s="54"/>
      <c r="W15" s="54"/>
    </row>
    <row r="16" spans="1:23" ht="15.75" customHeight="1">
      <c r="A16" s="952" t="s">
        <v>143</v>
      </c>
      <c r="B16" s="958">
        <v>0.03</v>
      </c>
      <c r="C16" s="958">
        <v>0.01</v>
      </c>
      <c r="D16" s="958">
        <v>0.06</v>
      </c>
      <c r="E16" s="959">
        <v>14000</v>
      </c>
      <c r="F16" s="959">
        <v>5000</v>
      </c>
      <c r="G16" s="959">
        <v>31000</v>
      </c>
      <c r="H16" s="958" t="s">
        <v>144</v>
      </c>
      <c r="I16" s="958" t="s">
        <v>145</v>
      </c>
      <c r="J16" s="958" t="s">
        <v>146</v>
      </c>
      <c r="K16" s="55"/>
      <c r="L16" s="55"/>
      <c r="M16" s="55"/>
      <c r="N16" s="54"/>
      <c r="O16" s="54"/>
      <c r="P16" s="54"/>
      <c r="Q16" s="54"/>
      <c r="R16" s="54"/>
      <c r="S16" s="54"/>
      <c r="T16" s="54"/>
      <c r="U16" s="54"/>
      <c r="V16" s="54"/>
      <c r="W16" s="54"/>
    </row>
    <row r="17" spans="1:23" ht="15.75" customHeight="1">
      <c r="A17" s="1324" t="s">
        <v>147</v>
      </c>
      <c r="B17" s="1324"/>
      <c r="C17" s="1324"/>
      <c r="D17" s="1324"/>
      <c r="E17" s="1324"/>
      <c r="F17" s="1324"/>
      <c r="G17" s="1324"/>
      <c r="H17" s="1324"/>
      <c r="I17" s="1324"/>
      <c r="J17" s="1324"/>
      <c r="K17" s="55"/>
      <c r="L17" s="55"/>
      <c r="M17" s="55"/>
      <c r="N17" s="54"/>
      <c r="O17" s="54"/>
      <c r="P17" s="54"/>
      <c r="Q17" s="54"/>
      <c r="R17" s="54"/>
      <c r="S17" s="54"/>
      <c r="T17" s="54"/>
      <c r="U17" s="54"/>
      <c r="V17" s="54"/>
      <c r="W17" s="54"/>
    </row>
    <row r="18" spans="1:23" ht="15.75" customHeight="1">
      <c r="A18" s="952" t="s">
        <v>148</v>
      </c>
      <c r="B18" s="961">
        <v>4.0000000000000002E-4</v>
      </c>
      <c r="C18" s="961">
        <v>2.9999999999999997E-4</v>
      </c>
      <c r="D18" s="961">
        <v>5.9999999999999995E-4</v>
      </c>
      <c r="E18" s="959">
        <v>23600</v>
      </c>
      <c r="F18" s="959">
        <v>15300</v>
      </c>
      <c r="G18" s="959">
        <v>33900</v>
      </c>
      <c r="H18" s="962" t="s">
        <v>149</v>
      </c>
      <c r="I18" s="962" t="s">
        <v>150</v>
      </c>
      <c r="J18" s="962" t="s">
        <v>151</v>
      </c>
      <c r="K18" s="55"/>
      <c r="L18" s="55"/>
      <c r="M18" s="55"/>
      <c r="N18" s="54"/>
      <c r="O18" s="54"/>
      <c r="P18" s="54"/>
      <c r="Q18" s="54"/>
      <c r="R18" s="54"/>
      <c r="S18" s="54"/>
      <c r="T18" s="54"/>
      <c r="U18" s="54"/>
      <c r="V18" s="54"/>
      <c r="W18" s="54"/>
    </row>
    <row r="19" spans="1:23" ht="15.75" customHeight="1">
      <c r="A19" s="952" t="s">
        <v>152</v>
      </c>
      <c r="B19" s="961">
        <v>5.0000000000000001E-4</v>
      </c>
      <c r="C19" s="961">
        <v>2.9999999999999997E-4</v>
      </c>
      <c r="D19" s="961">
        <v>6.9999999999999999E-4</v>
      </c>
      <c r="E19" s="959">
        <v>27700</v>
      </c>
      <c r="F19" s="959">
        <v>18500</v>
      </c>
      <c r="G19" s="959">
        <v>39900</v>
      </c>
      <c r="H19" s="962" t="s">
        <v>153</v>
      </c>
      <c r="I19" s="962" t="s">
        <v>154</v>
      </c>
      <c r="J19" s="962" t="s">
        <v>155</v>
      </c>
      <c r="K19" s="55"/>
      <c r="L19" s="55"/>
      <c r="M19" s="55"/>
      <c r="N19" s="54"/>
      <c r="O19" s="54"/>
      <c r="P19" s="54"/>
      <c r="Q19" s="54"/>
      <c r="R19" s="54"/>
      <c r="S19" s="54"/>
      <c r="T19" s="54"/>
      <c r="U19" s="54"/>
      <c r="V19" s="54"/>
      <c r="W19" s="54"/>
    </row>
    <row r="20" spans="1:23" ht="15.75" customHeight="1">
      <c r="A20" s="952" t="s">
        <v>156</v>
      </c>
      <c r="B20" s="961">
        <v>6.9999999999999999E-4</v>
      </c>
      <c r="C20" s="961">
        <v>4.0000000000000002E-4</v>
      </c>
      <c r="D20" s="961">
        <v>1E-3</v>
      </c>
      <c r="E20" s="959">
        <v>35700</v>
      </c>
      <c r="F20" s="959">
        <v>23700</v>
      </c>
      <c r="G20" s="959">
        <v>53200</v>
      </c>
      <c r="H20" s="962" t="s">
        <v>157</v>
      </c>
      <c r="I20" s="962" t="s">
        <v>149</v>
      </c>
      <c r="J20" s="962" t="s">
        <v>158</v>
      </c>
      <c r="K20" s="55"/>
      <c r="L20" s="55"/>
      <c r="M20" s="55"/>
      <c r="N20" s="40"/>
      <c r="O20" s="56"/>
      <c r="P20" s="56"/>
      <c r="Q20" s="56"/>
      <c r="R20" s="83"/>
      <c r="S20" s="83"/>
      <c r="T20" s="83"/>
      <c r="U20" s="180"/>
      <c r="V20" s="180"/>
      <c r="W20" s="180"/>
    </row>
    <row r="21" spans="1:23" ht="15.75" customHeight="1">
      <c r="A21" s="952" t="s">
        <v>159</v>
      </c>
      <c r="B21" s="961">
        <v>5.0000000000000001E-4</v>
      </c>
      <c r="C21" s="961">
        <v>2.9999999999999997E-4</v>
      </c>
      <c r="D21" s="961">
        <v>6.9999999999999999E-4</v>
      </c>
      <c r="E21" s="959">
        <v>28300</v>
      </c>
      <c r="F21" s="959">
        <v>18900</v>
      </c>
      <c r="G21" s="959">
        <v>40800</v>
      </c>
      <c r="H21" s="962" t="s">
        <v>160</v>
      </c>
      <c r="I21" s="962" t="s">
        <v>161</v>
      </c>
      <c r="J21" s="962" t="s">
        <v>162</v>
      </c>
      <c r="K21" s="55"/>
      <c r="L21" s="55"/>
      <c r="M21" s="55"/>
      <c r="N21" s="54"/>
      <c r="O21" s="54"/>
      <c r="P21" s="54"/>
      <c r="Q21" s="54"/>
      <c r="R21" s="54"/>
      <c r="S21" s="54"/>
      <c r="T21" s="54"/>
      <c r="U21" s="54"/>
      <c r="V21" s="54"/>
      <c r="W21" s="54"/>
    </row>
    <row r="22" spans="1:23" ht="15.75" customHeight="1">
      <c r="A22" s="40" t="s">
        <v>163</v>
      </c>
      <c r="B22" s="963">
        <v>5.0000000000000001E-4</v>
      </c>
      <c r="C22" s="963">
        <v>2.9999999999999997E-4</v>
      </c>
      <c r="D22" s="963">
        <v>6.9999999999999999E-4</v>
      </c>
      <c r="E22" s="609">
        <v>28300</v>
      </c>
      <c r="F22" s="609">
        <v>19000</v>
      </c>
      <c r="G22" s="609">
        <v>40700</v>
      </c>
      <c r="H22" s="964" t="s">
        <v>160</v>
      </c>
      <c r="I22" s="964" t="s">
        <v>161</v>
      </c>
      <c r="J22" s="964" t="s">
        <v>162</v>
      </c>
      <c r="K22" s="55"/>
      <c r="L22" s="55"/>
      <c r="M22" s="55"/>
      <c r="N22" s="54"/>
      <c r="O22" s="54"/>
      <c r="P22" s="54"/>
      <c r="Q22" s="54"/>
      <c r="R22" s="54"/>
      <c r="S22" s="54"/>
      <c r="T22" s="54"/>
      <c r="U22" s="54"/>
      <c r="V22" s="54"/>
      <c r="W22" s="54"/>
    </row>
    <row r="23" spans="1:23" ht="15.75" customHeight="1">
      <c r="A23" s="40" t="s">
        <v>164</v>
      </c>
      <c r="B23" s="965">
        <v>5.0000000000000001E-4</v>
      </c>
      <c r="C23" s="965">
        <v>2.9999999999999997E-4</v>
      </c>
      <c r="D23" s="965">
        <v>5.9999999999999995E-4</v>
      </c>
      <c r="E23" s="83">
        <v>24600</v>
      </c>
      <c r="F23" s="83">
        <v>16900</v>
      </c>
      <c r="G23" s="83">
        <v>33800</v>
      </c>
      <c r="H23" s="966" t="s">
        <v>140</v>
      </c>
      <c r="I23" s="964" t="s">
        <v>165</v>
      </c>
      <c r="J23" s="964" t="s">
        <v>151</v>
      </c>
      <c r="K23" s="55"/>
      <c r="L23" s="55"/>
      <c r="M23" s="55"/>
      <c r="N23" s="54"/>
      <c r="O23" s="54"/>
      <c r="P23" s="54"/>
      <c r="Q23" s="54"/>
      <c r="R23" s="54"/>
      <c r="S23" s="54"/>
      <c r="T23" s="54"/>
      <c r="U23" s="54"/>
      <c r="V23" s="54"/>
      <c r="W23" s="54"/>
    </row>
    <row r="24" spans="1:23" ht="15.75" customHeight="1">
      <c r="A24" s="40" t="s">
        <v>166</v>
      </c>
      <c r="B24" s="965">
        <v>5.0000000000000001E-4</v>
      </c>
      <c r="C24" s="965">
        <v>4.0000000000000002E-4</v>
      </c>
      <c r="D24" s="965">
        <v>6.9999999999999999E-4</v>
      </c>
      <c r="E24" s="83">
        <v>28200</v>
      </c>
      <c r="F24" s="83">
        <v>20100</v>
      </c>
      <c r="G24" s="83">
        <v>37900</v>
      </c>
      <c r="H24" s="966" t="s">
        <v>160</v>
      </c>
      <c r="I24" s="964" t="s">
        <v>167</v>
      </c>
      <c r="J24" s="964" t="s">
        <v>155</v>
      </c>
      <c r="K24" s="55"/>
      <c r="L24" s="55"/>
      <c r="M24" s="55"/>
      <c r="N24" s="54"/>
      <c r="O24" s="54"/>
      <c r="P24" s="54"/>
      <c r="Q24" s="54"/>
      <c r="R24" s="54"/>
      <c r="S24" s="54"/>
      <c r="T24" s="54"/>
      <c r="U24" s="54"/>
      <c r="V24" s="54"/>
      <c r="W24" s="54"/>
    </row>
    <row r="25" spans="1:23" ht="15.75" customHeight="1">
      <c r="A25" s="40" t="s">
        <v>168</v>
      </c>
      <c r="B25" s="965">
        <v>5.0000000000000001E-4</v>
      </c>
      <c r="C25" s="965">
        <v>4.0000000000000002E-4</v>
      </c>
      <c r="D25" s="965">
        <v>6.9999999999999999E-4</v>
      </c>
      <c r="E25" s="83">
        <v>27100</v>
      </c>
      <c r="F25" s="83">
        <v>19300</v>
      </c>
      <c r="G25" s="83">
        <v>36700</v>
      </c>
      <c r="H25" s="966" t="s">
        <v>153</v>
      </c>
      <c r="I25" s="964" t="s">
        <v>169</v>
      </c>
      <c r="J25" s="964" t="s">
        <v>157</v>
      </c>
      <c r="K25" s="55"/>
      <c r="L25" s="55"/>
      <c r="M25" s="55"/>
      <c r="N25" s="54"/>
      <c r="O25" s="54"/>
      <c r="P25" s="54"/>
      <c r="Q25" s="54"/>
      <c r="R25" s="54"/>
      <c r="S25" s="54"/>
      <c r="T25" s="54"/>
      <c r="U25" s="54"/>
      <c r="V25" s="54"/>
      <c r="W25" s="54"/>
    </row>
    <row r="26" spans="1:23" ht="15.75" customHeight="1">
      <c r="A26" s="47" t="s">
        <v>170</v>
      </c>
      <c r="B26" s="80">
        <v>6.9999999999999999E-4</v>
      </c>
      <c r="C26" s="80">
        <v>5.0000000000000001E-4</v>
      </c>
      <c r="D26" s="80">
        <v>1E-3</v>
      </c>
      <c r="E26" s="540">
        <v>39700</v>
      </c>
      <c r="F26" s="540">
        <v>29300</v>
      </c>
      <c r="G26" s="540">
        <v>52700</v>
      </c>
      <c r="H26" s="967" t="s">
        <v>155</v>
      </c>
      <c r="I26" s="967" t="s">
        <v>160</v>
      </c>
      <c r="J26" s="967" t="s">
        <v>158</v>
      </c>
      <c r="K26" s="55"/>
      <c r="L26" s="55"/>
      <c r="M26" s="55"/>
      <c r="N26" s="54"/>
      <c r="O26" s="54"/>
      <c r="P26" s="54"/>
      <c r="Q26" s="54"/>
      <c r="R26" s="54"/>
      <c r="S26" s="54"/>
      <c r="T26" s="54"/>
      <c r="U26" s="54"/>
      <c r="V26" s="54"/>
      <c r="W26" s="54"/>
    </row>
    <row r="27" spans="1:23" ht="15.75" customHeight="1">
      <c r="A27" s="47" t="s">
        <v>171</v>
      </c>
      <c r="B27" s="80">
        <v>1.1000000000000001E-3</v>
      </c>
      <c r="C27" s="80">
        <v>8.9999999999999998E-4</v>
      </c>
      <c r="D27" s="80">
        <v>1.4E-3</v>
      </c>
      <c r="E27" s="540">
        <v>59800</v>
      </c>
      <c r="F27" s="540">
        <v>46900</v>
      </c>
      <c r="G27" s="540">
        <v>75200</v>
      </c>
      <c r="H27" s="967" t="s">
        <v>172</v>
      </c>
      <c r="I27" s="967" t="s">
        <v>142</v>
      </c>
      <c r="J27" s="967" t="s">
        <v>173</v>
      </c>
      <c r="K27" s="55"/>
      <c r="L27" s="55"/>
      <c r="M27" s="55"/>
      <c r="N27" s="54"/>
      <c r="O27" s="54"/>
      <c r="P27" s="54"/>
      <c r="Q27" s="54"/>
      <c r="R27" s="54"/>
      <c r="S27" s="54"/>
      <c r="T27" s="54"/>
      <c r="U27" s="54"/>
      <c r="V27" s="54"/>
      <c r="W27" s="54"/>
    </row>
    <row r="28" spans="1:23" ht="15.75" customHeight="1">
      <c r="A28" s="953" t="s">
        <v>174</v>
      </c>
      <c r="B28" s="968">
        <v>1.9E-3</v>
      </c>
      <c r="C28" s="968">
        <v>1.6000000000000001E-3</v>
      </c>
      <c r="D28" s="968">
        <v>2.3E-3</v>
      </c>
      <c r="E28" s="969">
        <v>103600</v>
      </c>
      <c r="F28" s="969">
        <v>85600</v>
      </c>
      <c r="G28" s="969">
        <v>123400</v>
      </c>
      <c r="H28" s="970" t="s">
        <v>138</v>
      </c>
      <c r="I28" s="970" t="s">
        <v>175</v>
      </c>
      <c r="J28" s="970" t="s">
        <v>176</v>
      </c>
      <c r="K28" s="55"/>
      <c r="L28" s="55"/>
      <c r="M28" s="55"/>
    </row>
    <row r="29" spans="1:23" ht="15.75" customHeight="1">
      <c r="A29" s="953" t="s">
        <v>177</v>
      </c>
      <c r="B29" s="968">
        <v>2.0999999999999999E-3</v>
      </c>
      <c r="C29" s="968">
        <v>1.8E-3</v>
      </c>
      <c r="D29" s="968">
        <v>2.3999999999999998E-3</v>
      </c>
      <c r="E29" s="969">
        <v>116600</v>
      </c>
      <c r="F29" s="969">
        <v>101000</v>
      </c>
      <c r="G29" s="969">
        <v>133100</v>
      </c>
      <c r="H29" s="970" t="s">
        <v>178</v>
      </c>
      <c r="I29" s="970" t="s">
        <v>179</v>
      </c>
      <c r="J29" s="970" t="s">
        <v>180</v>
      </c>
      <c r="K29" s="55"/>
      <c r="L29" s="55"/>
      <c r="M29" s="55"/>
    </row>
    <row r="30" spans="1:23" ht="15.75" customHeight="1">
      <c r="A30" s="953" t="s">
        <v>181</v>
      </c>
      <c r="B30" s="968">
        <v>4.1000000000000003E-3</v>
      </c>
      <c r="C30" s="968">
        <v>3.7000000000000002E-3</v>
      </c>
      <c r="D30" s="968">
        <v>4.4999999999999997E-3</v>
      </c>
      <c r="E30" s="969">
        <v>224400</v>
      </c>
      <c r="F30" s="969">
        <v>203800</v>
      </c>
      <c r="G30" s="969">
        <v>245700</v>
      </c>
      <c r="H30" s="970" t="s">
        <v>182</v>
      </c>
      <c r="I30" s="970" t="s">
        <v>183</v>
      </c>
      <c r="J30" s="970" t="s">
        <v>184</v>
      </c>
      <c r="K30" s="55"/>
      <c r="L30" s="55"/>
      <c r="M30" s="55"/>
    </row>
    <row r="31" spans="1:23" ht="15.75" customHeight="1">
      <c r="A31" s="953" t="s">
        <v>185</v>
      </c>
      <c r="B31" s="968">
        <v>6.1999999999999998E-3</v>
      </c>
      <c r="C31" s="968">
        <v>5.7000000000000002E-3</v>
      </c>
      <c r="D31" s="968">
        <v>6.6E-3</v>
      </c>
      <c r="E31" s="969">
        <v>336500</v>
      </c>
      <c r="F31" s="969">
        <v>312200</v>
      </c>
      <c r="G31" s="969">
        <v>362000</v>
      </c>
      <c r="H31" s="970" t="s">
        <v>186</v>
      </c>
      <c r="I31" s="970" t="s">
        <v>187</v>
      </c>
      <c r="J31" s="970" t="s">
        <v>188</v>
      </c>
      <c r="K31" s="55"/>
      <c r="L31" s="55"/>
      <c r="M31" s="55"/>
    </row>
    <row r="32" spans="1:23" ht="15.75" customHeight="1">
      <c r="A32" s="953" t="s">
        <v>189</v>
      </c>
      <c r="B32" s="968">
        <v>7.9000000000000008E-3</v>
      </c>
      <c r="C32" s="968">
        <v>7.4999999999999997E-3</v>
      </c>
      <c r="D32" s="968">
        <v>8.3999999999999995E-3</v>
      </c>
      <c r="E32" s="969">
        <v>433300</v>
      </c>
      <c r="F32" s="969">
        <v>407500</v>
      </c>
      <c r="G32" s="969">
        <v>459300</v>
      </c>
      <c r="H32" s="970" t="s">
        <v>190</v>
      </c>
      <c r="I32" s="970" t="s">
        <v>190</v>
      </c>
      <c r="J32" s="970" t="s">
        <v>191</v>
      </c>
      <c r="K32" s="54"/>
      <c r="L32" s="54"/>
      <c r="M32" s="54"/>
    </row>
    <row r="33" spans="1:13" ht="15.75" customHeight="1">
      <c r="A33" s="953" t="s">
        <v>192</v>
      </c>
      <c r="B33" s="968">
        <v>1.04E-2</v>
      </c>
      <c r="C33" s="968">
        <v>9.7999999999999997E-3</v>
      </c>
      <c r="D33" s="968">
        <v>1.0999999999999999E-2</v>
      </c>
      <c r="E33" s="969">
        <v>568100</v>
      </c>
      <c r="F33" s="969">
        <v>536500</v>
      </c>
      <c r="G33" s="969">
        <v>600400</v>
      </c>
      <c r="H33" s="970" t="s">
        <v>193</v>
      </c>
      <c r="I33" s="970" t="s">
        <v>193</v>
      </c>
      <c r="J33" s="970" t="s">
        <v>194</v>
      </c>
      <c r="K33" s="54"/>
      <c r="L33" s="54"/>
      <c r="M33" s="54"/>
    </row>
    <row r="34" spans="1:13" ht="15.75" customHeight="1">
      <c r="A34" s="953" t="s">
        <v>195</v>
      </c>
      <c r="B34" s="968">
        <v>1.1299999999999999E-2</v>
      </c>
      <c r="C34" s="968">
        <v>1.0699999999999999E-2</v>
      </c>
      <c r="D34" s="968">
        <v>1.2E-2</v>
      </c>
      <c r="E34" s="969">
        <v>618700</v>
      </c>
      <c r="F34" s="969">
        <v>583100</v>
      </c>
      <c r="G34" s="969">
        <v>655000</v>
      </c>
      <c r="H34" s="970" t="s">
        <v>194</v>
      </c>
      <c r="I34" s="970" t="s">
        <v>196</v>
      </c>
      <c r="J34" s="970" t="s">
        <v>197</v>
      </c>
      <c r="K34" s="54"/>
      <c r="L34" s="54"/>
      <c r="M34" s="54"/>
    </row>
    <row r="35" spans="1:13" ht="15.75" customHeight="1">
      <c r="A35" s="953" t="s">
        <v>198</v>
      </c>
      <c r="B35" s="968">
        <v>1.2E-2</v>
      </c>
      <c r="C35" s="968">
        <v>1.14E-2</v>
      </c>
      <c r="D35" s="968">
        <v>1.2699999999999999E-2</v>
      </c>
      <c r="E35" s="969">
        <v>654000</v>
      </c>
      <c r="F35" s="969">
        <v>619400</v>
      </c>
      <c r="G35" s="969">
        <v>689800</v>
      </c>
      <c r="H35" s="970" t="s">
        <v>197</v>
      </c>
      <c r="I35" s="970" t="s">
        <v>194</v>
      </c>
      <c r="J35" s="970" t="s">
        <v>199</v>
      </c>
      <c r="K35" s="54"/>
      <c r="L35" s="54"/>
      <c r="M35" s="54"/>
    </row>
    <row r="36" spans="1:13" ht="15.75" customHeight="1">
      <c r="A36" s="953" t="s">
        <v>200</v>
      </c>
      <c r="B36" s="968">
        <v>1.2200000000000001E-2</v>
      </c>
      <c r="C36" s="968">
        <v>1.15E-2</v>
      </c>
      <c r="D36" s="968">
        <v>1.29E-2</v>
      </c>
      <c r="E36" s="969">
        <v>664700</v>
      </c>
      <c r="F36" s="969">
        <v>628300</v>
      </c>
      <c r="G36" s="969">
        <v>701200</v>
      </c>
      <c r="H36" s="970" t="s">
        <v>199</v>
      </c>
      <c r="I36" s="970" t="s">
        <v>197</v>
      </c>
      <c r="J36" s="970" t="s">
        <v>199</v>
      </c>
      <c r="K36" s="54"/>
      <c r="L36" s="54"/>
      <c r="M36" s="54"/>
    </row>
    <row r="37" spans="1:13" ht="15.75" customHeight="1">
      <c r="A37" s="953" t="s">
        <v>201</v>
      </c>
      <c r="B37" s="968">
        <v>1.1599999999999999E-2</v>
      </c>
      <c r="C37" s="968">
        <v>1.0999999999999999E-2</v>
      </c>
      <c r="D37" s="968">
        <v>1.23E-2</v>
      </c>
      <c r="E37" s="969">
        <v>633000</v>
      </c>
      <c r="F37" s="969">
        <v>599200</v>
      </c>
      <c r="G37" s="969">
        <v>668200</v>
      </c>
      <c r="H37" s="970" t="s">
        <v>197</v>
      </c>
      <c r="I37" s="970" t="s">
        <v>194</v>
      </c>
      <c r="J37" s="970" t="s">
        <v>199</v>
      </c>
      <c r="K37" s="54"/>
      <c r="L37" s="54"/>
      <c r="M37" s="54"/>
    </row>
    <row r="38" spans="1:13" ht="15.75" customHeight="1">
      <c r="A38" s="953" t="s">
        <v>202</v>
      </c>
      <c r="B38" s="968">
        <v>9.5999999999999992E-3</v>
      </c>
      <c r="C38" s="968">
        <v>8.9999999999999993E-3</v>
      </c>
      <c r="D38" s="968">
        <v>1.01E-2</v>
      </c>
      <c r="E38" s="969">
        <v>521300</v>
      </c>
      <c r="F38" s="969">
        <v>490600</v>
      </c>
      <c r="G38" s="969">
        <v>552600</v>
      </c>
      <c r="H38" s="970" t="s">
        <v>203</v>
      </c>
      <c r="I38" s="970" t="s">
        <v>204</v>
      </c>
      <c r="J38" s="970" t="s">
        <v>193</v>
      </c>
      <c r="K38" s="54"/>
      <c r="L38" s="54"/>
      <c r="M38" s="54"/>
    </row>
    <row r="39" spans="1:13" ht="15.75" customHeight="1">
      <c r="A39" s="953" t="s">
        <v>205</v>
      </c>
      <c r="B39" s="968">
        <v>8.8000000000000005E-3</v>
      </c>
      <c r="C39" s="968">
        <v>8.3000000000000001E-3</v>
      </c>
      <c r="D39" s="968">
        <v>9.4000000000000004E-3</v>
      </c>
      <c r="E39" s="969">
        <v>481500</v>
      </c>
      <c r="F39" s="969">
        <v>450800</v>
      </c>
      <c r="G39" s="969">
        <v>513600</v>
      </c>
      <c r="H39" s="970" t="s">
        <v>206</v>
      </c>
      <c r="I39" s="970" t="s">
        <v>191</v>
      </c>
      <c r="J39" s="970" t="s">
        <v>203</v>
      </c>
      <c r="K39" s="54"/>
      <c r="L39" s="54"/>
      <c r="M39" s="54"/>
    </row>
    <row r="40" spans="1:13" ht="15.75" customHeight="1">
      <c r="A40" s="953" t="s">
        <v>207</v>
      </c>
      <c r="B40" s="968">
        <v>1.04E-2</v>
      </c>
      <c r="C40" s="968">
        <v>9.7999999999999997E-3</v>
      </c>
      <c r="D40" s="968">
        <v>1.0999999999999999E-2</v>
      </c>
      <c r="E40" s="969">
        <v>567300</v>
      </c>
      <c r="F40" s="969">
        <v>533600</v>
      </c>
      <c r="G40" s="969">
        <v>602300</v>
      </c>
      <c r="H40" s="970" t="s">
        <v>196</v>
      </c>
      <c r="I40" s="970" t="s">
        <v>193</v>
      </c>
      <c r="J40" s="970" t="s">
        <v>194</v>
      </c>
      <c r="K40" s="54"/>
      <c r="L40" s="54"/>
      <c r="M40" s="54"/>
    </row>
    <row r="41" spans="1:13" ht="15.75" customHeight="1">
      <c r="A41" s="953" t="s">
        <v>208</v>
      </c>
      <c r="B41" s="968">
        <v>1.18E-2</v>
      </c>
      <c r="C41" s="968">
        <v>1.12E-2</v>
      </c>
      <c r="D41" s="968">
        <v>1.2500000000000001E-2</v>
      </c>
      <c r="E41" s="969">
        <v>645800</v>
      </c>
      <c r="F41" s="969">
        <v>610100</v>
      </c>
      <c r="G41" s="969">
        <v>683100</v>
      </c>
      <c r="H41" s="970" t="s">
        <v>197</v>
      </c>
      <c r="I41" s="970" t="s">
        <v>194</v>
      </c>
      <c r="J41" s="970" t="s">
        <v>199</v>
      </c>
      <c r="K41" s="54"/>
      <c r="L41" s="54"/>
      <c r="M41" s="54"/>
    </row>
    <row r="42" spans="1:13" ht="15.75" customHeight="1">
      <c r="A42" s="953" t="s">
        <v>209</v>
      </c>
      <c r="B42" s="968">
        <v>1.47E-2</v>
      </c>
      <c r="C42" s="968">
        <v>1.4E-2</v>
      </c>
      <c r="D42" s="968">
        <v>1.54E-2</v>
      </c>
      <c r="E42" s="969">
        <v>800900</v>
      </c>
      <c r="F42" s="969">
        <v>761000</v>
      </c>
      <c r="G42" s="969">
        <v>841600</v>
      </c>
      <c r="H42" s="970" t="s">
        <v>210</v>
      </c>
      <c r="I42" s="970" t="s">
        <v>210</v>
      </c>
      <c r="J42" s="970" t="s">
        <v>211</v>
      </c>
      <c r="K42" s="54"/>
      <c r="L42" s="54"/>
      <c r="M42" s="54"/>
    </row>
    <row r="43" spans="1:13" ht="15.75" customHeight="1">
      <c r="A43" s="953" t="s">
        <v>212</v>
      </c>
      <c r="B43" s="968">
        <v>2.06E-2</v>
      </c>
      <c r="C43" s="968">
        <v>1.9599999999999999E-2</v>
      </c>
      <c r="D43" s="968">
        <v>2.1600000000000001E-2</v>
      </c>
      <c r="E43" s="969">
        <v>1122000</v>
      </c>
      <c r="F43" s="969">
        <v>1070600</v>
      </c>
      <c r="G43" s="969">
        <v>1175700</v>
      </c>
      <c r="H43" s="970" t="s">
        <v>213</v>
      </c>
      <c r="I43" s="970" t="s">
        <v>213</v>
      </c>
      <c r="J43" s="970" t="s">
        <v>214</v>
      </c>
      <c r="K43" s="54"/>
      <c r="L43" s="54"/>
      <c r="M43" s="54"/>
    </row>
    <row r="44" spans="1:13" ht="15.75" customHeight="1">
      <c r="A44" s="953" t="s">
        <v>215</v>
      </c>
      <c r="B44" s="968">
        <v>2.0799999999999999E-2</v>
      </c>
      <c r="C44" s="968">
        <v>0.02</v>
      </c>
      <c r="D44" s="968">
        <v>2.1700000000000001E-2</v>
      </c>
      <c r="E44" s="969">
        <v>1134900</v>
      </c>
      <c r="F44" s="969">
        <v>1089100</v>
      </c>
      <c r="G44" s="969">
        <v>1181200</v>
      </c>
      <c r="H44" s="970" t="s">
        <v>213</v>
      </c>
      <c r="I44" s="970" t="s">
        <v>213</v>
      </c>
      <c r="J44" s="970" t="s">
        <v>214</v>
      </c>
      <c r="K44" s="54"/>
    </row>
    <row r="45" spans="1:13" ht="15.75" customHeight="1">
      <c r="A45" s="953" t="s">
        <v>216</v>
      </c>
      <c r="B45" s="968">
        <v>1.8800000000000001E-2</v>
      </c>
      <c r="C45" s="968">
        <v>1.7999999999999999E-2</v>
      </c>
      <c r="D45" s="968">
        <v>1.9599999999999999E-2</v>
      </c>
      <c r="E45" s="969">
        <v>1023700</v>
      </c>
      <c r="F45" s="969">
        <v>978900</v>
      </c>
      <c r="G45" s="969">
        <v>1070000</v>
      </c>
      <c r="H45" s="970" t="s">
        <v>217</v>
      </c>
      <c r="I45" s="970" t="s">
        <v>217</v>
      </c>
      <c r="J45" s="970" t="s">
        <v>213</v>
      </c>
      <c r="K45" s="54"/>
    </row>
    <row r="46" spans="1:13" ht="15.75" customHeight="1">
      <c r="A46" s="953" t="s">
        <v>218</v>
      </c>
      <c r="B46" s="968">
        <v>1.8700000000000001E-2</v>
      </c>
      <c r="C46" s="968">
        <v>1.7899999999999999E-2</v>
      </c>
      <c r="D46" s="968">
        <v>1.95E-2</v>
      </c>
      <c r="E46" s="969">
        <v>1018700</v>
      </c>
      <c r="F46" s="969">
        <v>976200</v>
      </c>
      <c r="G46" s="969">
        <v>1061600</v>
      </c>
      <c r="H46" s="970" t="s">
        <v>217</v>
      </c>
      <c r="I46" s="970" t="s">
        <v>217</v>
      </c>
      <c r="J46" s="970" t="s">
        <v>213</v>
      </c>
      <c r="K46" s="54"/>
    </row>
    <row r="47" spans="1:13" ht="16.5" customHeight="1">
      <c r="A47" s="953" t="s">
        <v>219</v>
      </c>
      <c r="B47" s="968">
        <v>1.55E-2</v>
      </c>
      <c r="C47" s="968">
        <v>1.4800000000000001E-2</v>
      </c>
      <c r="D47" s="968">
        <v>1.6299999999999999E-2</v>
      </c>
      <c r="E47" s="969">
        <v>846900</v>
      </c>
      <c r="F47" s="969">
        <v>806500</v>
      </c>
      <c r="G47" s="969">
        <v>886700</v>
      </c>
      <c r="H47" s="970" t="s">
        <v>211</v>
      </c>
      <c r="I47" s="970" t="s">
        <v>210</v>
      </c>
      <c r="J47" s="970" t="s">
        <v>220</v>
      </c>
      <c r="K47" s="54"/>
    </row>
    <row r="48" spans="1:13" ht="15" customHeight="1">
      <c r="A48" s="953" t="s">
        <v>221</v>
      </c>
      <c r="B48" s="968">
        <v>1.2800000000000001E-2</v>
      </c>
      <c r="C48" s="968">
        <v>1.21E-2</v>
      </c>
      <c r="D48" s="968">
        <v>1.34E-2</v>
      </c>
      <c r="E48" s="969">
        <v>695400</v>
      </c>
      <c r="F48" s="969">
        <v>660200</v>
      </c>
      <c r="G48" s="969">
        <v>732200</v>
      </c>
      <c r="H48" s="970" t="s">
        <v>199</v>
      </c>
      <c r="I48" s="970" t="s">
        <v>197</v>
      </c>
      <c r="J48" s="970" t="s">
        <v>222</v>
      </c>
      <c r="K48" s="54"/>
    </row>
    <row r="49" spans="1:11" ht="15" customHeight="1">
      <c r="A49" s="953" t="s">
        <v>223</v>
      </c>
      <c r="B49" s="968">
        <v>8.8000000000000005E-3</v>
      </c>
      <c r="C49" s="968">
        <v>8.3000000000000001E-3</v>
      </c>
      <c r="D49" s="968">
        <v>9.4000000000000004E-3</v>
      </c>
      <c r="E49" s="969">
        <v>481300</v>
      </c>
      <c r="F49" s="969">
        <v>451600</v>
      </c>
      <c r="G49" s="969">
        <v>512400</v>
      </c>
      <c r="H49" s="970" t="s">
        <v>206</v>
      </c>
      <c r="I49" s="970" t="s">
        <v>191</v>
      </c>
      <c r="J49" s="970" t="s">
        <v>203</v>
      </c>
      <c r="K49" s="54"/>
    </row>
    <row r="50" spans="1:11" ht="15" customHeight="1">
      <c r="A50" s="953" t="s">
        <v>224</v>
      </c>
      <c r="B50" s="968">
        <v>6.8999999999999999E-3</v>
      </c>
      <c r="C50" s="968">
        <v>6.4000000000000003E-3</v>
      </c>
      <c r="D50" s="968">
        <v>7.4000000000000003E-3</v>
      </c>
      <c r="E50" s="969">
        <v>373700</v>
      </c>
      <c r="F50" s="969">
        <v>346400</v>
      </c>
      <c r="G50" s="969">
        <v>401300</v>
      </c>
      <c r="H50" s="970" t="s">
        <v>225</v>
      </c>
      <c r="I50" s="970" t="s">
        <v>226</v>
      </c>
      <c r="J50" s="970" t="s">
        <v>227</v>
      </c>
      <c r="K50" s="54"/>
    </row>
    <row r="51" spans="1:11" ht="15" customHeight="1">
      <c r="A51" s="953" t="s">
        <v>228</v>
      </c>
      <c r="B51" s="968">
        <v>4.4999999999999997E-3</v>
      </c>
      <c r="C51" s="968">
        <v>4.1000000000000003E-3</v>
      </c>
      <c r="D51" s="968">
        <v>5.0000000000000001E-3</v>
      </c>
      <c r="E51" s="969">
        <v>248100</v>
      </c>
      <c r="F51" s="969">
        <v>224900</v>
      </c>
      <c r="G51" s="969">
        <v>271700</v>
      </c>
      <c r="H51" s="970" t="s">
        <v>184</v>
      </c>
      <c r="I51" s="970" t="s">
        <v>182</v>
      </c>
      <c r="J51" s="970" t="s">
        <v>229</v>
      </c>
      <c r="K51" s="54"/>
    </row>
    <row r="52" spans="1:11" ht="15" customHeight="1">
      <c r="A52" s="953" t="s">
        <v>230</v>
      </c>
      <c r="B52" s="968">
        <v>3.7000000000000002E-3</v>
      </c>
      <c r="C52" s="968">
        <v>3.3E-3</v>
      </c>
      <c r="D52" s="968">
        <v>4.1000000000000003E-3</v>
      </c>
      <c r="E52" s="969">
        <v>200600</v>
      </c>
      <c r="F52" s="969">
        <v>180200</v>
      </c>
      <c r="G52" s="969">
        <v>222900</v>
      </c>
      <c r="H52" s="970" t="s">
        <v>183</v>
      </c>
      <c r="I52" s="970" t="s">
        <v>231</v>
      </c>
      <c r="J52" s="970" t="s">
        <v>232</v>
      </c>
      <c r="K52" s="54"/>
    </row>
    <row r="53" spans="1:11" ht="15" customHeight="1">
      <c r="A53" s="953" t="s">
        <v>233</v>
      </c>
      <c r="B53" s="968">
        <v>2.8999999999999998E-3</v>
      </c>
      <c r="C53" s="968">
        <v>2.5999999999999999E-3</v>
      </c>
      <c r="D53" s="968">
        <v>3.3E-3</v>
      </c>
      <c r="E53" s="969">
        <v>160200</v>
      </c>
      <c r="F53" s="969">
        <v>142000</v>
      </c>
      <c r="G53" s="969">
        <v>179400</v>
      </c>
      <c r="H53" s="970" t="s">
        <v>234</v>
      </c>
      <c r="I53" s="970" t="s">
        <v>235</v>
      </c>
      <c r="J53" s="970" t="s">
        <v>231</v>
      </c>
      <c r="K53" s="54"/>
    </row>
    <row r="54" spans="1:11" ht="15" customHeight="1">
      <c r="A54" s="953" t="s">
        <v>236</v>
      </c>
      <c r="B54" s="968">
        <v>3.0000000000000001E-3</v>
      </c>
      <c r="C54" s="968">
        <v>2.5999999999999999E-3</v>
      </c>
      <c r="D54" s="968">
        <v>3.3999999999999998E-3</v>
      </c>
      <c r="E54" s="969">
        <v>162500</v>
      </c>
      <c r="F54" s="969">
        <v>143200</v>
      </c>
      <c r="G54" s="969">
        <v>183100</v>
      </c>
      <c r="H54" s="970" t="s">
        <v>234</v>
      </c>
      <c r="I54" s="970" t="s">
        <v>237</v>
      </c>
      <c r="J54" s="970" t="s">
        <v>238</v>
      </c>
      <c r="K54" s="54"/>
    </row>
    <row r="55" spans="1:11" ht="15" customHeight="1">
      <c r="A55" s="953" t="s">
        <v>239</v>
      </c>
      <c r="B55" s="968">
        <v>2.7000000000000001E-3</v>
      </c>
      <c r="C55" s="968">
        <v>2.3999999999999998E-3</v>
      </c>
      <c r="D55" s="968">
        <v>3.0999999999999999E-3</v>
      </c>
      <c r="E55" s="969">
        <v>148100</v>
      </c>
      <c r="F55" s="969">
        <v>129700</v>
      </c>
      <c r="G55" s="969">
        <v>167400</v>
      </c>
      <c r="H55" s="970" t="s">
        <v>240</v>
      </c>
      <c r="I55" s="970" t="s">
        <v>241</v>
      </c>
      <c r="J55" s="970" t="s">
        <v>242</v>
      </c>
      <c r="K55" s="54"/>
    </row>
    <row r="56" spans="1:11" ht="15" customHeight="1" thickBot="1">
      <c r="A56" s="956" t="s">
        <v>243</v>
      </c>
      <c r="B56" s="971">
        <v>3.0000000000000001E-3</v>
      </c>
      <c r="C56" s="971">
        <v>2.5999999999999999E-3</v>
      </c>
      <c r="D56" s="971">
        <v>3.3999999999999998E-3</v>
      </c>
      <c r="E56" s="972">
        <v>161900</v>
      </c>
      <c r="F56" s="972">
        <v>142000</v>
      </c>
      <c r="G56" s="972">
        <v>183200</v>
      </c>
      <c r="H56" s="973" t="s">
        <v>234</v>
      </c>
      <c r="I56" s="973" t="s">
        <v>237</v>
      </c>
      <c r="J56" s="973" t="s">
        <v>238</v>
      </c>
      <c r="K56" s="54"/>
    </row>
    <row r="57" spans="1:11" ht="15" customHeight="1" thickTop="1">
      <c r="A57" s="953"/>
      <c r="B57" s="953"/>
      <c r="C57" s="953"/>
      <c r="D57" s="953"/>
      <c r="E57" s="953"/>
      <c r="F57" s="953"/>
      <c r="G57" s="953"/>
      <c r="H57" s="953"/>
      <c r="I57" s="953"/>
      <c r="J57" s="953"/>
      <c r="K57" s="54"/>
    </row>
    <row r="58" spans="1:11" ht="15" customHeight="1">
      <c r="A58" s="47" t="s">
        <v>244</v>
      </c>
      <c r="B58" s="953"/>
      <c r="C58" s="953"/>
      <c r="D58" s="953"/>
      <c r="E58" s="953"/>
      <c r="F58" s="953"/>
      <c r="G58" s="953"/>
      <c r="H58" s="953"/>
      <c r="I58" s="953"/>
      <c r="J58" s="953"/>
      <c r="K58" s="54"/>
    </row>
    <row r="59" spans="1:11" ht="15" customHeight="1">
      <c r="A59" s="47" t="s">
        <v>245</v>
      </c>
      <c r="B59" s="953"/>
      <c r="C59" s="953"/>
      <c r="D59" s="953"/>
      <c r="E59" s="953"/>
      <c r="F59" s="953"/>
      <c r="G59" s="953"/>
      <c r="H59" s="953"/>
      <c r="I59" s="953"/>
      <c r="J59" s="953"/>
      <c r="K59" s="54"/>
    </row>
    <row r="60" spans="1:11" ht="15" customHeight="1">
      <c r="A60" s="47" t="s">
        <v>246</v>
      </c>
      <c r="B60" s="953"/>
      <c r="C60" s="953"/>
      <c r="D60" s="953"/>
      <c r="E60" s="953"/>
      <c r="F60" s="953"/>
      <c r="G60" s="953"/>
      <c r="H60" s="953"/>
      <c r="I60" s="953"/>
      <c r="J60" s="953"/>
      <c r="K60" s="54"/>
    </row>
    <row r="61" spans="1:11" ht="15" customHeight="1">
      <c r="A61" s="47" t="s">
        <v>247</v>
      </c>
      <c r="B61" s="953"/>
      <c r="C61" s="953"/>
      <c r="D61" s="953"/>
      <c r="E61" s="953"/>
      <c r="F61" s="953"/>
      <c r="G61" s="953"/>
      <c r="H61" s="953"/>
      <c r="I61" s="953"/>
      <c r="J61" s="953"/>
      <c r="K61" s="957"/>
    </row>
    <row r="62" spans="1:11" ht="14.45" customHeight="1">
      <c r="A62" s="47" t="s">
        <v>248</v>
      </c>
      <c r="B62" s="953"/>
      <c r="C62" s="953"/>
      <c r="D62" s="953"/>
      <c r="E62" s="953"/>
      <c r="F62" s="953"/>
      <c r="G62" s="953"/>
      <c r="H62" s="953"/>
      <c r="I62" s="953"/>
      <c r="J62" s="953"/>
      <c r="K62" s="957"/>
    </row>
    <row r="63" spans="1:11" ht="14.45" customHeight="1">
      <c r="A63" s="132" t="s">
        <v>249</v>
      </c>
      <c r="B63" s="953"/>
      <c r="C63" s="953"/>
      <c r="D63" s="953"/>
      <c r="E63" s="953"/>
      <c r="F63" s="953"/>
      <c r="G63" s="953"/>
      <c r="H63" s="953"/>
      <c r="I63" s="953"/>
      <c r="J63" s="953"/>
      <c r="K63" s="957"/>
    </row>
    <row r="64" spans="1:11" ht="14.45" customHeight="1">
      <c r="A64" s="47" t="s">
        <v>250</v>
      </c>
      <c r="B64" s="953"/>
      <c r="C64" s="953"/>
      <c r="D64" s="953"/>
      <c r="E64" s="953"/>
      <c r="F64" s="953"/>
      <c r="G64" s="953"/>
      <c r="H64" s="953"/>
      <c r="I64" s="953"/>
      <c r="J64" s="953"/>
      <c r="K64" s="957"/>
    </row>
    <row r="65" spans="1:11" ht="14.45" customHeight="1">
      <c r="A65" s="953"/>
      <c r="B65" s="953"/>
      <c r="C65" s="953"/>
      <c r="D65" s="953"/>
      <c r="E65" s="953"/>
      <c r="F65" s="953"/>
      <c r="G65" s="953"/>
      <c r="H65" s="953"/>
      <c r="I65" s="953"/>
      <c r="J65" s="953"/>
      <c r="K65" s="957"/>
    </row>
    <row r="66" spans="1:11" ht="14.45" customHeight="1">
      <c r="A66" s="953"/>
      <c r="B66" s="974"/>
      <c r="C66" s="974"/>
      <c r="D66" s="974"/>
      <c r="E66" s="953"/>
      <c r="F66" s="953"/>
      <c r="G66" s="953"/>
      <c r="H66" s="953"/>
      <c r="I66" s="953"/>
      <c r="J66" s="953"/>
      <c r="K66" s="957"/>
    </row>
    <row r="67" spans="1:11" ht="15">
      <c r="A67" s="953"/>
      <c r="B67" s="974"/>
      <c r="C67" s="974"/>
      <c r="D67" s="974"/>
      <c r="E67" s="953"/>
      <c r="F67" s="953"/>
      <c r="G67" s="953"/>
      <c r="H67" s="953"/>
      <c r="I67" s="953"/>
      <c r="J67" s="953"/>
    </row>
    <row r="68" spans="1:11" ht="15">
      <c r="B68" s="974"/>
      <c r="C68" s="974"/>
      <c r="D68" s="974"/>
    </row>
    <row r="69" spans="1:11" ht="15">
      <c r="B69" s="974"/>
      <c r="C69" s="974"/>
      <c r="D69" s="974"/>
    </row>
    <row r="70" spans="1:11" ht="15">
      <c r="B70" s="974"/>
      <c r="C70" s="974"/>
      <c r="D70" s="974"/>
    </row>
    <row r="71" spans="1:11" ht="15">
      <c r="B71" s="974"/>
      <c r="C71" s="974"/>
      <c r="D71" s="974"/>
    </row>
    <row r="72" spans="1:11" ht="15">
      <c r="B72" s="974"/>
      <c r="C72" s="974"/>
      <c r="D72" s="974"/>
    </row>
    <row r="73" spans="1:11" ht="15">
      <c r="B73" s="974"/>
      <c r="C73" s="974"/>
      <c r="D73" s="974"/>
    </row>
    <row r="74" spans="1:11" ht="15">
      <c r="B74" s="974"/>
      <c r="C74" s="974"/>
      <c r="D74" s="974"/>
    </row>
    <row r="75" spans="1:11" ht="15">
      <c r="B75" s="974"/>
      <c r="C75" s="974"/>
      <c r="D75" s="974"/>
    </row>
    <row r="76" spans="1:11" ht="15">
      <c r="B76" s="974"/>
      <c r="C76" s="974"/>
      <c r="D76" s="974"/>
    </row>
    <row r="77" spans="1:11" ht="15">
      <c r="B77" s="974"/>
      <c r="C77" s="974"/>
      <c r="D77" s="974"/>
    </row>
    <row r="78" spans="1:11" ht="15">
      <c r="B78" s="974"/>
      <c r="C78" s="974"/>
      <c r="D78" s="974"/>
    </row>
    <row r="79" spans="1:11" ht="15">
      <c r="B79" s="974"/>
      <c r="C79" s="974"/>
      <c r="D79" s="974"/>
    </row>
    <row r="80" spans="1:11" ht="15">
      <c r="B80" s="974"/>
      <c r="C80" s="974"/>
      <c r="D80" s="974"/>
    </row>
    <row r="81" spans="2:4" ht="15">
      <c r="B81" s="974"/>
      <c r="C81" s="974"/>
      <c r="D81" s="974"/>
    </row>
    <row r="82" spans="2:4" ht="15">
      <c r="B82" s="974"/>
      <c r="C82" s="974"/>
      <c r="D82" s="974"/>
    </row>
    <row r="83" spans="2:4" ht="15">
      <c r="B83" s="974"/>
      <c r="C83" s="974"/>
      <c r="D83" s="974"/>
    </row>
    <row r="84" spans="2:4" ht="15">
      <c r="B84" s="974"/>
      <c r="C84" s="974"/>
      <c r="D84" s="974"/>
    </row>
    <row r="85" spans="2:4" ht="15">
      <c r="B85" s="974"/>
      <c r="C85" s="974"/>
      <c r="D85" s="974"/>
    </row>
    <row r="86" spans="2:4" ht="15">
      <c r="B86" s="974"/>
      <c r="C86" s="974"/>
      <c r="D86" s="974"/>
    </row>
    <row r="87" spans="2:4" ht="15">
      <c r="B87" s="974"/>
      <c r="C87" s="974"/>
      <c r="D87" s="974"/>
    </row>
    <row r="88" spans="2:4" ht="15">
      <c r="B88" s="974"/>
      <c r="C88" s="974"/>
      <c r="D88" s="974"/>
    </row>
    <row r="89" spans="2:4" ht="15">
      <c r="B89" s="974"/>
      <c r="C89" s="974"/>
      <c r="D89" s="974"/>
    </row>
    <row r="90" spans="2:4" ht="15">
      <c r="B90" s="974"/>
      <c r="C90" s="974"/>
      <c r="D90" s="974"/>
    </row>
    <row r="91" spans="2:4" ht="15">
      <c r="B91" s="974"/>
      <c r="C91" s="974"/>
      <c r="D91" s="974"/>
    </row>
    <row r="92" spans="2:4" ht="15">
      <c r="B92" s="974"/>
      <c r="C92" s="974"/>
      <c r="D92" s="974"/>
    </row>
    <row r="93" spans="2:4" ht="15">
      <c r="B93" s="974"/>
      <c r="C93" s="974"/>
      <c r="D93" s="974"/>
    </row>
    <row r="94" spans="2:4" ht="15">
      <c r="B94" s="974"/>
      <c r="C94" s="974"/>
      <c r="D94" s="974"/>
    </row>
    <row r="95" spans="2:4" ht="15">
      <c r="B95" s="974"/>
      <c r="C95" s="974"/>
      <c r="D95" s="974"/>
    </row>
    <row r="96" spans="2:4" ht="15">
      <c r="B96" s="974"/>
      <c r="C96" s="974"/>
      <c r="D96" s="974"/>
    </row>
    <row r="97" spans="2:4" ht="15">
      <c r="B97" s="974"/>
      <c r="C97" s="974"/>
      <c r="D97" s="974"/>
    </row>
    <row r="98" spans="2:4" ht="15">
      <c r="B98" s="974"/>
      <c r="C98" s="974"/>
      <c r="D98" s="974"/>
    </row>
    <row r="99" spans="2:4" ht="15">
      <c r="B99" s="974"/>
      <c r="C99" s="974"/>
      <c r="D99" s="974"/>
    </row>
    <row r="100" spans="2:4" ht="15">
      <c r="B100" s="974"/>
      <c r="C100" s="974"/>
      <c r="D100" s="974"/>
    </row>
    <row r="101" spans="2:4" ht="15">
      <c r="B101" s="974"/>
      <c r="C101" s="974"/>
      <c r="D101" s="974"/>
    </row>
    <row r="102" spans="2:4" ht="15">
      <c r="B102" s="974"/>
      <c r="C102" s="974"/>
      <c r="D102" s="974"/>
    </row>
    <row r="103" spans="2:4" ht="15">
      <c r="B103" s="974"/>
      <c r="C103" s="974"/>
      <c r="D103" s="974"/>
    </row>
    <row r="104" spans="2:4" ht="15">
      <c r="B104" s="974"/>
      <c r="C104" s="974"/>
      <c r="D104" s="974"/>
    </row>
    <row r="105" spans="2:4" ht="15">
      <c r="B105" s="974"/>
      <c r="C105" s="974"/>
      <c r="D105" s="974"/>
    </row>
    <row r="106" spans="2:4" ht="15">
      <c r="B106" s="974"/>
      <c r="C106" s="974"/>
      <c r="D106" s="974"/>
    </row>
    <row r="107" spans="2:4" ht="15">
      <c r="B107" s="974"/>
      <c r="C107" s="974"/>
      <c r="D107" s="974"/>
    </row>
    <row r="108" spans="2:4" ht="15">
      <c r="B108" s="974"/>
      <c r="C108" s="974"/>
      <c r="D108" s="974"/>
    </row>
    <row r="109" spans="2:4" ht="15">
      <c r="B109" s="974"/>
      <c r="C109" s="974"/>
      <c r="D109" s="974"/>
    </row>
    <row r="110" spans="2:4" ht="15">
      <c r="B110" s="974"/>
      <c r="C110" s="974"/>
      <c r="D110" s="974"/>
    </row>
    <row r="111" spans="2:4" ht="15">
      <c r="B111" s="974"/>
      <c r="C111" s="974"/>
      <c r="D111" s="974"/>
    </row>
    <row r="112" spans="2:4" ht="15">
      <c r="B112" s="974"/>
      <c r="C112" s="974"/>
      <c r="D112" s="974"/>
    </row>
    <row r="113" spans="2:4" ht="15">
      <c r="B113" s="974"/>
      <c r="C113" s="974"/>
      <c r="D113" s="974"/>
    </row>
    <row r="114" spans="2:4" ht="15">
      <c r="B114" s="974"/>
      <c r="C114" s="974"/>
      <c r="D114" s="974"/>
    </row>
    <row r="115" spans="2:4" ht="15">
      <c r="B115" s="974"/>
      <c r="C115" s="974"/>
      <c r="D115" s="974"/>
    </row>
  </sheetData>
  <mergeCells count="9">
    <mergeCell ref="I5:J5"/>
    <mergeCell ref="A7:J7"/>
    <mergeCell ref="A17:J17"/>
    <mergeCell ref="A5:A6"/>
    <mergeCell ref="B5:B6"/>
    <mergeCell ref="C5:D5"/>
    <mergeCell ref="E5:E6"/>
    <mergeCell ref="F5:G5"/>
    <mergeCell ref="H5:H6"/>
  </mergeCells>
  <hyperlinks>
    <hyperlink ref="A1" location="Contents!A1" display="Contents" xr:uid="{2927C629-A72F-4EC2-B43D-39589E1D602F}"/>
  </hyperlinks>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8C90E-5E29-42E8-9FF6-8BF4BA1B59E7}">
  <sheetPr>
    <tabColor rgb="FFC00000"/>
  </sheetPr>
  <dimension ref="A1:Y63"/>
  <sheetViews>
    <sheetView showGridLines="0" zoomScaleNormal="100" workbookViewId="0"/>
  </sheetViews>
  <sheetFormatPr defaultColWidth="11.42578125" defaultRowHeight="12.75"/>
  <cols>
    <col min="1" max="1" width="18.5703125" customWidth="1"/>
    <col min="2" max="2" width="16.42578125" customWidth="1"/>
    <col min="3" max="4" width="12.5703125" customWidth="1"/>
    <col min="5" max="5" width="19.5703125" customWidth="1"/>
    <col min="6" max="6" width="11.5703125" customWidth="1"/>
    <col min="7" max="7" width="13.42578125" customWidth="1"/>
    <col min="8" max="8" width="18.5703125" customWidth="1"/>
    <col min="9" max="10" width="10" customWidth="1"/>
    <col min="11" max="13" width="11.5703125" customWidth="1"/>
  </cols>
  <sheetData>
    <row r="1" spans="1:25" ht="15" customHeight="1">
      <c r="A1" s="74" t="s">
        <v>9</v>
      </c>
      <c r="B1" s="74"/>
      <c r="C1" s="54"/>
      <c r="D1" s="54"/>
      <c r="E1" s="54"/>
      <c r="F1" s="54"/>
      <c r="G1" s="54"/>
      <c r="H1" s="54"/>
      <c r="I1" s="54"/>
      <c r="J1" s="54"/>
      <c r="K1" s="54"/>
      <c r="L1" s="54"/>
      <c r="M1" s="54"/>
      <c r="N1" s="54"/>
      <c r="O1" s="54"/>
      <c r="P1" s="54"/>
      <c r="Q1" s="54"/>
      <c r="R1" s="54"/>
      <c r="S1" s="54"/>
      <c r="T1" s="54"/>
      <c r="U1" s="54"/>
      <c r="V1" s="54"/>
      <c r="W1" s="54"/>
      <c r="X1" s="54"/>
      <c r="Y1" s="54"/>
    </row>
    <row r="2" spans="1:25" ht="15" customHeight="1">
      <c r="A2" s="33" t="s">
        <v>251</v>
      </c>
      <c r="B2" s="82"/>
      <c r="C2" s="54"/>
      <c r="D2" s="54"/>
      <c r="E2" s="54"/>
      <c r="F2" s="314"/>
      <c r="G2" s="54"/>
      <c r="H2" s="54"/>
      <c r="I2" s="54"/>
      <c r="J2" s="54"/>
      <c r="K2" s="54"/>
      <c r="L2" s="54"/>
      <c r="M2" s="54"/>
      <c r="N2" s="54"/>
      <c r="O2" s="54"/>
      <c r="P2" s="54"/>
      <c r="Q2" s="54"/>
      <c r="R2" s="54"/>
      <c r="S2" s="54"/>
      <c r="T2" s="54"/>
      <c r="U2" s="54"/>
      <c r="V2" s="54"/>
      <c r="W2" s="54"/>
      <c r="X2" s="54"/>
      <c r="Y2" s="54"/>
    </row>
    <row r="3" spans="1:25" ht="15" customHeight="1">
      <c r="A3" s="508" t="s">
        <v>14</v>
      </c>
      <c r="B3" s="34"/>
      <c r="C3" s="54"/>
      <c r="D3" s="31"/>
      <c r="E3" s="54"/>
      <c r="F3" s="507"/>
      <c r="G3" s="54"/>
      <c r="H3" s="54"/>
      <c r="I3" s="54"/>
      <c r="J3" s="54"/>
      <c r="K3" s="54"/>
      <c r="L3" s="54"/>
      <c r="M3" s="54"/>
      <c r="N3" s="54"/>
      <c r="O3" s="54"/>
      <c r="P3" s="54"/>
      <c r="Q3" s="54"/>
      <c r="R3" s="54"/>
      <c r="S3" s="54"/>
      <c r="T3" s="54"/>
      <c r="U3" s="54"/>
      <c r="V3" s="54"/>
      <c r="W3" s="54"/>
      <c r="X3" s="54"/>
      <c r="Y3" s="54"/>
    </row>
    <row r="4" spans="1:25" ht="15" customHeight="1" thickBot="1">
      <c r="A4" s="34" t="s">
        <v>252</v>
      </c>
      <c r="B4" s="34"/>
      <c r="C4" s="35"/>
      <c r="D4" s="506"/>
      <c r="E4" s="54"/>
      <c r="F4" s="54"/>
      <c r="G4" s="54"/>
      <c r="H4" s="975"/>
      <c r="I4" s="54"/>
      <c r="J4" s="54"/>
      <c r="K4" s="54"/>
      <c r="L4" s="54"/>
      <c r="M4" s="54"/>
      <c r="N4" s="54"/>
      <c r="O4" s="54"/>
      <c r="P4" s="54"/>
      <c r="Q4" s="54"/>
      <c r="R4" s="54"/>
      <c r="S4" s="54"/>
      <c r="T4" s="54"/>
      <c r="U4" s="54"/>
      <c r="V4" s="54"/>
      <c r="W4" s="54"/>
      <c r="X4" s="54"/>
      <c r="Y4" s="54"/>
    </row>
    <row r="5" spans="1:25" ht="27.75" customHeight="1">
      <c r="A5" s="1329" t="s">
        <v>253</v>
      </c>
      <c r="B5" s="1329" t="s">
        <v>254</v>
      </c>
      <c r="C5" s="1329" t="s">
        <v>255</v>
      </c>
      <c r="D5" s="1329"/>
      <c r="E5" s="1328" t="s">
        <v>256</v>
      </c>
      <c r="F5" s="1328" t="s">
        <v>255</v>
      </c>
      <c r="G5" s="1328"/>
      <c r="H5" s="1332" t="s">
        <v>257</v>
      </c>
      <c r="I5" s="1328" t="s">
        <v>255</v>
      </c>
      <c r="J5" s="1328"/>
      <c r="K5" s="505"/>
      <c r="L5" s="505"/>
      <c r="M5" s="54"/>
      <c r="N5" s="54"/>
      <c r="O5" s="54"/>
      <c r="P5" s="54"/>
      <c r="Q5" s="54"/>
      <c r="R5" s="54"/>
      <c r="S5" s="54"/>
      <c r="T5" s="54"/>
      <c r="U5" s="54"/>
      <c r="V5" s="54"/>
      <c r="W5" s="54"/>
      <c r="X5" s="54"/>
      <c r="Y5" s="54"/>
    </row>
    <row r="6" spans="1:25" ht="30.75" customHeight="1">
      <c r="A6" s="1330"/>
      <c r="B6" s="1331"/>
      <c r="C6" s="937" t="s">
        <v>125</v>
      </c>
      <c r="D6" s="937" t="s">
        <v>126</v>
      </c>
      <c r="E6" s="1327"/>
      <c r="F6" s="938" t="s">
        <v>125</v>
      </c>
      <c r="G6" s="938" t="s">
        <v>126</v>
      </c>
      <c r="H6" s="1333"/>
      <c r="I6" s="938" t="s">
        <v>125</v>
      </c>
      <c r="J6" s="938" t="s">
        <v>126</v>
      </c>
      <c r="K6" s="505"/>
      <c r="L6" s="505"/>
      <c r="M6" s="54"/>
      <c r="N6" s="54"/>
      <c r="O6" s="54"/>
      <c r="P6" s="54"/>
      <c r="Q6" s="54"/>
      <c r="R6" s="54"/>
      <c r="S6" s="54"/>
      <c r="T6" s="54"/>
      <c r="U6" s="54"/>
      <c r="V6" s="54"/>
      <c r="W6" s="54"/>
      <c r="X6" s="54"/>
      <c r="Y6" s="54"/>
    </row>
    <row r="7" spans="1:25" ht="15" customHeight="1">
      <c r="A7" s="979">
        <v>44248</v>
      </c>
      <c r="B7" s="982">
        <v>5.28903010853418E-3</v>
      </c>
      <c r="C7" s="982">
        <v>4.8956269484100997E-3</v>
      </c>
      <c r="D7" s="982">
        <v>5.69199288666857E-3</v>
      </c>
      <c r="E7" s="983">
        <v>288400</v>
      </c>
      <c r="F7" s="983">
        <v>266900</v>
      </c>
      <c r="G7" s="984">
        <v>310400</v>
      </c>
      <c r="H7" s="985" t="s">
        <v>258</v>
      </c>
      <c r="I7" s="195" t="s">
        <v>229</v>
      </c>
      <c r="J7" s="195" t="s">
        <v>259</v>
      </c>
      <c r="K7" s="976"/>
      <c r="L7" s="976"/>
      <c r="M7" s="55"/>
      <c r="N7" s="54"/>
      <c r="O7" s="54"/>
      <c r="P7" s="54"/>
      <c r="Q7" s="75"/>
      <c r="R7" s="75"/>
      <c r="S7" s="75"/>
      <c r="T7" s="75"/>
      <c r="U7" s="54"/>
      <c r="V7" s="75"/>
      <c r="W7" s="75"/>
      <c r="X7" s="75"/>
      <c r="Y7" s="75"/>
    </row>
    <row r="8" spans="1:25" ht="15" customHeight="1">
      <c r="A8" s="980">
        <v>44249</v>
      </c>
      <c r="B8" s="968">
        <v>5.03298696092819E-3</v>
      </c>
      <c r="C8" s="968">
        <v>4.6423557858350003E-3</v>
      </c>
      <c r="D8" s="968">
        <v>5.42934566044971E-3</v>
      </c>
      <c r="E8" s="969">
        <v>274400</v>
      </c>
      <c r="F8" s="969">
        <v>253100</v>
      </c>
      <c r="G8" s="969">
        <v>296000</v>
      </c>
      <c r="H8" s="969" t="s">
        <v>229</v>
      </c>
      <c r="I8" s="986" t="s">
        <v>184</v>
      </c>
      <c r="J8" s="986" t="s">
        <v>259</v>
      </c>
      <c r="K8" s="978"/>
      <c r="L8" s="978"/>
      <c r="M8" s="55"/>
      <c r="N8" s="54"/>
      <c r="O8" s="54"/>
      <c r="P8" s="54"/>
      <c r="Q8" s="75"/>
      <c r="R8" s="75"/>
      <c r="S8" s="75"/>
      <c r="T8" s="75"/>
      <c r="U8" s="54"/>
      <c r="V8" s="75"/>
      <c r="W8" s="75"/>
      <c r="X8" s="75"/>
      <c r="Y8" s="75"/>
    </row>
    <row r="9" spans="1:25" ht="15" customHeight="1">
      <c r="A9" s="980">
        <v>44250</v>
      </c>
      <c r="B9" s="968">
        <v>4.7943208041789096E-3</v>
      </c>
      <c r="C9" s="968">
        <v>4.4120385258415301E-3</v>
      </c>
      <c r="D9" s="968">
        <v>5.1797275412603996E-3</v>
      </c>
      <c r="E9" s="969">
        <v>261400</v>
      </c>
      <c r="F9" s="969">
        <v>240600</v>
      </c>
      <c r="G9" s="969">
        <v>282400</v>
      </c>
      <c r="H9" s="969" t="s">
        <v>260</v>
      </c>
      <c r="I9" s="986" t="s">
        <v>261</v>
      </c>
      <c r="J9" s="986" t="s">
        <v>258</v>
      </c>
      <c r="K9" s="978"/>
      <c r="L9" s="978"/>
      <c r="M9" s="55"/>
      <c r="N9" s="54"/>
      <c r="O9" s="54"/>
      <c r="P9" s="54"/>
      <c r="Q9" s="75"/>
      <c r="R9" s="75"/>
      <c r="S9" s="75"/>
      <c r="T9" s="75"/>
      <c r="U9" s="54"/>
      <c r="V9" s="75"/>
      <c r="W9" s="75"/>
      <c r="X9" s="75"/>
      <c r="Y9" s="75"/>
    </row>
    <row r="10" spans="1:25" ht="15" customHeight="1">
      <c r="A10" s="980">
        <v>44251</v>
      </c>
      <c r="B10" s="968">
        <v>4.5732305200904102E-3</v>
      </c>
      <c r="C10" s="968">
        <v>4.2118401732860302E-3</v>
      </c>
      <c r="D10" s="968">
        <v>4.9381528240227601E-3</v>
      </c>
      <c r="E10" s="969">
        <v>249400</v>
      </c>
      <c r="F10" s="969">
        <v>229600</v>
      </c>
      <c r="G10" s="969">
        <v>269300</v>
      </c>
      <c r="H10" s="969" t="s">
        <v>184</v>
      </c>
      <c r="I10" s="986" t="s">
        <v>182</v>
      </c>
      <c r="J10" s="986" t="s">
        <v>229</v>
      </c>
      <c r="K10" s="978"/>
      <c r="L10" s="978"/>
      <c r="M10" s="504"/>
      <c r="N10" s="54"/>
      <c r="O10" s="54"/>
      <c r="P10" s="54"/>
      <c r="Q10" s="503"/>
      <c r="R10" s="503"/>
      <c r="S10" s="503"/>
      <c r="T10" s="503"/>
      <c r="U10" s="54"/>
      <c r="V10" s="503"/>
      <c r="W10" s="503"/>
      <c r="X10" s="503"/>
      <c r="Y10" s="503"/>
    </row>
    <row r="11" spans="1:25" ht="15" customHeight="1">
      <c r="A11" s="980">
        <v>44252</v>
      </c>
      <c r="B11" s="968">
        <v>4.37032154077372E-3</v>
      </c>
      <c r="C11" s="968">
        <v>4.0246767957548097E-3</v>
      </c>
      <c r="D11" s="968">
        <v>4.7228370558741297E-3</v>
      </c>
      <c r="E11" s="969">
        <v>238300</v>
      </c>
      <c r="F11" s="969">
        <v>219400</v>
      </c>
      <c r="G11" s="969">
        <v>257500</v>
      </c>
      <c r="H11" s="969" t="s">
        <v>261</v>
      </c>
      <c r="I11" s="986" t="s">
        <v>262</v>
      </c>
      <c r="J11" s="986" t="s">
        <v>260</v>
      </c>
      <c r="K11" s="978"/>
      <c r="L11" s="978"/>
      <c r="M11" s="55"/>
      <c r="N11" s="54"/>
      <c r="O11" s="54"/>
      <c r="P11" s="54"/>
      <c r="Q11" s="75"/>
      <c r="R11" s="75"/>
      <c r="S11" s="75"/>
      <c r="T11" s="75"/>
      <c r="U11" s="54"/>
      <c r="V11" s="75"/>
      <c r="W11" s="75"/>
      <c r="X11" s="75"/>
      <c r="Y11" s="75"/>
    </row>
    <row r="12" spans="1:25" ht="15" customHeight="1">
      <c r="A12" s="980">
        <v>44253</v>
      </c>
      <c r="B12" s="968">
        <v>4.1862229252103396E-3</v>
      </c>
      <c r="C12" s="968">
        <v>3.85308070249181E-3</v>
      </c>
      <c r="D12" s="968">
        <v>4.5269522429561299E-3</v>
      </c>
      <c r="E12" s="969">
        <v>228300</v>
      </c>
      <c r="F12" s="969">
        <v>210100</v>
      </c>
      <c r="G12" s="969">
        <v>246800</v>
      </c>
      <c r="H12" s="969" t="s">
        <v>182</v>
      </c>
      <c r="I12" s="986" t="s">
        <v>263</v>
      </c>
      <c r="J12" s="986" t="s">
        <v>184</v>
      </c>
      <c r="K12" s="978"/>
      <c r="L12" s="978"/>
      <c r="M12" s="55"/>
      <c r="N12" s="54"/>
      <c r="O12" s="54"/>
      <c r="P12" s="54"/>
      <c r="Q12" s="503"/>
      <c r="R12" s="503"/>
      <c r="S12" s="503"/>
      <c r="T12" s="503"/>
      <c r="U12" s="54"/>
      <c r="V12" s="503"/>
      <c r="W12" s="503"/>
      <c r="X12" s="503"/>
      <c r="Y12" s="503"/>
    </row>
    <row r="13" spans="1:25" ht="15" customHeight="1">
      <c r="A13" s="980">
        <v>44254</v>
      </c>
      <c r="B13" s="968">
        <v>4.02125331765852E-3</v>
      </c>
      <c r="C13" s="968">
        <v>3.6970509164022001E-3</v>
      </c>
      <c r="D13" s="968">
        <v>4.3524145495581904E-3</v>
      </c>
      <c r="E13" s="969">
        <v>219300</v>
      </c>
      <c r="F13" s="969">
        <v>201600</v>
      </c>
      <c r="G13" s="969">
        <v>237300</v>
      </c>
      <c r="H13" s="969" t="s">
        <v>262</v>
      </c>
      <c r="I13" s="986" t="s">
        <v>183</v>
      </c>
      <c r="J13" s="986" t="s">
        <v>261</v>
      </c>
      <c r="K13" s="978"/>
      <c r="L13" s="978"/>
      <c r="M13" s="55"/>
      <c r="N13" s="54"/>
      <c r="O13" s="54"/>
      <c r="P13" s="54"/>
      <c r="Q13" s="75"/>
      <c r="R13" s="75"/>
      <c r="S13" s="75"/>
      <c r="T13" s="75"/>
      <c r="U13" s="54"/>
      <c r="V13" s="75"/>
      <c r="W13" s="75"/>
      <c r="X13" s="75"/>
      <c r="Y13" s="75"/>
    </row>
    <row r="14" spans="1:25" ht="15" customHeight="1">
      <c r="A14" s="980">
        <v>44255</v>
      </c>
      <c r="B14" s="968">
        <v>3.8752019191825699E-3</v>
      </c>
      <c r="C14" s="968">
        <v>3.5573887375624702E-3</v>
      </c>
      <c r="D14" s="968">
        <v>4.2043257873937102E-3</v>
      </c>
      <c r="E14" s="969">
        <v>211300</v>
      </c>
      <c r="F14" s="969">
        <v>194000</v>
      </c>
      <c r="G14" s="969">
        <v>229200</v>
      </c>
      <c r="H14" s="969" t="s">
        <v>263</v>
      </c>
      <c r="I14" s="986" t="s">
        <v>264</v>
      </c>
      <c r="J14" s="986" t="s">
        <v>182</v>
      </c>
      <c r="K14" s="978"/>
      <c r="L14" s="978"/>
      <c r="M14" s="55"/>
      <c r="N14" s="54"/>
      <c r="O14" s="54"/>
      <c r="P14" s="54"/>
      <c r="Q14" s="75"/>
      <c r="R14" s="75"/>
      <c r="S14" s="75"/>
      <c r="T14" s="75"/>
      <c r="U14" s="54"/>
      <c r="V14" s="75"/>
      <c r="W14" s="75"/>
      <c r="X14" s="75"/>
      <c r="Y14" s="75"/>
    </row>
    <row r="15" spans="1:25" ht="15" customHeight="1">
      <c r="A15" s="980">
        <v>44256</v>
      </c>
      <c r="B15" s="968">
        <v>3.7472528612673699E-3</v>
      </c>
      <c r="C15" s="968">
        <v>3.4352488490285498E-3</v>
      </c>
      <c r="D15" s="968">
        <v>4.0736227405312403E-3</v>
      </c>
      <c r="E15" s="969">
        <v>204300</v>
      </c>
      <c r="F15" s="969">
        <v>187300</v>
      </c>
      <c r="G15" s="969">
        <v>222100</v>
      </c>
      <c r="H15" s="969" t="s">
        <v>183</v>
      </c>
      <c r="I15" s="986" t="s">
        <v>265</v>
      </c>
      <c r="J15" s="986" t="s">
        <v>262</v>
      </c>
      <c r="K15" s="978"/>
      <c r="L15" s="978"/>
      <c r="M15" s="55"/>
      <c r="N15" s="54"/>
      <c r="O15" s="54"/>
      <c r="P15" s="54"/>
      <c r="Q15" s="75"/>
      <c r="R15" s="75"/>
      <c r="S15" s="75"/>
      <c r="T15" s="75"/>
      <c r="U15" s="54"/>
      <c r="V15" s="75"/>
      <c r="W15" s="75"/>
      <c r="X15" s="75"/>
      <c r="Y15" s="75"/>
    </row>
    <row r="16" spans="1:25" ht="15" customHeight="1">
      <c r="A16" s="980">
        <v>44257</v>
      </c>
      <c r="B16" s="968">
        <v>3.6360447853640101E-3</v>
      </c>
      <c r="C16" s="968">
        <v>3.3257587377075299E-3</v>
      </c>
      <c r="D16" s="968">
        <v>3.9595576908847199E-3</v>
      </c>
      <c r="E16" s="969">
        <v>198300</v>
      </c>
      <c r="F16" s="969">
        <v>181300</v>
      </c>
      <c r="G16" s="969">
        <v>215900</v>
      </c>
      <c r="H16" s="969" t="s">
        <v>264</v>
      </c>
      <c r="I16" s="986" t="s">
        <v>238</v>
      </c>
      <c r="J16" s="986" t="s">
        <v>262</v>
      </c>
      <c r="K16" s="978"/>
      <c r="L16" s="978"/>
      <c r="M16" s="55"/>
      <c r="N16" s="54"/>
      <c r="O16" s="54"/>
      <c r="P16" s="54"/>
      <c r="Q16" s="75"/>
      <c r="R16" s="75"/>
      <c r="S16" s="75"/>
      <c r="T16" s="75"/>
      <c r="U16" s="54"/>
      <c r="V16" s="75"/>
      <c r="W16" s="75"/>
      <c r="X16" s="75"/>
      <c r="Y16" s="75"/>
    </row>
    <row r="17" spans="1:25" ht="15" customHeight="1">
      <c r="A17" s="980">
        <v>44258</v>
      </c>
      <c r="B17" s="968">
        <v>3.53982999530477E-3</v>
      </c>
      <c r="C17" s="968">
        <v>3.23160455951217E-3</v>
      </c>
      <c r="D17" s="968">
        <v>3.8688080063769602E-3</v>
      </c>
      <c r="E17" s="969">
        <v>193000</v>
      </c>
      <c r="F17" s="969">
        <v>176200</v>
      </c>
      <c r="G17" s="969">
        <v>210900</v>
      </c>
      <c r="H17" s="969" t="s">
        <v>264</v>
      </c>
      <c r="I17" s="986" t="s">
        <v>266</v>
      </c>
      <c r="J17" s="986" t="s">
        <v>263</v>
      </c>
      <c r="K17" s="978"/>
      <c r="L17" s="978"/>
      <c r="M17" s="504"/>
      <c r="N17" s="54"/>
      <c r="O17" s="54"/>
      <c r="P17" s="54"/>
      <c r="Q17" s="503"/>
      <c r="R17" s="503"/>
      <c r="S17" s="503"/>
      <c r="T17" s="503"/>
      <c r="U17" s="54"/>
      <c r="V17" s="503"/>
      <c r="W17" s="503"/>
      <c r="X17" s="503"/>
      <c r="Y17" s="503"/>
    </row>
    <row r="18" spans="1:25" ht="15" customHeight="1">
      <c r="A18" s="980">
        <v>44259</v>
      </c>
      <c r="B18" s="968">
        <v>3.45668186172773E-3</v>
      </c>
      <c r="C18" s="968">
        <v>3.14698064640208E-3</v>
      </c>
      <c r="D18" s="968">
        <v>3.78327610288187E-3</v>
      </c>
      <c r="E18" s="969">
        <v>188500</v>
      </c>
      <c r="F18" s="969">
        <v>171600</v>
      </c>
      <c r="G18" s="969">
        <v>206300</v>
      </c>
      <c r="H18" s="969" t="s">
        <v>265</v>
      </c>
      <c r="I18" s="986" t="s">
        <v>267</v>
      </c>
      <c r="J18" s="986" t="s">
        <v>263</v>
      </c>
      <c r="K18" s="978"/>
      <c r="L18" s="978"/>
      <c r="M18" s="55"/>
      <c r="N18" s="54"/>
      <c r="O18" s="54"/>
      <c r="P18" s="54"/>
      <c r="Q18" s="75"/>
      <c r="R18" s="75"/>
      <c r="S18" s="75"/>
      <c r="T18" s="75"/>
      <c r="U18" s="54"/>
      <c r="V18" s="75"/>
      <c r="W18" s="75"/>
      <c r="X18" s="75"/>
      <c r="Y18" s="75"/>
    </row>
    <row r="19" spans="1:25" ht="15" customHeight="1">
      <c r="A19" s="980">
        <v>44260</v>
      </c>
      <c r="B19" s="968">
        <v>3.38469527974423E-3</v>
      </c>
      <c r="C19" s="968">
        <v>3.0789573514117801E-3</v>
      </c>
      <c r="D19" s="968">
        <v>3.70766293150411E-3</v>
      </c>
      <c r="E19" s="969">
        <v>184500</v>
      </c>
      <c r="F19" s="969">
        <v>167900</v>
      </c>
      <c r="G19" s="969">
        <v>202200</v>
      </c>
      <c r="H19" s="969" t="s">
        <v>238</v>
      </c>
      <c r="I19" s="986" t="s">
        <v>267</v>
      </c>
      <c r="J19" s="986" t="s">
        <v>183</v>
      </c>
      <c r="K19" s="978"/>
      <c r="L19" s="978"/>
      <c r="M19" s="55"/>
      <c r="N19" s="54"/>
      <c r="O19" s="54"/>
      <c r="P19" s="54"/>
      <c r="Q19" s="503"/>
      <c r="R19" s="503"/>
      <c r="S19" s="503"/>
      <c r="T19" s="503"/>
      <c r="U19" s="54"/>
      <c r="V19" s="503"/>
      <c r="W19" s="503"/>
      <c r="X19" s="503"/>
      <c r="Y19" s="503"/>
    </row>
    <row r="20" spans="1:25" ht="15" customHeight="1">
      <c r="A20" s="980">
        <v>44261</v>
      </c>
      <c r="B20" s="968">
        <v>3.3221327014179799E-3</v>
      </c>
      <c r="C20" s="968">
        <v>3.0164864389567699E-3</v>
      </c>
      <c r="D20" s="968">
        <v>3.6388542678438499E-3</v>
      </c>
      <c r="E20" s="969">
        <v>181100</v>
      </c>
      <c r="F20" s="969">
        <v>164500</v>
      </c>
      <c r="G20" s="969">
        <v>198400</v>
      </c>
      <c r="H20" s="969" t="s">
        <v>238</v>
      </c>
      <c r="I20" s="986" t="s">
        <v>242</v>
      </c>
      <c r="J20" s="986" t="s">
        <v>183</v>
      </c>
      <c r="K20" s="978"/>
      <c r="L20" s="978"/>
      <c r="M20" s="55"/>
      <c r="N20" s="54"/>
      <c r="O20" s="54"/>
      <c r="P20" s="54"/>
      <c r="Q20" s="75"/>
      <c r="R20" s="75"/>
      <c r="S20" s="75"/>
      <c r="T20" s="75"/>
      <c r="U20" s="54"/>
      <c r="V20" s="75"/>
      <c r="W20" s="75"/>
      <c r="X20" s="75"/>
      <c r="Y20" s="75"/>
    </row>
    <row r="21" spans="1:25" ht="15" customHeight="1">
      <c r="A21" s="980">
        <v>44262</v>
      </c>
      <c r="B21" s="968">
        <v>3.2674867900542499E-3</v>
      </c>
      <c r="C21" s="968">
        <v>2.96503371683688E-3</v>
      </c>
      <c r="D21" s="968">
        <v>3.58024546879498E-3</v>
      </c>
      <c r="E21" s="969">
        <v>178200</v>
      </c>
      <c r="F21" s="969">
        <v>161700</v>
      </c>
      <c r="G21" s="969">
        <v>195200</v>
      </c>
      <c r="H21" s="969" t="s">
        <v>266</v>
      </c>
      <c r="I21" s="986" t="s">
        <v>234</v>
      </c>
      <c r="J21" s="986" t="s">
        <v>264</v>
      </c>
      <c r="K21" s="978"/>
      <c r="L21" s="978"/>
      <c r="M21" s="55"/>
      <c r="N21" s="54"/>
      <c r="O21" s="54"/>
      <c r="P21" s="54"/>
      <c r="Q21" s="75"/>
      <c r="R21" s="75"/>
      <c r="S21" s="75"/>
      <c r="T21" s="75"/>
      <c r="U21" s="54"/>
      <c r="V21" s="75"/>
      <c r="W21" s="75"/>
      <c r="X21" s="75"/>
      <c r="Y21" s="75"/>
    </row>
    <row r="22" spans="1:25" ht="15" customHeight="1">
      <c r="A22" s="980">
        <v>44263</v>
      </c>
      <c r="B22" s="968">
        <v>3.2194568061587902E-3</v>
      </c>
      <c r="C22" s="968">
        <v>2.9227884181868601E-3</v>
      </c>
      <c r="D22" s="968">
        <v>3.5249057963503798E-3</v>
      </c>
      <c r="E22" s="969">
        <v>175500</v>
      </c>
      <c r="F22" s="969">
        <v>159400</v>
      </c>
      <c r="G22" s="969">
        <v>192200</v>
      </c>
      <c r="H22" s="969" t="s">
        <v>266</v>
      </c>
      <c r="I22" s="986" t="s">
        <v>234</v>
      </c>
      <c r="J22" s="986" t="s">
        <v>264</v>
      </c>
      <c r="K22" s="978"/>
      <c r="L22" s="978"/>
      <c r="M22" s="55"/>
      <c r="N22" s="54"/>
      <c r="O22" s="54"/>
      <c r="P22" s="54"/>
      <c r="Q22" s="75"/>
      <c r="R22" s="75"/>
      <c r="S22" s="75"/>
      <c r="T22" s="75"/>
      <c r="U22" s="54"/>
      <c r="V22" s="75"/>
      <c r="W22" s="75"/>
      <c r="X22" s="75"/>
      <c r="Y22" s="75"/>
    </row>
    <row r="23" spans="1:25" ht="15" customHeight="1">
      <c r="A23" s="980">
        <v>44264</v>
      </c>
      <c r="B23" s="968">
        <v>3.1768628160716598E-3</v>
      </c>
      <c r="C23" s="968">
        <v>2.8819299690397001E-3</v>
      </c>
      <c r="D23" s="968">
        <v>3.4751117707988201E-3</v>
      </c>
      <c r="E23" s="969">
        <v>173200</v>
      </c>
      <c r="F23" s="969">
        <v>157100</v>
      </c>
      <c r="G23" s="969">
        <v>189500</v>
      </c>
      <c r="H23" s="969" t="s">
        <v>266</v>
      </c>
      <c r="I23" s="986" t="s">
        <v>268</v>
      </c>
      <c r="J23" s="986" t="s">
        <v>265</v>
      </c>
      <c r="K23" s="978"/>
      <c r="L23" s="978"/>
      <c r="M23" s="55"/>
      <c r="N23" s="54"/>
      <c r="O23" s="54"/>
      <c r="P23" s="54"/>
      <c r="Q23" s="75"/>
      <c r="R23" s="75"/>
      <c r="S23" s="75"/>
      <c r="T23" s="75"/>
      <c r="U23" s="54"/>
      <c r="V23" s="75"/>
      <c r="W23" s="75"/>
      <c r="X23" s="75"/>
      <c r="Y23" s="75"/>
    </row>
    <row r="24" spans="1:25" ht="15" customHeight="1">
      <c r="A24" s="980">
        <v>44265</v>
      </c>
      <c r="B24" s="968">
        <v>3.13854143557551E-3</v>
      </c>
      <c r="C24" s="968">
        <v>2.8441224691417499E-3</v>
      </c>
      <c r="D24" s="968">
        <v>3.4336022201298501E-3</v>
      </c>
      <c r="E24" s="969">
        <v>171100</v>
      </c>
      <c r="F24" s="969">
        <v>155100</v>
      </c>
      <c r="G24" s="969">
        <v>187200</v>
      </c>
      <c r="H24" s="969" t="s">
        <v>267</v>
      </c>
      <c r="I24" s="986" t="s">
        <v>268</v>
      </c>
      <c r="J24" s="986" t="s">
        <v>265</v>
      </c>
      <c r="K24" s="978"/>
      <c r="L24" s="978"/>
      <c r="M24" s="504"/>
      <c r="N24" s="54"/>
      <c r="O24" s="54"/>
      <c r="P24" s="54"/>
      <c r="Q24" s="503"/>
      <c r="R24" s="503"/>
      <c r="S24" s="503"/>
      <c r="T24" s="503"/>
      <c r="U24" s="54"/>
      <c r="V24" s="503"/>
      <c r="W24" s="503"/>
      <c r="X24" s="503"/>
      <c r="Y24" s="503"/>
    </row>
    <row r="25" spans="1:25" ht="15" customHeight="1">
      <c r="A25" s="980">
        <v>44266</v>
      </c>
      <c r="B25" s="968">
        <v>3.10327249132756E-3</v>
      </c>
      <c r="C25" s="968">
        <v>2.8105499041235298E-3</v>
      </c>
      <c r="D25" s="968">
        <v>3.4013864820606901E-3</v>
      </c>
      <c r="E25" s="969">
        <v>169200</v>
      </c>
      <c r="F25" s="969">
        <v>153200</v>
      </c>
      <c r="G25" s="969">
        <v>185500</v>
      </c>
      <c r="H25" s="969" t="s">
        <v>267</v>
      </c>
      <c r="I25" s="986" t="s">
        <v>269</v>
      </c>
      <c r="J25" s="986" t="s">
        <v>265</v>
      </c>
      <c r="K25" s="978"/>
      <c r="L25" s="978"/>
      <c r="M25" s="55"/>
      <c r="N25" s="54"/>
      <c r="O25" s="54"/>
      <c r="P25" s="54"/>
      <c r="Q25" s="75"/>
      <c r="R25" s="75"/>
      <c r="S25" s="75"/>
      <c r="T25" s="75"/>
      <c r="U25" s="54"/>
      <c r="V25" s="75"/>
      <c r="W25" s="75"/>
      <c r="X25" s="75"/>
      <c r="Y25" s="75"/>
    </row>
    <row r="26" spans="1:25" ht="15" customHeight="1">
      <c r="A26" s="980">
        <v>44267</v>
      </c>
      <c r="B26" s="968">
        <v>3.0697755172984201E-3</v>
      </c>
      <c r="C26" s="968">
        <v>2.7749964296130999E-3</v>
      </c>
      <c r="D26" s="968">
        <v>3.36975962825125E-3</v>
      </c>
      <c r="E26" s="969">
        <v>167400</v>
      </c>
      <c r="F26" s="969">
        <v>151300</v>
      </c>
      <c r="G26" s="969">
        <v>183700</v>
      </c>
      <c r="H26" s="969" t="s">
        <v>242</v>
      </c>
      <c r="I26" s="986" t="s">
        <v>269</v>
      </c>
      <c r="J26" s="986" t="s">
        <v>238</v>
      </c>
      <c r="K26" s="978"/>
      <c r="L26" s="978"/>
      <c r="M26" s="55"/>
      <c r="N26" s="54"/>
      <c r="O26" s="54"/>
      <c r="P26" s="54"/>
      <c r="Q26" s="503"/>
      <c r="R26" s="503"/>
      <c r="S26" s="503"/>
      <c r="T26" s="503"/>
      <c r="U26" s="54"/>
      <c r="V26" s="503"/>
      <c r="W26" s="503"/>
      <c r="X26" s="503"/>
      <c r="Y26" s="503"/>
    </row>
    <row r="27" spans="1:25" ht="15" customHeight="1">
      <c r="A27" s="980">
        <v>44268</v>
      </c>
      <c r="B27" s="968">
        <v>3.0367913195592398E-3</v>
      </c>
      <c r="C27" s="968">
        <v>2.7403511754624998E-3</v>
      </c>
      <c r="D27" s="968">
        <v>3.3379159041540701E-3</v>
      </c>
      <c r="E27" s="969">
        <v>165600</v>
      </c>
      <c r="F27" s="969">
        <v>149400</v>
      </c>
      <c r="G27" s="969">
        <v>182000</v>
      </c>
      <c r="H27" s="969" t="s">
        <v>242</v>
      </c>
      <c r="I27" s="986" t="s">
        <v>269</v>
      </c>
      <c r="J27" s="986" t="s">
        <v>238</v>
      </c>
      <c r="K27" s="978"/>
      <c r="L27" s="978"/>
      <c r="M27" s="55"/>
      <c r="N27" s="54"/>
      <c r="O27" s="54"/>
      <c r="P27" s="54"/>
      <c r="Q27" s="75"/>
      <c r="R27" s="75"/>
      <c r="S27" s="75"/>
      <c r="T27" s="75"/>
      <c r="U27" s="54"/>
      <c r="V27" s="75"/>
      <c r="W27" s="75"/>
      <c r="X27" s="75"/>
      <c r="Y27" s="75"/>
    </row>
    <row r="28" spans="1:25" ht="15" customHeight="1">
      <c r="A28" s="980">
        <v>44269</v>
      </c>
      <c r="B28" s="968">
        <v>3.0032339951428099E-3</v>
      </c>
      <c r="C28" s="968">
        <v>2.70404981228915E-3</v>
      </c>
      <c r="D28" s="968">
        <v>3.31117618486017E-3</v>
      </c>
      <c r="E28" s="969">
        <v>163800</v>
      </c>
      <c r="F28" s="969">
        <v>147400</v>
      </c>
      <c r="G28" s="969">
        <v>180500</v>
      </c>
      <c r="H28" s="969" t="s">
        <v>242</v>
      </c>
      <c r="I28" s="986" t="s">
        <v>240</v>
      </c>
      <c r="J28" s="986" t="s">
        <v>238</v>
      </c>
      <c r="K28" s="978"/>
      <c r="L28" s="978"/>
      <c r="M28" s="55"/>
      <c r="N28" s="54"/>
      <c r="O28" s="54"/>
      <c r="P28" s="54"/>
      <c r="Q28" s="75"/>
      <c r="R28" s="75"/>
      <c r="S28" s="75"/>
      <c r="T28" s="75"/>
      <c r="U28" s="54"/>
      <c r="V28" s="75"/>
      <c r="W28" s="75"/>
      <c r="X28" s="75"/>
      <c r="Y28" s="75"/>
    </row>
    <row r="29" spans="1:25" ht="15" customHeight="1">
      <c r="A29" s="980">
        <v>44270</v>
      </c>
      <c r="B29" s="968">
        <v>2.9683722301755001E-3</v>
      </c>
      <c r="C29" s="968">
        <v>2.6706788237519899E-3</v>
      </c>
      <c r="D29" s="968">
        <v>3.2754045481386399E-3</v>
      </c>
      <c r="E29" s="969">
        <v>161800</v>
      </c>
      <c r="F29" s="969">
        <v>145600</v>
      </c>
      <c r="G29" s="969">
        <v>178600</v>
      </c>
      <c r="H29" s="969" t="s">
        <v>234</v>
      </c>
      <c r="I29" s="986" t="s">
        <v>240</v>
      </c>
      <c r="J29" s="986" t="s">
        <v>266</v>
      </c>
      <c r="K29" s="978"/>
      <c r="L29" s="978"/>
      <c r="M29" s="55"/>
      <c r="N29" s="54"/>
      <c r="O29" s="54"/>
      <c r="P29" s="54"/>
      <c r="Q29" s="75"/>
      <c r="R29" s="75"/>
      <c r="S29" s="75"/>
      <c r="T29" s="75"/>
      <c r="U29" s="54"/>
      <c r="V29" s="75"/>
      <c r="W29" s="75"/>
      <c r="X29" s="75"/>
      <c r="Y29" s="75"/>
    </row>
    <row r="30" spans="1:25" ht="15" customHeight="1">
      <c r="A30" s="980">
        <v>44271</v>
      </c>
      <c r="B30" s="968">
        <v>2.93198485261286E-3</v>
      </c>
      <c r="C30" s="968">
        <v>2.64142971000121E-3</v>
      </c>
      <c r="D30" s="968">
        <v>3.23402584031708E-3</v>
      </c>
      <c r="E30" s="969">
        <v>159900</v>
      </c>
      <c r="F30" s="969">
        <v>144000</v>
      </c>
      <c r="G30" s="969">
        <v>176300</v>
      </c>
      <c r="H30" s="969" t="s">
        <v>234</v>
      </c>
      <c r="I30" s="986" t="s">
        <v>237</v>
      </c>
      <c r="J30" s="986" t="s">
        <v>266</v>
      </c>
      <c r="K30" s="978"/>
      <c r="L30" s="978"/>
      <c r="M30" s="55"/>
      <c r="N30" s="54"/>
      <c r="O30" s="54"/>
      <c r="P30" s="54"/>
      <c r="Q30" s="75"/>
      <c r="R30" s="75"/>
      <c r="S30" s="75"/>
      <c r="T30" s="75"/>
      <c r="U30" s="54"/>
      <c r="V30" s="75"/>
      <c r="W30" s="75"/>
      <c r="X30" s="75"/>
      <c r="Y30" s="75"/>
    </row>
    <row r="31" spans="1:25" ht="15" customHeight="1">
      <c r="A31" s="980">
        <v>44272</v>
      </c>
      <c r="B31" s="968">
        <v>2.89444049847373E-3</v>
      </c>
      <c r="C31" s="968">
        <v>2.60634763566054E-3</v>
      </c>
      <c r="D31" s="968">
        <v>3.1917340629567001E-3</v>
      </c>
      <c r="E31" s="969">
        <v>157800</v>
      </c>
      <c r="F31" s="969">
        <v>142100</v>
      </c>
      <c r="G31" s="969">
        <v>174000</v>
      </c>
      <c r="H31" s="969" t="s">
        <v>268</v>
      </c>
      <c r="I31" s="986" t="s">
        <v>237</v>
      </c>
      <c r="J31" s="986" t="s">
        <v>266</v>
      </c>
      <c r="K31" s="978"/>
      <c r="L31" s="978"/>
      <c r="M31" s="504"/>
      <c r="N31" s="54"/>
      <c r="O31" s="54"/>
      <c r="P31" s="54"/>
      <c r="Q31" s="503"/>
      <c r="R31" s="503"/>
      <c r="S31" s="503"/>
      <c r="T31" s="503"/>
      <c r="U31" s="54"/>
      <c r="V31" s="503"/>
      <c r="W31" s="503"/>
      <c r="X31" s="503"/>
      <c r="Y31" s="503"/>
    </row>
    <row r="32" spans="1:25" ht="15" customHeight="1">
      <c r="A32" s="980">
        <v>44273</v>
      </c>
      <c r="B32" s="968">
        <v>2.8566741339545198E-3</v>
      </c>
      <c r="C32" s="968">
        <v>2.5770144944956101E-3</v>
      </c>
      <c r="D32" s="968">
        <v>3.1501665025819399E-3</v>
      </c>
      <c r="E32" s="969">
        <v>155800</v>
      </c>
      <c r="F32" s="969">
        <v>140500</v>
      </c>
      <c r="G32" s="969">
        <v>171800</v>
      </c>
      <c r="H32" s="969" t="s">
        <v>268</v>
      </c>
      <c r="I32" s="986" t="s">
        <v>270</v>
      </c>
      <c r="J32" s="986" t="s">
        <v>267</v>
      </c>
      <c r="K32" s="978"/>
      <c r="L32" s="978"/>
      <c r="M32" s="55"/>
      <c r="N32" s="54"/>
      <c r="O32" s="54"/>
      <c r="P32" s="54"/>
      <c r="Q32" s="75"/>
      <c r="R32" s="75"/>
      <c r="S32" s="75"/>
      <c r="T32" s="75"/>
      <c r="U32" s="54"/>
      <c r="V32" s="75"/>
      <c r="W32" s="75"/>
      <c r="X32" s="75"/>
      <c r="Y32" s="75"/>
    </row>
    <row r="33" spans="1:25" ht="15" customHeight="1">
      <c r="A33" s="980">
        <v>44274</v>
      </c>
      <c r="B33" s="968">
        <v>2.8200656733080101E-3</v>
      </c>
      <c r="C33" s="968">
        <v>2.5479284911574499E-3</v>
      </c>
      <c r="D33" s="968">
        <v>3.1076183617155802E-3</v>
      </c>
      <c r="E33" s="969">
        <v>153800</v>
      </c>
      <c r="F33" s="969">
        <v>138900</v>
      </c>
      <c r="G33" s="969">
        <v>169400</v>
      </c>
      <c r="H33" s="969" t="s">
        <v>268</v>
      </c>
      <c r="I33" s="986" t="s">
        <v>270</v>
      </c>
      <c r="J33" s="986" t="s">
        <v>267</v>
      </c>
      <c r="K33" s="978"/>
      <c r="L33" s="978"/>
      <c r="M33" s="55"/>
      <c r="N33" s="54"/>
      <c r="O33" s="54"/>
      <c r="P33" s="54"/>
      <c r="Q33" s="75"/>
      <c r="R33" s="75"/>
      <c r="S33" s="75"/>
      <c r="T33" s="75"/>
      <c r="U33" s="54"/>
      <c r="V33" s="75"/>
      <c r="W33" s="75"/>
      <c r="X33" s="75"/>
      <c r="Y33" s="75"/>
    </row>
    <row r="34" spans="1:25" ht="15" customHeight="1">
      <c r="A34" s="980">
        <v>44275</v>
      </c>
      <c r="B34" s="968">
        <v>2.78625531217324E-3</v>
      </c>
      <c r="C34" s="968">
        <v>2.5174292525992001E-3</v>
      </c>
      <c r="D34" s="968">
        <v>3.07215834955695E-3</v>
      </c>
      <c r="E34" s="969">
        <v>151900</v>
      </c>
      <c r="F34" s="969">
        <v>137300</v>
      </c>
      <c r="G34" s="969">
        <v>167500</v>
      </c>
      <c r="H34" s="969" t="s">
        <v>269</v>
      </c>
      <c r="I34" s="986" t="s">
        <v>176</v>
      </c>
      <c r="J34" s="986" t="s">
        <v>242</v>
      </c>
      <c r="K34" s="978"/>
      <c r="L34" s="978"/>
      <c r="M34" s="55"/>
      <c r="N34" s="54"/>
      <c r="O34" s="54"/>
      <c r="P34" s="54"/>
      <c r="Q34" s="75"/>
      <c r="R34" s="75"/>
      <c r="S34" s="75"/>
      <c r="T34" s="75"/>
      <c r="U34" s="54"/>
      <c r="V34" s="75"/>
      <c r="W34" s="75"/>
      <c r="X34" s="75"/>
      <c r="Y34" s="75"/>
    </row>
    <row r="35" spans="1:25" ht="15" customHeight="1">
      <c r="A35" s="980">
        <v>44276</v>
      </c>
      <c r="B35" s="968">
        <v>2.7569455453660199E-3</v>
      </c>
      <c r="C35" s="968">
        <v>2.4793501264562799E-3</v>
      </c>
      <c r="D35" s="968">
        <v>3.0414328237421601E-3</v>
      </c>
      <c r="E35" s="969">
        <v>150300</v>
      </c>
      <c r="F35" s="969">
        <v>135200</v>
      </c>
      <c r="G35" s="969">
        <v>165800</v>
      </c>
      <c r="H35" s="969" t="s">
        <v>269</v>
      </c>
      <c r="I35" s="986" t="s">
        <v>176</v>
      </c>
      <c r="J35" s="986" t="s">
        <v>242</v>
      </c>
      <c r="K35" s="978"/>
      <c r="L35" s="978"/>
      <c r="M35" s="55"/>
      <c r="N35" s="54"/>
      <c r="O35" s="54"/>
      <c r="P35" s="54"/>
      <c r="Q35" s="75"/>
      <c r="R35" s="75"/>
      <c r="S35" s="75"/>
      <c r="T35" s="75"/>
      <c r="U35" s="54"/>
      <c r="V35" s="75"/>
      <c r="W35" s="75"/>
      <c r="X35" s="75"/>
      <c r="Y35" s="75"/>
    </row>
    <row r="36" spans="1:25" ht="15" customHeight="1">
      <c r="A36" s="980">
        <v>44277</v>
      </c>
      <c r="B36" s="968">
        <v>2.73373714293266E-3</v>
      </c>
      <c r="C36" s="968">
        <v>2.45880005226352E-3</v>
      </c>
      <c r="D36" s="968">
        <v>3.0188526270674299E-3</v>
      </c>
      <c r="E36" s="969">
        <v>149100</v>
      </c>
      <c r="F36" s="969">
        <v>134100</v>
      </c>
      <c r="G36" s="969">
        <v>164600</v>
      </c>
      <c r="H36" s="969" t="s">
        <v>240</v>
      </c>
      <c r="I36" s="986" t="s">
        <v>180</v>
      </c>
      <c r="J36" s="986" t="s">
        <v>242</v>
      </c>
      <c r="K36" s="978"/>
      <c r="L36" s="978"/>
      <c r="M36" s="55"/>
      <c r="N36" s="54"/>
      <c r="O36" s="54"/>
      <c r="P36" s="54"/>
      <c r="Q36" s="75"/>
      <c r="R36" s="75"/>
      <c r="S36" s="75"/>
      <c r="T36" s="75"/>
      <c r="U36" s="54"/>
      <c r="V36" s="75"/>
      <c r="W36" s="75"/>
      <c r="X36" s="75"/>
      <c r="Y36" s="75"/>
    </row>
    <row r="37" spans="1:25" ht="15" customHeight="1">
      <c r="A37" s="980">
        <v>44278</v>
      </c>
      <c r="B37" s="968">
        <v>2.7180292921329501E-3</v>
      </c>
      <c r="C37" s="968">
        <v>2.4402937575106901E-3</v>
      </c>
      <c r="D37" s="968">
        <v>3.0012126961317799E-3</v>
      </c>
      <c r="E37" s="969">
        <v>148200</v>
      </c>
      <c r="F37" s="969">
        <v>133100</v>
      </c>
      <c r="G37" s="969">
        <v>163600</v>
      </c>
      <c r="H37" s="969" t="s">
        <v>240</v>
      </c>
      <c r="I37" s="986" t="s">
        <v>180</v>
      </c>
      <c r="J37" s="986" t="s">
        <v>242</v>
      </c>
      <c r="K37" s="978"/>
      <c r="L37" s="978"/>
      <c r="M37" s="55"/>
      <c r="N37" s="54"/>
      <c r="O37" s="54"/>
      <c r="P37" s="54"/>
      <c r="Q37" s="75"/>
      <c r="R37" s="75"/>
      <c r="S37" s="75"/>
      <c r="T37" s="75"/>
      <c r="U37" s="54"/>
      <c r="V37" s="75"/>
      <c r="W37" s="75"/>
      <c r="X37" s="75"/>
      <c r="Y37" s="75"/>
    </row>
    <row r="38" spans="1:25" ht="15" customHeight="1">
      <c r="A38" s="980">
        <v>44279</v>
      </c>
      <c r="B38" s="968">
        <v>2.7109907620914502E-3</v>
      </c>
      <c r="C38" s="968">
        <v>2.4352555940571801E-3</v>
      </c>
      <c r="D38" s="968">
        <v>3.0006348074539998E-3</v>
      </c>
      <c r="E38" s="969">
        <v>147800</v>
      </c>
      <c r="F38" s="969">
        <v>132800</v>
      </c>
      <c r="G38" s="969">
        <v>163600</v>
      </c>
      <c r="H38" s="969" t="s">
        <v>240</v>
      </c>
      <c r="I38" s="986" t="s">
        <v>180</v>
      </c>
      <c r="J38" s="986" t="s">
        <v>242</v>
      </c>
      <c r="K38" s="978"/>
      <c r="L38" s="978"/>
      <c r="M38" s="504"/>
      <c r="N38" s="54"/>
      <c r="O38" s="54"/>
      <c r="P38" s="54"/>
      <c r="Q38" s="503"/>
      <c r="R38" s="503"/>
      <c r="S38" s="503"/>
      <c r="T38" s="503"/>
      <c r="U38" s="54"/>
      <c r="V38" s="503"/>
      <c r="W38" s="503"/>
      <c r="X38" s="503"/>
      <c r="Y38" s="503"/>
    </row>
    <row r="39" spans="1:25" ht="15" customHeight="1">
      <c r="A39" s="980">
        <v>44280</v>
      </c>
      <c r="B39" s="968">
        <v>2.71358743950091E-3</v>
      </c>
      <c r="C39" s="968">
        <v>2.4316039209351802E-3</v>
      </c>
      <c r="D39" s="968">
        <v>3.0102440769009301E-3</v>
      </c>
      <c r="E39" s="969">
        <v>148000</v>
      </c>
      <c r="F39" s="969">
        <v>132600</v>
      </c>
      <c r="G39" s="969">
        <v>164100</v>
      </c>
      <c r="H39" s="969" t="s">
        <v>240</v>
      </c>
      <c r="I39" s="986" t="s">
        <v>180</v>
      </c>
      <c r="J39" s="986" t="s">
        <v>242</v>
      </c>
      <c r="K39" s="978"/>
      <c r="L39" s="978"/>
      <c r="M39" s="55"/>
      <c r="N39" s="54"/>
      <c r="O39" s="54"/>
      <c r="P39" s="54"/>
      <c r="Q39" s="75"/>
      <c r="R39" s="75"/>
      <c r="S39" s="75"/>
      <c r="T39" s="75"/>
      <c r="U39" s="54"/>
      <c r="V39" s="75"/>
      <c r="W39" s="75"/>
      <c r="X39" s="75"/>
      <c r="Y39" s="75"/>
    </row>
    <row r="40" spans="1:25" ht="15" customHeight="1">
      <c r="A40" s="980">
        <v>44281</v>
      </c>
      <c r="B40" s="968">
        <v>2.7266373916676099E-3</v>
      </c>
      <c r="C40" s="968">
        <v>2.4418469561800701E-3</v>
      </c>
      <c r="D40" s="968">
        <v>3.0245484526495699E-3</v>
      </c>
      <c r="E40" s="969">
        <v>148700</v>
      </c>
      <c r="F40" s="969">
        <v>133100</v>
      </c>
      <c r="G40" s="969">
        <v>164900</v>
      </c>
      <c r="H40" s="969" t="s">
        <v>240</v>
      </c>
      <c r="I40" s="986" t="s">
        <v>180</v>
      </c>
      <c r="J40" s="986" t="s">
        <v>242</v>
      </c>
      <c r="K40" s="978"/>
      <c r="L40" s="978"/>
      <c r="M40" s="55"/>
      <c r="N40" s="54"/>
      <c r="O40" s="54"/>
      <c r="P40" s="54"/>
      <c r="Q40" s="75"/>
      <c r="R40" s="75"/>
      <c r="S40" s="75"/>
      <c r="T40" s="75"/>
      <c r="U40" s="54"/>
      <c r="V40" s="75"/>
      <c r="W40" s="75"/>
      <c r="X40" s="75"/>
      <c r="Y40" s="75"/>
    </row>
    <row r="41" spans="1:25" ht="15" customHeight="1">
      <c r="A41" s="980">
        <v>44282</v>
      </c>
      <c r="B41" s="968">
        <v>2.75086014178223E-3</v>
      </c>
      <c r="C41" s="968">
        <v>2.4694791350404698E-3</v>
      </c>
      <c r="D41" s="968">
        <v>3.0544201685966002E-3</v>
      </c>
      <c r="E41" s="969">
        <v>150000</v>
      </c>
      <c r="F41" s="969">
        <v>134600</v>
      </c>
      <c r="G41" s="969">
        <v>166500</v>
      </c>
      <c r="H41" s="969" t="s">
        <v>269</v>
      </c>
      <c r="I41" s="986" t="s">
        <v>176</v>
      </c>
      <c r="J41" s="986" t="s">
        <v>242</v>
      </c>
      <c r="K41" s="978"/>
      <c r="L41" s="978"/>
      <c r="M41" s="55"/>
      <c r="N41" s="54"/>
      <c r="O41" s="54"/>
      <c r="P41" s="54"/>
      <c r="Q41" s="75"/>
      <c r="R41" s="75"/>
      <c r="S41" s="75"/>
      <c r="T41" s="75"/>
      <c r="U41" s="54"/>
      <c r="V41" s="75"/>
      <c r="W41" s="75"/>
      <c r="X41" s="75"/>
      <c r="Y41" s="75"/>
    </row>
    <row r="42" spans="1:25" ht="15" customHeight="1">
      <c r="A42" s="980">
        <v>44283</v>
      </c>
      <c r="B42" s="968">
        <v>2.78689218392579E-3</v>
      </c>
      <c r="C42" s="968">
        <v>2.4976976192399099E-3</v>
      </c>
      <c r="D42" s="968">
        <v>3.0960330843537299E-3</v>
      </c>
      <c r="E42" s="969">
        <v>152000</v>
      </c>
      <c r="F42" s="969">
        <v>136200</v>
      </c>
      <c r="G42" s="969">
        <v>168800</v>
      </c>
      <c r="H42" s="969" t="s">
        <v>269</v>
      </c>
      <c r="I42" s="986" t="s">
        <v>176</v>
      </c>
      <c r="J42" s="986" t="s">
        <v>267</v>
      </c>
      <c r="K42" s="978"/>
      <c r="L42" s="978"/>
      <c r="M42" s="55"/>
      <c r="N42" s="54"/>
      <c r="O42" s="54"/>
      <c r="P42" s="54"/>
      <c r="Q42" s="75"/>
      <c r="R42" s="75"/>
      <c r="S42" s="75"/>
      <c r="T42" s="75"/>
      <c r="U42" s="54"/>
      <c r="V42" s="75"/>
      <c r="W42" s="75"/>
      <c r="X42" s="75"/>
      <c r="Y42" s="75"/>
    </row>
    <row r="43" spans="1:25" ht="15" customHeight="1">
      <c r="A43" s="980">
        <v>44284</v>
      </c>
      <c r="B43" s="968">
        <v>2.83525447515436E-3</v>
      </c>
      <c r="C43" s="968">
        <v>2.5329468517583898E-3</v>
      </c>
      <c r="D43" s="968">
        <v>3.1606472309292899E-3</v>
      </c>
      <c r="E43" s="969">
        <v>154600</v>
      </c>
      <c r="F43" s="969">
        <v>138100</v>
      </c>
      <c r="G43" s="969">
        <v>172300</v>
      </c>
      <c r="H43" s="969" t="s">
        <v>268</v>
      </c>
      <c r="I43" s="986" t="s">
        <v>270</v>
      </c>
      <c r="J43" s="986" t="s">
        <v>267</v>
      </c>
      <c r="K43" s="978"/>
      <c r="L43" s="978"/>
      <c r="M43" s="55"/>
      <c r="N43" s="54"/>
      <c r="O43" s="54"/>
      <c r="P43" s="54"/>
      <c r="Q43" s="75"/>
      <c r="R43" s="75"/>
      <c r="S43" s="75"/>
      <c r="T43" s="75"/>
      <c r="U43" s="54"/>
      <c r="V43" s="75"/>
      <c r="W43" s="75"/>
      <c r="X43" s="75"/>
      <c r="Y43" s="75"/>
    </row>
    <row r="44" spans="1:25" ht="15" customHeight="1">
      <c r="A44" s="980">
        <v>44285</v>
      </c>
      <c r="B44" s="968">
        <v>2.8962772251263798E-3</v>
      </c>
      <c r="C44" s="968">
        <v>2.5699637115893302E-3</v>
      </c>
      <c r="D44" s="968">
        <v>3.2506351569349902E-3</v>
      </c>
      <c r="E44" s="969">
        <v>157900</v>
      </c>
      <c r="F44" s="969">
        <v>140100</v>
      </c>
      <c r="G44" s="969">
        <v>177200</v>
      </c>
      <c r="H44" s="969" t="s">
        <v>268</v>
      </c>
      <c r="I44" s="986" t="s">
        <v>270</v>
      </c>
      <c r="J44" s="986" t="s">
        <v>266</v>
      </c>
      <c r="K44" s="978"/>
      <c r="L44" s="978"/>
      <c r="M44" s="55"/>
      <c r="N44" s="54"/>
      <c r="O44" s="54"/>
      <c r="P44" s="54"/>
      <c r="Q44" s="75"/>
      <c r="R44" s="75"/>
      <c r="S44" s="75"/>
      <c r="T44" s="75"/>
      <c r="U44" s="54"/>
      <c r="V44" s="75"/>
      <c r="W44" s="75"/>
      <c r="X44" s="75"/>
      <c r="Y44" s="75"/>
    </row>
    <row r="45" spans="1:25" ht="15" customHeight="1">
      <c r="A45" s="980">
        <v>44286</v>
      </c>
      <c r="B45" s="968">
        <v>2.9700096465206998E-3</v>
      </c>
      <c r="C45" s="968">
        <v>2.6042981312631702E-3</v>
      </c>
      <c r="D45" s="968">
        <v>3.36006917954116E-3</v>
      </c>
      <c r="E45" s="969">
        <v>161900</v>
      </c>
      <c r="F45" s="969">
        <v>142000</v>
      </c>
      <c r="G45" s="969">
        <v>183200</v>
      </c>
      <c r="H45" s="969" t="s">
        <v>234</v>
      </c>
      <c r="I45" s="986" t="s">
        <v>237</v>
      </c>
      <c r="J45" s="986" t="s">
        <v>238</v>
      </c>
      <c r="K45" s="978"/>
      <c r="L45" s="978"/>
      <c r="M45" s="504"/>
      <c r="N45" s="54"/>
      <c r="O45" s="54"/>
      <c r="P45" s="54"/>
      <c r="Q45" s="503"/>
      <c r="R45" s="503"/>
      <c r="S45" s="503"/>
      <c r="T45" s="503"/>
      <c r="U45" s="54"/>
      <c r="V45" s="503"/>
      <c r="W45" s="503"/>
      <c r="X45" s="503"/>
      <c r="Y45" s="503"/>
    </row>
    <row r="46" spans="1:25" ht="15" customHeight="1">
      <c r="A46" s="980">
        <v>44287</v>
      </c>
      <c r="B46" s="968">
        <v>3.0561640403329198E-3</v>
      </c>
      <c r="C46" s="968">
        <v>2.6393471922484301E-3</v>
      </c>
      <c r="D46" s="968">
        <v>3.5095885821497001E-3</v>
      </c>
      <c r="E46" s="969">
        <v>166600</v>
      </c>
      <c r="F46" s="969">
        <v>143900</v>
      </c>
      <c r="G46" s="969">
        <v>191400</v>
      </c>
      <c r="H46" s="969" t="s">
        <v>242</v>
      </c>
      <c r="I46" s="986" t="s">
        <v>237</v>
      </c>
      <c r="J46" s="986" t="s">
        <v>264</v>
      </c>
      <c r="K46" s="978"/>
      <c r="L46" s="978"/>
      <c r="M46" s="55"/>
      <c r="N46" s="54"/>
      <c r="O46" s="54"/>
      <c r="P46" s="54"/>
      <c r="Q46" s="75"/>
      <c r="R46" s="75"/>
      <c r="S46" s="75"/>
      <c r="T46" s="75"/>
      <c r="U46" s="54"/>
      <c r="V46" s="75"/>
      <c r="W46" s="75"/>
      <c r="X46" s="75"/>
      <c r="Y46" s="75"/>
    </row>
    <row r="47" spans="1:25" ht="15" customHeight="1">
      <c r="A47" s="980">
        <v>44288</v>
      </c>
      <c r="B47" s="968">
        <v>3.1541610328093602E-3</v>
      </c>
      <c r="C47" s="968">
        <v>2.6722832051516701E-3</v>
      </c>
      <c r="D47" s="968">
        <v>3.6858688512188E-3</v>
      </c>
      <c r="E47" s="969">
        <v>172000</v>
      </c>
      <c r="F47" s="969">
        <v>145700</v>
      </c>
      <c r="G47" s="969">
        <v>201000</v>
      </c>
      <c r="H47" s="969" t="s">
        <v>267</v>
      </c>
      <c r="I47" s="986" t="s">
        <v>240</v>
      </c>
      <c r="J47" s="986" t="s">
        <v>183</v>
      </c>
      <c r="K47" s="978"/>
      <c r="L47" s="978"/>
      <c r="M47" s="55"/>
      <c r="N47" s="54"/>
      <c r="O47" s="54"/>
      <c r="P47" s="54"/>
      <c r="Q47" s="75"/>
      <c r="R47" s="75"/>
      <c r="S47" s="75"/>
      <c r="T47" s="75"/>
      <c r="U47" s="54"/>
      <c r="V47" s="75"/>
      <c r="W47" s="75"/>
      <c r="X47" s="75"/>
      <c r="Y47" s="75"/>
    </row>
    <row r="48" spans="1:25" ht="15" customHeight="1" thickBot="1">
      <c r="A48" s="981">
        <v>44289</v>
      </c>
      <c r="B48" s="971">
        <v>3.2633522356807099E-3</v>
      </c>
      <c r="C48" s="971">
        <v>2.7047971704483101E-3</v>
      </c>
      <c r="D48" s="971">
        <v>3.8910563688086298E-3</v>
      </c>
      <c r="E48" s="972">
        <v>177900</v>
      </c>
      <c r="F48" s="972">
        <v>147500</v>
      </c>
      <c r="G48" s="972">
        <v>212200</v>
      </c>
      <c r="H48" s="972" t="s">
        <v>266</v>
      </c>
      <c r="I48" s="987" t="s">
        <v>240</v>
      </c>
      <c r="J48" s="987" t="s">
        <v>263</v>
      </c>
      <c r="K48" s="978"/>
      <c r="L48" s="978"/>
      <c r="M48" s="55"/>
      <c r="N48" s="54"/>
      <c r="O48" s="54"/>
      <c r="P48" s="54"/>
      <c r="Q48" s="75"/>
      <c r="R48" s="75"/>
      <c r="S48" s="75"/>
      <c r="T48" s="75"/>
      <c r="U48" s="54"/>
      <c r="V48" s="75"/>
      <c r="W48" s="75"/>
      <c r="X48" s="75"/>
      <c r="Y48" s="75"/>
    </row>
    <row r="49" spans="1:25" ht="15" customHeight="1" thickTop="1">
      <c r="A49" s="977"/>
      <c r="B49" s="954"/>
      <c r="C49" s="954"/>
      <c r="D49" s="954"/>
      <c r="E49" s="955"/>
      <c r="F49" s="955"/>
      <c r="G49" s="955"/>
      <c r="H49" s="955"/>
      <c r="I49" s="978"/>
      <c r="J49" s="978"/>
      <c r="K49" s="978"/>
      <c r="L49" s="978"/>
      <c r="M49" s="54"/>
      <c r="N49" s="54"/>
      <c r="O49" s="54"/>
      <c r="P49" s="54"/>
      <c r="Q49" s="75"/>
      <c r="R49" s="75"/>
      <c r="S49" s="75"/>
      <c r="T49" s="75"/>
      <c r="U49" s="54"/>
      <c r="V49" s="75"/>
      <c r="W49" s="75"/>
      <c r="X49" s="75"/>
      <c r="Y49" s="75"/>
    </row>
    <row r="50" spans="1:25" ht="15" customHeight="1">
      <c r="A50" s="47" t="s">
        <v>244</v>
      </c>
      <c r="B50" s="109"/>
      <c r="C50" s="36"/>
      <c r="D50" s="78"/>
      <c r="E50" s="54"/>
      <c r="F50" s="54"/>
      <c r="G50" s="54"/>
      <c r="H50" s="54"/>
      <c r="I50" s="54"/>
      <c r="J50" s="54"/>
      <c r="K50" s="54"/>
      <c r="L50" s="54"/>
      <c r="M50" s="54"/>
      <c r="N50" s="54"/>
      <c r="O50" s="54"/>
      <c r="P50" s="54"/>
      <c r="Q50" s="75"/>
      <c r="R50" s="75"/>
      <c r="S50" s="75"/>
      <c r="T50" s="75"/>
      <c r="U50" s="54"/>
      <c r="V50" s="75"/>
      <c r="W50" s="75"/>
      <c r="X50" s="75"/>
      <c r="Y50" s="75"/>
    </row>
    <row r="51" spans="1:25" ht="15" customHeight="1">
      <c r="A51" s="47" t="s">
        <v>271</v>
      </c>
      <c r="B51" s="109"/>
      <c r="C51" s="36"/>
      <c r="D51" s="78"/>
      <c r="E51" s="54"/>
      <c r="F51" s="54"/>
      <c r="G51" s="54"/>
      <c r="H51" s="54"/>
      <c r="I51" s="54"/>
      <c r="J51" s="54"/>
      <c r="K51" s="54"/>
      <c r="L51" s="54"/>
      <c r="M51" s="54"/>
      <c r="N51" s="54"/>
      <c r="O51" s="54"/>
      <c r="P51" s="54"/>
      <c r="Q51" s="75"/>
      <c r="R51" s="75"/>
      <c r="S51" s="75"/>
      <c r="T51" s="75"/>
      <c r="U51" s="54"/>
      <c r="V51" s="75"/>
      <c r="W51" s="75"/>
      <c r="X51" s="75"/>
      <c r="Y51" s="75"/>
    </row>
    <row r="52" spans="1:25" ht="15" customHeight="1">
      <c r="A52" s="47" t="s">
        <v>272</v>
      </c>
      <c r="B52" s="109"/>
      <c r="C52" s="36"/>
      <c r="D52" s="78"/>
      <c r="E52" s="54"/>
      <c r="F52" s="54"/>
      <c r="G52" s="54"/>
      <c r="H52" s="54"/>
      <c r="I52" s="54"/>
      <c r="J52" s="54"/>
      <c r="K52" s="54"/>
      <c r="L52" s="54"/>
      <c r="M52" s="54"/>
      <c r="N52" s="54"/>
      <c r="O52" s="54"/>
      <c r="P52" s="54"/>
      <c r="Q52" s="75"/>
      <c r="R52" s="75"/>
      <c r="S52" s="75"/>
      <c r="T52" s="75"/>
      <c r="U52" s="54"/>
      <c r="V52" s="75"/>
      <c r="W52" s="75"/>
      <c r="X52" s="75"/>
      <c r="Y52" s="75"/>
    </row>
    <row r="53" spans="1:25" ht="15" customHeight="1">
      <c r="A53" s="47" t="s">
        <v>273</v>
      </c>
      <c r="B53" s="109"/>
      <c r="C53" s="36"/>
      <c r="D53" s="78"/>
      <c r="E53" s="54"/>
      <c r="F53" s="54"/>
      <c r="G53" s="54"/>
      <c r="H53" s="54"/>
      <c r="I53" s="54"/>
      <c r="J53" s="54"/>
      <c r="K53" s="54"/>
      <c r="L53" s="54"/>
      <c r="M53" s="54"/>
      <c r="N53" s="54"/>
      <c r="O53" s="54"/>
      <c r="P53" s="54"/>
      <c r="Q53" s="75"/>
      <c r="R53" s="75"/>
      <c r="S53" s="75"/>
      <c r="T53" s="75"/>
      <c r="U53" s="54"/>
      <c r="V53" s="75"/>
      <c r="W53" s="75"/>
      <c r="X53" s="75"/>
      <c r="Y53" s="75"/>
    </row>
    <row r="54" spans="1:25" ht="15" customHeight="1">
      <c r="A54" s="47" t="s">
        <v>274</v>
      </c>
      <c r="B54" s="109"/>
      <c r="C54" s="36"/>
      <c r="D54" s="78"/>
      <c r="E54" s="54"/>
      <c r="F54" s="54"/>
      <c r="G54" s="54"/>
      <c r="H54" s="54"/>
      <c r="I54" s="54"/>
      <c r="J54" s="54"/>
      <c r="K54" s="54"/>
      <c r="L54" s="54"/>
      <c r="M54" s="54"/>
      <c r="N54" s="54"/>
      <c r="O54" s="54"/>
      <c r="P54" s="54"/>
      <c r="Q54" s="75"/>
      <c r="R54" s="75"/>
      <c r="S54" s="75"/>
      <c r="T54" s="75"/>
      <c r="U54" s="54"/>
      <c r="V54" s="75"/>
      <c r="W54" s="75"/>
      <c r="X54" s="75"/>
      <c r="Y54" s="75"/>
    </row>
    <row r="55" spans="1:25" ht="15" customHeight="1">
      <c r="A55" s="47" t="s">
        <v>275</v>
      </c>
      <c r="B55" s="109"/>
      <c r="C55" s="36"/>
      <c r="D55" s="78"/>
      <c r="E55" s="54"/>
      <c r="F55" s="54"/>
      <c r="G55" s="54"/>
      <c r="H55" s="54"/>
      <c r="I55" s="54"/>
      <c r="J55" s="54"/>
      <c r="K55" s="54"/>
      <c r="L55" s="54"/>
      <c r="M55" s="54"/>
      <c r="N55" s="54"/>
      <c r="O55" s="54"/>
      <c r="P55" s="54"/>
      <c r="Q55" s="75"/>
      <c r="R55" s="75"/>
      <c r="S55" s="75"/>
      <c r="T55" s="75"/>
      <c r="U55" s="54"/>
      <c r="V55" s="75"/>
      <c r="W55" s="75"/>
      <c r="X55" s="75"/>
      <c r="Y55" s="75"/>
    </row>
    <row r="56" spans="1:25" ht="15" customHeight="1">
      <c r="A56" s="47" t="s">
        <v>276</v>
      </c>
      <c r="B56" s="109"/>
      <c r="C56" s="36"/>
      <c r="D56" s="78"/>
      <c r="E56" s="54"/>
      <c r="F56" s="54"/>
      <c r="G56" s="54"/>
      <c r="H56" s="54"/>
      <c r="I56" s="54"/>
      <c r="J56" s="54"/>
      <c r="K56" s="54"/>
      <c r="L56" s="54"/>
      <c r="M56" s="54"/>
      <c r="N56" s="54"/>
      <c r="O56" s="54"/>
      <c r="P56" s="54"/>
      <c r="Q56" s="54"/>
      <c r="R56" s="54"/>
      <c r="S56" s="54"/>
      <c r="T56" s="54"/>
      <c r="U56" s="54"/>
      <c r="V56" s="54"/>
      <c r="W56" s="54"/>
      <c r="X56" s="54"/>
      <c r="Y56" s="54"/>
    </row>
    <row r="57" spans="1:25" ht="15" customHeight="1">
      <c r="A57" s="47" t="s">
        <v>277</v>
      </c>
      <c r="B57" s="109"/>
      <c r="C57" s="36"/>
      <c r="D57" s="78"/>
      <c r="E57" s="54"/>
      <c r="F57" s="54"/>
      <c r="G57" s="54"/>
      <c r="H57" s="54"/>
      <c r="I57" s="54"/>
      <c r="J57" s="54"/>
      <c r="K57" s="54"/>
      <c r="L57" s="54"/>
      <c r="M57" s="54"/>
      <c r="N57" s="54"/>
      <c r="O57" s="54"/>
      <c r="P57" s="54"/>
      <c r="Q57" s="54"/>
      <c r="R57" s="54"/>
      <c r="S57" s="54"/>
      <c r="T57" s="54"/>
      <c r="U57" s="54"/>
      <c r="V57" s="54"/>
      <c r="W57" s="54"/>
      <c r="X57" s="54"/>
      <c r="Y57" s="54"/>
    </row>
    <row r="58" spans="1:25" ht="15" customHeight="1">
      <c r="A58" s="106" t="s">
        <v>278</v>
      </c>
      <c r="B58" s="109"/>
      <c r="C58" s="36"/>
      <c r="D58" s="78"/>
      <c r="E58" s="54"/>
      <c r="F58" s="54"/>
      <c r="G58" s="54"/>
      <c r="H58" s="54"/>
      <c r="I58" s="54"/>
      <c r="J58" s="54"/>
      <c r="K58" s="54"/>
      <c r="L58" s="54"/>
      <c r="M58" s="54"/>
      <c r="N58" s="54"/>
      <c r="O58" s="54"/>
      <c r="P58" s="54"/>
      <c r="Q58" s="54"/>
      <c r="R58" s="54"/>
      <c r="S58" s="54"/>
      <c r="T58" s="54"/>
      <c r="U58" s="54"/>
      <c r="V58" s="54"/>
      <c r="W58" s="54"/>
      <c r="X58" s="54"/>
      <c r="Y58" s="54"/>
    </row>
    <row r="59" spans="1:25" ht="15" customHeight="1">
      <c r="A59" s="37"/>
      <c r="B59" s="37"/>
      <c r="C59" s="36"/>
      <c r="D59" s="78"/>
      <c r="E59" s="54"/>
      <c r="F59" s="54"/>
      <c r="G59" s="54"/>
      <c r="H59" s="54"/>
      <c r="I59" s="54"/>
      <c r="J59" s="54"/>
      <c r="K59" s="54"/>
      <c r="L59" s="54"/>
      <c r="M59" s="54"/>
      <c r="N59" s="54"/>
      <c r="O59" s="54"/>
      <c r="P59" s="54"/>
      <c r="Q59" s="54"/>
      <c r="R59" s="54"/>
      <c r="S59" s="54"/>
      <c r="T59" s="54"/>
      <c r="U59" s="54"/>
      <c r="V59" s="54"/>
      <c r="W59" s="54"/>
      <c r="X59" s="54"/>
      <c r="Y59" s="54"/>
    </row>
    <row r="60" spans="1:25" ht="15" customHeight="1">
      <c r="A60" s="109"/>
      <c r="B60" s="109"/>
      <c r="C60" s="36"/>
      <c r="D60" s="78"/>
      <c r="E60" s="54"/>
      <c r="F60" s="54"/>
      <c r="G60" s="54"/>
      <c r="H60" s="54"/>
      <c r="I60" s="54"/>
      <c r="J60" s="54"/>
      <c r="K60" s="54"/>
      <c r="L60" s="54"/>
      <c r="M60" s="54"/>
      <c r="N60" s="54"/>
      <c r="O60" s="54"/>
      <c r="P60" s="54"/>
      <c r="Q60" s="54"/>
      <c r="R60" s="54"/>
      <c r="S60" s="54"/>
      <c r="T60" s="54"/>
      <c r="U60" s="54"/>
      <c r="V60" s="54"/>
      <c r="W60" s="54"/>
      <c r="X60" s="54"/>
      <c r="Y60" s="54"/>
    </row>
    <row r="61" spans="1:25" ht="15" customHeight="1">
      <c r="A61" s="109"/>
      <c r="B61" s="109"/>
      <c r="C61" s="36"/>
      <c r="D61" s="78"/>
      <c r="E61" s="54"/>
      <c r="F61" s="54"/>
      <c r="G61" s="54"/>
      <c r="H61" s="54"/>
      <c r="I61" s="54"/>
      <c r="J61" s="54"/>
      <c r="K61" s="54"/>
      <c r="L61" s="54"/>
      <c r="M61" s="54"/>
      <c r="N61" s="54"/>
      <c r="O61" s="54"/>
      <c r="P61" s="54"/>
      <c r="Q61" s="54"/>
      <c r="R61" s="54"/>
      <c r="S61" s="54"/>
      <c r="T61" s="54"/>
      <c r="U61" s="54"/>
      <c r="V61" s="54"/>
      <c r="W61" s="54"/>
      <c r="X61" s="54"/>
      <c r="Y61" s="54"/>
    </row>
    <row r="62" spans="1:25" ht="15" customHeight="1">
      <c r="A62" s="109"/>
      <c r="B62" s="109"/>
      <c r="C62" s="38"/>
      <c r="D62" s="79"/>
      <c r="E62" s="54"/>
      <c r="F62" s="54"/>
      <c r="G62" s="54"/>
      <c r="H62" s="54"/>
      <c r="I62" s="54"/>
      <c r="J62" s="54"/>
      <c r="K62" s="54"/>
      <c r="L62" s="54"/>
      <c r="M62" s="54"/>
      <c r="N62" s="54"/>
      <c r="O62" s="54"/>
      <c r="P62" s="54"/>
      <c r="Q62" s="54"/>
      <c r="R62" s="54"/>
      <c r="S62" s="54"/>
      <c r="T62" s="54"/>
      <c r="U62" s="54"/>
      <c r="V62" s="54"/>
      <c r="W62" s="54"/>
      <c r="X62" s="54"/>
      <c r="Y62" s="54"/>
    </row>
    <row r="63" spans="1:25" ht="15" customHeight="1">
      <c r="A63" s="957"/>
      <c r="B63" s="957"/>
      <c r="C63" s="957"/>
      <c r="D63" s="957"/>
      <c r="E63" s="957"/>
      <c r="F63" s="957"/>
      <c r="G63" s="957"/>
      <c r="H63" s="957"/>
      <c r="I63" s="957"/>
      <c r="J63" s="957"/>
      <c r="K63" s="957"/>
      <c r="L63" s="957"/>
      <c r="M63" s="957"/>
      <c r="N63" s="957"/>
      <c r="O63" s="957"/>
      <c r="P63" s="957"/>
      <c r="Q63" s="957"/>
      <c r="R63" s="957"/>
      <c r="S63" s="957"/>
      <c r="T63" s="957"/>
      <c r="U63" s="957"/>
      <c r="V63" s="957"/>
      <c r="W63" s="957"/>
      <c r="X63" s="957"/>
      <c r="Y63" s="957"/>
    </row>
  </sheetData>
  <mergeCells count="7">
    <mergeCell ref="I5:J5"/>
    <mergeCell ref="A5:A6"/>
    <mergeCell ref="B5:B6"/>
    <mergeCell ref="C5:D5"/>
    <mergeCell ref="E5:E6"/>
    <mergeCell ref="F5:G5"/>
    <mergeCell ref="H5:H6"/>
  </mergeCells>
  <hyperlinks>
    <hyperlink ref="A1" location="Contents!A1" display="Contents" xr:uid="{B0BDF248-5439-4242-BD56-EB24946DBA6B}"/>
    <hyperlink ref="A58" r:id="rId1" xr:uid="{D2C93D22-B38F-45A9-82D0-409CE9CF0294}"/>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A1BDC-789F-4AB9-B074-CDA7E0F237EE}">
  <sheetPr>
    <tabColor rgb="FFC00000"/>
  </sheetPr>
  <dimension ref="A1:P108"/>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3" ht="15" customHeight="1">
      <c r="A1" s="74" t="s">
        <v>9</v>
      </c>
      <c r="B1" s="54"/>
      <c r="C1" s="54"/>
    </row>
    <row r="2" spans="1:3" ht="15" customHeight="1">
      <c r="A2" s="33" t="s">
        <v>279</v>
      </c>
      <c r="B2" s="54"/>
      <c r="C2" s="54"/>
    </row>
    <row r="3" spans="1:3" ht="15" customHeight="1">
      <c r="A3" s="34" t="s">
        <v>16</v>
      </c>
      <c r="B3" s="39"/>
      <c r="C3" s="39"/>
    </row>
    <row r="4" spans="1:3" ht="15" customHeight="1">
      <c r="A4" s="34" t="s">
        <v>252</v>
      </c>
      <c r="B4" s="807"/>
      <c r="C4" s="807"/>
    </row>
    <row r="5" spans="1:3" ht="13.5" customHeight="1">
      <c r="A5" s="988"/>
      <c r="B5" s="1334" t="s">
        <v>280</v>
      </c>
      <c r="C5" s="1334" t="s">
        <v>281</v>
      </c>
    </row>
    <row r="6" spans="1:3" ht="22.5" customHeight="1">
      <c r="A6" s="808"/>
      <c r="B6" s="1335"/>
      <c r="C6" s="1335"/>
    </row>
    <row r="7" spans="1:3" ht="15" customHeight="1">
      <c r="A7" s="170" t="s">
        <v>282</v>
      </c>
      <c r="B7" s="538"/>
      <c r="C7" s="538"/>
    </row>
    <row r="8" spans="1:3" ht="15" customHeight="1">
      <c r="A8" s="40" t="s">
        <v>283</v>
      </c>
      <c r="B8" s="47">
        <v>382</v>
      </c>
      <c r="C8" s="539">
        <v>142856</v>
      </c>
    </row>
    <row r="9" spans="1:3" ht="15" customHeight="1">
      <c r="A9" s="40" t="s">
        <v>284</v>
      </c>
      <c r="B9" s="47">
        <v>383</v>
      </c>
      <c r="C9" s="539">
        <v>144114</v>
      </c>
    </row>
    <row r="10" spans="1:3" ht="15" customHeight="1">
      <c r="A10" s="40" t="s">
        <v>285</v>
      </c>
      <c r="B10" s="47">
        <v>312</v>
      </c>
      <c r="C10" s="539">
        <v>73660</v>
      </c>
    </row>
    <row r="11" spans="1:3" ht="15" customHeight="1">
      <c r="A11" s="40"/>
      <c r="B11" s="47"/>
      <c r="C11" s="47"/>
    </row>
    <row r="12" spans="1:3" ht="15" customHeight="1">
      <c r="A12" s="170" t="s">
        <v>286</v>
      </c>
      <c r="B12" s="47"/>
      <c r="C12" s="47"/>
    </row>
    <row r="13" spans="1:3" ht="15" customHeight="1">
      <c r="A13" s="40" t="s">
        <v>283</v>
      </c>
      <c r="B13" s="539">
        <v>1381</v>
      </c>
      <c r="C13" s="539">
        <v>319208</v>
      </c>
    </row>
    <row r="14" spans="1:3" ht="15" customHeight="1">
      <c r="A14" s="263" t="s">
        <v>284</v>
      </c>
      <c r="B14" s="539">
        <v>1454</v>
      </c>
      <c r="C14" s="539">
        <v>468209</v>
      </c>
    </row>
    <row r="15" spans="1:3" ht="15" customHeight="1">
      <c r="A15" s="809" t="s">
        <v>285</v>
      </c>
      <c r="B15" s="810">
        <v>1078</v>
      </c>
      <c r="C15" s="810">
        <v>162198</v>
      </c>
    </row>
    <row r="16" spans="1:3" ht="15" customHeight="1">
      <c r="A16" s="433"/>
      <c r="B16" s="433"/>
      <c r="C16" s="433"/>
    </row>
    <row r="17" spans="1:16" ht="15" customHeight="1">
      <c r="A17" s="109" t="s">
        <v>244</v>
      </c>
      <c r="B17" s="181"/>
      <c r="C17" s="181"/>
      <c r="D17" s="54"/>
      <c r="E17" s="54"/>
      <c r="F17" s="54"/>
      <c r="G17" s="54"/>
      <c r="H17" s="54"/>
      <c r="I17" s="54"/>
      <c r="J17" s="54"/>
      <c r="K17" s="54"/>
      <c r="L17" s="54"/>
      <c r="M17" s="54"/>
      <c r="N17" s="54"/>
      <c r="O17" s="54"/>
      <c r="P17" s="54"/>
    </row>
    <row r="18" spans="1:16" ht="14.65" customHeight="1">
      <c r="A18" s="89" t="s">
        <v>287</v>
      </c>
      <c r="B18" s="181"/>
      <c r="C18" s="181"/>
      <c r="D18" s="54"/>
      <c r="E18" s="54"/>
      <c r="F18" s="54"/>
      <c r="G18" s="54"/>
      <c r="H18" s="54"/>
      <c r="I18" s="54"/>
      <c r="J18" s="54"/>
      <c r="K18" s="54"/>
      <c r="L18" s="54"/>
      <c r="M18" s="54"/>
      <c r="N18" s="54"/>
      <c r="O18" s="54"/>
      <c r="P18" s="54"/>
    </row>
    <row r="19" spans="1:16" ht="14.65" customHeight="1">
      <c r="A19" s="89" t="s">
        <v>288</v>
      </c>
      <c r="B19" s="181"/>
      <c r="C19" s="181"/>
      <c r="D19" s="54"/>
      <c r="E19" s="54"/>
      <c r="F19" s="54"/>
      <c r="G19" s="54"/>
      <c r="H19" s="54"/>
      <c r="I19" s="54"/>
      <c r="J19" s="54"/>
      <c r="K19" s="54"/>
      <c r="L19" s="54"/>
      <c r="M19" s="54"/>
      <c r="N19" s="54"/>
      <c r="O19" s="54"/>
      <c r="P19" s="54"/>
    </row>
    <row r="20" spans="1:16" ht="14.65" customHeight="1">
      <c r="A20" s="66" t="s">
        <v>289</v>
      </c>
      <c r="B20" s="36"/>
      <c r="C20" s="36"/>
      <c r="D20" s="54"/>
      <c r="E20" s="54"/>
      <c r="F20" s="54"/>
      <c r="G20" s="54"/>
      <c r="H20" s="54"/>
      <c r="I20" s="54"/>
      <c r="J20" s="54"/>
      <c r="K20" s="54"/>
      <c r="L20" s="54"/>
      <c r="M20" s="54"/>
      <c r="N20" s="54"/>
      <c r="O20" s="54"/>
      <c r="P20" s="54"/>
    </row>
    <row r="21" spans="1:16" ht="15" customHeight="1">
      <c r="A21" s="30" t="s">
        <v>290</v>
      </c>
      <c r="B21" s="36"/>
      <c r="C21" s="36"/>
      <c r="D21" s="54"/>
      <c r="E21" s="54"/>
      <c r="F21" s="54"/>
      <c r="G21" s="54"/>
      <c r="H21" s="54"/>
      <c r="I21" s="54"/>
      <c r="J21" s="54"/>
      <c r="K21" s="54"/>
      <c r="L21" s="54"/>
      <c r="M21" s="54"/>
      <c r="N21" s="54"/>
      <c r="O21" s="54"/>
      <c r="P21" s="54"/>
    </row>
    <row r="22" spans="1:16" ht="15" customHeight="1">
      <c r="A22" s="182"/>
      <c r="B22" s="182"/>
      <c r="C22" s="182"/>
      <c r="D22" s="182"/>
      <c r="E22" s="182"/>
      <c r="F22" s="182"/>
      <c r="G22" s="182"/>
      <c r="H22" s="182"/>
      <c r="I22" s="182"/>
      <c r="J22" s="182"/>
      <c r="K22" s="182"/>
      <c r="L22" s="182"/>
      <c r="M22" s="182"/>
      <c r="N22" s="182"/>
      <c r="O22" s="182"/>
      <c r="P22" s="182"/>
    </row>
    <row r="23" spans="1:16" ht="15" customHeight="1">
      <c r="A23" s="54"/>
      <c r="B23" s="54"/>
      <c r="C23" s="54"/>
      <c r="D23" s="54"/>
      <c r="E23" s="54"/>
      <c r="F23" s="54"/>
      <c r="G23" s="54"/>
      <c r="H23" s="54"/>
      <c r="I23" s="54"/>
      <c r="J23" s="54"/>
      <c r="K23" s="54"/>
      <c r="L23" s="54"/>
      <c r="M23" s="54"/>
      <c r="N23" s="54"/>
      <c r="O23" s="54"/>
      <c r="P23" s="54"/>
    </row>
    <row r="24" spans="1:16" ht="15" customHeight="1">
      <c r="A24" s="54"/>
      <c r="B24" s="54"/>
      <c r="C24" s="54"/>
      <c r="D24" s="54"/>
      <c r="E24" s="54"/>
      <c r="F24" s="54"/>
      <c r="G24" s="54"/>
      <c r="H24" s="54"/>
      <c r="I24" s="54"/>
      <c r="J24" s="54"/>
      <c r="K24" s="54"/>
      <c r="L24" s="54"/>
      <c r="M24" s="54"/>
      <c r="N24" s="54"/>
      <c r="O24" s="54"/>
      <c r="P24" s="54"/>
    </row>
    <row r="25" spans="1:16" ht="15" customHeight="1">
      <c r="A25" s="54"/>
      <c r="B25" s="54"/>
      <c r="C25" s="54"/>
      <c r="D25" s="54"/>
      <c r="E25" s="54"/>
      <c r="F25" s="54"/>
      <c r="G25" s="54"/>
      <c r="H25" s="54"/>
      <c r="I25" s="54"/>
      <c r="J25" s="54"/>
      <c r="K25" s="54"/>
      <c r="L25" s="54"/>
      <c r="M25" s="54"/>
      <c r="N25" s="54"/>
      <c r="O25" s="54"/>
      <c r="P25" s="54"/>
    </row>
    <row r="26" spans="1:16" ht="15" customHeight="1">
      <c r="A26" s="54"/>
      <c r="B26" s="54"/>
      <c r="C26" s="54"/>
      <c r="D26" s="54"/>
      <c r="E26" s="54"/>
      <c r="F26" s="54"/>
      <c r="G26" s="54"/>
      <c r="H26" s="54"/>
      <c r="I26" s="54"/>
      <c r="J26" s="54"/>
      <c r="K26" s="54"/>
      <c r="L26" s="54"/>
      <c r="M26" s="54"/>
      <c r="N26" s="54"/>
      <c r="O26" s="54"/>
      <c r="P26" s="54"/>
    </row>
    <row r="27" spans="1:16" ht="15" customHeight="1">
      <c r="A27" s="54"/>
      <c r="B27" s="54"/>
      <c r="C27" s="54"/>
      <c r="D27" s="54"/>
      <c r="E27" s="54"/>
      <c r="F27" s="54"/>
      <c r="G27" s="54"/>
      <c r="H27" s="54"/>
      <c r="I27" s="54"/>
      <c r="J27" s="54"/>
      <c r="K27" s="54"/>
      <c r="L27" s="54"/>
      <c r="M27" s="54"/>
      <c r="N27" s="54"/>
      <c r="O27" s="54"/>
      <c r="P27" s="54"/>
    </row>
    <row r="28" spans="1:16" ht="15" customHeight="1">
      <c r="A28" s="54"/>
      <c r="B28" s="54"/>
      <c r="C28" s="54"/>
      <c r="D28" s="54"/>
      <c r="E28" s="54"/>
      <c r="F28" s="54"/>
      <c r="G28" s="54"/>
      <c r="H28" s="54"/>
      <c r="I28" s="54"/>
      <c r="J28" s="54"/>
      <c r="K28" s="54"/>
      <c r="L28" s="54"/>
      <c r="M28" s="54"/>
      <c r="N28" s="54"/>
      <c r="O28" s="54"/>
      <c r="P28" s="54"/>
    </row>
    <row r="29" spans="1:16" ht="15" customHeight="1">
      <c r="A29" s="54"/>
      <c r="B29" s="54"/>
      <c r="C29" s="54"/>
      <c r="D29" s="54"/>
      <c r="E29" s="54"/>
      <c r="F29" s="54"/>
      <c r="G29" s="54"/>
      <c r="H29" s="54"/>
      <c r="I29" s="54"/>
      <c r="J29" s="54"/>
      <c r="K29" s="54"/>
      <c r="L29" s="54"/>
      <c r="M29" s="54"/>
      <c r="N29" s="54"/>
      <c r="O29" s="54"/>
      <c r="P29" s="54"/>
    </row>
    <row r="30" spans="1:16" ht="15" customHeight="1">
      <c r="A30" s="54"/>
      <c r="B30" s="54"/>
      <c r="C30" s="54"/>
    </row>
    <row r="31" spans="1:16" ht="15" customHeight="1">
      <c r="A31" s="54"/>
      <c r="B31" s="54"/>
      <c r="C31" s="54"/>
    </row>
    <row r="32" spans="1:16" ht="15" customHeight="1">
      <c r="A32" s="109"/>
      <c r="B32" s="36"/>
      <c r="C32" s="36"/>
    </row>
    <row r="33" spans="1:3" ht="15" customHeight="1">
      <c r="A33" s="109"/>
      <c r="B33" s="36"/>
      <c r="C33" s="36"/>
    </row>
    <row r="34" spans="1:3" ht="15" customHeight="1">
      <c r="A34" s="109"/>
      <c r="B34" s="36"/>
      <c r="C34" s="36"/>
    </row>
    <row r="35" spans="1:3" ht="15" customHeight="1">
      <c r="A35" s="109"/>
      <c r="B35" s="36"/>
      <c r="C35" s="36"/>
    </row>
    <row r="36" spans="1:3" ht="15" customHeight="1">
      <c r="A36" s="109"/>
      <c r="B36" s="36"/>
      <c r="C36" s="36"/>
    </row>
    <row r="37" spans="1:3" ht="15" customHeight="1">
      <c r="A37" s="109"/>
      <c r="B37" s="36"/>
      <c r="C37" s="36"/>
    </row>
    <row r="38" spans="1:3" ht="15" customHeight="1">
      <c r="A38" s="109"/>
      <c r="B38" s="36"/>
      <c r="C38" s="36"/>
    </row>
    <row r="39" spans="1:3" ht="15" customHeight="1">
      <c r="A39" s="109"/>
      <c r="B39" s="36"/>
      <c r="C39" s="36"/>
    </row>
    <row r="40" spans="1:3" ht="15" customHeight="1">
      <c r="A40" s="109"/>
      <c r="B40" s="36"/>
      <c r="C40" s="36"/>
    </row>
    <row r="41" spans="1:3" ht="15" customHeight="1">
      <c r="A41" s="109"/>
      <c r="B41" s="36"/>
      <c r="C41" s="36"/>
    </row>
    <row r="42" spans="1:3" ht="15" customHeight="1">
      <c r="A42" s="109"/>
      <c r="B42" s="36"/>
      <c r="C42" s="36"/>
    </row>
    <row r="43" spans="1:3" ht="15" customHeight="1">
      <c r="A43" s="109"/>
      <c r="B43" s="36"/>
      <c r="C43" s="36"/>
    </row>
    <row r="44" spans="1:3" ht="15" customHeight="1">
      <c r="A44" s="109"/>
      <c r="B44" s="36"/>
      <c r="C44" s="36"/>
    </row>
    <row r="45" spans="1:3" ht="15" customHeight="1">
      <c r="A45" s="109"/>
      <c r="B45" s="36"/>
      <c r="C45" s="36"/>
    </row>
    <row r="46" spans="1:3" ht="15" customHeight="1">
      <c r="A46" s="109"/>
      <c r="B46" s="36"/>
      <c r="C46" s="36"/>
    </row>
    <row r="47" spans="1:3" ht="15" customHeight="1">
      <c r="A47" s="109"/>
      <c r="B47" s="36"/>
      <c r="C47" s="36"/>
    </row>
    <row r="48" spans="1:3" ht="15" customHeight="1">
      <c r="A48" s="109"/>
      <c r="B48" s="36"/>
      <c r="C48" s="36"/>
    </row>
    <row r="49" spans="1:3" ht="15" customHeight="1">
      <c r="A49" s="109"/>
      <c r="B49" s="36"/>
      <c r="C49" s="36"/>
    </row>
    <row r="50" spans="1:3" ht="15" customHeight="1">
      <c r="A50" s="109"/>
      <c r="B50" s="36"/>
      <c r="C50" s="36"/>
    </row>
    <row r="51" spans="1:3" ht="15" customHeight="1">
      <c r="A51" s="109"/>
      <c r="B51" s="36"/>
      <c r="C51" s="36"/>
    </row>
    <row r="52" spans="1:3" ht="15" customHeight="1">
      <c r="A52" s="109"/>
      <c r="B52" s="36"/>
      <c r="C52" s="36"/>
    </row>
    <row r="53" spans="1:3" ht="15" customHeight="1">
      <c r="A53" s="109"/>
      <c r="B53" s="36"/>
      <c r="C53" s="36"/>
    </row>
    <row r="54" spans="1:3" ht="15" customHeight="1">
      <c r="A54" s="109"/>
      <c r="B54" s="36"/>
      <c r="C54" s="36"/>
    </row>
    <row r="55" spans="1:3" ht="15" customHeight="1">
      <c r="A55" s="109"/>
      <c r="B55" s="36"/>
      <c r="C55" s="36"/>
    </row>
    <row r="56" spans="1:3" ht="15" customHeight="1">
      <c r="A56" s="109"/>
      <c r="B56" s="36"/>
      <c r="C56" s="36"/>
    </row>
    <row r="57" spans="1:3" ht="15" customHeight="1">
      <c r="A57" s="109"/>
      <c r="B57" s="36"/>
      <c r="C57" s="36"/>
    </row>
    <row r="58" spans="1:3" ht="15" customHeight="1">
      <c r="A58" s="109"/>
      <c r="B58" s="36"/>
      <c r="C58" s="36"/>
    </row>
    <row r="59" spans="1:3" ht="15" customHeight="1">
      <c r="A59" s="109"/>
      <c r="B59" s="36"/>
      <c r="C59" s="36"/>
    </row>
    <row r="60" spans="1:3" ht="15" customHeight="1">
      <c r="A60" s="109"/>
      <c r="B60" s="36"/>
      <c r="C60" s="36"/>
    </row>
    <row r="61" spans="1:3" ht="15" customHeight="1">
      <c r="A61" s="109"/>
      <c r="B61" s="36"/>
      <c r="C61" s="36"/>
    </row>
    <row r="62" spans="1:3" ht="15" customHeight="1">
      <c r="A62" s="109"/>
      <c r="B62" s="36"/>
      <c r="C62" s="36"/>
    </row>
    <row r="63" spans="1:3" ht="15" customHeight="1">
      <c r="A63" s="109"/>
      <c r="B63" s="36"/>
      <c r="C63" s="36"/>
    </row>
    <row r="64" spans="1:3" ht="15" customHeight="1">
      <c r="A64" s="109"/>
      <c r="B64" s="36"/>
      <c r="C64" s="36"/>
    </row>
    <row r="65" spans="1:3" ht="15" customHeight="1">
      <c r="A65" s="109"/>
      <c r="B65" s="36"/>
      <c r="C65" s="36"/>
    </row>
    <row r="66" spans="1:3" ht="15" customHeight="1">
      <c r="A66" s="109"/>
      <c r="B66" s="36"/>
      <c r="C66" s="36"/>
    </row>
    <row r="67" spans="1:3" ht="15" customHeight="1">
      <c r="A67" s="109"/>
      <c r="B67" s="36"/>
      <c r="C67" s="36"/>
    </row>
    <row r="68" spans="1:3" ht="15" customHeight="1">
      <c r="A68" s="109"/>
      <c r="B68" s="36"/>
      <c r="C68" s="36"/>
    </row>
    <row r="69" spans="1:3" ht="15" customHeight="1">
      <c r="A69" s="109"/>
      <c r="B69" s="36"/>
      <c r="C69" s="36"/>
    </row>
    <row r="70" spans="1:3" ht="15" customHeight="1">
      <c r="A70" s="109"/>
      <c r="B70" s="36"/>
      <c r="C70" s="36"/>
    </row>
    <row r="71" spans="1:3" ht="15" customHeight="1">
      <c r="A71" s="109"/>
      <c r="B71" s="36"/>
      <c r="C71" s="36"/>
    </row>
    <row r="72" spans="1:3" ht="15" customHeight="1">
      <c r="A72" s="109"/>
      <c r="B72" s="36"/>
      <c r="C72" s="36"/>
    </row>
    <row r="73" spans="1:3" ht="15" customHeight="1">
      <c r="A73" s="109"/>
      <c r="B73" s="36"/>
      <c r="C73" s="36"/>
    </row>
    <row r="74" spans="1:3" ht="15" customHeight="1">
      <c r="A74" s="109"/>
      <c r="B74" s="36"/>
      <c r="C74" s="36"/>
    </row>
    <row r="75" spans="1:3" ht="15" customHeight="1">
      <c r="A75" s="109"/>
      <c r="B75" s="36"/>
      <c r="C75" s="36"/>
    </row>
    <row r="76" spans="1:3" ht="15" customHeight="1">
      <c r="A76" s="109"/>
      <c r="B76" s="36"/>
      <c r="C76" s="36"/>
    </row>
    <row r="77" spans="1:3" ht="15" customHeight="1">
      <c r="A77" s="109"/>
      <c r="B77" s="36"/>
      <c r="C77" s="36"/>
    </row>
    <row r="78" spans="1:3" ht="15" customHeight="1">
      <c r="A78" s="109"/>
      <c r="B78" s="36"/>
      <c r="C78" s="36"/>
    </row>
    <row r="79" spans="1:3" ht="15" customHeight="1">
      <c r="A79" s="109"/>
      <c r="B79" s="36"/>
      <c r="C79" s="36"/>
    </row>
    <row r="80" spans="1:3" ht="15" customHeight="1">
      <c r="A80" s="109"/>
      <c r="B80" s="36"/>
      <c r="C80" s="36"/>
    </row>
    <row r="81" spans="1:3" ht="15" customHeight="1">
      <c r="A81" s="109"/>
      <c r="B81" s="36"/>
      <c r="C81" s="36"/>
    </row>
    <row r="82" spans="1:3" ht="15" customHeight="1">
      <c r="A82" s="109"/>
      <c r="B82" s="36"/>
      <c r="C82" s="36"/>
    </row>
    <row r="83" spans="1:3" ht="15" customHeight="1">
      <c r="A83" s="109"/>
      <c r="B83" s="36"/>
      <c r="C83" s="36"/>
    </row>
    <row r="84" spans="1:3" ht="15" customHeight="1">
      <c r="A84" s="109"/>
      <c r="B84" s="36"/>
      <c r="C84" s="36"/>
    </row>
    <row r="85" spans="1:3" ht="15" customHeight="1">
      <c r="A85" s="109"/>
      <c r="B85" s="36"/>
      <c r="C85" s="36"/>
    </row>
    <row r="86" spans="1:3" ht="15" customHeight="1">
      <c r="A86" s="109"/>
      <c r="B86" s="36"/>
      <c r="C86" s="36"/>
    </row>
    <row r="87" spans="1:3" ht="15" customHeight="1">
      <c r="A87" s="109"/>
      <c r="B87" s="36"/>
      <c r="C87" s="36"/>
    </row>
    <row r="88" spans="1:3" ht="15" customHeight="1">
      <c r="A88" s="109"/>
      <c r="B88" s="36"/>
      <c r="C88" s="36"/>
    </row>
    <row r="89" spans="1:3" ht="15" customHeight="1">
      <c r="A89" s="109"/>
      <c r="B89" s="36"/>
      <c r="C89" s="36"/>
    </row>
    <row r="90" spans="1:3" ht="15" customHeight="1">
      <c r="A90" s="109"/>
      <c r="B90" s="36"/>
      <c r="C90" s="36"/>
    </row>
    <row r="91" spans="1:3" ht="15" customHeight="1">
      <c r="A91" s="109"/>
      <c r="B91" s="36"/>
      <c r="C91" s="36"/>
    </row>
    <row r="92" spans="1:3" ht="15" customHeight="1">
      <c r="A92" s="109"/>
      <c r="B92" s="36"/>
      <c r="C92" s="36"/>
    </row>
    <row r="93" spans="1:3" ht="15" customHeight="1">
      <c r="A93" s="109"/>
      <c r="B93" s="36"/>
      <c r="C93" s="36"/>
    </row>
    <row r="94" spans="1:3" ht="15" customHeight="1">
      <c r="A94" s="109"/>
      <c r="B94" s="36"/>
      <c r="C94" s="36"/>
    </row>
    <row r="95" spans="1:3" ht="15" customHeight="1">
      <c r="A95" s="109"/>
      <c r="B95" s="36"/>
      <c r="C95" s="36"/>
    </row>
    <row r="96" spans="1:3" ht="15" customHeight="1">
      <c r="A96" s="109"/>
      <c r="B96" s="36"/>
      <c r="C96" s="36"/>
    </row>
    <row r="97" spans="1:3" ht="15" customHeight="1">
      <c r="A97" s="109"/>
      <c r="B97" s="36"/>
      <c r="C97" s="36"/>
    </row>
    <row r="98" spans="1:3" ht="15" customHeight="1">
      <c r="A98" s="109"/>
      <c r="B98" s="36"/>
      <c r="C98" s="36"/>
    </row>
    <row r="99" spans="1:3" ht="15" customHeight="1">
      <c r="A99" s="109"/>
      <c r="B99" s="36"/>
      <c r="C99" s="36"/>
    </row>
    <row r="100" spans="1:3" ht="15" customHeight="1">
      <c r="A100" s="109"/>
      <c r="B100" s="36"/>
      <c r="C100" s="36"/>
    </row>
    <row r="101" spans="1:3" ht="15" customHeight="1">
      <c r="A101" s="109"/>
      <c r="B101" s="36"/>
      <c r="C101" s="36"/>
    </row>
    <row r="102" spans="1:3" ht="15" customHeight="1">
      <c r="A102" s="109"/>
      <c r="B102" s="36"/>
      <c r="C102" s="36"/>
    </row>
    <row r="103" spans="1:3" ht="15" customHeight="1">
      <c r="A103" s="109"/>
      <c r="B103" s="36"/>
      <c r="C103" s="36"/>
    </row>
    <row r="104" spans="1:3" ht="15" customHeight="1">
      <c r="A104" s="109"/>
      <c r="B104" s="36"/>
      <c r="C104" s="36"/>
    </row>
    <row r="105" spans="1:3" ht="15" customHeight="1">
      <c r="A105" s="37"/>
      <c r="B105" s="36"/>
      <c r="C105" s="36"/>
    </row>
    <row r="106" spans="1:3" ht="15" customHeight="1">
      <c r="A106" s="109"/>
      <c r="B106" s="36"/>
      <c r="C106" s="36"/>
    </row>
    <row r="107" spans="1:3" ht="15" customHeight="1">
      <c r="A107" s="109"/>
      <c r="B107" s="36"/>
      <c r="C107" s="36"/>
    </row>
    <row r="108" spans="1:3" ht="15" customHeight="1">
      <c r="A108" s="109"/>
      <c r="B108" s="38"/>
      <c r="C108" s="38"/>
    </row>
  </sheetData>
  <mergeCells count="2">
    <mergeCell ref="B5:B6"/>
    <mergeCell ref="C5:C6"/>
  </mergeCells>
  <hyperlinks>
    <hyperlink ref="A1" location="Contents!A1" display="Contents" xr:uid="{8CDA22B7-A35B-4A7F-BF39-8BABDF6E977A}"/>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8E200-BBDA-4DD4-A2F7-8E99D0E40D44}">
  <sheetPr>
    <tabColor rgb="FFC00000"/>
  </sheetPr>
  <dimension ref="A1:Y96"/>
  <sheetViews>
    <sheetView showGridLines="0" zoomScaleNormal="100" workbookViewId="0"/>
  </sheetViews>
  <sheetFormatPr defaultColWidth="10.85546875" defaultRowHeight="12.75"/>
  <cols>
    <col min="1" max="1" width="20" style="59" customWidth="1"/>
    <col min="2" max="2" width="20.42578125" style="59" customWidth="1"/>
    <col min="3" max="3" width="11.5703125" style="59" customWidth="1"/>
    <col min="4" max="5" width="12.5703125" style="59" customWidth="1"/>
    <col min="6" max="9" width="16.42578125" style="59" customWidth="1"/>
    <col min="10" max="10" width="21.42578125" style="59" customWidth="1"/>
    <col min="11" max="12" width="10.85546875" style="59"/>
    <col min="13" max="13" width="18" style="59" customWidth="1"/>
    <col min="14" max="16384" width="10.85546875" style="59"/>
  </cols>
  <sheetData>
    <row r="1" spans="1:25" ht="15" customHeight="1">
      <c r="A1" s="57" t="s">
        <v>9</v>
      </c>
      <c r="B1" s="57"/>
      <c r="C1" s="58"/>
      <c r="D1" s="224"/>
      <c r="E1" s="224"/>
      <c r="F1" s="57"/>
      <c r="G1" s="57"/>
      <c r="H1" s="57"/>
      <c r="I1" s="57"/>
      <c r="J1" s="224"/>
      <c r="K1" s="224"/>
      <c r="L1" s="224"/>
      <c r="M1" s="224"/>
      <c r="N1" s="224"/>
      <c r="O1" s="224"/>
      <c r="P1" s="224"/>
    </row>
    <row r="2" spans="1:25" ht="15" customHeight="1">
      <c r="A2" s="58" t="s">
        <v>291</v>
      </c>
      <c r="B2" s="58"/>
      <c r="C2" s="224"/>
      <c r="D2" s="224"/>
      <c r="E2" s="224"/>
      <c r="F2" s="58"/>
      <c r="G2" s="58"/>
      <c r="H2" s="58"/>
      <c r="I2" s="58"/>
      <c r="J2" s="224"/>
      <c r="K2" s="224"/>
      <c r="L2" s="224"/>
      <c r="M2" s="224"/>
      <c r="N2" s="224"/>
      <c r="O2" s="224"/>
      <c r="P2" s="224"/>
    </row>
    <row r="3" spans="1:25" ht="15" customHeight="1">
      <c r="A3" s="60" t="s">
        <v>18</v>
      </c>
      <c r="B3" s="60"/>
      <c r="C3" s="61"/>
      <c r="D3" s="61"/>
      <c r="E3" s="62"/>
      <c r="F3" s="60"/>
      <c r="G3" s="60"/>
      <c r="H3" s="60"/>
      <c r="I3" s="60"/>
      <c r="J3" s="224"/>
      <c r="K3" s="224"/>
      <c r="L3" s="224"/>
      <c r="M3" s="224"/>
      <c r="N3" s="224"/>
      <c r="O3" s="224"/>
      <c r="P3" s="224"/>
    </row>
    <row r="4" spans="1:25" ht="15" customHeight="1" thickBot="1">
      <c r="A4" s="60" t="s">
        <v>292</v>
      </c>
      <c r="B4" s="60"/>
      <c r="C4" s="733"/>
      <c r="D4" s="733"/>
      <c r="E4" s="681"/>
      <c r="F4" s="60"/>
      <c r="G4" s="60"/>
      <c r="H4" s="60"/>
      <c r="I4" s="60"/>
      <c r="J4" s="224"/>
      <c r="K4" s="989"/>
      <c r="L4" s="989"/>
      <c r="M4" s="989"/>
      <c r="N4" s="989"/>
      <c r="O4" s="989"/>
      <c r="P4" s="224"/>
    </row>
    <row r="5" spans="1:25" ht="15" customHeight="1">
      <c r="A5" s="990"/>
      <c r="B5" s="997"/>
      <c r="C5" s="1341" t="s">
        <v>293</v>
      </c>
      <c r="D5" s="1342"/>
      <c r="E5" s="1343"/>
      <c r="F5" s="1341" t="s">
        <v>294</v>
      </c>
      <c r="G5" s="1342"/>
      <c r="H5" s="1342"/>
      <c r="I5" s="1343"/>
      <c r="J5" s="1344" t="s">
        <v>256</v>
      </c>
      <c r="K5" s="1347" t="s">
        <v>295</v>
      </c>
      <c r="L5" s="1348"/>
      <c r="M5" s="1349" t="s">
        <v>257</v>
      </c>
      <c r="N5" s="1347" t="s">
        <v>295</v>
      </c>
      <c r="O5" s="1352"/>
      <c r="P5" s="224"/>
    </row>
    <row r="6" spans="1:25" ht="15" customHeight="1">
      <c r="A6" s="991"/>
      <c r="B6" s="998"/>
      <c r="C6" s="1353" t="s">
        <v>296</v>
      </c>
      <c r="D6" s="1355" t="s">
        <v>295</v>
      </c>
      <c r="E6" s="1356"/>
      <c r="F6" s="1353" t="s">
        <v>297</v>
      </c>
      <c r="G6" s="1355" t="s">
        <v>298</v>
      </c>
      <c r="H6" s="1355" t="s">
        <v>299</v>
      </c>
      <c r="I6" s="1356" t="s">
        <v>300</v>
      </c>
      <c r="J6" s="1345"/>
      <c r="K6" s="1346" t="s">
        <v>125</v>
      </c>
      <c r="L6" s="1359" t="s">
        <v>126</v>
      </c>
      <c r="M6" s="1350"/>
      <c r="N6" s="1346" t="s">
        <v>125</v>
      </c>
      <c r="O6" s="1340" t="s">
        <v>126</v>
      </c>
      <c r="P6" s="224"/>
    </row>
    <row r="7" spans="1:25" ht="26.25" customHeight="1">
      <c r="A7" s="992"/>
      <c r="B7" s="999"/>
      <c r="C7" s="1354"/>
      <c r="D7" s="942" t="s">
        <v>125</v>
      </c>
      <c r="E7" s="1002" t="s">
        <v>126</v>
      </c>
      <c r="F7" s="1354"/>
      <c r="G7" s="1357"/>
      <c r="H7" s="1357"/>
      <c r="I7" s="1358"/>
      <c r="J7" s="1346"/>
      <c r="K7" s="1346"/>
      <c r="L7" s="1359"/>
      <c r="M7" s="1351"/>
      <c r="N7" s="1346"/>
      <c r="O7" s="1340"/>
      <c r="P7" s="224"/>
    </row>
    <row r="8" spans="1:25" ht="15" customHeight="1">
      <c r="A8" s="1336" t="s">
        <v>301</v>
      </c>
      <c r="B8" s="1337"/>
      <c r="C8" s="690">
        <v>3.3999999999999998E-3</v>
      </c>
      <c r="D8" s="258">
        <v>2.3999999999999998E-3</v>
      </c>
      <c r="E8" s="689">
        <v>4.5999999999999999E-3</v>
      </c>
      <c r="F8" s="734">
        <v>52</v>
      </c>
      <c r="G8" s="259">
        <v>16551</v>
      </c>
      <c r="H8" s="259">
        <v>47</v>
      </c>
      <c r="I8" s="735">
        <v>7714</v>
      </c>
      <c r="J8" s="94">
        <v>185000</v>
      </c>
      <c r="K8" s="259">
        <v>131600</v>
      </c>
      <c r="L8" s="735">
        <v>252700</v>
      </c>
      <c r="M8" s="94" t="s">
        <v>265</v>
      </c>
      <c r="N8" s="94" t="s">
        <v>180</v>
      </c>
      <c r="O8" s="94" t="s">
        <v>184</v>
      </c>
      <c r="P8" s="227"/>
    </row>
    <row r="9" spans="1:25" ht="15" customHeight="1">
      <c r="A9" s="1336" t="s">
        <v>302</v>
      </c>
      <c r="B9" s="1337"/>
      <c r="C9" s="690">
        <v>1.8E-3</v>
      </c>
      <c r="D9" s="258">
        <v>1.1999999999999999E-3</v>
      </c>
      <c r="E9" s="689">
        <v>2.5999999999999999E-3</v>
      </c>
      <c r="F9" s="734">
        <v>38</v>
      </c>
      <c r="G9" s="259">
        <v>20531</v>
      </c>
      <c r="H9" s="259">
        <v>28</v>
      </c>
      <c r="I9" s="735">
        <v>9341</v>
      </c>
      <c r="J9" s="94">
        <v>100700</v>
      </c>
      <c r="K9" s="259">
        <v>68100</v>
      </c>
      <c r="L9" s="735">
        <v>143500</v>
      </c>
      <c r="M9" s="94" t="s">
        <v>179</v>
      </c>
      <c r="N9" s="94" t="s">
        <v>303</v>
      </c>
      <c r="O9" s="94" t="s">
        <v>237</v>
      </c>
      <c r="P9" s="227"/>
    </row>
    <row r="10" spans="1:25" ht="15" customHeight="1">
      <c r="A10" s="1336" t="s">
        <v>304</v>
      </c>
      <c r="B10" s="1337"/>
      <c r="C10" s="690">
        <v>6.9999999999999999E-4</v>
      </c>
      <c r="D10" s="258">
        <v>2.9999999999999997E-4</v>
      </c>
      <c r="E10" s="689">
        <v>1.1999999999999999E-3</v>
      </c>
      <c r="F10" s="734">
        <v>14</v>
      </c>
      <c r="G10" s="259">
        <v>25339</v>
      </c>
      <c r="H10" s="259">
        <v>12</v>
      </c>
      <c r="I10" s="735">
        <v>11703</v>
      </c>
      <c r="J10" s="94">
        <v>36300</v>
      </c>
      <c r="K10" s="259">
        <v>17000</v>
      </c>
      <c r="L10" s="735">
        <v>67800</v>
      </c>
      <c r="M10" s="94" t="s">
        <v>157</v>
      </c>
      <c r="N10" s="94" t="s">
        <v>305</v>
      </c>
      <c r="O10" s="94" t="s">
        <v>303</v>
      </c>
      <c r="P10" s="227"/>
    </row>
    <row r="11" spans="1:25" ht="15" customHeight="1">
      <c r="A11" s="1336" t="s">
        <v>306</v>
      </c>
      <c r="B11" s="1337"/>
      <c r="C11" s="690">
        <v>8.0000000000000004E-4</v>
      </c>
      <c r="D11" s="258">
        <v>4.0000000000000002E-4</v>
      </c>
      <c r="E11" s="689">
        <v>1.4E-3</v>
      </c>
      <c r="F11" s="734">
        <v>17</v>
      </c>
      <c r="G11" s="259">
        <v>23846</v>
      </c>
      <c r="H11" s="259">
        <v>16</v>
      </c>
      <c r="I11" s="735">
        <v>11467</v>
      </c>
      <c r="J11" s="94">
        <v>43100</v>
      </c>
      <c r="K11" s="259">
        <v>21500</v>
      </c>
      <c r="L11" s="735">
        <v>77100</v>
      </c>
      <c r="M11" s="94" t="s">
        <v>307</v>
      </c>
      <c r="N11" s="94" t="s">
        <v>308</v>
      </c>
      <c r="O11" s="94" t="s">
        <v>309</v>
      </c>
      <c r="P11" s="227"/>
    </row>
    <row r="12" spans="1:25" ht="15" customHeight="1">
      <c r="A12" s="1336" t="s">
        <v>310</v>
      </c>
      <c r="B12" s="1337"/>
      <c r="C12" s="690">
        <v>5.0000000000000001E-4</v>
      </c>
      <c r="D12" s="258">
        <v>2.0000000000000001E-4</v>
      </c>
      <c r="E12" s="689">
        <v>8.0000000000000004E-4</v>
      </c>
      <c r="F12" s="734">
        <v>18</v>
      </c>
      <c r="G12" s="259">
        <v>31294</v>
      </c>
      <c r="H12" s="259">
        <v>18</v>
      </c>
      <c r="I12" s="735">
        <v>15078</v>
      </c>
      <c r="J12" s="94">
        <v>25600</v>
      </c>
      <c r="K12" s="259">
        <v>13600</v>
      </c>
      <c r="L12" s="735">
        <v>43900</v>
      </c>
      <c r="M12" s="94" t="s">
        <v>311</v>
      </c>
      <c r="N12" s="94" t="s">
        <v>312</v>
      </c>
      <c r="O12" s="94" t="s">
        <v>313</v>
      </c>
      <c r="P12" s="227"/>
    </row>
    <row r="13" spans="1:25" ht="15" customHeight="1">
      <c r="A13" s="1336" t="s">
        <v>314</v>
      </c>
      <c r="B13" s="1337"/>
      <c r="C13" s="690">
        <v>1E-3</v>
      </c>
      <c r="D13" s="258">
        <v>5.9999999999999995E-4</v>
      </c>
      <c r="E13" s="689">
        <v>1.5E-3</v>
      </c>
      <c r="F13" s="734">
        <v>27</v>
      </c>
      <c r="G13" s="259">
        <v>30499</v>
      </c>
      <c r="H13" s="259">
        <v>27</v>
      </c>
      <c r="I13" s="735">
        <v>14965</v>
      </c>
      <c r="J13" s="94">
        <v>53600</v>
      </c>
      <c r="K13" s="259">
        <v>32200</v>
      </c>
      <c r="L13" s="735">
        <v>84000</v>
      </c>
      <c r="M13" s="94" t="s">
        <v>315</v>
      </c>
      <c r="N13" s="94" t="s">
        <v>316</v>
      </c>
      <c r="O13" s="94" t="s">
        <v>317</v>
      </c>
      <c r="P13" s="227"/>
    </row>
    <row r="14" spans="1:25" ht="15" customHeight="1">
      <c r="A14" s="1336" t="s">
        <v>318</v>
      </c>
      <c r="B14" s="1337"/>
      <c r="C14" s="690">
        <v>4.0000000000000002E-4</v>
      </c>
      <c r="D14" s="258">
        <v>2.0000000000000001E-4</v>
      </c>
      <c r="E14" s="689">
        <v>6.9999999999999999E-4</v>
      </c>
      <c r="F14" s="734">
        <v>18</v>
      </c>
      <c r="G14" s="259">
        <v>35378</v>
      </c>
      <c r="H14" s="259">
        <v>18</v>
      </c>
      <c r="I14" s="735">
        <v>17406</v>
      </c>
      <c r="J14" s="94">
        <v>22500</v>
      </c>
      <c r="K14" s="259">
        <v>12400</v>
      </c>
      <c r="L14" s="735">
        <v>37400</v>
      </c>
      <c r="M14" s="94" t="s">
        <v>319</v>
      </c>
      <c r="N14" s="94" t="s">
        <v>320</v>
      </c>
      <c r="O14" s="736" t="s">
        <v>321</v>
      </c>
      <c r="P14" s="224"/>
    </row>
    <row r="15" spans="1:25" ht="15" customHeight="1">
      <c r="A15" s="1336" t="s">
        <v>322</v>
      </c>
      <c r="B15" s="1337"/>
      <c r="C15" s="690">
        <v>5.9999999999999995E-4</v>
      </c>
      <c r="D15" s="258">
        <v>4.0000000000000002E-4</v>
      </c>
      <c r="E15" s="689">
        <v>1E-3</v>
      </c>
      <c r="F15" s="734">
        <v>26</v>
      </c>
      <c r="G15" s="259">
        <v>46378</v>
      </c>
      <c r="H15" s="259">
        <v>23</v>
      </c>
      <c r="I15" s="735">
        <v>23321</v>
      </c>
      <c r="J15" s="94">
        <v>34000</v>
      </c>
      <c r="K15" s="259">
        <v>20500</v>
      </c>
      <c r="L15" s="735">
        <v>53200</v>
      </c>
      <c r="M15" s="94" t="s">
        <v>151</v>
      </c>
      <c r="N15" s="94" t="s">
        <v>323</v>
      </c>
      <c r="O15" s="736" t="s">
        <v>324</v>
      </c>
      <c r="P15" s="224"/>
    </row>
    <row r="16" spans="1:25" ht="15" customHeight="1">
      <c r="A16" s="1336" t="s">
        <v>325</v>
      </c>
      <c r="B16" s="1337"/>
      <c r="C16" s="690">
        <v>1E-3</v>
      </c>
      <c r="D16" s="258">
        <v>6.9999999999999999E-4</v>
      </c>
      <c r="E16" s="689">
        <v>1.2999999999999999E-3</v>
      </c>
      <c r="F16" s="734">
        <v>56</v>
      </c>
      <c r="G16" s="259">
        <v>61369</v>
      </c>
      <c r="H16" s="259">
        <v>53</v>
      </c>
      <c r="I16" s="735">
        <v>30878</v>
      </c>
      <c r="J16" s="94">
        <v>52400</v>
      </c>
      <c r="K16" s="259">
        <v>37900</v>
      </c>
      <c r="L16" s="735">
        <v>70500</v>
      </c>
      <c r="M16" s="94" t="s">
        <v>326</v>
      </c>
      <c r="N16" s="94" t="s">
        <v>327</v>
      </c>
      <c r="O16" s="736" t="s">
        <v>328</v>
      </c>
      <c r="P16" s="224"/>
      <c r="Q16" s="63"/>
      <c r="R16" s="63"/>
      <c r="S16" s="63"/>
      <c r="T16" s="63"/>
      <c r="U16" s="224"/>
      <c r="V16" s="63"/>
      <c r="W16" s="63"/>
      <c r="X16" s="63"/>
      <c r="Y16" s="63"/>
    </row>
    <row r="17" spans="1:25" ht="15" customHeight="1">
      <c r="A17" s="1336" t="s">
        <v>329</v>
      </c>
      <c r="B17" s="1337"/>
      <c r="C17" s="690">
        <v>2.2000000000000001E-3</v>
      </c>
      <c r="D17" s="258">
        <v>1.8E-3</v>
      </c>
      <c r="E17" s="689">
        <v>2.5999999999999999E-3</v>
      </c>
      <c r="F17" s="734">
        <v>179</v>
      </c>
      <c r="G17" s="259">
        <v>86198</v>
      </c>
      <c r="H17" s="259">
        <v>145</v>
      </c>
      <c r="I17" s="735">
        <v>43963</v>
      </c>
      <c r="J17" s="94">
        <v>120100</v>
      </c>
      <c r="K17" s="259">
        <v>100400</v>
      </c>
      <c r="L17" s="735">
        <v>142500</v>
      </c>
      <c r="M17" s="94" t="s">
        <v>330</v>
      </c>
      <c r="N17" s="94" t="s">
        <v>179</v>
      </c>
      <c r="O17" s="736" t="s">
        <v>237</v>
      </c>
      <c r="P17" s="224"/>
      <c r="Q17" s="63"/>
      <c r="R17" s="63"/>
      <c r="S17" s="63"/>
      <c r="T17" s="63"/>
      <c r="U17" s="224"/>
      <c r="V17" s="63"/>
      <c r="W17" s="63"/>
      <c r="X17" s="63"/>
      <c r="Y17" s="63"/>
    </row>
    <row r="18" spans="1:25" ht="15" customHeight="1">
      <c r="A18" s="1336" t="s">
        <v>331</v>
      </c>
      <c r="B18" s="1337"/>
      <c r="C18" s="690">
        <v>5.1999999999999998E-3</v>
      </c>
      <c r="D18" s="258">
        <v>4.7999999999999996E-3</v>
      </c>
      <c r="E18" s="689">
        <v>5.7000000000000002E-3</v>
      </c>
      <c r="F18" s="734">
        <v>643</v>
      </c>
      <c r="G18" s="259">
        <v>143139</v>
      </c>
      <c r="H18" s="259">
        <v>509</v>
      </c>
      <c r="I18" s="735">
        <v>73225</v>
      </c>
      <c r="J18" s="94">
        <v>284100</v>
      </c>
      <c r="K18" s="259">
        <v>259400</v>
      </c>
      <c r="L18" s="735">
        <v>310400</v>
      </c>
      <c r="M18" s="94" t="s">
        <v>258</v>
      </c>
      <c r="N18" s="94" t="s">
        <v>260</v>
      </c>
      <c r="O18" s="736" t="s">
        <v>259</v>
      </c>
      <c r="P18" s="224"/>
      <c r="Q18" s="63"/>
      <c r="R18" s="63"/>
      <c r="S18" s="63"/>
      <c r="T18" s="63"/>
      <c r="U18" s="224"/>
      <c r="V18" s="63"/>
      <c r="W18" s="63"/>
      <c r="X18" s="63"/>
      <c r="Y18" s="63"/>
    </row>
    <row r="19" spans="1:25" ht="15" customHeight="1">
      <c r="A19" s="1336" t="s">
        <v>332</v>
      </c>
      <c r="B19" s="1337"/>
      <c r="C19" s="690">
        <v>9.2999999999999992E-3</v>
      </c>
      <c r="D19" s="258">
        <v>8.8000000000000005E-3</v>
      </c>
      <c r="E19" s="689">
        <v>9.9000000000000008E-3</v>
      </c>
      <c r="F19" s="734">
        <v>1473</v>
      </c>
      <c r="G19" s="259">
        <v>183167</v>
      </c>
      <c r="H19" s="259">
        <v>1140</v>
      </c>
      <c r="I19" s="735">
        <v>93939</v>
      </c>
      <c r="J19" s="94">
        <v>507000</v>
      </c>
      <c r="K19" s="259">
        <v>477800</v>
      </c>
      <c r="L19" s="735">
        <v>537500</v>
      </c>
      <c r="M19" s="94" t="s">
        <v>204</v>
      </c>
      <c r="N19" s="94" t="s">
        <v>204</v>
      </c>
      <c r="O19" s="736" t="s">
        <v>193</v>
      </c>
      <c r="P19" s="224"/>
      <c r="Q19" s="63"/>
      <c r="R19" s="63"/>
      <c r="S19" s="63"/>
      <c r="T19" s="63"/>
      <c r="U19" s="224"/>
      <c r="V19" s="63"/>
      <c r="W19" s="63"/>
      <c r="X19" s="63"/>
      <c r="Y19" s="63"/>
    </row>
    <row r="20" spans="1:25" ht="15" customHeight="1">
      <c r="A20" s="1336" t="s">
        <v>333</v>
      </c>
      <c r="B20" s="1337"/>
      <c r="C20" s="690">
        <v>1.3100000000000001E-2</v>
      </c>
      <c r="D20" s="258">
        <v>1.24E-2</v>
      </c>
      <c r="E20" s="689">
        <v>1.38E-2</v>
      </c>
      <c r="F20" s="734">
        <v>1934</v>
      </c>
      <c r="G20" s="259">
        <v>163589</v>
      </c>
      <c r="H20" s="259">
        <v>1521</v>
      </c>
      <c r="I20" s="735">
        <v>83968</v>
      </c>
      <c r="J20" s="94">
        <v>713500</v>
      </c>
      <c r="K20" s="259">
        <v>677900</v>
      </c>
      <c r="L20" s="735">
        <v>750600</v>
      </c>
      <c r="M20" s="94" t="s">
        <v>199</v>
      </c>
      <c r="N20" s="94" t="s">
        <v>199</v>
      </c>
      <c r="O20" s="736" t="s">
        <v>210</v>
      </c>
      <c r="P20" s="224"/>
      <c r="Q20" s="63"/>
      <c r="R20" s="63"/>
      <c r="S20" s="63"/>
      <c r="T20" s="63"/>
      <c r="U20" s="224"/>
      <c r="V20" s="63"/>
      <c r="W20" s="63"/>
      <c r="X20" s="63"/>
      <c r="Y20" s="63"/>
    </row>
    <row r="21" spans="1:25" ht="15" customHeight="1">
      <c r="A21" s="1336" t="s">
        <v>334</v>
      </c>
      <c r="B21" s="1337"/>
      <c r="C21" s="690">
        <v>1.44E-2</v>
      </c>
      <c r="D21" s="258">
        <v>1.37E-2</v>
      </c>
      <c r="E21" s="689">
        <v>1.5100000000000001E-2</v>
      </c>
      <c r="F21" s="734">
        <v>2096</v>
      </c>
      <c r="G21" s="259">
        <v>163170</v>
      </c>
      <c r="H21" s="259">
        <v>1629</v>
      </c>
      <c r="I21" s="735">
        <v>83120</v>
      </c>
      <c r="J21" s="94">
        <v>785200</v>
      </c>
      <c r="K21" s="259">
        <v>747600</v>
      </c>
      <c r="L21" s="735">
        <v>824100</v>
      </c>
      <c r="M21" s="94" t="s">
        <v>210</v>
      </c>
      <c r="N21" s="94" t="s">
        <v>210</v>
      </c>
      <c r="O21" s="736" t="s">
        <v>210</v>
      </c>
      <c r="P21" s="224"/>
      <c r="Q21" s="63"/>
      <c r="R21" s="63"/>
      <c r="S21" s="63"/>
      <c r="T21" s="63"/>
      <c r="U21" s="224"/>
      <c r="V21" s="63"/>
      <c r="W21" s="63"/>
      <c r="X21" s="63"/>
      <c r="Y21" s="63"/>
    </row>
    <row r="22" spans="1:25" ht="15" customHeight="1">
      <c r="A22" s="1336" t="s">
        <v>335</v>
      </c>
      <c r="B22" s="1337"/>
      <c r="C22" s="690">
        <v>1.2699999999999999E-2</v>
      </c>
      <c r="D22" s="258">
        <v>1.21E-2</v>
      </c>
      <c r="E22" s="689">
        <v>1.3299999999999999E-2</v>
      </c>
      <c r="F22" s="734">
        <v>1992</v>
      </c>
      <c r="G22" s="259">
        <v>184702</v>
      </c>
      <c r="H22" s="259">
        <v>1527</v>
      </c>
      <c r="I22" s="735">
        <v>92918</v>
      </c>
      <c r="J22" s="94">
        <v>691300</v>
      </c>
      <c r="K22" s="259">
        <v>657100</v>
      </c>
      <c r="L22" s="735">
        <v>726700</v>
      </c>
      <c r="M22" s="94" t="s">
        <v>199</v>
      </c>
      <c r="N22" s="94" t="s">
        <v>199</v>
      </c>
      <c r="O22" s="736" t="s">
        <v>199</v>
      </c>
      <c r="P22" s="224"/>
      <c r="Q22" s="63"/>
      <c r="R22" s="63"/>
      <c r="S22" s="63"/>
      <c r="T22" s="63"/>
      <c r="U22" s="224"/>
      <c r="V22" s="63"/>
      <c r="W22" s="63"/>
      <c r="X22" s="63"/>
      <c r="Y22" s="63"/>
    </row>
    <row r="23" spans="1:25" ht="15" customHeight="1">
      <c r="A23" s="1336" t="s">
        <v>336</v>
      </c>
      <c r="B23" s="1337"/>
      <c r="C23" s="690">
        <v>1.2E-2</v>
      </c>
      <c r="D23" s="258">
        <v>1.14E-2</v>
      </c>
      <c r="E23" s="689">
        <v>1.26E-2</v>
      </c>
      <c r="F23" s="734">
        <v>1778</v>
      </c>
      <c r="G23" s="259">
        <v>161639</v>
      </c>
      <c r="H23" s="259">
        <v>1480</v>
      </c>
      <c r="I23" s="735">
        <v>83012</v>
      </c>
      <c r="J23" s="94">
        <v>654300</v>
      </c>
      <c r="K23" s="259">
        <v>620300</v>
      </c>
      <c r="L23" s="735">
        <v>689500</v>
      </c>
      <c r="M23" s="94" t="s">
        <v>199</v>
      </c>
      <c r="N23" s="94" t="s">
        <v>194</v>
      </c>
      <c r="O23" s="736" t="s">
        <v>199</v>
      </c>
      <c r="P23" s="224"/>
      <c r="Q23" s="63"/>
      <c r="R23" s="63"/>
      <c r="S23" s="63"/>
      <c r="T23" s="63"/>
      <c r="U23" s="224"/>
      <c r="V23" s="63"/>
      <c r="W23" s="63"/>
      <c r="X23" s="63"/>
      <c r="Y23" s="63"/>
    </row>
    <row r="24" spans="1:25" ht="15" customHeight="1">
      <c r="A24" s="1336" t="s">
        <v>337</v>
      </c>
      <c r="B24" s="1337"/>
      <c r="C24" s="690">
        <v>1.5100000000000001E-2</v>
      </c>
      <c r="D24" s="258">
        <v>1.44E-2</v>
      </c>
      <c r="E24" s="689">
        <v>1.5900000000000001E-2</v>
      </c>
      <c r="F24" s="734">
        <v>1938</v>
      </c>
      <c r="G24" s="259">
        <v>137491</v>
      </c>
      <c r="H24" s="259">
        <v>1461</v>
      </c>
      <c r="I24" s="735">
        <v>71538</v>
      </c>
      <c r="J24" s="94">
        <v>825800</v>
      </c>
      <c r="K24" s="259">
        <v>784900</v>
      </c>
      <c r="L24" s="735">
        <v>868200</v>
      </c>
      <c r="M24" s="94" t="s">
        <v>210</v>
      </c>
      <c r="N24" s="94" t="s">
        <v>210</v>
      </c>
      <c r="O24" s="736" t="s">
        <v>220</v>
      </c>
      <c r="P24" s="224"/>
      <c r="Q24" s="63"/>
      <c r="R24" s="63"/>
      <c r="S24" s="63"/>
      <c r="T24" s="63"/>
      <c r="U24" s="224"/>
      <c r="V24" s="63"/>
      <c r="W24" s="63"/>
      <c r="X24" s="63"/>
      <c r="Y24" s="63"/>
    </row>
    <row r="25" spans="1:25" ht="15" customHeight="1">
      <c r="A25" s="1336" t="s">
        <v>338</v>
      </c>
      <c r="B25" s="1337"/>
      <c r="C25" s="690">
        <v>2.1999999999999999E-2</v>
      </c>
      <c r="D25" s="258">
        <v>2.12E-2</v>
      </c>
      <c r="E25" s="689">
        <v>2.29E-2</v>
      </c>
      <c r="F25" s="734">
        <v>3485</v>
      </c>
      <c r="G25" s="259">
        <v>166994</v>
      </c>
      <c r="H25" s="259">
        <v>2508</v>
      </c>
      <c r="I25" s="735">
        <v>85305</v>
      </c>
      <c r="J25" s="94">
        <v>1199600</v>
      </c>
      <c r="K25" s="259">
        <v>1154100</v>
      </c>
      <c r="L25" s="735">
        <v>1246400</v>
      </c>
      <c r="M25" s="94" t="s">
        <v>213</v>
      </c>
      <c r="N25" s="94" t="s">
        <v>213</v>
      </c>
      <c r="O25" s="736" t="s">
        <v>339</v>
      </c>
      <c r="P25" s="224"/>
      <c r="Q25" s="63"/>
      <c r="R25" s="63"/>
      <c r="S25" s="63"/>
      <c r="T25" s="63"/>
      <c r="U25" s="224"/>
      <c r="V25" s="63"/>
      <c r="W25" s="63"/>
      <c r="X25" s="63"/>
      <c r="Y25" s="63"/>
    </row>
    <row r="26" spans="1:25" ht="15" customHeight="1">
      <c r="A26" s="1336" t="s">
        <v>340</v>
      </c>
      <c r="B26" s="1337"/>
      <c r="C26" s="690">
        <v>2.0899999999999998E-2</v>
      </c>
      <c r="D26" s="258">
        <v>2.01E-2</v>
      </c>
      <c r="E26" s="689">
        <v>2.18E-2</v>
      </c>
      <c r="F26" s="734">
        <v>3185</v>
      </c>
      <c r="G26" s="259">
        <v>163601</v>
      </c>
      <c r="H26" s="259">
        <v>2429</v>
      </c>
      <c r="I26" s="735">
        <v>83365</v>
      </c>
      <c r="J26" s="94">
        <v>1139800</v>
      </c>
      <c r="K26" s="259">
        <v>1094500</v>
      </c>
      <c r="L26" s="735">
        <v>1186400</v>
      </c>
      <c r="M26" s="94" t="s">
        <v>213</v>
      </c>
      <c r="N26" s="94" t="s">
        <v>213</v>
      </c>
      <c r="O26" s="736" t="s">
        <v>213</v>
      </c>
      <c r="P26" s="224"/>
      <c r="Q26" s="63"/>
      <c r="R26" s="63"/>
      <c r="S26" s="63"/>
      <c r="T26" s="63"/>
      <c r="U26" s="224"/>
      <c r="V26" s="63"/>
      <c r="W26" s="63"/>
      <c r="X26" s="63"/>
      <c r="Y26" s="63"/>
    </row>
    <row r="27" spans="1:25" ht="15" customHeight="1">
      <c r="A27" s="1336" t="s">
        <v>341</v>
      </c>
      <c r="B27" s="1337"/>
      <c r="C27" s="690">
        <v>1.52E-2</v>
      </c>
      <c r="D27" s="258">
        <v>1.4500000000000001E-2</v>
      </c>
      <c r="E27" s="689">
        <v>1.5900000000000001E-2</v>
      </c>
      <c r="F27" s="734">
        <v>2356</v>
      </c>
      <c r="G27" s="259">
        <v>163077</v>
      </c>
      <c r="H27" s="259">
        <v>1884</v>
      </c>
      <c r="I27" s="735">
        <v>83190</v>
      </c>
      <c r="J27" s="94">
        <v>827000</v>
      </c>
      <c r="K27" s="259">
        <v>789000</v>
      </c>
      <c r="L27" s="735">
        <v>866200</v>
      </c>
      <c r="M27" s="94" t="s">
        <v>210</v>
      </c>
      <c r="N27" s="94" t="s">
        <v>210</v>
      </c>
      <c r="O27" s="736" t="s">
        <v>220</v>
      </c>
      <c r="P27" s="224"/>
      <c r="Q27" s="63"/>
      <c r="R27" s="63"/>
      <c r="S27" s="63"/>
      <c r="T27" s="63"/>
      <c r="U27" s="224"/>
      <c r="V27" s="63"/>
      <c r="W27" s="63"/>
      <c r="X27" s="63"/>
      <c r="Y27" s="63"/>
    </row>
    <row r="28" spans="1:25" ht="15" customHeight="1">
      <c r="A28" s="1336" t="s">
        <v>342</v>
      </c>
      <c r="B28" s="1337"/>
      <c r="C28" s="690">
        <v>8.3000000000000001E-3</v>
      </c>
      <c r="D28" s="258">
        <v>7.7999999999999996E-3</v>
      </c>
      <c r="E28" s="689">
        <v>8.8999999999999999E-3</v>
      </c>
      <c r="F28" s="734">
        <v>1312</v>
      </c>
      <c r="G28" s="259">
        <v>170406</v>
      </c>
      <c r="H28" s="259">
        <v>1079</v>
      </c>
      <c r="I28" s="735">
        <v>86882</v>
      </c>
      <c r="J28" s="94">
        <v>454900</v>
      </c>
      <c r="K28" s="259">
        <v>427000</v>
      </c>
      <c r="L28" s="735">
        <v>484300</v>
      </c>
      <c r="M28" s="94" t="s">
        <v>191</v>
      </c>
      <c r="N28" s="94" t="s">
        <v>190</v>
      </c>
      <c r="O28" s="736" t="s">
        <v>204</v>
      </c>
      <c r="P28" s="224"/>
      <c r="Q28" s="63"/>
      <c r="R28" s="63"/>
      <c r="S28" s="63"/>
      <c r="T28" s="63"/>
      <c r="U28" s="224"/>
      <c r="V28" s="63"/>
      <c r="W28" s="63"/>
      <c r="X28" s="63"/>
      <c r="Y28" s="63"/>
    </row>
    <row r="29" spans="1:25" ht="15" customHeight="1">
      <c r="A29" s="1336" t="s">
        <v>343</v>
      </c>
      <c r="B29" s="1337"/>
      <c r="C29" s="690">
        <v>4.5999999999999999E-3</v>
      </c>
      <c r="D29" s="258">
        <v>4.1999999999999997E-3</v>
      </c>
      <c r="E29" s="689">
        <v>5.0000000000000001E-3</v>
      </c>
      <c r="F29" s="734">
        <v>634</v>
      </c>
      <c r="G29" s="259">
        <v>160212</v>
      </c>
      <c r="H29" s="259">
        <v>484</v>
      </c>
      <c r="I29" s="735">
        <v>81149</v>
      </c>
      <c r="J29" s="94">
        <v>248800</v>
      </c>
      <c r="K29" s="259">
        <v>227100</v>
      </c>
      <c r="L29" s="735">
        <v>272000</v>
      </c>
      <c r="M29" s="94" t="s">
        <v>184</v>
      </c>
      <c r="N29" s="94" t="s">
        <v>182</v>
      </c>
      <c r="O29" s="736" t="s">
        <v>229</v>
      </c>
      <c r="P29" s="224"/>
      <c r="Q29" s="63"/>
      <c r="R29" s="63"/>
      <c r="S29" s="63"/>
      <c r="T29" s="63"/>
      <c r="U29" s="224"/>
      <c r="V29" s="63"/>
      <c r="W29" s="63"/>
      <c r="X29" s="63"/>
      <c r="Y29" s="63"/>
    </row>
    <row r="30" spans="1:25" ht="15" customHeight="1">
      <c r="A30" s="1336" t="s">
        <v>344</v>
      </c>
      <c r="B30" s="1337"/>
      <c r="C30" s="690">
        <v>3.0000000000000001E-3</v>
      </c>
      <c r="D30" s="258">
        <v>2.7000000000000001E-3</v>
      </c>
      <c r="E30" s="689">
        <v>3.3999999999999998E-3</v>
      </c>
      <c r="F30" s="734">
        <v>427</v>
      </c>
      <c r="G30" s="259">
        <v>154297</v>
      </c>
      <c r="H30" s="259">
        <v>351</v>
      </c>
      <c r="I30" s="735">
        <v>79945</v>
      </c>
      <c r="J30" s="94">
        <v>165800</v>
      </c>
      <c r="K30" s="259">
        <v>148100</v>
      </c>
      <c r="L30" s="735">
        <v>184900</v>
      </c>
      <c r="M30" s="94" t="s">
        <v>242</v>
      </c>
      <c r="N30" s="94" t="s">
        <v>240</v>
      </c>
      <c r="O30" s="736" t="s">
        <v>265</v>
      </c>
      <c r="P30" s="224"/>
      <c r="Q30" s="63"/>
      <c r="R30" s="63"/>
      <c r="S30" s="63"/>
      <c r="T30" s="63"/>
      <c r="U30" s="224"/>
      <c r="V30" s="63"/>
      <c r="W30" s="63"/>
      <c r="X30" s="63"/>
      <c r="Y30" s="63"/>
    </row>
    <row r="31" spans="1:25" ht="15" customHeight="1" thickBot="1">
      <c r="A31" s="1338" t="s">
        <v>345</v>
      </c>
      <c r="B31" s="1339"/>
      <c r="C31" s="1000">
        <v>3.0999999999999999E-3</v>
      </c>
      <c r="D31" s="994">
        <v>2.8E-3</v>
      </c>
      <c r="E31" s="1001">
        <v>3.5000000000000001E-3</v>
      </c>
      <c r="F31" s="1003">
        <v>382</v>
      </c>
      <c r="G31" s="995">
        <v>142856</v>
      </c>
      <c r="H31" s="995">
        <v>312</v>
      </c>
      <c r="I31" s="1004">
        <v>73660</v>
      </c>
      <c r="J31" s="995">
        <v>171500</v>
      </c>
      <c r="K31" s="995">
        <v>152500</v>
      </c>
      <c r="L31" s="1004">
        <v>192100</v>
      </c>
      <c r="M31" s="995" t="s">
        <v>267</v>
      </c>
      <c r="N31" s="995" t="s">
        <v>269</v>
      </c>
      <c r="O31" s="996" t="s">
        <v>264</v>
      </c>
      <c r="P31" s="224"/>
      <c r="Q31" s="63"/>
      <c r="R31" s="63"/>
      <c r="S31" s="63"/>
      <c r="T31" s="63"/>
      <c r="U31" s="224"/>
      <c r="V31" s="63"/>
      <c r="W31" s="63"/>
      <c r="X31" s="63"/>
      <c r="Y31" s="63"/>
    </row>
    <row r="32" spans="1:25" ht="15" customHeight="1" thickTop="1">
      <c r="A32" s="92"/>
      <c r="B32" s="92"/>
      <c r="C32" s="91"/>
      <c r="D32" s="91"/>
      <c r="E32" s="91"/>
      <c r="F32" s="993"/>
      <c r="G32" s="993"/>
      <c r="H32" s="993"/>
      <c r="I32" s="993"/>
      <c r="J32" s="993"/>
      <c r="K32" s="993"/>
      <c r="L32" s="993"/>
      <c r="M32" s="993"/>
      <c r="N32" s="993"/>
      <c r="O32" s="993"/>
      <c r="P32" s="224"/>
      <c r="Q32" s="63"/>
      <c r="R32" s="63"/>
      <c r="S32" s="63"/>
      <c r="T32" s="63"/>
      <c r="U32" s="224"/>
      <c r="V32" s="63"/>
      <c r="W32" s="63"/>
      <c r="X32" s="63"/>
      <c r="Y32" s="63"/>
    </row>
    <row r="33" spans="1:25" ht="15" customHeight="1">
      <c r="A33" s="215" t="s">
        <v>244</v>
      </c>
      <c r="B33" s="215"/>
      <c r="C33" s="215"/>
      <c r="D33" s="215"/>
      <c r="E33" s="215"/>
      <c r="F33" s="215"/>
      <c r="G33" s="215"/>
      <c r="H33" s="215"/>
      <c r="I33" s="215"/>
      <c r="J33" s="215"/>
      <c r="K33" s="215"/>
      <c r="L33" s="215"/>
      <c r="M33" s="215"/>
      <c r="N33" s="215"/>
      <c r="O33" s="215"/>
      <c r="P33" s="224"/>
      <c r="Q33" s="63"/>
      <c r="R33" s="63"/>
      <c r="S33" s="63"/>
      <c r="T33" s="63"/>
      <c r="U33" s="224"/>
      <c r="V33" s="63"/>
      <c r="W33" s="63"/>
      <c r="X33" s="63"/>
      <c r="Y33" s="63"/>
    </row>
    <row r="34" spans="1:25" ht="15" customHeight="1">
      <c r="A34" s="178" t="s">
        <v>287</v>
      </c>
      <c r="B34" s="215"/>
      <c r="C34" s="215"/>
      <c r="D34" s="215"/>
      <c r="E34" s="215"/>
      <c r="F34" s="215"/>
      <c r="G34" s="215"/>
      <c r="H34" s="215"/>
      <c r="I34" s="215"/>
      <c r="J34" s="215"/>
      <c r="K34" s="215"/>
      <c r="L34" s="215"/>
      <c r="M34" s="215"/>
      <c r="N34" s="215"/>
      <c r="O34" s="215"/>
      <c r="P34" s="224"/>
      <c r="Q34" s="63"/>
      <c r="R34" s="63"/>
      <c r="S34" s="63"/>
      <c r="T34" s="63"/>
      <c r="U34" s="224"/>
      <c r="V34" s="63"/>
      <c r="W34" s="63"/>
      <c r="X34" s="63"/>
      <c r="Y34" s="63"/>
    </row>
    <row r="35" spans="1:25" ht="15" customHeight="1">
      <c r="A35" s="28" t="s">
        <v>346</v>
      </c>
      <c r="B35" s="215"/>
      <c r="C35" s="215"/>
      <c r="D35" s="215"/>
      <c r="E35" s="215"/>
      <c r="F35" s="215"/>
      <c r="G35" s="215"/>
      <c r="H35" s="215"/>
      <c r="I35" s="215"/>
      <c r="J35" s="215"/>
      <c r="K35" s="215"/>
      <c r="L35" s="215"/>
      <c r="M35" s="215"/>
      <c r="N35" s="215"/>
      <c r="O35" s="215"/>
      <c r="P35" s="224"/>
      <c r="Q35" s="63"/>
      <c r="R35" s="63"/>
      <c r="S35" s="63"/>
      <c r="T35" s="63"/>
      <c r="U35" s="224"/>
      <c r="V35" s="63"/>
      <c r="W35" s="63"/>
      <c r="X35" s="63"/>
      <c r="Y35" s="63"/>
    </row>
    <row r="36" spans="1:25" ht="15" customHeight="1">
      <c r="A36" s="28" t="s">
        <v>347</v>
      </c>
      <c r="B36" s="215"/>
      <c r="C36" s="215"/>
      <c r="D36" s="215"/>
      <c r="E36" s="215"/>
      <c r="F36" s="215"/>
      <c r="G36" s="215"/>
      <c r="H36" s="215"/>
      <c r="I36" s="215"/>
      <c r="J36" s="215"/>
      <c r="K36" s="215"/>
      <c r="L36" s="215"/>
      <c r="M36" s="215"/>
      <c r="N36" s="215"/>
      <c r="O36" s="215"/>
      <c r="P36" s="224"/>
      <c r="Q36" s="63"/>
      <c r="R36" s="63"/>
      <c r="S36" s="63"/>
      <c r="T36" s="63"/>
      <c r="U36" s="224"/>
      <c r="V36" s="63"/>
      <c r="W36" s="63"/>
      <c r="X36" s="63"/>
      <c r="Y36" s="63"/>
    </row>
    <row r="37" spans="1:25" ht="15" customHeight="1">
      <c r="A37" s="28" t="s">
        <v>348</v>
      </c>
      <c r="B37" s="215"/>
      <c r="C37" s="215"/>
      <c r="D37" s="215"/>
      <c r="E37" s="215"/>
      <c r="F37" s="215"/>
      <c r="G37" s="215"/>
      <c r="H37" s="215"/>
      <c r="I37" s="215"/>
      <c r="J37" s="215"/>
      <c r="K37" s="215"/>
      <c r="L37" s="215"/>
      <c r="M37" s="215"/>
      <c r="N37" s="215"/>
      <c r="O37" s="215"/>
      <c r="P37" s="224"/>
      <c r="Q37" s="63"/>
      <c r="R37" s="63"/>
      <c r="S37" s="63"/>
      <c r="T37" s="63"/>
      <c r="U37" s="224"/>
      <c r="V37" s="63"/>
      <c r="W37" s="63"/>
      <c r="X37" s="63"/>
      <c r="Y37" s="63"/>
    </row>
    <row r="38" spans="1:25" ht="15" customHeight="1">
      <c r="A38" s="108" t="s">
        <v>278</v>
      </c>
      <c r="B38" s="215"/>
      <c r="C38" s="215"/>
      <c r="D38" s="215"/>
      <c r="E38" s="215"/>
      <c r="F38" s="215"/>
      <c r="G38" s="215"/>
      <c r="H38" s="215"/>
      <c r="I38" s="215"/>
      <c r="J38" s="215"/>
      <c r="K38" s="215"/>
      <c r="L38" s="215"/>
      <c r="M38" s="215"/>
      <c r="N38" s="215"/>
      <c r="O38" s="215"/>
      <c r="P38" s="224"/>
      <c r="Q38" s="63"/>
      <c r="R38" s="63"/>
      <c r="S38" s="63"/>
      <c r="T38" s="63"/>
      <c r="U38" s="224"/>
      <c r="V38" s="63"/>
      <c r="W38" s="63"/>
      <c r="X38" s="63"/>
      <c r="Y38" s="63"/>
    </row>
    <row r="39" spans="1:25" ht="15" customHeight="1">
      <c r="A39" s="215" t="s">
        <v>349</v>
      </c>
      <c r="B39" s="215"/>
      <c r="C39" s="215"/>
      <c r="D39" s="215"/>
      <c r="E39" s="215"/>
      <c r="F39" s="215"/>
      <c r="G39" s="215"/>
      <c r="H39" s="215"/>
      <c r="I39" s="215"/>
      <c r="J39" s="215"/>
      <c r="K39" s="215"/>
      <c r="L39" s="215"/>
      <c r="M39" s="215"/>
      <c r="N39" s="215"/>
      <c r="O39" s="215"/>
      <c r="P39" s="224"/>
      <c r="Q39" s="63"/>
      <c r="R39" s="63"/>
      <c r="S39" s="63"/>
      <c r="T39" s="63"/>
      <c r="U39" s="224"/>
      <c r="V39" s="63"/>
      <c r="W39" s="63"/>
      <c r="X39" s="63"/>
      <c r="Y39" s="63"/>
    </row>
    <row r="40" spans="1:25" ht="15" customHeight="1">
      <c r="A40" s="215"/>
      <c r="B40" s="215"/>
      <c r="C40" s="215"/>
      <c r="D40" s="215"/>
      <c r="E40" s="215"/>
      <c r="F40" s="215"/>
      <c r="G40" s="215"/>
      <c r="H40" s="215"/>
      <c r="I40" s="215"/>
      <c r="J40" s="215"/>
      <c r="K40" s="215"/>
      <c r="L40" s="215"/>
      <c r="M40" s="215"/>
      <c r="N40" s="215"/>
      <c r="O40" s="215"/>
      <c r="P40" s="224"/>
      <c r="Q40" s="63"/>
      <c r="R40" s="63"/>
      <c r="S40" s="63"/>
      <c r="T40" s="63"/>
      <c r="U40" s="224"/>
      <c r="V40" s="63"/>
      <c r="W40" s="63"/>
      <c r="X40" s="63"/>
      <c r="Y40" s="63"/>
    </row>
    <row r="41" spans="1:25" ht="15" customHeight="1">
      <c r="A41" s="215"/>
      <c r="B41" s="215"/>
      <c r="C41" s="91"/>
      <c r="D41" s="91"/>
      <c r="E41" s="91"/>
      <c r="F41" s="215"/>
      <c r="G41" s="215"/>
      <c r="H41" s="215"/>
      <c r="I41" s="215"/>
      <c r="J41" s="215"/>
      <c r="K41" s="215"/>
      <c r="L41" s="215"/>
      <c r="M41" s="215"/>
      <c r="N41" s="215"/>
      <c r="O41" s="215"/>
      <c r="P41" s="224"/>
      <c r="Q41" s="63"/>
      <c r="R41" s="63"/>
      <c r="S41" s="63"/>
      <c r="T41" s="63"/>
      <c r="U41" s="224"/>
      <c r="V41" s="63"/>
      <c r="W41" s="63"/>
      <c r="X41" s="63"/>
      <c r="Y41" s="63"/>
    </row>
    <row r="42" spans="1:25" ht="15" customHeight="1">
      <c r="A42" s="215"/>
      <c r="B42" s="215"/>
      <c r="C42" s="91"/>
      <c r="D42" s="91"/>
      <c r="E42" s="91"/>
      <c r="F42" s="215"/>
      <c r="G42" s="215"/>
      <c r="H42" s="215"/>
      <c r="I42" s="215"/>
      <c r="J42" s="215"/>
      <c r="K42" s="215"/>
      <c r="L42" s="215"/>
      <c r="M42" s="215"/>
      <c r="N42" s="215"/>
      <c r="O42" s="215"/>
      <c r="P42" s="224"/>
      <c r="Q42" s="63"/>
      <c r="R42" s="63"/>
      <c r="S42" s="63"/>
      <c r="T42" s="63"/>
      <c r="U42" s="224"/>
      <c r="V42" s="63"/>
      <c r="W42" s="63"/>
      <c r="X42" s="63"/>
      <c r="Y42" s="63"/>
    </row>
    <row r="43" spans="1:25" ht="15" customHeight="1">
      <c r="A43" s="215"/>
      <c r="B43" s="215"/>
      <c r="C43" s="91"/>
      <c r="D43" s="91"/>
      <c r="E43" s="91"/>
      <c r="F43" s="215"/>
      <c r="G43" s="215"/>
      <c r="H43" s="215"/>
      <c r="I43" s="215"/>
      <c r="J43" s="215"/>
      <c r="K43" s="215"/>
      <c r="L43" s="215"/>
      <c r="M43" s="215"/>
      <c r="N43" s="215"/>
      <c r="O43" s="215"/>
      <c r="P43" s="224"/>
      <c r="Q43" s="63"/>
      <c r="R43" s="63"/>
      <c r="S43" s="63"/>
      <c r="T43" s="63"/>
      <c r="U43" s="224"/>
      <c r="V43" s="63"/>
      <c r="W43" s="63"/>
      <c r="X43" s="63"/>
      <c r="Y43" s="63"/>
    </row>
    <row r="44" spans="1:25" ht="15" customHeight="1">
      <c r="A44" s="215"/>
      <c r="B44" s="215"/>
      <c r="C44" s="91"/>
      <c r="D44" s="91"/>
      <c r="E44" s="91"/>
      <c r="F44" s="215"/>
      <c r="G44" s="215"/>
      <c r="H44" s="215"/>
      <c r="I44" s="215"/>
      <c r="J44" s="215"/>
      <c r="K44" s="215"/>
      <c r="L44" s="215"/>
      <c r="M44" s="215"/>
      <c r="N44" s="215"/>
      <c r="O44" s="215"/>
      <c r="P44" s="224"/>
      <c r="Q44" s="63"/>
      <c r="R44" s="63"/>
      <c r="S44" s="63"/>
      <c r="T44" s="63"/>
      <c r="U44" s="224"/>
      <c r="V44" s="63"/>
      <c r="W44" s="63"/>
      <c r="X44" s="63"/>
      <c r="Y44" s="63"/>
    </row>
    <row r="45" spans="1:25" ht="15" customHeight="1">
      <c r="A45" s="215"/>
      <c r="B45" s="215"/>
      <c r="C45" s="91"/>
      <c r="D45" s="91"/>
      <c r="E45" s="91"/>
      <c r="F45" s="215"/>
      <c r="G45" s="215"/>
      <c r="H45" s="215"/>
      <c r="I45" s="215"/>
      <c r="J45" s="215"/>
      <c r="K45" s="215"/>
      <c r="L45" s="215"/>
      <c r="M45" s="215"/>
      <c r="N45" s="215"/>
      <c r="O45" s="215"/>
      <c r="P45" s="224"/>
      <c r="Q45" s="63"/>
      <c r="R45" s="63"/>
      <c r="S45" s="63"/>
      <c r="T45" s="63"/>
      <c r="U45" s="224"/>
      <c r="V45" s="63"/>
      <c r="W45" s="63"/>
      <c r="X45" s="63"/>
      <c r="Y45" s="63"/>
    </row>
    <row r="46" spans="1:25" ht="15" customHeight="1">
      <c r="A46" s="215"/>
      <c r="B46" s="215"/>
      <c r="C46" s="91"/>
      <c r="D46" s="91"/>
      <c r="E46" s="91"/>
      <c r="F46" s="215"/>
      <c r="G46" s="215"/>
      <c r="H46" s="215"/>
      <c r="I46" s="215"/>
      <c r="J46" s="215"/>
      <c r="K46" s="215"/>
      <c r="L46" s="215"/>
      <c r="M46" s="215"/>
      <c r="N46" s="215"/>
      <c r="O46" s="215"/>
      <c r="P46" s="224"/>
      <c r="Q46" s="63"/>
      <c r="R46" s="63"/>
      <c r="S46" s="63"/>
      <c r="T46" s="63"/>
      <c r="U46" s="224"/>
      <c r="V46" s="63"/>
      <c r="W46" s="63"/>
      <c r="X46" s="63"/>
      <c r="Y46" s="63"/>
    </row>
    <row r="47" spans="1:25" ht="15" customHeight="1">
      <c r="A47" s="215"/>
      <c r="B47" s="215"/>
      <c r="C47" s="91"/>
      <c r="D47" s="91"/>
      <c r="E47" s="91"/>
      <c r="F47" s="215"/>
      <c r="G47" s="215"/>
      <c r="H47" s="215"/>
      <c r="I47" s="215"/>
      <c r="J47" s="215"/>
      <c r="K47" s="215"/>
      <c r="L47" s="215"/>
      <c r="M47" s="215"/>
      <c r="N47" s="215"/>
      <c r="O47" s="215"/>
      <c r="P47" s="224"/>
      <c r="Q47" s="63"/>
      <c r="R47" s="63"/>
      <c r="S47" s="63"/>
      <c r="T47" s="63"/>
      <c r="U47" s="224"/>
      <c r="V47" s="63"/>
      <c r="W47" s="63"/>
      <c r="X47" s="63"/>
      <c r="Y47" s="63"/>
    </row>
    <row r="48" spans="1:25" ht="15" customHeight="1">
      <c r="A48" s="215"/>
      <c r="B48" s="215"/>
      <c r="C48" s="91"/>
      <c r="D48" s="91"/>
      <c r="E48" s="91"/>
      <c r="F48" s="215"/>
      <c r="G48" s="215"/>
      <c r="H48" s="215"/>
      <c r="I48" s="215"/>
      <c r="J48" s="215"/>
      <c r="K48" s="215"/>
      <c r="L48" s="215"/>
      <c r="M48" s="215"/>
      <c r="N48" s="215"/>
      <c r="O48" s="215"/>
      <c r="P48" s="224"/>
      <c r="Q48" s="63"/>
      <c r="R48" s="63"/>
      <c r="S48" s="63"/>
      <c r="T48" s="63"/>
      <c r="U48" s="224"/>
      <c r="V48" s="63"/>
      <c r="W48" s="63"/>
      <c r="X48" s="63"/>
      <c r="Y48" s="63"/>
    </row>
    <row r="49" spans="1:25" ht="15" customHeight="1">
      <c r="A49" s="215"/>
      <c r="B49" s="215"/>
      <c r="C49" s="91"/>
      <c r="D49" s="91"/>
      <c r="E49" s="91"/>
      <c r="F49" s="215"/>
      <c r="G49" s="215"/>
      <c r="H49" s="215"/>
      <c r="I49" s="215"/>
      <c r="J49" s="215"/>
      <c r="K49" s="215"/>
      <c r="L49" s="215"/>
      <c r="M49" s="215"/>
      <c r="N49" s="215"/>
      <c r="O49" s="215"/>
      <c r="P49" s="224"/>
      <c r="Q49" s="63"/>
      <c r="R49" s="63"/>
      <c r="S49" s="63"/>
      <c r="T49" s="63"/>
      <c r="U49" s="224"/>
      <c r="V49" s="63"/>
      <c r="W49" s="63"/>
      <c r="X49" s="63"/>
      <c r="Y49" s="63"/>
    </row>
    <row r="50" spans="1:25" ht="15" customHeight="1">
      <c r="A50" s="215"/>
      <c r="B50" s="215"/>
      <c r="C50" s="91"/>
      <c r="D50" s="91"/>
      <c r="E50" s="91"/>
      <c r="F50" s="215"/>
      <c r="G50" s="215"/>
      <c r="H50" s="215"/>
      <c r="I50" s="215"/>
      <c r="J50" s="215"/>
      <c r="K50" s="215"/>
      <c r="L50" s="215"/>
      <c r="M50" s="215"/>
      <c r="N50" s="215"/>
      <c r="O50" s="215"/>
      <c r="P50" s="224"/>
      <c r="Q50" s="63"/>
      <c r="R50" s="63"/>
      <c r="S50" s="63"/>
      <c r="T50" s="63"/>
      <c r="U50" s="224"/>
      <c r="V50" s="63"/>
      <c r="W50" s="63"/>
      <c r="X50" s="63"/>
      <c r="Y50" s="63"/>
    </row>
    <row r="51" spans="1:25" ht="15" customHeight="1">
      <c r="A51" s="941"/>
      <c r="B51" s="941"/>
      <c r="C51" s="91"/>
      <c r="D51" s="91"/>
      <c r="E51" s="91"/>
      <c r="F51" s="941"/>
      <c r="G51" s="941"/>
      <c r="H51" s="941"/>
      <c r="I51" s="941"/>
      <c r="J51" s="224"/>
      <c r="K51" s="224"/>
      <c r="L51" s="224"/>
      <c r="M51" s="224"/>
      <c r="N51" s="224"/>
      <c r="O51" s="224"/>
      <c r="P51" s="224"/>
      <c r="Q51" s="63"/>
      <c r="R51" s="63"/>
      <c r="S51" s="63"/>
      <c r="T51" s="63"/>
      <c r="U51" s="224"/>
      <c r="V51" s="63"/>
      <c r="W51" s="63"/>
      <c r="X51" s="63"/>
      <c r="Y51" s="63"/>
    </row>
    <row r="52" spans="1:25" ht="15" customHeight="1">
      <c r="A52" s="941"/>
      <c r="B52" s="941"/>
      <c r="C52" s="91"/>
      <c r="D52" s="91"/>
      <c r="E52" s="91"/>
      <c r="F52" s="941"/>
      <c r="G52" s="941"/>
      <c r="H52" s="941"/>
      <c r="I52" s="941"/>
      <c r="J52" s="224"/>
      <c r="K52" s="224"/>
      <c r="L52" s="224"/>
      <c r="M52" s="224"/>
      <c r="N52" s="224"/>
      <c r="O52" s="224"/>
      <c r="P52" s="224"/>
      <c r="Q52" s="63"/>
      <c r="R52" s="63"/>
      <c r="S52" s="63"/>
      <c r="T52" s="63"/>
      <c r="U52" s="224"/>
      <c r="V52" s="63"/>
      <c r="W52" s="63"/>
      <c r="X52" s="63"/>
      <c r="Y52" s="63"/>
    </row>
    <row r="53" spans="1:25" ht="15" customHeight="1">
      <c r="A53" s="941"/>
      <c r="B53" s="941"/>
      <c r="C53" s="91"/>
      <c r="D53" s="91"/>
      <c r="E53" s="91"/>
      <c r="F53" s="941"/>
      <c r="G53" s="941"/>
      <c r="H53" s="941"/>
      <c r="I53" s="941"/>
      <c r="J53" s="224"/>
      <c r="K53" s="224"/>
      <c r="L53" s="224"/>
      <c r="M53" s="224"/>
      <c r="N53" s="224"/>
      <c r="O53" s="224"/>
      <c r="P53" s="224"/>
      <c r="Q53" s="63"/>
      <c r="R53" s="63"/>
      <c r="S53" s="63"/>
      <c r="T53" s="63"/>
      <c r="U53" s="224"/>
      <c r="V53" s="63"/>
      <c r="W53" s="63"/>
      <c r="X53" s="63"/>
      <c r="Y53" s="63"/>
    </row>
    <row r="54" spans="1:25" ht="15" customHeight="1">
      <c r="A54" s="941"/>
      <c r="B54" s="941"/>
      <c r="C54" s="91"/>
      <c r="D54" s="91"/>
      <c r="E54" s="91"/>
      <c r="F54" s="941"/>
      <c r="G54" s="941"/>
      <c r="H54" s="941"/>
      <c r="I54" s="941"/>
      <c r="J54" s="224"/>
      <c r="K54" s="224"/>
      <c r="L54" s="224"/>
      <c r="M54" s="224"/>
      <c r="N54" s="224"/>
      <c r="O54" s="224"/>
      <c r="P54" s="224"/>
      <c r="Q54" s="63"/>
      <c r="R54" s="63"/>
      <c r="S54" s="63"/>
      <c r="T54" s="63"/>
      <c r="U54" s="224"/>
      <c r="V54" s="63"/>
      <c r="W54" s="63"/>
      <c r="X54" s="63"/>
      <c r="Y54" s="63"/>
    </row>
    <row r="55" spans="1:25" ht="15" customHeight="1">
      <c r="A55" s="941"/>
      <c r="B55" s="941"/>
      <c r="C55" s="91"/>
      <c r="D55" s="91"/>
      <c r="E55" s="91"/>
      <c r="F55" s="941"/>
      <c r="G55" s="941"/>
      <c r="H55" s="941"/>
      <c r="I55" s="941"/>
      <c r="J55" s="224"/>
      <c r="K55" s="224"/>
      <c r="L55" s="224"/>
      <c r="M55" s="224"/>
      <c r="N55" s="224"/>
      <c r="O55" s="224"/>
      <c r="P55" s="224"/>
      <c r="Q55" s="63"/>
      <c r="R55" s="63"/>
      <c r="S55" s="63"/>
      <c r="T55" s="63"/>
      <c r="U55" s="224"/>
      <c r="V55" s="63"/>
      <c r="W55" s="63"/>
      <c r="X55" s="63"/>
      <c r="Y55" s="63"/>
    </row>
    <row r="56" spans="1:25" ht="15" customHeight="1">
      <c r="A56" s="941"/>
      <c r="B56" s="941"/>
      <c r="C56" s="91"/>
      <c r="D56" s="91"/>
      <c r="E56" s="91"/>
      <c r="F56" s="941"/>
      <c r="G56" s="941"/>
      <c r="H56" s="941"/>
      <c r="I56" s="941"/>
      <c r="J56" s="224"/>
      <c r="K56" s="224"/>
      <c r="L56" s="224"/>
      <c r="M56" s="224"/>
      <c r="N56" s="224"/>
      <c r="O56" s="224"/>
      <c r="P56" s="224"/>
      <c r="Q56" s="63"/>
      <c r="R56" s="63"/>
      <c r="S56" s="63"/>
      <c r="T56" s="63"/>
      <c r="U56" s="224"/>
      <c r="V56" s="63"/>
      <c r="W56" s="63"/>
      <c r="X56" s="63"/>
      <c r="Y56" s="63"/>
    </row>
    <row r="57" spans="1:25" ht="15" customHeight="1">
      <c r="A57" s="941"/>
      <c r="B57" s="941"/>
      <c r="C57" s="91"/>
      <c r="D57" s="91"/>
      <c r="E57" s="91"/>
      <c r="F57" s="941"/>
      <c r="G57" s="941"/>
      <c r="H57" s="941"/>
      <c r="I57" s="941"/>
      <c r="J57" s="224"/>
      <c r="K57" s="224"/>
      <c r="L57" s="224"/>
      <c r="M57" s="224"/>
      <c r="N57" s="224"/>
      <c r="O57" s="224"/>
      <c r="P57" s="224"/>
      <c r="Q57" s="63"/>
      <c r="R57" s="63"/>
      <c r="S57" s="63"/>
      <c r="T57" s="63"/>
      <c r="U57" s="224"/>
      <c r="V57" s="63"/>
      <c r="W57" s="63"/>
      <c r="X57" s="63"/>
      <c r="Y57" s="63"/>
    </row>
    <row r="58" spans="1:25" ht="15" customHeight="1">
      <c r="A58" s="941"/>
      <c r="B58" s="941"/>
      <c r="C58" s="91"/>
      <c r="D58" s="91"/>
      <c r="E58" s="91"/>
      <c r="F58" s="941"/>
      <c r="G58" s="941"/>
      <c r="H58" s="941"/>
      <c r="I58" s="941"/>
      <c r="J58" s="224"/>
      <c r="K58" s="224"/>
      <c r="L58" s="224"/>
      <c r="M58" s="224"/>
      <c r="N58" s="224"/>
      <c r="O58" s="224"/>
      <c r="P58" s="224"/>
      <c r="Q58" s="63"/>
      <c r="R58" s="63"/>
      <c r="S58" s="63"/>
      <c r="T58" s="63"/>
      <c r="U58" s="224"/>
      <c r="V58" s="63"/>
      <c r="W58" s="63"/>
      <c r="X58" s="63"/>
      <c r="Y58" s="63"/>
    </row>
    <row r="59" spans="1:25" ht="15" customHeight="1">
      <c r="A59" s="941"/>
      <c r="B59" s="941"/>
      <c r="C59" s="91"/>
      <c r="D59" s="91"/>
      <c r="E59" s="91"/>
      <c r="F59" s="941"/>
      <c r="G59" s="941"/>
      <c r="H59" s="941"/>
      <c r="I59" s="941"/>
      <c r="J59" s="224"/>
      <c r="K59" s="224"/>
      <c r="L59" s="224"/>
      <c r="M59" s="224"/>
      <c r="N59" s="224"/>
      <c r="O59" s="224"/>
      <c r="P59" s="224"/>
      <c r="Q59" s="63"/>
      <c r="R59" s="63"/>
      <c r="S59" s="63"/>
      <c r="T59" s="63"/>
      <c r="U59" s="224"/>
      <c r="V59" s="63"/>
      <c r="W59" s="63"/>
      <c r="X59" s="63"/>
      <c r="Y59" s="63"/>
    </row>
    <row r="60" spans="1:25" ht="15" customHeight="1">
      <c r="A60" s="941"/>
      <c r="B60" s="941"/>
      <c r="C60" s="91"/>
      <c r="D60" s="91"/>
      <c r="E60" s="91"/>
      <c r="F60" s="941"/>
      <c r="G60" s="941"/>
      <c r="H60" s="941"/>
      <c r="I60" s="941"/>
      <c r="J60" s="224"/>
      <c r="K60" s="224"/>
      <c r="L60" s="224"/>
      <c r="M60" s="224"/>
      <c r="N60" s="224"/>
      <c r="O60" s="224"/>
      <c r="P60" s="224"/>
      <c r="Q60" s="63"/>
      <c r="R60" s="63"/>
      <c r="S60" s="63"/>
      <c r="T60" s="63"/>
      <c r="U60" s="224"/>
      <c r="V60" s="63"/>
      <c r="W60" s="63"/>
      <c r="X60" s="63"/>
      <c r="Y60" s="63"/>
    </row>
    <row r="61" spans="1:25" ht="15" customHeight="1">
      <c r="A61" s="941"/>
      <c r="B61" s="941"/>
      <c r="C61" s="91"/>
      <c r="D61" s="91"/>
      <c r="E61" s="91"/>
      <c r="F61" s="941"/>
      <c r="G61" s="941"/>
      <c r="H61" s="941"/>
      <c r="I61" s="941"/>
      <c r="J61" s="224"/>
      <c r="K61" s="224"/>
      <c r="L61" s="224"/>
      <c r="M61" s="224"/>
      <c r="N61" s="224"/>
      <c r="O61" s="224"/>
      <c r="P61" s="224"/>
      <c r="Q61" s="63"/>
      <c r="R61" s="63"/>
      <c r="S61" s="63"/>
      <c r="T61" s="63"/>
      <c r="U61" s="224"/>
      <c r="V61" s="63"/>
      <c r="W61" s="63"/>
      <c r="X61" s="63"/>
      <c r="Y61" s="63"/>
    </row>
    <row r="62" spans="1:25" ht="15" customHeight="1">
      <c r="A62" s="941"/>
      <c r="B62" s="941"/>
      <c r="C62" s="91"/>
      <c r="D62" s="91"/>
      <c r="E62" s="91"/>
      <c r="F62" s="941"/>
      <c r="G62" s="941"/>
      <c r="H62" s="941"/>
      <c r="I62" s="941"/>
      <c r="J62" s="224"/>
      <c r="K62" s="224"/>
      <c r="L62" s="224"/>
      <c r="M62" s="224"/>
      <c r="N62" s="224"/>
      <c r="O62" s="224"/>
      <c r="P62" s="224"/>
      <c r="Q62" s="63"/>
      <c r="R62" s="63"/>
      <c r="S62" s="63"/>
      <c r="T62" s="63"/>
      <c r="U62" s="224"/>
      <c r="V62" s="63"/>
      <c r="W62" s="63"/>
      <c r="X62" s="63"/>
      <c r="Y62" s="63"/>
    </row>
    <row r="63" spans="1:25" ht="15" customHeight="1">
      <c r="A63" s="941"/>
      <c r="B63" s="941"/>
      <c r="C63" s="91"/>
      <c r="D63" s="91"/>
      <c r="E63" s="91"/>
      <c r="F63" s="941"/>
      <c r="G63" s="941"/>
      <c r="H63" s="941"/>
      <c r="I63" s="941"/>
      <c r="J63" s="224"/>
      <c r="K63" s="224"/>
      <c r="L63" s="224"/>
      <c r="M63" s="224"/>
      <c r="N63" s="224"/>
      <c r="O63" s="224"/>
      <c r="P63" s="224"/>
      <c r="Q63" s="63"/>
      <c r="R63" s="63"/>
      <c r="S63" s="63"/>
      <c r="T63" s="63"/>
      <c r="U63" s="224"/>
      <c r="V63" s="63"/>
      <c r="W63" s="63"/>
      <c r="X63" s="63"/>
      <c r="Y63" s="63"/>
    </row>
    <row r="64" spans="1:25" ht="15" customHeight="1">
      <c r="A64" s="941"/>
      <c r="B64" s="941"/>
      <c r="C64" s="91"/>
      <c r="D64" s="91"/>
      <c r="E64" s="91"/>
      <c r="F64" s="941"/>
      <c r="G64" s="941"/>
      <c r="H64" s="941"/>
      <c r="I64" s="941"/>
      <c r="J64" s="224"/>
      <c r="K64" s="224"/>
      <c r="L64" s="224"/>
      <c r="M64" s="224"/>
      <c r="N64" s="224"/>
      <c r="O64" s="224"/>
      <c r="P64" s="224"/>
      <c r="Q64" s="63"/>
      <c r="R64" s="63"/>
      <c r="S64" s="63"/>
      <c r="T64" s="63"/>
      <c r="U64" s="224"/>
      <c r="V64" s="63"/>
      <c r="W64" s="63"/>
      <c r="X64" s="63"/>
      <c r="Y64" s="63"/>
    </row>
    <row r="65" spans="1:25" ht="15" customHeight="1">
      <c r="A65" s="941"/>
      <c r="B65" s="941"/>
      <c r="C65" s="91"/>
      <c r="D65" s="91"/>
      <c r="E65" s="91"/>
      <c r="F65" s="941"/>
      <c r="G65" s="941"/>
      <c r="H65" s="941"/>
      <c r="I65" s="941"/>
      <c r="J65" s="224"/>
      <c r="K65" s="224"/>
      <c r="L65" s="224"/>
      <c r="M65" s="224"/>
      <c r="N65" s="224"/>
      <c r="O65" s="224"/>
      <c r="P65" s="224"/>
      <c r="Q65" s="63"/>
      <c r="R65" s="63"/>
      <c r="S65" s="63"/>
      <c r="T65" s="63"/>
      <c r="U65" s="224"/>
      <c r="V65" s="63"/>
      <c r="W65" s="63"/>
      <c r="X65" s="63"/>
      <c r="Y65" s="63"/>
    </row>
    <row r="66" spans="1:25" ht="15" customHeight="1">
      <c r="A66" s="941"/>
      <c r="B66" s="941"/>
      <c r="C66" s="91"/>
      <c r="D66" s="91"/>
      <c r="E66" s="91"/>
      <c r="F66" s="941"/>
      <c r="G66" s="941"/>
      <c r="H66" s="941"/>
      <c r="I66" s="941"/>
      <c r="J66" s="224"/>
      <c r="K66" s="224"/>
      <c r="L66" s="224"/>
      <c r="M66" s="224"/>
      <c r="N66" s="224"/>
      <c r="O66" s="224"/>
      <c r="P66" s="224"/>
      <c r="Q66" s="63"/>
      <c r="R66" s="63"/>
      <c r="S66" s="63"/>
      <c r="T66" s="63"/>
      <c r="U66" s="224"/>
      <c r="V66" s="63"/>
      <c r="W66" s="63"/>
      <c r="X66" s="63"/>
      <c r="Y66" s="63"/>
    </row>
    <row r="67" spans="1:25" ht="15" customHeight="1">
      <c r="A67" s="941"/>
      <c r="B67" s="941"/>
      <c r="C67" s="91"/>
      <c r="D67" s="91"/>
      <c r="E67" s="91"/>
      <c r="F67" s="941"/>
      <c r="G67" s="941"/>
      <c r="H67" s="941"/>
      <c r="I67" s="941"/>
      <c r="J67" s="224"/>
      <c r="K67" s="224"/>
      <c r="L67" s="224"/>
      <c r="M67" s="224"/>
      <c r="N67" s="224"/>
      <c r="O67" s="224"/>
      <c r="P67" s="224"/>
      <c r="Q67" s="63"/>
      <c r="R67" s="63"/>
      <c r="S67" s="63"/>
      <c r="T67" s="63"/>
      <c r="U67" s="224"/>
      <c r="V67" s="63"/>
      <c r="W67" s="63"/>
      <c r="X67" s="63"/>
      <c r="Y67" s="63"/>
    </row>
    <row r="68" spans="1:25" ht="15" customHeight="1">
      <c r="A68" s="941"/>
      <c r="B68" s="941"/>
      <c r="C68" s="91"/>
      <c r="D68" s="91"/>
      <c r="E68" s="91"/>
      <c r="F68" s="941"/>
      <c r="G68" s="941"/>
      <c r="H68" s="941"/>
      <c r="I68" s="941"/>
      <c r="J68" s="224"/>
      <c r="K68" s="224"/>
      <c r="L68" s="224"/>
      <c r="M68" s="224"/>
      <c r="N68" s="224"/>
      <c r="O68" s="224"/>
      <c r="P68" s="224"/>
      <c r="Q68" s="63"/>
      <c r="R68" s="63"/>
      <c r="S68" s="63"/>
      <c r="T68" s="63"/>
      <c r="U68" s="224"/>
      <c r="V68" s="63"/>
      <c r="W68" s="63"/>
      <c r="X68" s="63"/>
      <c r="Y68" s="63"/>
    </row>
    <row r="69" spans="1:25" ht="15" customHeight="1">
      <c r="A69" s="941"/>
      <c r="B69" s="941"/>
      <c r="C69" s="91"/>
      <c r="D69" s="91"/>
      <c r="E69" s="91"/>
      <c r="F69" s="941"/>
      <c r="G69" s="941"/>
      <c r="H69" s="941"/>
      <c r="I69" s="941"/>
      <c r="J69" s="224"/>
      <c r="K69" s="224"/>
      <c r="L69" s="224"/>
      <c r="M69" s="224"/>
      <c r="N69" s="224"/>
      <c r="O69" s="224"/>
      <c r="P69" s="224"/>
      <c r="Q69" s="63"/>
      <c r="R69" s="63"/>
      <c r="S69" s="63"/>
      <c r="T69" s="63"/>
      <c r="U69" s="224"/>
      <c r="V69" s="63"/>
      <c r="W69" s="63"/>
      <c r="X69" s="63"/>
      <c r="Y69" s="63"/>
    </row>
    <row r="70" spans="1:25" ht="15" customHeight="1">
      <c r="A70" s="941"/>
      <c r="B70" s="941"/>
      <c r="C70" s="91"/>
      <c r="D70" s="91"/>
      <c r="E70" s="91"/>
      <c r="F70" s="941"/>
      <c r="G70" s="941"/>
      <c r="H70" s="941"/>
      <c r="I70" s="941"/>
      <c r="J70" s="224"/>
      <c r="K70" s="224"/>
      <c r="L70" s="224"/>
      <c r="M70" s="224"/>
      <c r="N70" s="224"/>
      <c r="O70" s="224"/>
      <c r="P70" s="224"/>
      <c r="Q70" s="63"/>
      <c r="R70" s="63"/>
      <c r="S70" s="63"/>
      <c r="T70" s="63"/>
      <c r="U70" s="224"/>
      <c r="V70" s="63"/>
      <c r="W70" s="63"/>
      <c r="X70" s="63"/>
      <c r="Y70" s="63"/>
    </row>
    <row r="71" spans="1:25" ht="15" customHeight="1">
      <c r="A71" s="941"/>
      <c r="B71" s="941"/>
      <c r="C71" s="91"/>
      <c r="D71" s="91"/>
      <c r="E71" s="91"/>
      <c r="F71" s="941"/>
      <c r="G71" s="941"/>
      <c r="H71" s="941"/>
      <c r="I71" s="941"/>
      <c r="J71" s="224"/>
      <c r="K71" s="224"/>
      <c r="L71" s="224"/>
      <c r="M71" s="224"/>
      <c r="N71" s="224"/>
      <c r="O71" s="224"/>
      <c r="P71" s="224"/>
      <c r="Q71" s="63"/>
      <c r="R71" s="63"/>
      <c r="S71" s="63"/>
      <c r="T71" s="63"/>
      <c r="U71" s="224"/>
      <c r="V71" s="63"/>
      <c r="W71" s="63"/>
      <c r="X71" s="63"/>
      <c r="Y71" s="63"/>
    </row>
    <row r="72" spans="1:25" ht="15" customHeight="1">
      <c r="A72" s="941"/>
      <c r="B72" s="941"/>
      <c r="C72" s="91"/>
      <c r="D72" s="91"/>
      <c r="E72" s="91"/>
      <c r="F72" s="941"/>
      <c r="G72" s="941"/>
      <c r="H72" s="941"/>
      <c r="I72" s="941"/>
      <c r="J72" s="224"/>
      <c r="K72" s="224"/>
      <c r="L72" s="224"/>
      <c r="M72" s="224"/>
      <c r="N72" s="224"/>
      <c r="O72" s="224"/>
      <c r="P72" s="224"/>
      <c r="Q72" s="63"/>
      <c r="R72" s="63"/>
      <c r="S72" s="63"/>
      <c r="T72" s="63"/>
      <c r="U72" s="224"/>
      <c r="V72" s="63"/>
      <c r="W72" s="63"/>
      <c r="X72" s="63"/>
      <c r="Y72" s="63"/>
    </row>
    <row r="73" spans="1:25" ht="15" customHeight="1">
      <c r="A73" s="941"/>
      <c r="B73" s="941"/>
      <c r="C73" s="91"/>
      <c r="D73" s="91"/>
      <c r="E73" s="91"/>
      <c r="F73" s="941"/>
      <c r="G73" s="941"/>
      <c r="H73" s="941"/>
      <c r="I73" s="941"/>
      <c r="J73" s="224"/>
      <c r="K73" s="224"/>
      <c r="L73" s="224"/>
      <c r="M73" s="224"/>
      <c r="N73" s="224"/>
      <c r="O73" s="224"/>
      <c r="P73" s="224"/>
      <c r="Q73" s="63"/>
      <c r="R73" s="63"/>
      <c r="S73" s="63"/>
      <c r="T73" s="63"/>
      <c r="U73" s="224"/>
      <c r="V73" s="63"/>
      <c r="W73" s="63"/>
      <c r="X73" s="63"/>
      <c r="Y73" s="63"/>
    </row>
    <row r="74" spans="1:25" ht="15" customHeight="1">
      <c r="A74" s="941"/>
      <c r="B74" s="941"/>
      <c r="C74" s="64"/>
      <c r="D74" s="64"/>
      <c r="E74" s="65"/>
      <c r="F74" s="941"/>
      <c r="G74" s="941"/>
      <c r="H74" s="941"/>
      <c r="I74" s="941"/>
      <c r="J74" s="224"/>
      <c r="K74" s="224"/>
      <c r="L74" s="224"/>
      <c r="M74" s="224"/>
      <c r="N74" s="224"/>
      <c r="O74" s="224"/>
      <c r="P74" s="224"/>
      <c r="Q74" s="63"/>
      <c r="R74" s="63"/>
      <c r="S74" s="63"/>
      <c r="T74" s="63"/>
      <c r="U74" s="224"/>
      <c r="V74" s="63"/>
      <c r="W74" s="63"/>
      <c r="X74" s="63"/>
      <c r="Y74" s="63"/>
    </row>
    <row r="75" spans="1:25" ht="15" customHeight="1">
      <c r="A75" s="941"/>
      <c r="B75" s="941"/>
      <c r="C75" s="64"/>
      <c r="D75" s="64"/>
      <c r="E75" s="65"/>
      <c r="F75" s="941"/>
      <c r="G75" s="941"/>
      <c r="H75" s="941"/>
      <c r="I75" s="941"/>
      <c r="J75" s="224"/>
      <c r="K75" s="224"/>
      <c r="L75" s="224"/>
      <c r="M75" s="224"/>
      <c r="N75" s="224"/>
      <c r="O75" s="224"/>
      <c r="P75" s="224"/>
      <c r="Q75" s="63"/>
      <c r="R75" s="63"/>
      <c r="S75" s="63"/>
      <c r="T75" s="63"/>
      <c r="U75" s="224"/>
      <c r="V75" s="63"/>
      <c r="W75" s="63"/>
      <c r="X75" s="63"/>
      <c r="Y75" s="63"/>
    </row>
    <row r="76" spans="1:25" ht="15" customHeight="1">
      <c r="A76" s="941"/>
      <c r="B76" s="941"/>
      <c r="C76" s="64"/>
      <c r="D76" s="64"/>
      <c r="E76" s="65"/>
      <c r="F76" s="941"/>
      <c r="G76" s="941"/>
      <c r="H76" s="941"/>
      <c r="I76" s="941"/>
      <c r="J76" s="224"/>
      <c r="K76" s="224"/>
      <c r="L76" s="224"/>
      <c r="M76" s="224"/>
      <c r="N76" s="224"/>
      <c r="O76" s="224"/>
      <c r="P76" s="224"/>
      <c r="Q76" s="63"/>
      <c r="R76" s="63"/>
      <c r="S76" s="63"/>
      <c r="T76" s="63"/>
      <c r="U76" s="224"/>
      <c r="V76" s="63"/>
      <c r="W76" s="63"/>
      <c r="X76" s="63"/>
      <c r="Y76" s="63"/>
    </row>
    <row r="77" spans="1:25" ht="15" customHeight="1">
      <c r="A77" s="941"/>
      <c r="B77" s="941"/>
      <c r="C77" s="64"/>
      <c r="D77" s="64"/>
      <c r="E77" s="65"/>
      <c r="F77" s="941"/>
      <c r="G77" s="941"/>
      <c r="H77" s="941"/>
      <c r="I77" s="941"/>
      <c r="J77" s="224"/>
      <c r="K77" s="224"/>
      <c r="L77" s="224"/>
      <c r="M77" s="224"/>
      <c r="N77" s="224"/>
      <c r="O77" s="224"/>
      <c r="P77" s="224"/>
      <c r="Q77" s="63"/>
      <c r="R77" s="63"/>
      <c r="S77" s="63"/>
      <c r="T77" s="63"/>
      <c r="U77" s="224"/>
      <c r="V77" s="63"/>
      <c r="W77" s="63"/>
      <c r="X77" s="63"/>
      <c r="Y77" s="63"/>
    </row>
    <row r="78" spans="1:25" ht="15" customHeight="1">
      <c r="A78" s="941"/>
      <c r="B78" s="941"/>
      <c r="C78" s="64"/>
      <c r="D78" s="64"/>
      <c r="E78" s="65"/>
      <c r="F78" s="941"/>
      <c r="G78" s="941"/>
      <c r="H78" s="941"/>
      <c r="I78" s="941"/>
      <c r="J78" s="224"/>
      <c r="K78" s="224"/>
      <c r="L78" s="224"/>
      <c r="M78" s="224"/>
      <c r="N78" s="224"/>
      <c r="O78" s="224"/>
      <c r="P78" s="224"/>
      <c r="Q78" s="63"/>
      <c r="R78" s="63"/>
      <c r="S78" s="63"/>
      <c r="T78" s="63"/>
      <c r="U78" s="224"/>
      <c r="V78" s="63"/>
      <c r="W78" s="63"/>
      <c r="X78" s="63"/>
      <c r="Y78" s="63"/>
    </row>
    <row r="79" spans="1:25" ht="15" customHeight="1">
      <c r="A79" s="941"/>
      <c r="B79" s="941"/>
      <c r="C79" s="64"/>
      <c r="D79" s="64"/>
      <c r="E79" s="65"/>
      <c r="F79" s="941"/>
      <c r="G79" s="941"/>
      <c r="H79" s="941"/>
      <c r="I79" s="941"/>
      <c r="J79" s="224"/>
      <c r="K79" s="224"/>
      <c r="L79" s="224"/>
      <c r="M79" s="224"/>
      <c r="N79" s="224"/>
      <c r="O79" s="224"/>
      <c r="P79" s="224"/>
      <c r="Q79" s="63"/>
      <c r="R79" s="63"/>
      <c r="S79" s="63"/>
      <c r="T79" s="63"/>
      <c r="U79" s="224"/>
      <c r="V79" s="63"/>
      <c r="W79" s="63"/>
      <c r="X79" s="63"/>
      <c r="Y79" s="63"/>
    </row>
    <row r="80" spans="1:25" ht="15" customHeight="1">
      <c r="A80" s="941"/>
      <c r="B80" s="941"/>
      <c r="C80" s="64"/>
      <c r="D80" s="64"/>
      <c r="E80" s="65"/>
      <c r="F80" s="941"/>
      <c r="G80" s="941"/>
      <c r="H80" s="941"/>
      <c r="I80" s="941"/>
      <c r="J80" s="224"/>
      <c r="K80" s="224"/>
      <c r="L80" s="224"/>
      <c r="M80" s="224"/>
      <c r="N80" s="224"/>
      <c r="O80" s="224"/>
      <c r="P80" s="224"/>
      <c r="Q80" s="63"/>
      <c r="R80" s="63"/>
      <c r="S80" s="63"/>
      <c r="T80" s="63"/>
      <c r="U80" s="224"/>
      <c r="V80" s="63"/>
      <c r="W80" s="63"/>
      <c r="X80" s="63"/>
      <c r="Y80" s="63"/>
    </row>
    <row r="81" spans="1:25" ht="15" customHeight="1">
      <c r="A81" s="941"/>
      <c r="B81" s="941"/>
      <c r="C81" s="64"/>
      <c r="D81" s="64"/>
      <c r="E81" s="65"/>
      <c r="F81" s="941"/>
      <c r="G81" s="941"/>
      <c r="H81" s="941"/>
      <c r="I81" s="941"/>
      <c r="J81" s="224"/>
      <c r="K81" s="224"/>
      <c r="L81" s="224"/>
      <c r="M81" s="224"/>
      <c r="N81" s="224"/>
      <c r="O81" s="224"/>
      <c r="P81" s="224"/>
      <c r="Q81" s="63"/>
      <c r="R81" s="63"/>
      <c r="S81" s="63"/>
      <c r="T81" s="63"/>
      <c r="U81" s="224"/>
      <c r="V81" s="63"/>
      <c r="W81" s="63"/>
      <c r="X81" s="63"/>
      <c r="Y81" s="63"/>
    </row>
    <row r="82" spans="1:25" ht="15" customHeight="1">
      <c r="A82" s="941"/>
      <c r="B82" s="941"/>
      <c r="C82" s="64"/>
      <c r="D82" s="64"/>
      <c r="E82" s="65"/>
      <c r="F82" s="941"/>
      <c r="G82" s="941"/>
      <c r="H82" s="941"/>
      <c r="I82" s="941"/>
      <c r="J82" s="224"/>
      <c r="K82" s="224"/>
      <c r="L82" s="224"/>
      <c r="M82" s="224"/>
      <c r="N82" s="224"/>
      <c r="O82" s="224"/>
      <c r="P82" s="224"/>
      <c r="Q82" s="63"/>
      <c r="R82" s="63"/>
      <c r="S82" s="63"/>
      <c r="T82" s="63"/>
      <c r="U82" s="224"/>
      <c r="V82" s="63"/>
      <c r="W82" s="63"/>
      <c r="X82" s="63"/>
      <c r="Y82" s="63"/>
    </row>
    <row r="83" spans="1:25" ht="15" customHeight="1">
      <c r="A83" s="941"/>
      <c r="B83" s="941"/>
      <c r="C83" s="64"/>
      <c r="D83" s="64"/>
      <c r="E83" s="65"/>
      <c r="F83" s="941"/>
      <c r="G83" s="941"/>
      <c r="H83" s="941"/>
      <c r="I83" s="941"/>
      <c r="J83" s="224"/>
      <c r="K83" s="224"/>
      <c r="L83" s="224"/>
      <c r="M83" s="224"/>
      <c r="N83" s="224"/>
      <c r="O83" s="224"/>
      <c r="P83" s="224"/>
      <c r="Q83" s="63"/>
      <c r="R83" s="63"/>
      <c r="S83" s="63"/>
      <c r="T83" s="63"/>
      <c r="U83" s="224"/>
      <c r="V83" s="63"/>
      <c r="W83" s="63"/>
      <c r="X83" s="63"/>
      <c r="Y83" s="63"/>
    </row>
    <row r="84" spans="1:25" ht="15" customHeight="1">
      <c r="A84" s="941"/>
      <c r="B84" s="941"/>
      <c r="C84" s="64"/>
      <c r="D84" s="64"/>
      <c r="E84" s="65"/>
      <c r="F84" s="941"/>
      <c r="G84" s="941"/>
      <c r="H84" s="941"/>
      <c r="I84" s="941"/>
      <c r="J84" s="224"/>
      <c r="K84" s="224"/>
      <c r="L84" s="224"/>
      <c r="M84" s="224"/>
      <c r="N84" s="224"/>
      <c r="O84" s="224"/>
      <c r="P84" s="224"/>
      <c r="Q84" s="63"/>
      <c r="R84" s="63"/>
      <c r="S84" s="63"/>
      <c r="T84" s="63"/>
      <c r="U84" s="224"/>
      <c r="V84" s="63"/>
      <c r="W84" s="63"/>
      <c r="X84" s="63"/>
      <c r="Y84" s="63"/>
    </row>
    <row r="85" spans="1:25" ht="15" customHeight="1">
      <c r="A85" s="941"/>
      <c r="B85" s="941"/>
      <c r="C85" s="64"/>
      <c r="D85" s="64"/>
      <c r="E85" s="65"/>
      <c r="F85" s="941"/>
      <c r="G85" s="941"/>
      <c r="H85" s="941"/>
      <c r="I85" s="941"/>
      <c r="J85" s="224"/>
      <c r="K85" s="224"/>
      <c r="L85" s="224"/>
      <c r="M85" s="224"/>
      <c r="N85" s="224"/>
      <c r="O85" s="224"/>
      <c r="P85" s="224"/>
      <c r="Q85" s="63"/>
      <c r="R85" s="63"/>
      <c r="S85" s="63"/>
      <c r="T85" s="63"/>
      <c r="U85" s="224"/>
      <c r="V85" s="63"/>
      <c r="W85" s="63"/>
      <c r="X85" s="63"/>
      <c r="Y85" s="63"/>
    </row>
    <row r="86" spans="1:25" ht="15" customHeight="1">
      <c r="A86" s="941"/>
      <c r="B86" s="941"/>
      <c r="C86" s="64"/>
      <c r="D86" s="64"/>
      <c r="E86" s="65"/>
      <c r="F86" s="941"/>
      <c r="G86" s="941"/>
      <c r="H86" s="941"/>
      <c r="I86" s="941"/>
      <c r="J86" s="224"/>
      <c r="K86" s="224"/>
      <c r="L86" s="224"/>
      <c r="M86" s="224"/>
      <c r="N86" s="224"/>
      <c r="O86" s="224"/>
      <c r="P86" s="224"/>
      <c r="Q86" s="63"/>
      <c r="R86" s="63"/>
      <c r="S86" s="63"/>
      <c r="T86" s="63"/>
      <c r="U86" s="224"/>
      <c r="V86" s="63"/>
      <c r="W86" s="63"/>
      <c r="X86" s="63"/>
      <c r="Y86" s="63"/>
    </row>
    <row r="87" spans="1:25" ht="15" customHeight="1">
      <c r="A87" s="941"/>
      <c r="B87" s="941"/>
      <c r="C87" s="64"/>
      <c r="D87" s="64"/>
      <c r="E87" s="65"/>
      <c r="F87" s="941"/>
      <c r="G87" s="941"/>
      <c r="H87" s="941"/>
      <c r="I87" s="941"/>
      <c r="J87" s="224"/>
      <c r="K87" s="224"/>
      <c r="L87" s="224"/>
      <c r="M87" s="224"/>
      <c r="N87" s="224"/>
      <c r="O87" s="224"/>
      <c r="P87" s="224"/>
      <c r="Q87" s="63"/>
      <c r="R87" s="63"/>
      <c r="S87" s="63"/>
      <c r="T87" s="63"/>
      <c r="U87" s="224"/>
      <c r="V87" s="63"/>
      <c r="W87" s="63"/>
      <c r="X87" s="63"/>
      <c r="Y87" s="63"/>
    </row>
    <row r="88" spans="1:25" ht="15" customHeight="1">
      <c r="A88" s="941"/>
      <c r="B88" s="941"/>
      <c r="C88" s="64"/>
      <c r="D88" s="64"/>
      <c r="E88" s="65"/>
      <c r="F88" s="941"/>
      <c r="G88" s="941"/>
      <c r="H88" s="941"/>
      <c r="I88" s="941"/>
      <c r="J88" s="224"/>
      <c r="K88" s="224"/>
      <c r="L88" s="224"/>
      <c r="M88" s="224"/>
      <c r="N88" s="224"/>
      <c r="O88" s="224"/>
      <c r="P88" s="224"/>
      <c r="Q88" s="63"/>
      <c r="R88" s="63"/>
      <c r="S88" s="63"/>
      <c r="T88" s="63"/>
      <c r="U88" s="224"/>
      <c r="V88" s="63"/>
      <c r="W88" s="63"/>
      <c r="X88" s="63"/>
      <c r="Y88" s="63"/>
    </row>
    <row r="89" spans="1:25" ht="15" customHeight="1">
      <c r="A89" s="941"/>
      <c r="B89" s="941"/>
      <c r="C89" s="64"/>
      <c r="D89" s="64"/>
      <c r="E89" s="65"/>
      <c r="F89" s="941"/>
      <c r="G89" s="941"/>
      <c r="H89" s="941"/>
      <c r="I89" s="941"/>
      <c r="J89" s="224"/>
      <c r="K89" s="224"/>
      <c r="L89" s="224"/>
      <c r="M89" s="224"/>
      <c r="N89" s="224"/>
      <c r="O89" s="224"/>
      <c r="P89" s="224"/>
      <c r="Q89" s="63"/>
      <c r="R89" s="63"/>
      <c r="S89" s="63"/>
      <c r="T89" s="63"/>
      <c r="U89" s="224"/>
      <c r="V89" s="63"/>
      <c r="W89" s="63"/>
      <c r="X89" s="63"/>
      <c r="Y89" s="63"/>
    </row>
    <row r="90" spans="1:25" ht="15" customHeight="1">
      <c r="A90" s="941"/>
      <c r="B90" s="941"/>
      <c r="C90" s="64"/>
      <c r="D90" s="64"/>
      <c r="E90" s="65"/>
      <c r="F90" s="941"/>
      <c r="G90" s="941"/>
      <c r="H90" s="941"/>
      <c r="I90" s="941"/>
      <c r="J90" s="224"/>
      <c r="K90" s="224"/>
      <c r="L90" s="224"/>
      <c r="M90" s="224"/>
      <c r="N90" s="224"/>
      <c r="O90" s="224"/>
      <c r="P90" s="224"/>
      <c r="Q90" s="63"/>
      <c r="R90" s="63"/>
      <c r="S90" s="63"/>
      <c r="T90" s="63"/>
      <c r="U90" s="224"/>
      <c r="V90" s="63"/>
      <c r="W90" s="63"/>
      <c r="X90" s="63"/>
      <c r="Y90" s="63"/>
    </row>
    <row r="91" spans="1:25" ht="15" customHeight="1">
      <c r="A91" s="941"/>
      <c r="B91" s="941"/>
      <c r="C91" s="64"/>
      <c r="D91" s="64"/>
      <c r="E91" s="65"/>
      <c r="F91" s="941"/>
      <c r="G91" s="941"/>
      <c r="H91" s="941"/>
      <c r="I91" s="941"/>
      <c r="J91" s="224"/>
      <c r="K91" s="224"/>
      <c r="L91" s="224"/>
      <c r="M91" s="224"/>
      <c r="N91" s="224"/>
      <c r="O91" s="224"/>
      <c r="P91" s="224"/>
      <c r="Q91" s="63"/>
      <c r="R91" s="63"/>
      <c r="S91" s="63"/>
      <c r="T91" s="63"/>
      <c r="U91" s="224"/>
      <c r="V91" s="63"/>
      <c r="W91" s="63"/>
      <c r="X91" s="63"/>
      <c r="Y91" s="63"/>
    </row>
    <row r="92" spans="1:25" ht="15" customHeight="1">
      <c r="A92" s="941"/>
      <c r="B92" s="941"/>
      <c r="C92" s="64"/>
      <c r="D92" s="64"/>
      <c r="E92" s="65"/>
      <c r="F92" s="941"/>
      <c r="G92" s="941"/>
      <c r="H92" s="941"/>
      <c r="I92" s="941"/>
      <c r="J92" s="224"/>
      <c r="K92" s="224"/>
      <c r="L92" s="224"/>
      <c r="M92" s="224"/>
      <c r="N92" s="224"/>
      <c r="O92" s="224"/>
      <c r="P92" s="224"/>
      <c r="Q92" s="63"/>
      <c r="R92" s="63"/>
      <c r="S92" s="63"/>
      <c r="T92" s="63"/>
      <c r="U92" s="224"/>
      <c r="V92" s="63"/>
      <c r="W92" s="63"/>
      <c r="X92" s="63"/>
      <c r="Y92" s="63"/>
    </row>
    <row r="93" spans="1:25" ht="15" customHeight="1">
      <c r="A93" s="66"/>
      <c r="B93" s="66"/>
      <c r="C93" s="64"/>
      <c r="D93" s="64"/>
      <c r="E93" s="65"/>
      <c r="F93" s="66"/>
      <c r="G93" s="66"/>
      <c r="H93" s="66"/>
      <c r="I93" s="66"/>
      <c r="J93" s="224"/>
      <c r="K93" s="224"/>
      <c r="L93" s="224"/>
      <c r="M93" s="224"/>
      <c r="N93" s="224"/>
      <c r="O93" s="224"/>
      <c r="P93" s="224"/>
      <c r="Q93" s="63"/>
      <c r="R93" s="63"/>
      <c r="S93" s="63"/>
      <c r="T93" s="63"/>
      <c r="U93" s="224"/>
      <c r="V93" s="63"/>
      <c r="W93" s="63"/>
      <c r="X93" s="63"/>
      <c r="Y93" s="63"/>
    </row>
    <row r="94" spans="1:25" ht="15" customHeight="1">
      <c r="A94" s="941"/>
      <c r="B94" s="941"/>
      <c r="C94" s="64"/>
      <c r="D94" s="64"/>
      <c r="E94" s="65"/>
      <c r="F94" s="941"/>
      <c r="G94" s="941"/>
      <c r="H94" s="941"/>
      <c r="I94" s="941"/>
      <c r="J94" s="224"/>
      <c r="K94" s="224"/>
      <c r="L94" s="224"/>
      <c r="M94" s="224"/>
      <c r="N94" s="224"/>
      <c r="O94" s="224"/>
      <c r="P94" s="224"/>
      <c r="Q94" s="63"/>
      <c r="R94" s="63"/>
      <c r="S94" s="63"/>
      <c r="T94" s="63"/>
      <c r="U94" s="224"/>
      <c r="V94" s="63"/>
      <c r="W94" s="63"/>
      <c r="X94" s="63"/>
      <c r="Y94" s="63"/>
    </row>
    <row r="95" spans="1:25" ht="15" customHeight="1">
      <c r="A95" s="941"/>
      <c r="B95" s="941"/>
      <c r="C95" s="64"/>
      <c r="D95" s="64"/>
      <c r="E95" s="65"/>
      <c r="F95" s="941"/>
      <c r="G95" s="941"/>
      <c r="H95" s="941"/>
      <c r="I95" s="941"/>
      <c r="J95" s="224"/>
      <c r="K95" s="224"/>
      <c r="L95" s="224"/>
      <c r="M95" s="224"/>
      <c r="N95" s="224"/>
      <c r="O95" s="224"/>
      <c r="P95" s="224"/>
      <c r="Q95" s="224"/>
      <c r="R95" s="224"/>
      <c r="S95" s="224"/>
      <c r="T95" s="224"/>
      <c r="U95" s="224"/>
      <c r="V95" s="224"/>
      <c r="W95" s="224"/>
      <c r="X95" s="224"/>
      <c r="Y95" s="224"/>
    </row>
    <row r="96" spans="1:25" ht="15" customHeight="1">
      <c r="A96" s="941"/>
      <c r="B96" s="941"/>
      <c r="C96" s="67"/>
      <c r="D96" s="67"/>
      <c r="E96" s="68"/>
      <c r="F96" s="941"/>
      <c r="G96" s="941"/>
      <c r="H96" s="941"/>
      <c r="I96" s="941"/>
      <c r="J96" s="224"/>
      <c r="K96" s="224"/>
      <c r="L96" s="224"/>
      <c r="M96" s="224"/>
      <c r="N96" s="224"/>
      <c r="O96" s="224"/>
      <c r="P96" s="224"/>
      <c r="Q96" s="224"/>
      <c r="R96" s="224"/>
      <c r="S96" s="224"/>
      <c r="T96" s="224"/>
      <c r="U96" s="224"/>
      <c r="V96" s="224"/>
      <c r="W96" s="224"/>
      <c r="X96" s="224"/>
      <c r="Y96" s="224"/>
    </row>
  </sheetData>
  <mergeCells count="40">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20:B20"/>
    <mergeCell ref="A31:B31"/>
    <mergeCell ref="A30:B30"/>
    <mergeCell ref="A29:B29"/>
    <mergeCell ref="A28:B28"/>
    <mergeCell ref="A27:B27"/>
    <mergeCell ref="A26:B26"/>
    <mergeCell ref="A25:B25"/>
    <mergeCell ref="A24:B24"/>
    <mergeCell ref="A23:B23"/>
    <mergeCell ref="A22:B22"/>
    <mergeCell ref="A21:B21"/>
    <mergeCell ref="A8:B8"/>
    <mergeCell ref="A19:B19"/>
    <mergeCell ref="A18:B18"/>
    <mergeCell ref="A17:B17"/>
    <mergeCell ref="A16:B16"/>
    <mergeCell ref="A15:B15"/>
    <mergeCell ref="A14:B14"/>
    <mergeCell ref="A13:B13"/>
    <mergeCell ref="A12:B12"/>
    <mergeCell ref="A11:B11"/>
    <mergeCell ref="A10:B10"/>
    <mergeCell ref="A9:B9"/>
  </mergeCells>
  <hyperlinks>
    <hyperlink ref="A1" location="Contents!A1" display="Contents" xr:uid="{84D8BC00-A7E4-455E-BE85-C684406E93B9}"/>
    <hyperlink ref="A38" r:id="rId1" xr:uid="{95A3D9C2-671D-4B97-83E2-07BFE11EF75F}"/>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C00000"/>
    <pageSetUpPr fitToPage="1"/>
  </sheetPr>
  <dimension ref="A1:K129"/>
  <sheetViews>
    <sheetView showGridLines="0" zoomScaleNormal="100" workbookViewId="0"/>
  </sheetViews>
  <sheetFormatPr defaultRowHeight="12.75"/>
  <cols>
    <col min="1" max="2" width="23.5703125" customWidth="1"/>
    <col min="3" max="3" width="22.5703125" customWidth="1"/>
    <col min="4" max="5" width="12.5703125" customWidth="1"/>
    <col min="6" max="6" width="27.140625" customWidth="1"/>
    <col min="7" max="8" width="13.5703125" customWidth="1"/>
  </cols>
  <sheetData>
    <row r="1" spans="1:11" ht="15" customHeight="1">
      <c r="A1" s="15" t="s">
        <v>9</v>
      </c>
      <c r="B1" s="17"/>
      <c r="C1" s="41"/>
    </row>
    <row r="2" spans="1:11" ht="15" customHeight="1">
      <c r="A2" s="42" t="s">
        <v>350</v>
      </c>
      <c r="B2" s="42"/>
    </row>
    <row r="3" spans="1:11" ht="15" customHeight="1">
      <c r="A3" s="160" t="s">
        <v>20</v>
      </c>
      <c r="B3" s="160"/>
      <c r="C3" s="297"/>
      <c r="D3" s="297"/>
      <c r="E3" s="297"/>
      <c r="F3" s="217"/>
      <c r="G3" s="217"/>
      <c r="H3" s="217"/>
    </row>
    <row r="4" spans="1:11" ht="15" customHeight="1">
      <c r="A4" s="571" t="s">
        <v>1168</v>
      </c>
      <c r="B4" s="160"/>
      <c r="C4" s="297"/>
      <c r="D4" s="297"/>
      <c r="E4" s="297"/>
      <c r="F4" s="217"/>
      <c r="G4" s="217"/>
      <c r="H4" s="217"/>
    </row>
    <row r="5" spans="1:11" ht="15" customHeight="1">
      <c r="A5" s="1360" t="s">
        <v>351</v>
      </c>
      <c r="B5" s="1362" t="s">
        <v>352</v>
      </c>
      <c r="C5" s="1362" t="s">
        <v>296</v>
      </c>
      <c r="D5" s="1362" t="s">
        <v>255</v>
      </c>
      <c r="E5" s="1362"/>
      <c r="F5" s="1365" t="s">
        <v>257</v>
      </c>
      <c r="G5" s="1364" t="s">
        <v>255</v>
      </c>
      <c r="H5" s="1364"/>
    </row>
    <row r="6" spans="1:11" ht="30.75" customHeight="1">
      <c r="A6" s="1361"/>
      <c r="B6" s="1363"/>
      <c r="C6" s="1363"/>
      <c r="D6" s="1011" t="s">
        <v>125</v>
      </c>
      <c r="E6" s="1011" t="s">
        <v>126</v>
      </c>
      <c r="F6" s="1366"/>
      <c r="G6" s="943" t="s">
        <v>125</v>
      </c>
      <c r="H6" s="943" t="s">
        <v>126</v>
      </c>
    </row>
    <row r="7" spans="1:11" ht="15" customHeight="1">
      <c r="A7" s="811" t="s">
        <v>354</v>
      </c>
      <c r="B7" s="812">
        <v>2575735</v>
      </c>
      <c r="C7" s="813">
        <v>2.8999999999999998E-3</v>
      </c>
      <c r="D7" s="813">
        <v>1.5E-3</v>
      </c>
      <c r="E7" s="813">
        <v>4.7999999999999996E-3</v>
      </c>
      <c r="F7" s="814" t="s">
        <v>268</v>
      </c>
      <c r="G7" s="814" t="s">
        <v>355</v>
      </c>
      <c r="H7" s="814" t="s">
        <v>260</v>
      </c>
      <c r="I7" s="176"/>
      <c r="J7" s="176"/>
      <c r="K7" s="176"/>
    </row>
    <row r="8" spans="1:11" ht="15" customHeight="1">
      <c r="A8" s="435" t="s">
        <v>356</v>
      </c>
      <c r="B8" s="572">
        <v>7083474</v>
      </c>
      <c r="C8" s="510">
        <v>5.0000000000000001E-3</v>
      </c>
      <c r="D8" s="510">
        <v>3.7000000000000002E-3</v>
      </c>
      <c r="E8" s="510">
        <v>6.4000000000000003E-3</v>
      </c>
      <c r="F8" s="488" t="s">
        <v>229</v>
      </c>
      <c r="G8" s="488" t="s">
        <v>183</v>
      </c>
      <c r="H8" s="488" t="s">
        <v>186</v>
      </c>
      <c r="I8" s="176"/>
      <c r="J8" s="176"/>
      <c r="K8" s="176"/>
    </row>
    <row r="9" spans="1:11" ht="15" customHeight="1">
      <c r="A9" s="435" t="s">
        <v>357</v>
      </c>
      <c r="B9" s="572">
        <v>5315019</v>
      </c>
      <c r="C9" s="510">
        <v>4.7999999999999996E-3</v>
      </c>
      <c r="D9" s="510">
        <v>3.3999999999999998E-3</v>
      </c>
      <c r="E9" s="510">
        <v>6.4000000000000003E-3</v>
      </c>
      <c r="F9" s="488" t="s">
        <v>260</v>
      </c>
      <c r="G9" s="488" t="s">
        <v>265</v>
      </c>
      <c r="H9" s="488" t="s">
        <v>186</v>
      </c>
      <c r="I9" s="176"/>
      <c r="J9" s="176"/>
      <c r="K9" s="176"/>
    </row>
    <row r="10" spans="1:11" ht="15" customHeight="1">
      <c r="A10" s="435" t="s">
        <v>358</v>
      </c>
      <c r="B10" s="572">
        <v>4692054</v>
      </c>
      <c r="C10" s="510">
        <v>3.8E-3</v>
      </c>
      <c r="D10" s="510">
        <v>2.3999999999999998E-3</v>
      </c>
      <c r="E10" s="510">
        <v>5.4999999999999997E-3</v>
      </c>
      <c r="F10" s="488" t="s">
        <v>183</v>
      </c>
      <c r="G10" s="488" t="s">
        <v>241</v>
      </c>
      <c r="H10" s="488" t="s">
        <v>259</v>
      </c>
      <c r="I10" s="176"/>
      <c r="J10" s="176"/>
      <c r="K10" s="176"/>
    </row>
    <row r="11" spans="1:11" ht="15" customHeight="1">
      <c r="A11" s="435" t="s">
        <v>359</v>
      </c>
      <c r="B11" s="572">
        <v>5764021</v>
      </c>
      <c r="C11" s="510">
        <v>3.3999999999999998E-3</v>
      </c>
      <c r="D11" s="510">
        <v>2.2000000000000001E-3</v>
      </c>
      <c r="E11" s="510">
        <v>4.8999999999999998E-3</v>
      </c>
      <c r="F11" s="488" t="s">
        <v>238</v>
      </c>
      <c r="G11" s="488" t="s">
        <v>330</v>
      </c>
      <c r="H11" s="488" t="s">
        <v>260</v>
      </c>
      <c r="I11" s="176"/>
      <c r="J11" s="176"/>
      <c r="K11" s="176"/>
    </row>
    <row r="12" spans="1:11" ht="15" customHeight="1">
      <c r="A12" s="435" t="s">
        <v>360</v>
      </c>
      <c r="B12" s="572">
        <v>6046126</v>
      </c>
      <c r="C12" s="510">
        <v>1.5E-3</v>
      </c>
      <c r="D12" s="510">
        <v>8.9999999999999998E-4</v>
      </c>
      <c r="E12" s="510">
        <v>2.3999999999999998E-3</v>
      </c>
      <c r="F12" s="488" t="s">
        <v>361</v>
      </c>
      <c r="G12" s="488" t="s">
        <v>362</v>
      </c>
      <c r="H12" s="488" t="s">
        <v>241</v>
      </c>
      <c r="I12" s="176"/>
      <c r="J12" s="176"/>
      <c r="K12" s="176"/>
    </row>
    <row r="13" spans="1:11" ht="15" customHeight="1">
      <c r="A13" s="435" t="s">
        <v>363</v>
      </c>
      <c r="B13" s="572">
        <v>8719115</v>
      </c>
      <c r="C13" s="510">
        <v>2.7000000000000001E-3</v>
      </c>
      <c r="D13" s="510">
        <v>2E-3</v>
      </c>
      <c r="E13" s="510">
        <v>3.5999999999999999E-3</v>
      </c>
      <c r="F13" s="488" t="s">
        <v>240</v>
      </c>
      <c r="G13" s="488" t="s">
        <v>138</v>
      </c>
      <c r="H13" s="488" t="s">
        <v>264</v>
      </c>
      <c r="I13" s="176"/>
      <c r="J13" s="176"/>
      <c r="K13" s="176"/>
    </row>
    <row r="14" spans="1:11" ht="15" customHeight="1">
      <c r="A14" s="435" t="s">
        <v>364</v>
      </c>
      <c r="B14" s="572">
        <v>8855707</v>
      </c>
      <c r="C14" s="510">
        <v>2.2000000000000001E-3</v>
      </c>
      <c r="D14" s="510">
        <v>1.5E-3</v>
      </c>
      <c r="E14" s="510">
        <v>3.0999999999999999E-3</v>
      </c>
      <c r="F14" s="488" t="s">
        <v>330</v>
      </c>
      <c r="G14" s="488" t="s">
        <v>365</v>
      </c>
      <c r="H14" s="488" t="s">
        <v>267</v>
      </c>
      <c r="I14" s="176"/>
      <c r="J14" s="176"/>
      <c r="K14" s="176"/>
    </row>
    <row r="15" spans="1:11" ht="15" customHeight="1">
      <c r="A15" s="1012" t="s">
        <v>366</v>
      </c>
      <c r="B15" s="1013">
        <v>5473524</v>
      </c>
      <c r="C15" s="1014">
        <v>8.0000000000000004E-4</v>
      </c>
      <c r="D15" s="1014">
        <v>4.0000000000000002E-4</v>
      </c>
      <c r="E15" s="1014">
        <v>1.5E-3</v>
      </c>
      <c r="F15" s="1015" t="s">
        <v>367</v>
      </c>
      <c r="G15" s="1015" t="s">
        <v>368</v>
      </c>
      <c r="H15" s="1015" t="s">
        <v>355</v>
      </c>
      <c r="I15" s="176"/>
      <c r="J15" s="176"/>
      <c r="K15" s="176"/>
    </row>
    <row r="16" spans="1:11" ht="15" customHeight="1">
      <c r="A16" s="434"/>
      <c r="B16" s="434"/>
      <c r="C16" s="434"/>
      <c r="D16" s="434"/>
      <c r="E16" s="434"/>
      <c r="F16" s="84"/>
    </row>
    <row r="17" spans="1:3" ht="15" customHeight="1">
      <c r="A17" s="43" t="s">
        <v>244</v>
      </c>
      <c r="B17" s="18"/>
    </row>
    <row r="18" spans="1:3" ht="15" customHeight="1">
      <c r="A18" s="177" t="s">
        <v>369</v>
      </c>
      <c r="B18" s="18"/>
    </row>
    <row r="19" spans="1:3" ht="15" customHeight="1">
      <c r="A19" s="19" t="s">
        <v>370</v>
      </c>
      <c r="B19" s="19"/>
      <c r="C19" s="43"/>
    </row>
    <row r="20" spans="1:3" ht="15" customHeight="1">
      <c r="A20" s="19" t="s">
        <v>371</v>
      </c>
      <c r="B20" s="19"/>
    </row>
    <row r="21" spans="1:3" ht="15" customHeight="1">
      <c r="A21" s="19" t="s">
        <v>372</v>
      </c>
      <c r="B21" s="19"/>
    </row>
    <row r="22" spans="1:3" ht="15" customHeight="1">
      <c r="A22" s="19" t="s">
        <v>373</v>
      </c>
      <c r="B22" s="43"/>
    </row>
    <row r="23" spans="1:3" ht="15" customHeight="1">
      <c r="A23" s="19" t="s">
        <v>374</v>
      </c>
      <c r="B23" s="43"/>
    </row>
    <row r="24" spans="1:3" ht="15" customHeight="1">
      <c r="A24" s="110" t="s">
        <v>278</v>
      </c>
      <c r="B24" s="43"/>
    </row>
    <row r="25" spans="1:3" ht="15" customHeight="1">
      <c r="A25" s="44" t="s">
        <v>375</v>
      </c>
      <c r="B25" s="43"/>
    </row>
    <row r="26" spans="1:3" ht="15" customHeight="1">
      <c r="A26" s="19" t="s">
        <v>376</v>
      </c>
      <c r="B26" s="43"/>
    </row>
    <row r="27" spans="1:3" ht="15" customHeight="1">
      <c r="A27" s="43"/>
      <c r="B27" s="43"/>
    </row>
    <row r="28" spans="1:3" ht="15" customHeight="1">
      <c r="A28" s="43"/>
      <c r="B28" s="43"/>
    </row>
    <row r="29" spans="1:3" ht="15" customHeight="1">
      <c r="A29" s="43"/>
      <c r="B29" s="43"/>
    </row>
    <row r="30" spans="1:3" ht="15" customHeight="1">
      <c r="A30" s="43"/>
      <c r="B30" s="43"/>
    </row>
    <row r="31" spans="1:3" ht="15" customHeight="1">
      <c r="A31" s="43"/>
      <c r="B31" s="43"/>
    </row>
    <row r="32" spans="1:3" ht="15" customHeight="1">
      <c r="A32" s="43"/>
      <c r="B32" s="43"/>
    </row>
    <row r="33" spans="1:2" ht="15" customHeight="1">
      <c r="A33" s="43"/>
      <c r="B33" s="43"/>
    </row>
    <row r="34" spans="1:2" ht="15" customHeight="1">
      <c r="A34" s="43"/>
      <c r="B34" s="43"/>
    </row>
    <row r="35" spans="1:2" ht="15" customHeight="1">
      <c r="A35" s="43"/>
      <c r="B35" s="43"/>
    </row>
    <row r="36" spans="1:2" ht="15" customHeight="1">
      <c r="A36" s="43"/>
      <c r="B36" s="43"/>
    </row>
    <row r="37" spans="1:2" ht="15" customHeight="1">
      <c r="A37" s="43"/>
      <c r="B37" s="43"/>
    </row>
    <row r="38" spans="1:2" ht="15" customHeight="1">
      <c r="A38" s="43"/>
      <c r="B38" s="43"/>
    </row>
    <row r="39" spans="1:2" ht="15" customHeight="1">
      <c r="A39" s="43"/>
      <c r="B39" s="43"/>
    </row>
    <row r="40" spans="1:2" ht="15" customHeight="1">
      <c r="A40" s="43"/>
      <c r="B40" s="43"/>
    </row>
    <row r="41" spans="1:2" ht="15" customHeight="1">
      <c r="A41" s="43"/>
      <c r="B41" s="43"/>
    </row>
    <row r="42" spans="1:2" ht="15" customHeight="1">
      <c r="A42" s="43"/>
      <c r="B42" s="43"/>
    </row>
    <row r="43" spans="1:2" ht="15" customHeight="1">
      <c r="A43" s="43"/>
      <c r="B43" s="43"/>
    </row>
    <row r="44" spans="1:2" ht="15" customHeight="1">
      <c r="A44" s="43"/>
      <c r="B44" s="43"/>
    </row>
    <row r="45" spans="1:2" ht="15" customHeight="1">
      <c r="A45" s="43"/>
      <c r="B45" s="43"/>
    </row>
    <row r="46" spans="1:2" ht="15" customHeight="1">
      <c r="A46" s="43"/>
      <c r="B46" s="43"/>
    </row>
    <row r="47" spans="1:2" ht="15" customHeight="1">
      <c r="A47" s="43"/>
      <c r="B47" s="43"/>
    </row>
    <row r="48" spans="1:2" ht="15" customHeight="1">
      <c r="A48" s="43"/>
      <c r="B48" s="43"/>
    </row>
    <row r="49" spans="1:2" ht="15" customHeight="1">
      <c r="A49" s="43"/>
      <c r="B49" s="43"/>
    </row>
    <row r="50" spans="1:2" ht="15" customHeight="1">
      <c r="A50" s="43"/>
      <c r="B50" s="43"/>
    </row>
    <row r="51" spans="1:2" ht="15" customHeight="1">
      <c r="A51" s="43"/>
      <c r="B51" s="43"/>
    </row>
    <row r="52" spans="1:2" ht="15" customHeight="1">
      <c r="A52" s="43"/>
      <c r="B52" s="43"/>
    </row>
    <row r="53" spans="1:2" ht="15" customHeight="1">
      <c r="A53" s="43"/>
      <c r="B53" s="43"/>
    </row>
    <row r="54" spans="1:2" ht="15" customHeight="1">
      <c r="A54" s="43"/>
      <c r="B54" s="43"/>
    </row>
    <row r="55" spans="1:2" ht="15" customHeight="1">
      <c r="A55" s="43"/>
      <c r="B55" s="43"/>
    </row>
    <row r="56" spans="1:2" ht="15" customHeight="1">
      <c r="A56" s="43"/>
      <c r="B56" s="43"/>
    </row>
    <row r="57" spans="1:2" ht="15" customHeight="1">
      <c r="A57" s="43"/>
      <c r="B57" s="43"/>
    </row>
    <row r="58" spans="1:2" ht="15" customHeight="1">
      <c r="A58" s="43"/>
      <c r="B58" s="43"/>
    </row>
    <row r="59" spans="1:2" ht="15" customHeight="1">
      <c r="A59" s="43"/>
      <c r="B59" s="43"/>
    </row>
    <row r="60" spans="1:2" ht="15" customHeight="1">
      <c r="A60" s="43"/>
      <c r="B60" s="43"/>
    </row>
    <row r="61" spans="1:2" ht="15" customHeight="1">
      <c r="A61" s="43"/>
      <c r="B61" s="43"/>
    </row>
    <row r="62" spans="1:2" ht="15" customHeight="1">
      <c r="A62" s="43"/>
      <c r="B62" s="43"/>
    </row>
    <row r="63" spans="1:2" ht="15" customHeight="1">
      <c r="A63" s="43"/>
      <c r="B63" s="43"/>
    </row>
    <row r="64" spans="1:2" ht="15" customHeight="1">
      <c r="A64" s="43"/>
      <c r="B64" s="43"/>
    </row>
    <row r="65" spans="1:2" ht="15" customHeight="1">
      <c r="A65" s="43"/>
      <c r="B65" s="43"/>
    </row>
    <row r="66" spans="1:2" ht="15" customHeight="1">
      <c r="A66" s="43"/>
      <c r="B66" s="43"/>
    </row>
    <row r="67" spans="1:2" ht="15" customHeight="1">
      <c r="A67" s="43"/>
      <c r="B67" s="43"/>
    </row>
    <row r="68" spans="1:2" ht="15" customHeight="1">
      <c r="A68" s="43"/>
      <c r="B68" s="43"/>
    </row>
    <row r="69" spans="1:2" ht="15" customHeight="1">
      <c r="A69" s="43"/>
      <c r="B69" s="43"/>
    </row>
    <row r="70" spans="1:2" ht="15" customHeight="1">
      <c r="A70" s="43"/>
      <c r="B70" s="43"/>
    </row>
    <row r="71" spans="1:2" ht="15" customHeight="1">
      <c r="A71" s="43"/>
      <c r="B71" s="43"/>
    </row>
    <row r="72" spans="1:2" ht="15" customHeight="1">
      <c r="A72" s="43"/>
      <c r="B72" s="43"/>
    </row>
    <row r="73" spans="1:2" ht="15" customHeight="1">
      <c r="A73" s="43"/>
      <c r="B73" s="43"/>
    </row>
    <row r="74" spans="1:2" ht="15" customHeight="1">
      <c r="A74" s="43"/>
      <c r="B74" s="43"/>
    </row>
    <row r="75" spans="1:2" ht="15" customHeight="1">
      <c r="A75" s="43"/>
      <c r="B75" s="43"/>
    </row>
    <row r="76" spans="1:2" ht="15" customHeight="1">
      <c r="A76" s="43"/>
      <c r="B76" s="43"/>
    </row>
    <row r="77" spans="1:2" ht="15" customHeight="1">
      <c r="A77" s="43"/>
      <c r="B77" s="43"/>
    </row>
    <row r="78" spans="1:2" ht="15" customHeight="1">
      <c r="A78" s="43"/>
      <c r="B78" s="43"/>
    </row>
    <row r="79" spans="1:2" ht="15" customHeight="1">
      <c r="A79" s="43"/>
      <c r="B79" s="43"/>
    </row>
    <row r="80" spans="1:2" ht="15" customHeight="1">
      <c r="A80" s="43"/>
      <c r="B80" s="43"/>
    </row>
    <row r="81" spans="1:2" ht="15" customHeight="1">
      <c r="A81" s="43"/>
      <c r="B81" s="43"/>
    </row>
    <row r="82" spans="1:2" ht="15" customHeight="1">
      <c r="A82" s="43"/>
      <c r="B82" s="43"/>
    </row>
    <row r="83" spans="1:2" ht="15" customHeight="1">
      <c r="A83" s="43"/>
      <c r="B83" s="43"/>
    </row>
    <row r="84" spans="1:2" ht="15" customHeight="1">
      <c r="A84" s="43"/>
      <c r="B84" s="43"/>
    </row>
    <row r="85" spans="1:2" ht="15" customHeight="1">
      <c r="A85" s="43"/>
      <c r="B85" s="43"/>
    </row>
    <row r="86" spans="1:2" ht="15" customHeight="1">
      <c r="A86" s="43"/>
      <c r="B86" s="43"/>
    </row>
    <row r="87" spans="1:2" ht="15" customHeight="1">
      <c r="A87" s="43"/>
      <c r="B87" s="43"/>
    </row>
    <row r="88" spans="1:2" ht="15" customHeight="1">
      <c r="A88" s="43"/>
      <c r="B88" s="43"/>
    </row>
    <row r="89" spans="1:2" ht="15" customHeight="1">
      <c r="A89" s="43"/>
      <c r="B89" s="43"/>
    </row>
    <row r="90" spans="1:2" ht="15" customHeight="1">
      <c r="A90" s="43"/>
      <c r="B90" s="43"/>
    </row>
    <row r="91" spans="1:2" ht="15" customHeight="1">
      <c r="A91" s="43"/>
      <c r="B91" s="43"/>
    </row>
    <row r="92" spans="1:2" ht="15" customHeight="1">
      <c r="A92" s="43"/>
      <c r="B92" s="43"/>
    </row>
    <row r="93" spans="1:2" ht="15" customHeight="1">
      <c r="A93" s="43"/>
      <c r="B93" s="43"/>
    </row>
    <row r="94" spans="1:2" ht="15" customHeight="1">
      <c r="A94" s="43"/>
      <c r="B94" s="43"/>
    </row>
    <row r="95" spans="1:2" ht="15" customHeight="1">
      <c r="A95" s="43"/>
      <c r="B95" s="43"/>
    </row>
    <row r="96" spans="1:2" ht="15" customHeight="1">
      <c r="A96" s="43"/>
      <c r="B96" s="43"/>
    </row>
    <row r="97" spans="1:2" ht="15" customHeight="1">
      <c r="A97" s="43"/>
      <c r="B97" s="43"/>
    </row>
    <row r="98" spans="1:2" ht="15" customHeight="1">
      <c r="A98" s="43"/>
      <c r="B98" s="43"/>
    </row>
    <row r="99" spans="1:2" ht="15" customHeight="1">
      <c r="A99" s="43"/>
      <c r="B99" s="43"/>
    </row>
    <row r="100" spans="1:2" ht="15" customHeight="1">
      <c r="A100" s="43"/>
      <c r="B100" s="43"/>
    </row>
    <row r="101" spans="1:2" ht="15" customHeight="1">
      <c r="A101" s="43"/>
      <c r="B101" s="43"/>
    </row>
    <row r="102" spans="1:2" ht="15" customHeight="1">
      <c r="A102" s="43"/>
      <c r="B102" s="43"/>
    </row>
    <row r="103" spans="1:2" ht="15" customHeight="1">
      <c r="A103" s="43"/>
      <c r="B103" s="43"/>
    </row>
    <row r="104" spans="1:2" ht="15" customHeight="1">
      <c r="A104" s="43"/>
      <c r="B104" s="43"/>
    </row>
    <row r="105" spans="1:2" ht="15" customHeight="1">
      <c r="A105" s="43"/>
      <c r="B105" s="43"/>
    </row>
    <row r="106" spans="1:2" ht="15" customHeight="1">
      <c r="A106" s="43"/>
      <c r="B106" s="43"/>
    </row>
    <row r="107" spans="1:2" ht="15" customHeight="1">
      <c r="A107" s="43"/>
      <c r="B107" s="43"/>
    </row>
    <row r="108" spans="1:2" ht="15" customHeight="1">
      <c r="A108" s="43"/>
      <c r="B108" s="43"/>
    </row>
    <row r="109" spans="1:2" ht="15" customHeight="1">
      <c r="A109" s="43"/>
      <c r="B109" s="43"/>
    </row>
    <row r="110" spans="1:2" ht="15" customHeight="1">
      <c r="A110" s="43"/>
      <c r="B110" s="43"/>
    </row>
    <row r="111" spans="1:2" ht="15" customHeight="1">
      <c r="A111" s="43"/>
      <c r="B111" s="43"/>
    </row>
    <row r="112" spans="1:2" ht="15" customHeight="1">
      <c r="A112" s="43"/>
      <c r="B112" s="43"/>
    </row>
    <row r="113" spans="1:2" ht="15" customHeight="1">
      <c r="A113" s="43"/>
      <c r="B113" s="43"/>
    </row>
    <row r="114" spans="1:2" ht="15" customHeight="1">
      <c r="A114" s="43"/>
      <c r="B114" s="43"/>
    </row>
    <row r="115" spans="1:2" ht="15" customHeight="1">
      <c r="A115" s="43"/>
      <c r="B115" s="43"/>
    </row>
    <row r="116" spans="1:2" ht="15" customHeight="1">
      <c r="A116" s="43"/>
      <c r="B116" s="43"/>
    </row>
    <row r="117" spans="1:2" ht="15" customHeight="1">
      <c r="A117" s="43"/>
      <c r="B117" s="43"/>
    </row>
    <row r="118" spans="1:2" ht="15" customHeight="1">
      <c r="A118" s="43"/>
      <c r="B118" s="43"/>
    </row>
    <row r="119" spans="1:2" ht="15" customHeight="1">
      <c r="A119" s="43"/>
      <c r="B119" s="43"/>
    </row>
    <row r="120" spans="1:2" ht="15" customHeight="1">
      <c r="A120" s="43"/>
      <c r="B120" s="43"/>
    </row>
    <row r="121" spans="1:2" ht="15" customHeight="1">
      <c r="A121" s="43"/>
      <c r="B121" s="43"/>
    </row>
    <row r="122" spans="1:2" ht="15" customHeight="1">
      <c r="A122" s="43"/>
      <c r="B122" s="43"/>
    </row>
    <row r="123" spans="1:2" ht="15" customHeight="1">
      <c r="A123" s="43"/>
      <c r="B123" s="43"/>
    </row>
    <row r="124" spans="1:2" ht="15" customHeight="1">
      <c r="A124" s="43"/>
      <c r="B124" s="43"/>
    </row>
    <row r="125" spans="1:2" ht="15" customHeight="1">
      <c r="A125" s="43"/>
      <c r="B125" s="43"/>
    </row>
    <row r="126" spans="1:2" ht="15" customHeight="1">
      <c r="A126" s="45"/>
      <c r="B126" s="45"/>
    </row>
    <row r="127" spans="1:2" ht="15" customHeight="1">
      <c r="A127" s="43"/>
      <c r="B127" s="43"/>
    </row>
    <row r="128" spans="1:2" ht="15" customHeight="1">
      <c r="A128" s="43"/>
      <c r="B128" s="43"/>
    </row>
    <row r="129" spans="1:2" ht="15" customHeight="1">
      <c r="A129" s="43"/>
      <c r="B129" s="43"/>
    </row>
  </sheetData>
  <mergeCells count="6">
    <mergeCell ref="A5:A6"/>
    <mergeCell ref="B5:B6"/>
    <mergeCell ref="C5:C6"/>
    <mergeCell ref="D5:E5"/>
    <mergeCell ref="G5:H5"/>
    <mergeCell ref="F5:F6"/>
  </mergeCells>
  <hyperlinks>
    <hyperlink ref="A1" location="Contents!A1" display="Contents" xr:uid="{00000000-0004-0000-0600-000000000000}"/>
    <hyperlink ref="A24" r:id="rId1" xr:uid="{00000000-0004-0000-0600-000001000000}"/>
  </hyperlinks>
  <pageMargins left="0.39" right="0.41" top="0.19" bottom="0.21"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D3B4-8169-45BA-B06E-112C3D88875F}">
  <sheetPr>
    <tabColor rgb="FFC00000"/>
  </sheetPr>
  <dimension ref="A1:CE140"/>
  <sheetViews>
    <sheetView showGridLines="0" zoomScaleNormal="100" workbookViewId="0"/>
  </sheetViews>
  <sheetFormatPr defaultColWidth="11.42578125" defaultRowHeight="12.75"/>
  <cols>
    <col min="1" max="1" width="20" customWidth="1"/>
    <col min="8" max="8" width="19.42578125" customWidth="1"/>
    <col min="16" max="16" width="10.5703125" customWidth="1"/>
    <col min="17" max="17" width="17.42578125" customWidth="1"/>
    <col min="26" max="26" width="16.7109375" customWidth="1"/>
    <col min="27" max="27" width="11.42578125" collapsed="1"/>
    <col min="34" max="34" width="14" customWidth="1"/>
    <col min="35" max="35" width="15.7109375" customWidth="1"/>
    <col min="36" max="36" width="11.42578125" collapsed="1"/>
    <col min="44" max="44" width="18.42578125" customWidth="1"/>
    <col min="45" max="45" width="11.42578125" collapsed="1"/>
    <col min="53" max="53" width="18.42578125" customWidth="1"/>
    <col min="54" max="54" width="11.42578125" collapsed="1"/>
    <col min="62" max="62" width="19.42578125" customWidth="1"/>
    <col min="63" max="63" width="11.42578125" collapsed="1"/>
    <col min="71" max="71" width="17.42578125" customWidth="1"/>
    <col min="72" max="72" width="11.42578125" collapsed="1"/>
    <col min="80" max="80" width="18.42578125" customWidth="1"/>
    <col min="81" max="81" width="11.42578125" collapsed="1"/>
  </cols>
  <sheetData>
    <row r="1" spans="1:82" ht="15" customHeight="1">
      <c r="A1" s="74" t="s">
        <v>9</v>
      </c>
      <c r="B1" s="74"/>
      <c r="C1" s="54"/>
      <c r="D1" s="171"/>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row>
    <row r="2" spans="1:82" ht="15" customHeight="1">
      <c r="A2" s="33" t="s">
        <v>377</v>
      </c>
      <c r="B2" s="82"/>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row>
    <row r="3" spans="1:82" ht="15" customHeight="1">
      <c r="A3" s="34" t="s">
        <v>1239</v>
      </c>
      <c r="B3" s="34"/>
      <c r="C3" s="54"/>
      <c r="D3" s="31"/>
      <c r="E3" s="31"/>
      <c r="F3" s="31"/>
      <c r="G3" s="31"/>
      <c r="H3" s="31"/>
      <c r="I3" s="31"/>
      <c r="J3" s="31"/>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row>
    <row r="4" spans="1:82" ht="15" customHeight="1">
      <c r="A4" s="34" t="s">
        <v>1211</v>
      </c>
      <c r="B4" s="34"/>
      <c r="C4" s="35"/>
      <c r="D4" s="506"/>
      <c r="E4" s="506"/>
      <c r="F4" s="506"/>
      <c r="G4" s="506"/>
      <c r="H4" s="506"/>
      <c r="I4" s="506"/>
      <c r="J4" s="506"/>
      <c r="K4" s="31"/>
      <c r="L4" s="131"/>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row>
    <row r="5" spans="1:82" ht="15" customHeight="1">
      <c r="A5" s="1367" t="s">
        <v>253</v>
      </c>
      <c r="B5" s="1381" t="s">
        <v>354</v>
      </c>
      <c r="C5" s="1379"/>
      <c r="D5" s="1379"/>
      <c r="E5" s="1379"/>
      <c r="F5" s="1379"/>
      <c r="G5" s="1379"/>
      <c r="H5" s="1379"/>
      <c r="I5" s="1379"/>
      <c r="J5" s="1380"/>
      <c r="K5" s="1381" t="s">
        <v>356</v>
      </c>
      <c r="L5" s="1379"/>
      <c r="M5" s="1379"/>
      <c r="N5" s="1379"/>
      <c r="O5" s="1379"/>
      <c r="P5" s="1379"/>
      <c r="Q5" s="1379"/>
      <c r="R5" s="1379"/>
      <c r="S5" s="1380"/>
      <c r="T5" s="1381" t="s">
        <v>357</v>
      </c>
      <c r="U5" s="1379"/>
      <c r="V5" s="1379"/>
      <c r="W5" s="1379"/>
      <c r="X5" s="1379"/>
      <c r="Y5" s="1379"/>
      <c r="Z5" s="1379"/>
      <c r="AA5" s="1379"/>
      <c r="AB5" s="1380"/>
      <c r="AC5" s="1379" t="s">
        <v>358</v>
      </c>
      <c r="AD5" s="1379"/>
      <c r="AE5" s="1379"/>
      <c r="AF5" s="1379"/>
      <c r="AG5" s="1379"/>
      <c r="AH5" s="1379"/>
      <c r="AI5" s="1379"/>
      <c r="AJ5" s="1379"/>
      <c r="AK5" s="1380"/>
      <c r="AL5" s="1379" t="s">
        <v>359</v>
      </c>
      <c r="AM5" s="1379"/>
      <c r="AN5" s="1379"/>
      <c r="AO5" s="1379"/>
      <c r="AP5" s="1379"/>
      <c r="AQ5" s="1379"/>
      <c r="AR5" s="1379"/>
      <c r="AS5" s="1379"/>
      <c r="AT5" s="1380"/>
      <c r="AU5" s="1379" t="s">
        <v>360</v>
      </c>
      <c r="AV5" s="1379"/>
      <c r="AW5" s="1379"/>
      <c r="AX5" s="1379"/>
      <c r="AY5" s="1379"/>
      <c r="AZ5" s="1379"/>
      <c r="BA5" s="1379"/>
      <c r="BB5" s="1379"/>
      <c r="BC5" s="1380"/>
      <c r="BD5" s="1379" t="s">
        <v>363</v>
      </c>
      <c r="BE5" s="1379"/>
      <c r="BF5" s="1379"/>
      <c r="BG5" s="1379"/>
      <c r="BH5" s="1379"/>
      <c r="BI5" s="1379"/>
      <c r="BJ5" s="1379"/>
      <c r="BK5" s="1379"/>
      <c r="BL5" s="1380"/>
      <c r="BM5" s="1379" t="s">
        <v>364</v>
      </c>
      <c r="BN5" s="1379"/>
      <c r="BO5" s="1379"/>
      <c r="BP5" s="1379"/>
      <c r="BQ5" s="1379"/>
      <c r="BR5" s="1379"/>
      <c r="BS5" s="1379"/>
      <c r="BT5" s="1379"/>
      <c r="BU5" s="1380"/>
      <c r="BV5" s="1379" t="s">
        <v>366</v>
      </c>
      <c r="BW5" s="1379"/>
      <c r="BX5" s="1379"/>
      <c r="BY5" s="1379"/>
      <c r="BZ5" s="1379"/>
      <c r="CA5" s="1379"/>
      <c r="CB5" s="1379"/>
      <c r="CC5" s="1379"/>
      <c r="CD5" s="1380"/>
    </row>
    <row r="6" spans="1:82" ht="33" customHeight="1">
      <c r="A6" s="1368"/>
      <c r="B6" s="1377" t="s">
        <v>296</v>
      </c>
      <c r="C6" s="1372" t="s">
        <v>255</v>
      </c>
      <c r="D6" s="1372"/>
      <c r="E6" s="1373" t="s">
        <v>378</v>
      </c>
      <c r="F6" s="1375" t="s">
        <v>255</v>
      </c>
      <c r="G6" s="1376"/>
      <c r="H6" s="1372" t="s">
        <v>257</v>
      </c>
      <c r="I6" s="1370" t="s">
        <v>255</v>
      </c>
      <c r="J6" s="1371"/>
      <c r="K6" s="1377" t="s">
        <v>296</v>
      </c>
      <c r="L6" s="1372" t="s">
        <v>255</v>
      </c>
      <c r="M6" s="1372"/>
      <c r="N6" s="1373" t="s">
        <v>378</v>
      </c>
      <c r="O6" s="1375" t="s">
        <v>255</v>
      </c>
      <c r="P6" s="1376"/>
      <c r="Q6" s="1372" t="s">
        <v>257</v>
      </c>
      <c r="R6" s="1370" t="s">
        <v>255</v>
      </c>
      <c r="S6" s="1371"/>
      <c r="T6" s="1377" t="s">
        <v>296</v>
      </c>
      <c r="U6" s="1372" t="s">
        <v>255</v>
      </c>
      <c r="V6" s="1372"/>
      <c r="W6" s="1373" t="s">
        <v>378</v>
      </c>
      <c r="X6" s="1375" t="s">
        <v>255</v>
      </c>
      <c r="Y6" s="1376"/>
      <c r="Z6" s="1372" t="s">
        <v>257</v>
      </c>
      <c r="AA6" s="1370" t="s">
        <v>255</v>
      </c>
      <c r="AB6" s="1371"/>
      <c r="AC6" s="1372" t="s">
        <v>296</v>
      </c>
      <c r="AD6" s="1372" t="s">
        <v>255</v>
      </c>
      <c r="AE6" s="1372"/>
      <c r="AF6" s="1373" t="s">
        <v>378</v>
      </c>
      <c r="AG6" s="1375" t="s">
        <v>255</v>
      </c>
      <c r="AH6" s="1376"/>
      <c r="AI6" s="1372" t="s">
        <v>257</v>
      </c>
      <c r="AJ6" s="1370" t="s">
        <v>255</v>
      </c>
      <c r="AK6" s="1371"/>
      <c r="AL6" s="1372" t="s">
        <v>296</v>
      </c>
      <c r="AM6" s="1372" t="s">
        <v>255</v>
      </c>
      <c r="AN6" s="1372"/>
      <c r="AO6" s="1373" t="s">
        <v>378</v>
      </c>
      <c r="AP6" s="1375" t="s">
        <v>255</v>
      </c>
      <c r="AQ6" s="1376"/>
      <c r="AR6" s="1372" t="s">
        <v>257</v>
      </c>
      <c r="AS6" s="1370" t="s">
        <v>255</v>
      </c>
      <c r="AT6" s="1371"/>
      <c r="AU6" s="1372" t="s">
        <v>296</v>
      </c>
      <c r="AV6" s="1372" t="s">
        <v>255</v>
      </c>
      <c r="AW6" s="1372"/>
      <c r="AX6" s="1373" t="s">
        <v>378</v>
      </c>
      <c r="AY6" s="1375" t="s">
        <v>255</v>
      </c>
      <c r="AZ6" s="1376"/>
      <c r="BA6" s="1372" t="s">
        <v>257</v>
      </c>
      <c r="BB6" s="1370" t="s">
        <v>255</v>
      </c>
      <c r="BC6" s="1371"/>
      <c r="BD6" s="1372" t="s">
        <v>296</v>
      </c>
      <c r="BE6" s="1372" t="s">
        <v>255</v>
      </c>
      <c r="BF6" s="1372"/>
      <c r="BG6" s="1373" t="s">
        <v>378</v>
      </c>
      <c r="BH6" s="1375" t="s">
        <v>255</v>
      </c>
      <c r="BI6" s="1376"/>
      <c r="BJ6" s="1372" t="s">
        <v>257</v>
      </c>
      <c r="BK6" s="1370" t="s">
        <v>255</v>
      </c>
      <c r="BL6" s="1371"/>
      <c r="BM6" s="1372" t="s">
        <v>296</v>
      </c>
      <c r="BN6" s="1372" t="s">
        <v>255</v>
      </c>
      <c r="BO6" s="1372"/>
      <c r="BP6" s="1373" t="s">
        <v>378</v>
      </c>
      <c r="BQ6" s="1375" t="s">
        <v>255</v>
      </c>
      <c r="BR6" s="1376"/>
      <c r="BS6" s="1372" t="s">
        <v>257</v>
      </c>
      <c r="BT6" s="1370" t="s">
        <v>255</v>
      </c>
      <c r="BU6" s="1371"/>
      <c r="BV6" s="1372" t="s">
        <v>296</v>
      </c>
      <c r="BW6" s="1372" t="s">
        <v>255</v>
      </c>
      <c r="BX6" s="1372"/>
      <c r="BY6" s="1373" t="s">
        <v>378</v>
      </c>
      <c r="BZ6" s="1375" t="s">
        <v>255</v>
      </c>
      <c r="CA6" s="1376"/>
      <c r="CB6" s="1372" t="s">
        <v>257</v>
      </c>
      <c r="CC6" s="1370" t="s">
        <v>255</v>
      </c>
      <c r="CD6" s="1371"/>
    </row>
    <row r="7" spans="1:82" ht="30.75" customHeight="1">
      <c r="A7" s="1369"/>
      <c r="B7" s="1378"/>
      <c r="C7" s="1016" t="s">
        <v>125</v>
      </c>
      <c r="D7" s="1016" t="s">
        <v>126</v>
      </c>
      <c r="E7" s="1374"/>
      <c r="F7" s="1016" t="s">
        <v>125</v>
      </c>
      <c r="G7" s="753" t="s">
        <v>126</v>
      </c>
      <c r="H7" s="1331"/>
      <c r="I7" s="938" t="s">
        <v>125</v>
      </c>
      <c r="J7" s="907" t="s">
        <v>126</v>
      </c>
      <c r="K7" s="1378"/>
      <c r="L7" s="1016" t="s">
        <v>125</v>
      </c>
      <c r="M7" s="1016" t="s">
        <v>126</v>
      </c>
      <c r="N7" s="1374"/>
      <c r="O7" s="1016" t="s">
        <v>125</v>
      </c>
      <c r="P7" s="753" t="s">
        <v>126</v>
      </c>
      <c r="Q7" s="1331"/>
      <c r="R7" s="938" t="s">
        <v>125</v>
      </c>
      <c r="S7" s="907" t="s">
        <v>126</v>
      </c>
      <c r="T7" s="1378"/>
      <c r="U7" s="1016" t="s">
        <v>125</v>
      </c>
      <c r="V7" s="1016" t="s">
        <v>126</v>
      </c>
      <c r="W7" s="1374"/>
      <c r="X7" s="1016" t="s">
        <v>125</v>
      </c>
      <c r="Y7" s="753" t="s">
        <v>126</v>
      </c>
      <c r="Z7" s="1331"/>
      <c r="AA7" s="938" t="s">
        <v>125</v>
      </c>
      <c r="AB7" s="907" t="s">
        <v>126</v>
      </c>
      <c r="AC7" s="1331"/>
      <c r="AD7" s="1016" t="s">
        <v>125</v>
      </c>
      <c r="AE7" s="1016" t="s">
        <v>126</v>
      </c>
      <c r="AF7" s="1374"/>
      <c r="AG7" s="1016" t="s">
        <v>125</v>
      </c>
      <c r="AH7" s="753" t="s">
        <v>126</v>
      </c>
      <c r="AI7" s="1331"/>
      <c r="AJ7" s="938" t="s">
        <v>125</v>
      </c>
      <c r="AK7" s="907" t="s">
        <v>126</v>
      </c>
      <c r="AL7" s="1331"/>
      <c r="AM7" s="1016" t="s">
        <v>125</v>
      </c>
      <c r="AN7" s="1016" t="s">
        <v>126</v>
      </c>
      <c r="AO7" s="1374"/>
      <c r="AP7" s="1016" t="s">
        <v>125</v>
      </c>
      <c r="AQ7" s="753" t="s">
        <v>126</v>
      </c>
      <c r="AR7" s="1331"/>
      <c r="AS7" s="938" t="s">
        <v>125</v>
      </c>
      <c r="AT7" s="907" t="s">
        <v>126</v>
      </c>
      <c r="AU7" s="1331"/>
      <c r="AV7" s="1016" t="s">
        <v>125</v>
      </c>
      <c r="AW7" s="1016" t="s">
        <v>126</v>
      </c>
      <c r="AX7" s="1374"/>
      <c r="AY7" s="1016" t="s">
        <v>125</v>
      </c>
      <c r="AZ7" s="753" t="s">
        <v>126</v>
      </c>
      <c r="BA7" s="1331"/>
      <c r="BB7" s="938" t="s">
        <v>125</v>
      </c>
      <c r="BC7" s="907" t="s">
        <v>126</v>
      </c>
      <c r="BD7" s="1331"/>
      <c r="BE7" s="1016" t="s">
        <v>125</v>
      </c>
      <c r="BF7" s="1016" t="s">
        <v>126</v>
      </c>
      <c r="BG7" s="1374"/>
      <c r="BH7" s="1016" t="s">
        <v>125</v>
      </c>
      <c r="BI7" s="753" t="s">
        <v>126</v>
      </c>
      <c r="BJ7" s="1331"/>
      <c r="BK7" s="938" t="s">
        <v>125</v>
      </c>
      <c r="BL7" s="907" t="s">
        <v>126</v>
      </c>
      <c r="BM7" s="1331"/>
      <c r="BN7" s="1016" t="s">
        <v>125</v>
      </c>
      <c r="BO7" s="1016" t="s">
        <v>126</v>
      </c>
      <c r="BP7" s="1374"/>
      <c r="BQ7" s="1016" t="s">
        <v>125</v>
      </c>
      <c r="BR7" s="753" t="s">
        <v>126</v>
      </c>
      <c r="BS7" s="1331"/>
      <c r="BT7" s="938" t="s">
        <v>125</v>
      </c>
      <c r="BU7" s="907" t="s">
        <v>126</v>
      </c>
      <c r="BV7" s="1331"/>
      <c r="BW7" s="1016" t="s">
        <v>125</v>
      </c>
      <c r="BX7" s="1016" t="s">
        <v>126</v>
      </c>
      <c r="BY7" s="1374"/>
      <c r="BZ7" s="1016" t="s">
        <v>125</v>
      </c>
      <c r="CA7" s="753" t="s">
        <v>126</v>
      </c>
      <c r="CB7" s="1331"/>
      <c r="CC7" s="938" t="s">
        <v>125</v>
      </c>
      <c r="CD7" s="907" t="s">
        <v>126</v>
      </c>
    </row>
    <row r="8" spans="1:82" ht="15" customHeight="1">
      <c r="A8" s="1158">
        <v>44248</v>
      </c>
      <c r="B8" s="80">
        <v>7.0124256620011103E-3</v>
      </c>
      <c r="C8" s="80">
        <v>5.1136617780172897E-3</v>
      </c>
      <c r="D8" s="80">
        <v>9.1956773873398297E-3</v>
      </c>
      <c r="E8" s="1160">
        <v>18100</v>
      </c>
      <c r="F8" s="540">
        <v>13200</v>
      </c>
      <c r="G8" s="540">
        <v>23700</v>
      </c>
      <c r="H8" s="1161" t="s">
        <v>379</v>
      </c>
      <c r="I8" s="983" t="s">
        <v>229</v>
      </c>
      <c r="J8" s="237" t="s">
        <v>204</v>
      </c>
      <c r="K8" s="80">
        <v>6.3305893004853104E-3</v>
      </c>
      <c r="L8" s="80">
        <v>5.1707941565768403E-3</v>
      </c>
      <c r="M8" s="80">
        <v>7.5769546086453098E-3</v>
      </c>
      <c r="N8" s="1160">
        <v>44800</v>
      </c>
      <c r="O8" s="540">
        <v>36600</v>
      </c>
      <c r="P8" s="540">
        <v>53700</v>
      </c>
      <c r="Q8" s="1162" t="s">
        <v>186</v>
      </c>
      <c r="R8" s="983" t="s">
        <v>258</v>
      </c>
      <c r="S8" s="237" t="s">
        <v>190</v>
      </c>
      <c r="T8" s="80">
        <v>5.3996648868251196E-3</v>
      </c>
      <c r="U8" s="80">
        <v>4.2312688436638296E-3</v>
      </c>
      <c r="V8" s="80">
        <v>6.6973455151636699E-3</v>
      </c>
      <c r="W8" s="1160">
        <v>28700</v>
      </c>
      <c r="X8" s="540">
        <v>22500</v>
      </c>
      <c r="Y8" s="540">
        <v>35600</v>
      </c>
      <c r="Z8" s="1162" t="s">
        <v>258</v>
      </c>
      <c r="AA8" s="983" t="s">
        <v>182</v>
      </c>
      <c r="AB8" s="237" t="s">
        <v>188</v>
      </c>
      <c r="AC8" s="80">
        <v>5.0854176188727699E-3</v>
      </c>
      <c r="AD8" s="80">
        <v>3.8629596619748599E-3</v>
      </c>
      <c r="AE8" s="80">
        <v>6.4977218038840198E-3</v>
      </c>
      <c r="AF8" s="1160">
        <v>23900</v>
      </c>
      <c r="AG8" s="540">
        <v>18100</v>
      </c>
      <c r="AH8" s="540">
        <v>30500</v>
      </c>
      <c r="AI8" s="1162" t="s">
        <v>229</v>
      </c>
      <c r="AJ8" s="983" t="s">
        <v>263</v>
      </c>
      <c r="AK8" s="237" t="s">
        <v>188</v>
      </c>
      <c r="AL8" s="80">
        <v>6.9085432077977196E-3</v>
      </c>
      <c r="AM8" s="80">
        <v>5.5127282441858501E-3</v>
      </c>
      <c r="AN8" s="80">
        <v>8.4938192133911898E-3</v>
      </c>
      <c r="AO8" s="1160">
        <v>39800</v>
      </c>
      <c r="AP8" s="540">
        <v>31800</v>
      </c>
      <c r="AQ8" s="540">
        <v>49000</v>
      </c>
      <c r="AR8" s="1162" t="s">
        <v>379</v>
      </c>
      <c r="AS8" s="983" t="s">
        <v>259</v>
      </c>
      <c r="AT8" s="237" t="s">
        <v>191</v>
      </c>
      <c r="AU8" s="80">
        <v>4.1681987595103701E-3</v>
      </c>
      <c r="AV8" s="80">
        <v>3.2184600746406702E-3</v>
      </c>
      <c r="AW8" s="80">
        <v>5.2681605273495703E-3</v>
      </c>
      <c r="AX8" s="1163">
        <v>25200</v>
      </c>
      <c r="AY8" s="540">
        <v>19500</v>
      </c>
      <c r="AZ8" s="540">
        <v>31900</v>
      </c>
      <c r="BA8" s="1162" t="s">
        <v>182</v>
      </c>
      <c r="BB8" s="983" t="s">
        <v>266</v>
      </c>
      <c r="BC8" s="237" t="s">
        <v>258</v>
      </c>
      <c r="BD8" s="80">
        <v>6.3361831038421497E-3</v>
      </c>
      <c r="BE8" s="80">
        <v>5.4275573065899396E-3</v>
      </c>
      <c r="BF8" s="80">
        <v>7.3143440527812303E-3</v>
      </c>
      <c r="BG8" s="1163">
        <v>55200</v>
      </c>
      <c r="BH8" s="540">
        <v>47300</v>
      </c>
      <c r="BI8" s="540">
        <v>63800</v>
      </c>
      <c r="BJ8" s="1161" t="s">
        <v>186</v>
      </c>
      <c r="BK8" s="983" t="s">
        <v>259</v>
      </c>
      <c r="BL8" s="237" t="s">
        <v>379</v>
      </c>
      <c r="BM8" s="80">
        <v>3.8529490884070799E-3</v>
      </c>
      <c r="BN8" s="80">
        <v>3.0421120406983501E-3</v>
      </c>
      <c r="BO8" s="80">
        <v>4.7666855751272198E-3</v>
      </c>
      <c r="BP8" s="1163">
        <v>34100</v>
      </c>
      <c r="BQ8" s="540">
        <v>26900</v>
      </c>
      <c r="BR8" s="540">
        <v>42200</v>
      </c>
      <c r="BS8" s="1161" t="s">
        <v>263</v>
      </c>
      <c r="BT8" s="983" t="s">
        <v>242</v>
      </c>
      <c r="BU8" s="237" t="s">
        <v>260</v>
      </c>
      <c r="BV8" s="80">
        <v>3.3852321574056499E-3</v>
      </c>
      <c r="BW8" s="80">
        <v>2.5095468929456901E-3</v>
      </c>
      <c r="BX8" s="80">
        <v>4.4229806463079403E-3</v>
      </c>
      <c r="BY8" s="1163">
        <v>18500</v>
      </c>
      <c r="BZ8" s="540">
        <v>13700</v>
      </c>
      <c r="CA8" s="540">
        <v>24200</v>
      </c>
      <c r="CB8" s="1164" t="s">
        <v>238</v>
      </c>
      <c r="CC8" s="1165" t="s">
        <v>176</v>
      </c>
      <c r="CD8" s="1166" t="s">
        <v>261</v>
      </c>
    </row>
    <row r="9" spans="1:82" ht="15" customHeight="1">
      <c r="A9" s="1158">
        <v>44249</v>
      </c>
      <c r="B9" s="80">
        <v>6.6954463646805304E-3</v>
      </c>
      <c r="C9" s="80">
        <v>4.8787730061141199E-3</v>
      </c>
      <c r="D9" s="80">
        <v>8.8398017710880905E-3</v>
      </c>
      <c r="E9" s="1163">
        <v>17200</v>
      </c>
      <c r="F9" s="540">
        <v>12600</v>
      </c>
      <c r="G9" s="540">
        <v>22800</v>
      </c>
      <c r="H9" s="1161" t="s">
        <v>188</v>
      </c>
      <c r="I9" s="983" t="s">
        <v>229</v>
      </c>
      <c r="J9" s="237" t="s">
        <v>204</v>
      </c>
      <c r="K9" s="80">
        <v>5.8353699292443498E-3</v>
      </c>
      <c r="L9" s="80">
        <v>4.73235002410152E-3</v>
      </c>
      <c r="M9" s="80">
        <v>7.0328199373606397E-3</v>
      </c>
      <c r="N9" s="1163">
        <v>41300</v>
      </c>
      <c r="O9" s="540">
        <v>33500</v>
      </c>
      <c r="P9" s="540">
        <v>49800</v>
      </c>
      <c r="Q9" s="1161" t="s">
        <v>187</v>
      </c>
      <c r="R9" s="983" t="s">
        <v>260</v>
      </c>
      <c r="S9" s="237" t="s">
        <v>379</v>
      </c>
      <c r="T9" s="80">
        <v>5.0947342902682297E-3</v>
      </c>
      <c r="U9" s="80">
        <v>3.9617332119197398E-3</v>
      </c>
      <c r="V9" s="80">
        <v>6.3797731999417099E-3</v>
      </c>
      <c r="W9" s="1163">
        <v>27100</v>
      </c>
      <c r="X9" s="540">
        <v>21100</v>
      </c>
      <c r="Y9" s="540">
        <v>33900</v>
      </c>
      <c r="Z9" s="1161" t="s">
        <v>229</v>
      </c>
      <c r="AA9" s="983" t="s">
        <v>262</v>
      </c>
      <c r="AB9" s="237" t="s">
        <v>186</v>
      </c>
      <c r="AC9" s="80">
        <v>4.9365715866998899E-3</v>
      </c>
      <c r="AD9" s="80">
        <v>3.7274688460484898E-3</v>
      </c>
      <c r="AE9" s="80">
        <v>6.3316178825582803E-3</v>
      </c>
      <c r="AF9" s="1163">
        <v>23200</v>
      </c>
      <c r="AG9" s="540">
        <v>17500</v>
      </c>
      <c r="AH9" s="540">
        <v>29700</v>
      </c>
      <c r="AI9" s="1161" t="s">
        <v>229</v>
      </c>
      <c r="AJ9" s="983" t="s">
        <v>183</v>
      </c>
      <c r="AK9" s="237" t="s">
        <v>186</v>
      </c>
      <c r="AL9" s="80">
        <v>6.6701037721678498E-3</v>
      </c>
      <c r="AM9" s="80">
        <v>5.2956211792885297E-3</v>
      </c>
      <c r="AN9" s="80">
        <v>8.2282359774276306E-3</v>
      </c>
      <c r="AO9" s="1163">
        <v>38400</v>
      </c>
      <c r="AP9" s="540">
        <v>30500</v>
      </c>
      <c r="AQ9" s="540">
        <v>47400</v>
      </c>
      <c r="AR9" s="1161" t="s">
        <v>188</v>
      </c>
      <c r="AS9" s="983" t="s">
        <v>258</v>
      </c>
      <c r="AT9" s="237" t="s">
        <v>191</v>
      </c>
      <c r="AU9" s="80">
        <v>4.0905516935829901E-3</v>
      </c>
      <c r="AV9" s="80">
        <v>3.1528868626191499E-3</v>
      </c>
      <c r="AW9" s="80">
        <v>5.1691371282007103E-3</v>
      </c>
      <c r="AX9" s="1163">
        <v>24700</v>
      </c>
      <c r="AY9" s="540">
        <v>19100</v>
      </c>
      <c r="AZ9" s="540">
        <v>31300</v>
      </c>
      <c r="BA9" s="1161" t="s">
        <v>182</v>
      </c>
      <c r="BB9" s="983" t="s">
        <v>267</v>
      </c>
      <c r="BC9" s="237" t="s">
        <v>258</v>
      </c>
      <c r="BD9" s="80">
        <v>5.9139881431432596E-3</v>
      </c>
      <c r="BE9" s="80">
        <v>5.03724604905366E-3</v>
      </c>
      <c r="BF9" s="80">
        <v>6.86180034471857E-3</v>
      </c>
      <c r="BG9" s="1163">
        <v>51600</v>
      </c>
      <c r="BH9" s="540">
        <v>43900</v>
      </c>
      <c r="BI9" s="540">
        <v>59800</v>
      </c>
      <c r="BJ9" s="1161" t="s">
        <v>187</v>
      </c>
      <c r="BK9" s="983" t="s">
        <v>229</v>
      </c>
      <c r="BL9" s="237" t="s">
        <v>188</v>
      </c>
      <c r="BM9" s="80">
        <v>3.6792020951957002E-3</v>
      </c>
      <c r="BN9" s="80">
        <v>2.8750517007610499E-3</v>
      </c>
      <c r="BO9" s="80">
        <v>4.5695997472844797E-3</v>
      </c>
      <c r="BP9" s="1163">
        <v>32600</v>
      </c>
      <c r="BQ9" s="540">
        <v>25500</v>
      </c>
      <c r="BR9" s="540">
        <v>40500</v>
      </c>
      <c r="BS9" s="1161" t="s">
        <v>183</v>
      </c>
      <c r="BT9" s="983" t="s">
        <v>268</v>
      </c>
      <c r="BU9" s="237" t="s">
        <v>184</v>
      </c>
      <c r="BV9" s="80">
        <v>3.3388984854783601E-3</v>
      </c>
      <c r="BW9" s="80">
        <v>2.4585462168539799E-3</v>
      </c>
      <c r="BX9" s="80">
        <v>4.38133451431706E-3</v>
      </c>
      <c r="BY9" s="1163">
        <v>18300</v>
      </c>
      <c r="BZ9" s="540">
        <v>13500</v>
      </c>
      <c r="CA9" s="540">
        <v>24000</v>
      </c>
      <c r="CB9" s="1164" t="s">
        <v>238</v>
      </c>
      <c r="CC9" s="1165" t="s">
        <v>180</v>
      </c>
      <c r="CD9" s="1166" t="s">
        <v>261</v>
      </c>
    </row>
    <row r="10" spans="1:82" ht="15" customHeight="1">
      <c r="A10" s="1158">
        <v>44250</v>
      </c>
      <c r="B10" s="80">
        <v>6.3703166107344803E-3</v>
      </c>
      <c r="C10" s="80">
        <v>4.62816159366329E-3</v>
      </c>
      <c r="D10" s="80">
        <v>8.4585415673281202E-3</v>
      </c>
      <c r="E10" s="1163">
        <v>16400</v>
      </c>
      <c r="F10" s="540">
        <v>11900</v>
      </c>
      <c r="G10" s="540">
        <v>21800</v>
      </c>
      <c r="H10" s="1161" t="s">
        <v>186</v>
      </c>
      <c r="I10" s="983" t="s">
        <v>184</v>
      </c>
      <c r="J10" s="237" t="s">
        <v>191</v>
      </c>
      <c r="K10" s="80">
        <v>5.3810206285694901E-3</v>
      </c>
      <c r="L10" s="80">
        <v>4.3444055260891401E-3</v>
      </c>
      <c r="M10" s="80">
        <v>6.5166084861309603E-3</v>
      </c>
      <c r="N10" s="1163">
        <v>38100</v>
      </c>
      <c r="O10" s="540">
        <v>30800</v>
      </c>
      <c r="P10" s="540">
        <v>46200</v>
      </c>
      <c r="Q10" s="1161" t="s">
        <v>258</v>
      </c>
      <c r="R10" s="983" t="s">
        <v>261</v>
      </c>
      <c r="S10" s="237" t="s">
        <v>188</v>
      </c>
      <c r="T10" s="80">
        <v>4.8455348067949298E-3</v>
      </c>
      <c r="U10" s="80">
        <v>3.7462638452954201E-3</v>
      </c>
      <c r="V10" s="80">
        <v>6.1089124105286902E-3</v>
      </c>
      <c r="W10" s="1163">
        <v>25800</v>
      </c>
      <c r="X10" s="540">
        <v>19900</v>
      </c>
      <c r="Y10" s="540">
        <v>32500</v>
      </c>
      <c r="Z10" s="1161" t="s">
        <v>260</v>
      </c>
      <c r="AA10" s="983" t="s">
        <v>183</v>
      </c>
      <c r="AB10" s="237" t="s">
        <v>186</v>
      </c>
      <c r="AC10" s="80">
        <v>4.79587902945652E-3</v>
      </c>
      <c r="AD10" s="80">
        <v>3.6124496689977298E-3</v>
      </c>
      <c r="AE10" s="80">
        <v>6.1850509945986596E-3</v>
      </c>
      <c r="AF10" s="1163">
        <v>22500</v>
      </c>
      <c r="AG10" s="540">
        <v>16900</v>
      </c>
      <c r="AH10" s="540">
        <v>29000</v>
      </c>
      <c r="AI10" s="1161" t="s">
        <v>260</v>
      </c>
      <c r="AJ10" s="983" t="s">
        <v>264</v>
      </c>
      <c r="AK10" s="237" t="s">
        <v>186</v>
      </c>
      <c r="AL10" s="80">
        <v>6.4207076158794398E-3</v>
      </c>
      <c r="AM10" s="80">
        <v>5.0717241636579202E-3</v>
      </c>
      <c r="AN10" s="80">
        <v>7.9472914182722003E-3</v>
      </c>
      <c r="AO10" s="1163">
        <v>37000</v>
      </c>
      <c r="AP10" s="540">
        <v>29200</v>
      </c>
      <c r="AQ10" s="540">
        <v>45800</v>
      </c>
      <c r="AR10" s="1161" t="s">
        <v>186</v>
      </c>
      <c r="AS10" s="983" t="s">
        <v>229</v>
      </c>
      <c r="AT10" s="237" t="s">
        <v>190</v>
      </c>
      <c r="AU10" s="80">
        <v>4.00247220256136E-3</v>
      </c>
      <c r="AV10" s="80">
        <v>3.06766747659073E-3</v>
      </c>
      <c r="AW10" s="80">
        <v>5.08121769793964E-3</v>
      </c>
      <c r="AX10" s="1163">
        <v>24200</v>
      </c>
      <c r="AY10" s="540">
        <v>18500</v>
      </c>
      <c r="AZ10" s="540">
        <v>30700</v>
      </c>
      <c r="BA10" s="1161" t="s">
        <v>262</v>
      </c>
      <c r="BB10" s="983" t="s">
        <v>242</v>
      </c>
      <c r="BC10" s="237" t="s">
        <v>229</v>
      </c>
      <c r="BD10" s="80">
        <v>5.5067820241705796E-3</v>
      </c>
      <c r="BE10" s="80">
        <v>4.6793510421922297E-3</v>
      </c>
      <c r="BF10" s="80">
        <v>6.4164041831009898E-3</v>
      </c>
      <c r="BG10" s="1163">
        <v>48000</v>
      </c>
      <c r="BH10" s="540">
        <v>40800</v>
      </c>
      <c r="BI10" s="540">
        <v>55900</v>
      </c>
      <c r="BJ10" s="1161" t="s">
        <v>259</v>
      </c>
      <c r="BK10" s="983" t="s">
        <v>260</v>
      </c>
      <c r="BL10" s="237" t="s">
        <v>186</v>
      </c>
      <c r="BM10" s="80">
        <v>3.54521485389513E-3</v>
      </c>
      <c r="BN10" s="80">
        <v>2.7552556353328001E-3</v>
      </c>
      <c r="BO10" s="80">
        <v>4.4195403426921997E-3</v>
      </c>
      <c r="BP10" s="1163">
        <v>31400</v>
      </c>
      <c r="BQ10" s="540">
        <v>24400</v>
      </c>
      <c r="BR10" s="540">
        <v>39100</v>
      </c>
      <c r="BS10" s="1161" t="s">
        <v>264</v>
      </c>
      <c r="BT10" s="983" t="s">
        <v>269</v>
      </c>
      <c r="BU10" s="237" t="s">
        <v>261</v>
      </c>
      <c r="BV10" s="80">
        <v>3.29036142158702E-3</v>
      </c>
      <c r="BW10" s="80">
        <v>2.4157783827659599E-3</v>
      </c>
      <c r="BX10" s="80">
        <v>4.3427033168812997E-3</v>
      </c>
      <c r="BY10" s="1163">
        <v>18000</v>
      </c>
      <c r="BZ10" s="540">
        <v>13200</v>
      </c>
      <c r="CA10" s="540">
        <v>23800</v>
      </c>
      <c r="CB10" s="1164" t="s">
        <v>238</v>
      </c>
      <c r="CC10" s="1165" t="s">
        <v>180</v>
      </c>
      <c r="CD10" s="1166" t="s">
        <v>261</v>
      </c>
    </row>
    <row r="11" spans="1:82" ht="15" customHeight="1">
      <c r="A11" s="1158">
        <v>44251</v>
      </c>
      <c r="B11" s="80">
        <v>6.0429332585100097E-3</v>
      </c>
      <c r="C11" s="80">
        <v>4.3651419208372297E-3</v>
      </c>
      <c r="D11" s="80">
        <v>8.0485864744872307E-3</v>
      </c>
      <c r="E11" s="1163">
        <v>15600</v>
      </c>
      <c r="F11" s="540">
        <v>11200</v>
      </c>
      <c r="G11" s="540">
        <v>20700</v>
      </c>
      <c r="H11" s="1161" t="s">
        <v>187</v>
      </c>
      <c r="I11" s="983" t="s">
        <v>261</v>
      </c>
      <c r="J11" s="237" t="s">
        <v>191</v>
      </c>
      <c r="K11" s="80">
        <v>4.96911137249472E-3</v>
      </c>
      <c r="L11" s="80">
        <v>4.0039406109942197E-3</v>
      </c>
      <c r="M11" s="80">
        <v>6.0586377519547003E-3</v>
      </c>
      <c r="N11" s="1163">
        <v>35200</v>
      </c>
      <c r="O11" s="540">
        <v>28400</v>
      </c>
      <c r="P11" s="540">
        <v>42900</v>
      </c>
      <c r="Q11" s="1161" t="s">
        <v>229</v>
      </c>
      <c r="R11" s="983" t="s">
        <v>262</v>
      </c>
      <c r="S11" s="237" t="s">
        <v>187</v>
      </c>
      <c r="T11" s="80">
        <v>4.6471912570570598E-3</v>
      </c>
      <c r="U11" s="80">
        <v>3.5901280338946E-3</v>
      </c>
      <c r="V11" s="80">
        <v>5.8567320855481197E-3</v>
      </c>
      <c r="W11" s="1163">
        <v>24700</v>
      </c>
      <c r="X11" s="540">
        <v>19100</v>
      </c>
      <c r="Y11" s="540">
        <v>31100</v>
      </c>
      <c r="Z11" s="1161" t="s">
        <v>184</v>
      </c>
      <c r="AA11" s="983" t="s">
        <v>264</v>
      </c>
      <c r="AB11" s="237" t="s">
        <v>187</v>
      </c>
      <c r="AC11" s="80">
        <v>4.6641147092781497E-3</v>
      </c>
      <c r="AD11" s="80">
        <v>3.5083283516109602E-3</v>
      </c>
      <c r="AE11" s="80">
        <v>6.0527594860881398E-3</v>
      </c>
      <c r="AF11" s="1163">
        <v>21900</v>
      </c>
      <c r="AG11" s="540">
        <v>16500</v>
      </c>
      <c r="AH11" s="540">
        <v>28400</v>
      </c>
      <c r="AI11" s="1161" t="s">
        <v>260</v>
      </c>
      <c r="AJ11" s="983" t="s">
        <v>265</v>
      </c>
      <c r="AK11" s="237" t="s">
        <v>187</v>
      </c>
      <c r="AL11" s="80">
        <v>6.1632032926104696E-3</v>
      </c>
      <c r="AM11" s="80">
        <v>4.8579291597992003E-3</v>
      </c>
      <c r="AN11" s="80">
        <v>7.6749757651246604E-3</v>
      </c>
      <c r="AO11" s="1163">
        <v>35500</v>
      </c>
      <c r="AP11" s="540">
        <v>28000</v>
      </c>
      <c r="AQ11" s="540">
        <v>44200</v>
      </c>
      <c r="AR11" s="1161" t="s">
        <v>186</v>
      </c>
      <c r="AS11" s="983" t="s">
        <v>260</v>
      </c>
      <c r="AT11" s="237" t="s">
        <v>190</v>
      </c>
      <c r="AU11" s="80">
        <v>3.90337576385768E-3</v>
      </c>
      <c r="AV11" s="80">
        <v>2.99524900445601E-3</v>
      </c>
      <c r="AW11" s="80">
        <v>4.9687175480334798E-3</v>
      </c>
      <c r="AX11" s="1163">
        <v>23600</v>
      </c>
      <c r="AY11" s="540">
        <v>18100</v>
      </c>
      <c r="AZ11" s="540">
        <v>30000</v>
      </c>
      <c r="BA11" s="1161" t="s">
        <v>263</v>
      </c>
      <c r="BB11" s="983" t="s">
        <v>242</v>
      </c>
      <c r="BC11" s="237" t="s">
        <v>229</v>
      </c>
      <c r="BD11" s="80">
        <v>5.1188781185086503E-3</v>
      </c>
      <c r="BE11" s="80">
        <v>4.3319899870336602E-3</v>
      </c>
      <c r="BF11" s="80">
        <v>5.9833692570708903E-3</v>
      </c>
      <c r="BG11" s="1163">
        <v>44600</v>
      </c>
      <c r="BH11" s="540">
        <v>37800</v>
      </c>
      <c r="BI11" s="540">
        <v>52200</v>
      </c>
      <c r="BJ11" s="1161" t="s">
        <v>229</v>
      </c>
      <c r="BK11" s="983" t="s">
        <v>261</v>
      </c>
      <c r="BL11" s="237" t="s">
        <v>187</v>
      </c>
      <c r="BM11" s="80">
        <v>3.44621273189572E-3</v>
      </c>
      <c r="BN11" s="80">
        <v>2.6663942505135898E-3</v>
      </c>
      <c r="BO11" s="80">
        <v>4.3029078694611497E-3</v>
      </c>
      <c r="BP11" s="1163">
        <v>30500</v>
      </c>
      <c r="BQ11" s="540">
        <v>23600</v>
      </c>
      <c r="BR11" s="540">
        <v>38100</v>
      </c>
      <c r="BS11" s="1161" t="s">
        <v>265</v>
      </c>
      <c r="BT11" s="983" t="s">
        <v>237</v>
      </c>
      <c r="BU11" s="237" t="s">
        <v>261</v>
      </c>
      <c r="BV11" s="80">
        <v>3.2393651453725401E-3</v>
      </c>
      <c r="BW11" s="80">
        <v>2.3775172673398E-3</v>
      </c>
      <c r="BX11" s="80">
        <v>4.2840083545865404E-3</v>
      </c>
      <c r="BY11" s="1163">
        <v>17700</v>
      </c>
      <c r="BZ11" s="540">
        <v>13000</v>
      </c>
      <c r="CA11" s="540">
        <v>23400</v>
      </c>
      <c r="CB11" s="1164" t="s">
        <v>266</v>
      </c>
      <c r="CC11" s="1165" t="s">
        <v>241</v>
      </c>
      <c r="CD11" s="1166" t="s">
        <v>261</v>
      </c>
    </row>
    <row r="12" spans="1:82" ht="15" customHeight="1">
      <c r="A12" s="1158">
        <v>44252</v>
      </c>
      <c r="B12" s="80">
        <v>5.72068547799621E-3</v>
      </c>
      <c r="C12" s="80">
        <v>4.11369811274715E-3</v>
      </c>
      <c r="D12" s="80">
        <v>7.5986694231331897E-3</v>
      </c>
      <c r="E12" s="1163">
        <v>14700</v>
      </c>
      <c r="F12" s="540">
        <v>10600</v>
      </c>
      <c r="G12" s="540">
        <v>19600</v>
      </c>
      <c r="H12" s="1161" t="s">
        <v>187</v>
      </c>
      <c r="I12" s="983" t="s">
        <v>182</v>
      </c>
      <c r="J12" s="237" t="s">
        <v>190</v>
      </c>
      <c r="K12" s="80">
        <v>4.6012098232364202E-3</v>
      </c>
      <c r="L12" s="80">
        <v>3.7087191123614102E-3</v>
      </c>
      <c r="M12" s="80">
        <v>5.6137331336635196E-3</v>
      </c>
      <c r="N12" s="1163">
        <v>32600</v>
      </c>
      <c r="O12" s="540">
        <v>26300</v>
      </c>
      <c r="P12" s="540">
        <v>39800</v>
      </c>
      <c r="Q12" s="1161" t="s">
        <v>184</v>
      </c>
      <c r="R12" s="983" t="s">
        <v>183</v>
      </c>
      <c r="S12" s="237" t="s">
        <v>259</v>
      </c>
      <c r="T12" s="80">
        <v>4.4950031503270997E-3</v>
      </c>
      <c r="U12" s="80">
        <v>3.4690523810769402E-3</v>
      </c>
      <c r="V12" s="80">
        <v>5.6598766237694999E-3</v>
      </c>
      <c r="W12" s="1163">
        <v>23900</v>
      </c>
      <c r="X12" s="540">
        <v>18400</v>
      </c>
      <c r="Y12" s="540">
        <v>30100</v>
      </c>
      <c r="Z12" s="1161" t="s">
        <v>184</v>
      </c>
      <c r="AA12" s="983" t="s">
        <v>265</v>
      </c>
      <c r="AB12" s="237" t="s">
        <v>259</v>
      </c>
      <c r="AC12" s="80">
        <v>4.54247728554554E-3</v>
      </c>
      <c r="AD12" s="80">
        <v>3.41582764155187E-3</v>
      </c>
      <c r="AE12" s="80">
        <v>5.8842621586555196E-3</v>
      </c>
      <c r="AF12" s="1163">
        <v>21300</v>
      </c>
      <c r="AG12" s="540">
        <v>16000</v>
      </c>
      <c r="AH12" s="540">
        <v>27600</v>
      </c>
      <c r="AI12" s="1161" t="s">
        <v>184</v>
      </c>
      <c r="AJ12" s="983" t="s">
        <v>265</v>
      </c>
      <c r="AK12" s="237" t="s">
        <v>187</v>
      </c>
      <c r="AL12" s="80">
        <v>5.9018211074121796E-3</v>
      </c>
      <c r="AM12" s="80">
        <v>4.6375910826770804E-3</v>
      </c>
      <c r="AN12" s="80">
        <v>7.3386655827421196E-3</v>
      </c>
      <c r="AO12" s="1163">
        <v>34000</v>
      </c>
      <c r="AP12" s="540">
        <v>26700</v>
      </c>
      <c r="AQ12" s="540">
        <v>42300</v>
      </c>
      <c r="AR12" s="1161" t="s">
        <v>187</v>
      </c>
      <c r="AS12" s="983" t="s">
        <v>184</v>
      </c>
      <c r="AT12" s="237" t="s">
        <v>379</v>
      </c>
      <c r="AU12" s="80">
        <v>3.7935162566247399E-3</v>
      </c>
      <c r="AV12" s="80">
        <v>2.90582736717679E-3</v>
      </c>
      <c r="AW12" s="80">
        <v>4.8158568310041703E-3</v>
      </c>
      <c r="AX12" s="1163">
        <v>22900</v>
      </c>
      <c r="AY12" s="540">
        <v>17600</v>
      </c>
      <c r="AZ12" s="540">
        <v>29100</v>
      </c>
      <c r="BA12" s="1161" t="s">
        <v>263</v>
      </c>
      <c r="BB12" s="983" t="s">
        <v>234</v>
      </c>
      <c r="BC12" s="237" t="s">
        <v>260</v>
      </c>
      <c r="BD12" s="80">
        <v>4.7549108385698301E-3</v>
      </c>
      <c r="BE12" s="80">
        <v>4.0207401764316801E-3</v>
      </c>
      <c r="BF12" s="80">
        <v>5.5644003747072996E-3</v>
      </c>
      <c r="BG12" s="1163">
        <v>41500</v>
      </c>
      <c r="BH12" s="540">
        <v>35100</v>
      </c>
      <c r="BI12" s="540">
        <v>48500</v>
      </c>
      <c r="BJ12" s="1161" t="s">
        <v>260</v>
      </c>
      <c r="BK12" s="983" t="s">
        <v>262</v>
      </c>
      <c r="BL12" s="237" t="s">
        <v>259</v>
      </c>
      <c r="BM12" s="80">
        <v>3.3771284764787801E-3</v>
      </c>
      <c r="BN12" s="80">
        <v>2.6266142876155999E-3</v>
      </c>
      <c r="BO12" s="80">
        <v>4.21554442300562E-3</v>
      </c>
      <c r="BP12" s="1163">
        <v>29900</v>
      </c>
      <c r="BQ12" s="540">
        <v>23300</v>
      </c>
      <c r="BR12" s="540">
        <v>37300</v>
      </c>
      <c r="BS12" s="1161" t="s">
        <v>238</v>
      </c>
      <c r="BT12" s="983" t="s">
        <v>237</v>
      </c>
      <c r="BU12" s="237" t="s">
        <v>182</v>
      </c>
      <c r="BV12" s="80">
        <v>3.1860522746521899E-3</v>
      </c>
      <c r="BW12" s="80">
        <v>2.3450371918184399E-3</v>
      </c>
      <c r="BX12" s="80">
        <v>4.2015021649177498E-3</v>
      </c>
      <c r="BY12" s="1163">
        <v>17400</v>
      </c>
      <c r="BZ12" s="540">
        <v>12800</v>
      </c>
      <c r="CA12" s="540">
        <v>23000</v>
      </c>
      <c r="CB12" s="1164" t="s">
        <v>266</v>
      </c>
      <c r="CC12" s="1165" t="s">
        <v>380</v>
      </c>
      <c r="CD12" s="1166" t="s">
        <v>182</v>
      </c>
    </row>
    <row r="13" spans="1:82" ht="15" customHeight="1">
      <c r="A13" s="1158">
        <v>44253</v>
      </c>
      <c r="B13" s="80">
        <v>5.4113122616571002E-3</v>
      </c>
      <c r="C13" s="80">
        <v>3.8567200443894601E-3</v>
      </c>
      <c r="D13" s="80">
        <v>7.2111771524806401E-3</v>
      </c>
      <c r="E13" s="1163">
        <v>13900</v>
      </c>
      <c r="F13" s="540">
        <v>9900</v>
      </c>
      <c r="G13" s="540">
        <v>18600</v>
      </c>
      <c r="H13" s="1161" t="s">
        <v>259</v>
      </c>
      <c r="I13" s="983" t="s">
        <v>263</v>
      </c>
      <c r="J13" s="237" t="s">
        <v>379</v>
      </c>
      <c r="K13" s="80">
        <v>4.2783680199361398E-3</v>
      </c>
      <c r="L13" s="80">
        <v>3.4351549805984199E-3</v>
      </c>
      <c r="M13" s="80">
        <v>5.2290904648360304E-3</v>
      </c>
      <c r="N13" s="1163">
        <v>30300</v>
      </c>
      <c r="O13" s="540">
        <v>24300</v>
      </c>
      <c r="P13" s="540">
        <v>37000</v>
      </c>
      <c r="Q13" s="1161" t="s">
        <v>261</v>
      </c>
      <c r="R13" s="983" t="s">
        <v>265</v>
      </c>
      <c r="S13" s="237" t="s">
        <v>258</v>
      </c>
      <c r="T13" s="80">
        <v>4.3843930296994897E-3</v>
      </c>
      <c r="U13" s="80">
        <v>3.3989911657135198E-3</v>
      </c>
      <c r="V13" s="80">
        <v>5.5277782351465504E-3</v>
      </c>
      <c r="W13" s="1163">
        <v>23300</v>
      </c>
      <c r="X13" s="540">
        <v>18100</v>
      </c>
      <c r="Y13" s="540">
        <v>29400</v>
      </c>
      <c r="Z13" s="1161" t="s">
        <v>261</v>
      </c>
      <c r="AA13" s="983" t="s">
        <v>265</v>
      </c>
      <c r="AB13" s="237" t="s">
        <v>259</v>
      </c>
      <c r="AC13" s="80">
        <v>4.4322943024245904E-3</v>
      </c>
      <c r="AD13" s="80">
        <v>3.3153569874257499E-3</v>
      </c>
      <c r="AE13" s="80">
        <v>5.7315241887713596E-3</v>
      </c>
      <c r="AF13" s="1163">
        <v>20800</v>
      </c>
      <c r="AG13" s="540">
        <v>15600</v>
      </c>
      <c r="AH13" s="540">
        <v>26900</v>
      </c>
      <c r="AI13" s="1161" t="s">
        <v>261</v>
      </c>
      <c r="AJ13" s="983" t="s">
        <v>238</v>
      </c>
      <c r="AK13" s="237" t="s">
        <v>187</v>
      </c>
      <c r="AL13" s="80">
        <v>5.6415025665154297E-3</v>
      </c>
      <c r="AM13" s="80">
        <v>4.4200912323703496E-3</v>
      </c>
      <c r="AN13" s="80">
        <v>7.03246392244373E-3</v>
      </c>
      <c r="AO13" s="1163">
        <v>32500</v>
      </c>
      <c r="AP13" s="540">
        <v>25500</v>
      </c>
      <c r="AQ13" s="540">
        <v>40500</v>
      </c>
      <c r="AR13" s="1161" t="s">
        <v>259</v>
      </c>
      <c r="AS13" s="983" t="s">
        <v>261</v>
      </c>
      <c r="AT13" s="237" t="s">
        <v>379</v>
      </c>
      <c r="AU13" s="80">
        <v>3.6738280118286202E-3</v>
      </c>
      <c r="AV13" s="80">
        <v>2.8116442234464201E-3</v>
      </c>
      <c r="AW13" s="80">
        <v>4.6669016281328099E-3</v>
      </c>
      <c r="AX13" s="1163">
        <v>22200</v>
      </c>
      <c r="AY13" s="540">
        <v>17000</v>
      </c>
      <c r="AZ13" s="540">
        <v>28200</v>
      </c>
      <c r="BA13" s="1161" t="s">
        <v>183</v>
      </c>
      <c r="BB13" s="983" t="s">
        <v>269</v>
      </c>
      <c r="BC13" s="237" t="s">
        <v>260</v>
      </c>
      <c r="BD13" s="80">
        <v>4.4191021511207603E-3</v>
      </c>
      <c r="BE13" s="80">
        <v>3.7269908055623802E-3</v>
      </c>
      <c r="BF13" s="80">
        <v>5.1778729040256001E-3</v>
      </c>
      <c r="BG13" s="1163">
        <v>38500</v>
      </c>
      <c r="BH13" s="540">
        <v>32500</v>
      </c>
      <c r="BI13" s="540">
        <v>45100</v>
      </c>
      <c r="BJ13" s="1161" t="s">
        <v>261</v>
      </c>
      <c r="BK13" s="983" t="s">
        <v>183</v>
      </c>
      <c r="BL13" s="237" t="s">
        <v>258</v>
      </c>
      <c r="BM13" s="80">
        <v>3.33254806863477E-3</v>
      </c>
      <c r="BN13" s="80">
        <v>2.5997275598474302E-3</v>
      </c>
      <c r="BO13" s="80">
        <v>4.1431880728459401E-3</v>
      </c>
      <c r="BP13" s="1163">
        <v>29500</v>
      </c>
      <c r="BQ13" s="540">
        <v>23000</v>
      </c>
      <c r="BR13" s="540">
        <v>36700</v>
      </c>
      <c r="BS13" s="1161" t="s">
        <v>238</v>
      </c>
      <c r="BT13" s="983" t="s">
        <v>237</v>
      </c>
      <c r="BU13" s="237" t="s">
        <v>182</v>
      </c>
      <c r="BV13" s="80">
        <v>3.1307909655696698E-3</v>
      </c>
      <c r="BW13" s="80">
        <v>2.3129054924994302E-3</v>
      </c>
      <c r="BX13" s="80">
        <v>4.1261264445290402E-3</v>
      </c>
      <c r="BY13" s="1163">
        <v>17100</v>
      </c>
      <c r="BZ13" s="540">
        <v>12700</v>
      </c>
      <c r="CA13" s="540">
        <v>22600</v>
      </c>
      <c r="CB13" s="1164" t="s">
        <v>267</v>
      </c>
      <c r="CC13" s="1165" t="s">
        <v>380</v>
      </c>
      <c r="CD13" s="1166" t="s">
        <v>182</v>
      </c>
    </row>
    <row r="14" spans="1:82" ht="15" customHeight="1">
      <c r="A14" s="1158">
        <v>44254</v>
      </c>
      <c r="B14" s="80">
        <v>5.1218996130859597E-3</v>
      </c>
      <c r="C14" s="80">
        <v>3.6329186893860801E-3</v>
      </c>
      <c r="D14" s="80">
        <v>6.8493334196872103E-3</v>
      </c>
      <c r="E14" s="1163">
        <v>13200</v>
      </c>
      <c r="F14" s="540">
        <v>9400</v>
      </c>
      <c r="G14" s="540">
        <v>17600</v>
      </c>
      <c r="H14" s="1161" t="s">
        <v>229</v>
      </c>
      <c r="I14" s="983" t="s">
        <v>264</v>
      </c>
      <c r="J14" s="237" t="s">
        <v>188</v>
      </c>
      <c r="K14" s="80">
        <v>4.0008213855095096E-3</v>
      </c>
      <c r="L14" s="80">
        <v>3.2027108776875898E-3</v>
      </c>
      <c r="M14" s="80">
        <v>4.9092692917381501E-3</v>
      </c>
      <c r="N14" s="1163">
        <v>28300</v>
      </c>
      <c r="O14" s="540">
        <v>22700</v>
      </c>
      <c r="P14" s="540">
        <v>34800</v>
      </c>
      <c r="Q14" s="1161" t="s">
        <v>262</v>
      </c>
      <c r="R14" s="983" t="s">
        <v>266</v>
      </c>
      <c r="S14" s="237" t="s">
        <v>229</v>
      </c>
      <c r="T14" s="80">
        <v>4.3108054978477197E-3</v>
      </c>
      <c r="U14" s="80">
        <v>3.3430550216521902E-3</v>
      </c>
      <c r="V14" s="80">
        <v>5.4347347656692503E-3</v>
      </c>
      <c r="W14" s="1163">
        <v>22900</v>
      </c>
      <c r="X14" s="540">
        <v>17800</v>
      </c>
      <c r="Y14" s="540">
        <v>28900</v>
      </c>
      <c r="Z14" s="1161" t="s">
        <v>261</v>
      </c>
      <c r="AA14" s="983" t="s">
        <v>238</v>
      </c>
      <c r="AB14" s="237" t="s">
        <v>259</v>
      </c>
      <c r="AC14" s="80">
        <v>4.3347229837022803E-3</v>
      </c>
      <c r="AD14" s="80">
        <v>3.2573093747778601E-3</v>
      </c>
      <c r="AE14" s="80">
        <v>5.6305762333165301E-3</v>
      </c>
      <c r="AF14" s="1163">
        <v>20300</v>
      </c>
      <c r="AG14" s="540">
        <v>15300</v>
      </c>
      <c r="AH14" s="540">
        <v>26400</v>
      </c>
      <c r="AI14" s="1161" t="s">
        <v>261</v>
      </c>
      <c r="AJ14" s="983" t="s">
        <v>266</v>
      </c>
      <c r="AK14" s="237" t="s">
        <v>259</v>
      </c>
      <c r="AL14" s="80">
        <v>5.38722774009418E-3</v>
      </c>
      <c r="AM14" s="80">
        <v>4.1925752005982199E-3</v>
      </c>
      <c r="AN14" s="80">
        <v>6.7227088092519597E-3</v>
      </c>
      <c r="AO14" s="1163">
        <v>31100</v>
      </c>
      <c r="AP14" s="540">
        <v>24200</v>
      </c>
      <c r="AQ14" s="540">
        <v>38700</v>
      </c>
      <c r="AR14" s="1161" t="s">
        <v>258</v>
      </c>
      <c r="AS14" s="983" t="s">
        <v>182</v>
      </c>
      <c r="AT14" s="237" t="s">
        <v>188</v>
      </c>
      <c r="AU14" s="80">
        <v>3.54571311835161E-3</v>
      </c>
      <c r="AV14" s="80">
        <v>2.70433905192944E-3</v>
      </c>
      <c r="AW14" s="80">
        <v>4.5337357555042699E-3</v>
      </c>
      <c r="AX14" s="1163">
        <v>21400</v>
      </c>
      <c r="AY14" s="540">
        <v>16400</v>
      </c>
      <c r="AZ14" s="540">
        <v>27400</v>
      </c>
      <c r="BA14" s="1161" t="s">
        <v>264</v>
      </c>
      <c r="BB14" s="983" t="s">
        <v>240</v>
      </c>
      <c r="BC14" s="237" t="s">
        <v>184</v>
      </c>
      <c r="BD14" s="80">
        <v>4.1147249387933999E-3</v>
      </c>
      <c r="BE14" s="80">
        <v>3.4595819550330602E-3</v>
      </c>
      <c r="BF14" s="80">
        <v>4.8395617452350803E-3</v>
      </c>
      <c r="BG14" s="1163">
        <v>35900</v>
      </c>
      <c r="BH14" s="540">
        <v>30200</v>
      </c>
      <c r="BI14" s="540">
        <v>42200</v>
      </c>
      <c r="BJ14" s="1161" t="s">
        <v>182</v>
      </c>
      <c r="BK14" s="983" t="s">
        <v>265</v>
      </c>
      <c r="BL14" s="237" t="s">
        <v>260</v>
      </c>
      <c r="BM14" s="80">
        <v>3.3066411095998699E-3</v>
      </c>
      <c r="BN14" s="80">
        <v>2.5913129599863401E-3</v>
      </c>
      <c r="BO14" s="80">
        <v>4.1150812726752197E-3</v>
      </c>
      <c r="BP14" s="1163">
        <v>29300</v>
      </c>
      <c r="BQ14" s="540">
        <v>22900</v>
      </c>
      <c r="BR14" s="540">
        <v>36400</v>
      </c>
      <c r="BS14" s="1161" t="s">
        <v>238</v>
      </c>
      <c r="BT14" s="983" t="s">
        <v>270</v>
      </c>
      <c r="BU14" s="237" t="s">
        <v>182</v>
      </c>
      <c r="BV14" s="80">
        <v>3.0739740612436201E-3</v>
      </c>
      <c r="BW14" s="80">
        <v>2.2785143026604802E-3</v>
      </c>
      <c r="BX14" s="80">
        <v>4.0629274486764502E-3</v>
      </c>
      <c r="BY14" s="1163">
        <v>16800</v>
      </c>
      <c r="BZ14" s="540">
        <v>12500</v>
      </c>
      <c r="CA14" s="540">
        <v>22200</v>
      </c>
      <c r="CB14" s="1164" t="s">
        <v>242</v>
      </c>
      <c r="CC14" s="1165" t="s">
        <v>384</v>
      </c>
      <c r="CD14" s="1166" t="s">
        <v>262</v>
      </c>
    </row>
    <row r="15" spans="1:82" ht="15" customHeight="1">
      <c r="A15" s="1158">
        <v>44255</v>
      </c>
      <c r="B15" s="80">
        <v>4.8581962612658297E-3</v>
      </c>
      <c r="C15" s="80">
        <v>3.4255170800170302E-3</v>
      </c>
      <c r="D15" s="80">
        <v>6.5339121557339303E-3</v>
      </c>
      <c r="E15" s="1163">
        <v>12500</v>
      </c>
      <c r="F15" s="540">
        <v>8800</v>
      </c>
      <c r="G15" s="540">
        <v>16800</v>
      </c>
      <c r="H15" s="1161" t="s">
        <v>260</v>
      </c>
      <c r="I15" s="983" t="s">
        <v>265</v>
      </c>
      <c r="J15" s="237" t="s">
        <v>188</v>
      </c>
      <c r="K15" s="80">
        <v>3.7679053425117501E-3</v>
      </c>
      <c r="L15" s="80">
        <v>2.99369383862247E-3</v>
      </c>
      <c r="M15" s="80">
        <v>4.6574997185040504E-3</v>
      </c>
      <c r="N15" s="1163">
        <v>26700</v>
      </c>
      <c r="O15" s="540">
        <v>21200</v>
      </c>
      <c r="P15" s="540">
        <v>33000</v>
      </c>
      <c r="Q15" s="1161" t="s">
        <v>183</v>
      </c>
      <c r="R15" s="983" t="s">
        <v>242</v>
      </c>
      <c r="S15" s="237" t="s">
        <v>260</v>
      </c>
      <c r="T15" s="80">
        <v>4.2695965951437403E-3</v>
      </c>
      <c r="U15" s="80">
        <v>3.3117061504500099E-3</v>
      </c>
      <c r="V15" s="80">
        <v>5.3775176409081096E-3</v>
      </c>
      <c r="W15" s="1163">
        <v>22700</v>
      </c>
      <c r="X15" s="540">
        <v>17600</v>
      </c>
      <c r="Y15" s="540">
        <v>28600</v>
      </c>
      <c r="Z15" s="1161" t="s">
        <v>261</v>
      </c>
      <c r="AA15" s="983" t="s">
        <v>238</v>
      </c>
      <c r="AB15" s="237" t="s">
        <v>258</v>
      </c>
      <c r="AC15" s="80">
        <v>4.2505108300126496E-3</v>
      </c>
      <c r="AD15" s="80">
        <v>3.1819728506666399E-3</v>
      </c>
      <c r="AE15" s="80">
        <v>5.5238405332075297E-3</v>
      </c>
      <c r="AF15" s="1163">
        <v>19900</v>
      </c>
      <c r="AG15" s="540">
        <v>14900</v>
      </c>
      <c r="AH15" s="540">
        <v>25900</v>
      </c>
      <c r="AI15" s="1161" t="s">
        <v>182</v>
      </c>
      <c r="AJ15" s="983" t="s">
        <v>266</v>
      </c>
      <c r="AK15" s="237" t="s">
        <v>259</v>
      </c>
      <c r="AL15" s="80">
        <v>5.1434758433907702E-3</v>
      </c>
      <c r="AM15" s="80">
        <v>3.9722832164269199E-3</v>
      </c>
      <c r="AN15" s="80">
        <v>6.4402533062560101E-3</v>
      </c>
      <c r="AO15" s="1163">
        <v>29600</v>
      </c>
      <c r="AP15" s="540">
        <v>22900</v>
      </c>
      <c r="AQ15" s="540">
        <v>37100</v>
      </c>
      <c r="AR15" s="1161" t="s">
        <v>258</v>
      </c>
      <c r="AS15" s="983" t="s">
        <v>262</v>
      </c>
      <c r="AT15" s="237" t="s">
        <v>186</v>
      </c>
      <c r="AU15" s="80">
        <v>3.4108398620821701E-3</v>
      </c>
      <c r="AV15" s="80">
        <v>2.5893978837605398E-3</v>
      </c>
      <c r="AW15" s="80">
        <v>4.3824067320752599E-3</v>
      </c>
      <c r="AX15" s="1163">
        <v>20600</v>
      </c>
      <c r="AY15" s="540">
        <v>15700</v>
      </c>
      <c r="AZ15" s="540">
        <v>26500</v>
      </c>
      <c r="BA15" s="1161" t="s">
        <v>265</v>
      </c>
      <c r="BB15" s="983" t="s">
        <v>270</v>
      </c>
      <c r="BC15" s="237" t="s">
        <v>261</v>
      </c>
      <c r="BD15" s="80">
        <v>3.8438212401424102E-3</v>
      </c>
      <c r="BE15" s="80">
        <v>3.2097656074907802E-3</v>
      </c>
      <c r="BF15" s="80">
        <v>4.5461229002853997E-3</v>
      </c>
      <c r="BG15" s="1163">
        <v>33500</v>
      </c>
      <c r="BH15" s="540">
        <v>28000</v>
      </c>
      <c r="BI15" s="540">
        <v>39600</v>
      </c>
      <c r="BJ15" s="1161" t="s">
        <v>263</v>
      </c>
      <c r="BK15" s="983" t="s">
        <v>266</v>
      </c>
      <c r="BL15" s="237" t="s">
        <v>184</v>
      </c>
      <c r="BM15" s="80">
        <v>3.2931436929430598E-3</v>
      </c>
      <c r="BN15" s="80">
        <v>2.5718153312995701E-3</v>
      </c>
      <c r="BO15" s="80">
        <v>4.1063283674659598E-3</v>
      </c>
      <c r="BP15" s="1163">
        <v>29200</v>
      </c>
      <c r="BQ15" s="540">
        <v>22800</v>
      </c>
      <c r="BR15" s="540">
        <v>36400</v>
      </c>
      <c r="BS15" s="1161" t="s">
        <v>238</v>
      </c>
      <c r="BT15" s="983" t="s">
        <v>270</v>
      </c>
      <c r="BU15" s="237" t="s">
        <v>182</v>
      </c>
      <c r="BV15" s="80">
        <v>3.0158470305639302E-3</v>
      </c>
      <c r="BW15" s="80">
        <v>2.2176833671340599E-3</v>
      </c>
      <c r="BX15" s="80">
        <v>3.9806158765712998E-3</v>
      </c>
      <c r="BY15" s="1163">
        <v>16500</v>
      </c>
      <c r="BZ15" s="540">
        <v>12100</v>
      </c>
      <c r="CA15" s="540">
        <v>21800</v>
      </c>
      <c r="CB15" s="1164" t="s">
        <v>242</v>
      </c>
      <c r="CC15" s="1165" t="s">
        <v>330</v>
      </c>
      <c r="CD15" s="1166" t="s">
        <v>262</v>
      </c>
    </row>
    <row r="16" spans="1:82" ht="15" customHeight="1">
      <c r="A16" s="1158">
        <v>44256</v>
      </c>
      <c r="B16" s="80">
        <v>4.6243026293794603E-3</v>
      </c>
      <c r="C16" s="80">
        <v>3.2282396147078501E-3</v>
      </c>
      <c r="D16" s="80">
        <v>6.2667988563201698E-3</v>
      </c>
      <c r="E16" s="1163">
        <v>11900</v>
      </c>
      <c r="F16" s="540">
        <v>8300</v>
      </c>
      <c r="G16" s="540">
        <v>16100</v>
      </c>
      <c r="H16" s="1161" t="s">
        <v>184</v>
      </c>
      <c r="I16" s="983" t="s">
        <v>266</v>
      </c>
      <c r="J16" s="237" t="s">
        <v>186</v>
      </c>
      <c r="K16" s="80">
        <v>3.57814072609232E-3</v>
      </c>
      <c r="L16" s="80">
        <v>2.8185456166067201E-3</v>
      </c>
      <c r="M16" s="80">
        <v>4.4475396693118702E-3</v>
      </c>
      <c r="N16" s="1163">
        <v>25300</v>
      </c>
      <c r="O16" s="540">
        <v>20000</v>
      </c>
      <c r="P16" s="540">
        <v>31500</v>
      </c>
      <c r="Q16" s="1161" t="s">
        <v>264</v>
      </c>
      <c r="R16" s="983" t="s">
        <v>268</v>
      </c>
      <c r="S16" s="237" t="s">
        <v>184</v>
      </c>
      <c r="T16" s="80">
        <v>4.2559501993489502E-3</v>
      </c>
      <c r="U16" s="80">
        <v>3.2936185535007E-3</v>
      </c>
      <c r="V16" s="80">
        <v>5.3710758226194599E-3</v>
      </c>
      <c r="W16" s="1163">
        <v>22600</v>
      </c>
      <c r="X16" s="540">
        <v>17500</v>
      </c>
      <c r="Y16" s="540">
        <v>28500</v>
      </c>
      <c r="Z16" s="1161" t="s">
        <v>261</v>
      </c>
      <c r="AA16" s="983" t="s">
        <v>238</v>
      </c>
      <c r="AB16" s="237" t="s">
        <v>258</v>
      </c>
      <c r="AC16" s="80">
        <v>4.1798543442041697E-3</v>
      </c>
      <c r="AD16" s="80">
        <v>3.1132585169492801E-3</v>
      </c>
      <c r="AE16" s="80">
        <v>5.4587369881734203E-3</v>
      </c>
      <c r="AF16" s="1163">
        <v>19600</v>
      </c>
      <c r="AG16" s="540">
        <v>14600</v>
      </c>
      <c r="AH16" s="540">
        <v>25600</v>
      </c>
      <c r="AI16" s="1161" t="s">
        <v>182</v>
      </c>
      <c r="AJ16" s="983" t="s">
        <v>267</v>
      </c>
      <c r="AK16" s="237" t="s">
        <v>259</v>
      </c>
      <c r="AL16" s="80">
        <v>4.9138924844716403E-3</v>
      </c>
      <c r="AM16" s="80">
        <v>3.7652949181745101E-3</v>
      </c>
      <c r="AN16" s="80">
        <v>6.2033767643442797E-3</v>
      </c>
      <c r="AO16" s="1163">
        <v>28300</v>
      </c>
      <c r="AP16" s="540">
        <v>21700</v>
      </c>
      <c r="AQ16" s="540">
        <v>35800</v>
      </c>
      <c r="AR16" s="1161" t="s">
        <v>229</v>
      </c>
      <c r="AS16" s="983" t="s">
        <v>183</v>
      </c>
      <c r="AT16" s="237" t="s">
        <v>186</v>
      </c>
      <c r="AU16" s="80">
        <v>3.2709986575452199E-3</v>
      </c>
      <c r="AV16" s="80">
        <v>2.4637718552558601E-3</v>
      </c>
      <c r="AW16" s="80">
        <v>4.2231801395472904E-3</v>
      </c>
      <c r="AX16" s="1163">
        <v>19800</v>
      </c>
      <c r="AY16" s="540">
        <v>14900</v>
      </c>
      <c r="AZ16" s="540">
        <v>25500</v>
      </c>
      <c r="BA16" s="1161" t="s">
        <v>266</v>
      </c>
      <c r="BB16" s="983" t="s">
        <v>180</v>
      </c>
      <c r="BC16" s="237" t="s">
        <v>182</v>
      </c>
      <c r="BD16" s="80">
        <v>3.6071604503264999E-3</v>
      </c>
      <c r="BE16" s="80">
        <v>2.9863849569325201E-3</v>
      </c>
      <c r="BF16" s="80">
        <v>4.3016908156812503E-3</v>
      </c>
      <c r="BG16" s="1163">
        <v>31500</v>
      </c>
      <c r="BH16" s="540">
        <v>26000</v>
      </c>
      <c r="BI16" s="540">
        <v>37500</v>
      </c>
      <c r="BJ16" s="1161" t="s">
        <v>264</v>
      </c>
      <c r="BK16" s="983" t="s">
        <v>242</v>
      </c>
      <c r="BL16" s="237" t="s">
        <v>261</v>
      </c>
      <c r="BM16" s="80">
        <v>3.28545889436954E-3</v>
      </c>
      <c r="BN16" s="80">
        <v>2.5636295022990101E-3</v>
      </c>
      <c r="BO16" s="80">
        <v>4.0964880633957102E-3</v>
      </c>
      <c r="BP16" s="1163">
        <v>29100</v>
      </c>
      <c r="BQ16" s="540">
        <v>22700</v>
      </c>
      <c r="BR16" s="540">
        <v>36300</v>
      </c>
      <c r="BS16" s="1161" t="s">
        <v>238</v>
      </c>
      <c r="BT16" s="983" t="s">
        <v>270</v>
      </c>
      <c r="BU16" s="237" t="s">
        <v>182</v>
      </c>
      <c r="BV16" s="80">
        <v>2.95640627824327E-3</v>
      </c>
      <c r="BW16" s="80">
        <v>2.1574154817426798E-3</v>
      </c>
      <c r="BX16" s="80">
        <v>3.9162057933681497E-3</v>
      </c>
      <c r="BY16" s="1163">
        <v>16200</v>
      </c>
      <c r="BZ16" s="540">
        <v>11800</v>
      </c>
      <c r="CA16" s="540">
        <v>21400</v>
      </c>
      <c r="CB16" s="1164" t="s">
        <v>234</v>
      </c>
      <c r="CC16" s="1165" t="s">
        <v>381</v>
      </c>
      <c r="CD16" s="1166" t="s">
        <v>263</v>
      </c>
    </row>
    <row r="17" spans="1:82" ht="15" customHeight="1">
      <c r="A17" s="1158">
        <v>44257</v>
      </c>
      <c r="B17" s="80">
        <v>4.4226797666144096E-3</v>
      </c>
      <c r="C17" s="80">
        <v>3.0441194804667099E-3</v>
      </c>
      <c r="D17" s="80">
        <v>6.0756156048183798E-3</v>
      </c>
      <c r="E17" s="1163">
        <v>11400</v>
      </c>
      <c r="F17" s="540">
        <v>7800</v>
      </c>
      <c r="G17" s="540">
        <v>15600</v>
      </c>
      <c r="H17" s="1161" t="s">
        <v>261</v>
      </c>
      <c r="I17" s="983" t="s">
        <v>242</v>
      </c>
      <c r="J17" s="237" t="s">
        <v>186</v>
      </c>
      <c r="K17" s="80">
        <v>3.4294126467227098E-3</v>
      </c>
      <c r="L17" s="80">
        <v>2.6702399051991002E-3</v>
      </c>
      <c r="M17" s="80">
        <v>4.2842855428277303E-3</v>
      </c>
      <c r="N17" s="1163">
        <v>24300</v>
      </c>
      <c r="O17" s="540">
        <v>18900</v>
      </c>
      <c r="P17" s="540">
        <v>30300</v>
      </c>
      <c r="Q17" s="1161" t="s">
        <v>265</v>
      </c>
      <c r="R17" s="983" t="s">
        <v>240</v>
      </c>
      <c r="S17" s="237" t="s">
        <v>261</v>
      </c>
      <c r="T17" s="80">
        <v>4.2648512140251501E-3</v>
      </c>
      <c r="U17" s="80">
        <v>3.2774085021060099E-3</v>
      </c>
      <c r="V17" s="80">
        <v>5.3942948123481002E-3</v>
      </c>
      <c r="W17" s="1163">
        <v>22700</v>
      </c>
      <c r="X17" s="540">
        <v>17400</v>
      </c>
      <c r="Y17" s="540">
        <v>28700</v>
      </c>
      <c r="Z17" s="1161" t="s">
        <v>261</v>
      </c>
      <c r="AA17" s="983" t="s">
        <v>266</v>
      </c>
      <c r="AB17" s="237" t="s">
        <v>258</v>
      </c>
      <c r="AC17" s="80">
        <v>4.1223639773896098E-3</v>
      </c>
      <c r="AD17" s="80">
        <v>3.0400577485166099E-3</v>
      </c>
      <c r="AE17" s="80">
        <v>5.3907288356206499E-3</v>
      </c>
      <c r="AF17" s="1163">
        <v>19300</v>
      </c>
      <c r="AG17" s="540">
        <v>14300</v>
      </c>
      <c r="AH17" s="540">
        <v>25300</v>
      </c>
      <c r="AI17" s="1161" t="s">
        <v>182</v>
      </c>
      <c r="AJ17" s="983" t="s">
        <v>242</v>
      </c>
      <c r="AK17" s="237" t="s">
        <v>258</v>
      </c>
      <c r="AL17" s="80">
        <v>4.7011681796093998E-3</v>
      </c>
      <c r="AM17" s="80">
        <v>3.5770939492874199E-3</v>
      </c>
      <c r="AN17" s="80">
        <v>5.9691222556727697E-3</v>
      </c>
      <c r="AO17" s="1163">
        <v>27100</v>
      </c>
      <c r="AP17" s="540">
        <v>20600</v>
      </c>
      <c r="AQ17" s="540">
        <v>34400</v>
      </c>
      <c r="AR17" s="1161" t="s">
        <v>260</v>
      </c>
      <c r="AS17" s="983" t="s">
        <v>264</v>
      </c>
      <c r="AT17" s="237" t="s">
        <v>187</v>
      </c>
      <c r="AU17" s="80">
        <v>3.12802929226639E-3</v>
      </c>
      <c r="AV17" s="80">
        <v>2.3397936216117501E-3</v>
      </c>
      <c r="AW17" s="80">
        <v>4.0767090615608202E-3</v>
      </c>
      <c r="AX17" s="1163">
        <v>18900</v>
      </c>
      <c r="AY17" s="540">
        <v>14100</v>
      </c>
      <c r="AZ17" s="540">
        <v>24600</v>
      </c>
      <c r="BA17" s="1161" t="s">
        <v>267</v>
      </c>
      <c r="BB17" s="983" t="s">
        <v>380</v>
      </c>
      <c r="BC17" s="237" t="s">
        <v>262</v>
      </c>
      <c r="BD17" s="80">
        <v>3.4043726380082102E-3</v>
      </c>
      <c r="BE17" s="80">
        <v>2.7957206979394599E-3</v>
      </c>
      <c r="BF17" s="80">
        <v>4.1043462977806804E-3</v>
      </c>
      <c r="BG17" s="1163">
        <v>29700</v>
      </c>
      <c r="BH17" s="540">
        <v>24400</v>
      </c>
      <c r="BI17" s="540">
        <v>35800</v>
      </c>
      <c r="BJ17" s="1161" t="s">
        <v>265</v>
      </c>
      <c r="BK17" s="983" t="s">
        <v>269</v>
      </c>
      <c r="BL17" s="237" t="s">
        <v>182</v>
      </c>
      <c r="BM17" s="80">
        <v>3.2769194234871799E-3</v>
      </c>
      <c r="BN17" s="80">
        <v>2.5579095315356299E-3</v>
      </c>
      <c r="BO17" s="80">
        <v>4.1031870266277498E-3</v>
      </c>
      <c r="BP17" s="1163">
        <v>29000</v>
      </c>
      <c r="BQ17" s="540">
        <v>22700</v>
      </c>
      <c r="BR17" s="540">
        <v>36300</v>
      </c>
      <c r="BS17" s="1161" t="s">
        <v>266</v>
      </c>
      <c r="BT17" s="983" t="s">
        <v>270</v>
      </c>
      <c r="BU17" s="237" t="s">
        <v>182</v>
      </c>
      <c r="BV17" s="80">
        <v>2.89538403958679E-3</v>
      </c>
      <c r="BW17" s="80">
        <v>2.0907665705817099E-3</v>
      </c>
      <c r="BX17" s="80">
        <v>3.8401969949841798E-3</v>
      </c>
      <c r="BY17" s="1163">
        <v>15800</v>
      </c>
      <c r="BZ17" s="540">
        <v>11400</v>
      </c>
      <c r="CA17" s="540">
        <v>21000</v>
      </c>
      <c r="CB17" s="1164" t="s">
        <v>268</v>
      </c>
      <c r="CC17" s="1165" t="s">
        <v>382</v>
      </c>
      <c r="CD17" s="1166" t="s">
        <v>263</v>
      </c>
    </row>
    <row r="18" spans="1:82" ht="15" customHeight="1">
      <c r="A18" s="1158">
        <v>44258</v>
      </c>
      <c r="B18" s="80">
        <v>4.2543643594116004E-3</v>
      </c>
      <c r="C18" s="80">
        <v>2.9102046887434E-3</v>
      </c>
      <c r="D18" s="80">
        <v>5.8897348833605399E-3</v>
      </c>
      <c r="E18" s="1163">
        <v>11000</v>
      </c>
      <c r="F18" s="540">
        <v>7500</v>
      </c>
      <c r="G18" s="540">
        <v>15200</v>
      </c>
      <c r="H18" s="1161" t="s">
        <v>182</v>
      </c>
      <c r="I18" s="983" t="s">
        <v>234</v>
      </c>
      <c r="J18" s="237" t="s">
        <v>187</v>
      </c>
      <c r="K18" s="80">
        <v>3.3191676495093201E-3</v>
      </c>
      <c r="L18" s="80">
        <v>2.56153314477144E-3</v>
      </c>
      <c r="M18" s="80">
        <v>4.1765799133167197E-3</v>
      </c>
      <c r="N18" s="1163">
        <v>23500</v>
      </c>
      <c r="O18" s="540">
        <v>18100</v>
      </c>
      <c r="P18" s="540">
        <v>29600</v>
      </c>
      <c r="Q18" s="1161" t="s">
        <v>238</v>
      </c>
      <c r="R18" s="983" t="s">
        <v>270</v>
      </c>
      <c r="S18" s="237" t="s">
        <v>182</v>
      </c>
      <c r="T18" s="80">
        <v>4.2911337741785502E-3</v>
      </c>
      <c r="U18" s="80">
        <v>3.2852859694135501E-3</v>
      </c>
      <c r="V18" s="80">
        <v>5.4427966069064797E-3</v>
      </c>
      <c r="W18" s="1163">
        <v>22800</v>
      </c>
      <c r="X18" s="540">
        <v>17500</v>
      </c>
      <c r="Y18" s="540">
        <v>28900</v>
      </c>
      <c r="Z18" s="1161" t="s">
        <v>261</v>
      </c>
      <c r="AA18" s="983" t="s">
        <v>238</v>
      </c>
      <c r="AB18" s="237" t="s">
        <v>259</v>
      </c>
      <c r="AC18" s="80">
        <v>4.0771178094229903E-3</v>
      </c>
      <c r="AD18" s="80">
        <v>2.9942964469556401E-3</v>
      </c>
      <c r="AE18" s="80">
        <v>5.3680262995799404E-3</v>
      </c>
      <c r="AF18" s="1163">
        <v>19100</v>
      </c>
      <c r="AG18" s="540">
        <v>14000</v>
      </c>
      <c r="AH18" s="540">
        <v>25200</v>
      </c>
      <c r="AI18" s="1161" t="s">
        <v>262</v>
      </c>
      <c r="AJ18" s="983" t="s">
        <v>242</v>
      </c>
      <c r="AK18" s="237" t="s">
        <v>258</v>
      </c>
      <c r="AL18" s="80">
        <v>4.5070805520285298E-3</v>
      </c>
      <c r="AM18" s="80">
        <v>3.41143197109582E-3</v>
      </c>
      <c r="AN18" s="80">
        <v>5.7710727589372597E-3</v>
      </c>
      <c r="AO18" s="1163">
        <v>26000</v>
      </c>
      <c r="AP18" s="540">
        <v>19700</v>
      </c>
      <c r="AQ18" s="540">
        <v>33300</v>
      </c>
      <c r="AR18" s="1161" t="s">
        <v>184</v>
      </c>
      <c r="AS18" s="983" t="s">
        <v>265</v>
      </c>
      <c r="AT18" s="237" t="s">
        <v>187</v>
      </c>
      <c r="AU18" s="80">
        <v>2.9838020498972198E-3</v>
      </c>
      <c r="AV18" s="80">
        <v>2.20871566794589E-3</v>
      </c>
      <c r="AW18" s="80">
        <v>3.9109977435532097E-3</v>
      </c>
      <c r="AX18" s="1163">
        <v>18000</v>
      </c>
      <c r="AY18" s="540">
        <v>13400</v>
      </c>
      <c r="AZ18" s="540">
        <v>23600</v>
      </c>
      <c r="BA18" s="1161" t="s">
        <v>234</v>
      </c>
      <c r="BB18" s="983" t="s">
        <v>330</v>
      </c>
      <c r="BC18" s="237" t="s">
        <v>263</v>
      </c>
      <c r="BD18" s="80">
        <v>3.2341737144479799E-3</v>
      </c>
      <c r="BE18" s="80">
        <v>2.6268309406623299E-3</v>
      </c>
      <c r="BF18" s="80">
        <v>3.9280677655911499E-3</v>
      </c>
      <c r="BG18" s="1163">
        <v>28200</v>
      </c>
      <c r="BH18" s="540">
        <v>22900</v>
      </c>
      <c r="BI18" s="540">
        <v>34200</v>
      </c>
      <c r="BJ18" s="1161" t="s">
        <v>266</v>
      </c>
      <c r="BK18" s="983" t="s">
        <v>237</v>
      </c>
      <c r="BL18" s="237" t="s">
        <v>262</v>
      </c>
      <c r="BM18" s="80">
        <v>3.2612157746162002E-3</v>
      </c>
      <c r="BN18" s="80">
        <v>2.5411040911613599E-3</v>
      </c>
      <c r="BO18" s="80">
        <v>4.1162317114744797E-3</v>
      </c>
      <c r="BP18" s="1163">
        <v>28900</v>
      </c>
      <c r="BQ18" s="540">
        <v>22500</v>
      </c>
      <c r="BR18" s="540">
        <v>36500</v>
      </c>
      <c r="BS18" s="1161" t="s">
        <v>266</v>
      </c>
      <c r="BT18" s="983" t="s">
        <v>270</v>
      </c>
      <c r="BU18" s="237" t="s">
        <v>182</v>
      </c>
      <c r="BV18" s="80">
        <v>2.8323096430702302E-3</v>
      </c>
      <c r="BW18" s="80">
        <v>2.0215866693376302E-3</v>
      </c>
      <c r="BX18" s="80">
        <v>3.7812816205718301E-3</v>
      </c>
      <c r="BY18" s="1163">
        <v>15500</v>
      </c>
      <c r="BZ18" s="540">
        <v>11100</v>
      </c>
      <c r="CA18" s="540">
        <v>20700</v>
      </c>
      <c r="CB18" s="1164" t="s">
        <v>268</v>
      </c>
      <c r="CC18" s="1165" t="s">
        <v>383</v>
      </c>
      <c r="CD18" s="1166" t="s">
        <v>263</v>
      </c>
    </row>
    <row r="19" spans="1:82" ht="15" customHeight="1">
      <c r="A19" s="1158">
        <v>44259</v>
      </c>
      <c r="B19" s="80">
        <v>4.11926532694368E-3</v>
      </c>
      <c r="C19" s="80">
        <v>2.7924995389131302E-3</v>
      </c>
      <c r="D19" s="80">
        <v>5.7229566311650703E-3</v>
      </c>
      <c r="E19" s="1163">
        <v>10600</v>
      </c>
      <c r="F19" s="540">
        <v>7200</v>
      </c>
      <c r="G19" s="540">
        <v>14700</v>
      </c>
      <c r="H19" s="1161" t="s">
        <v>182</v>
      </c>
      <c r="I19" s="983" t="s">
        <v>269</v>
      </c>
      <c r="J19" s="237" t="s">
        <v>187</v>
      </c>
      <c r="K19" s="80">
        <v>3.244571372367E-3</v>
      </c>
      <c r="L19" s="80">
        <v>2.4852140975461599E-3</v>
      </c>
      <c r="M19" s="80">
        <v>4.1108637455805402E-3</v>
      </c>
      <c r="N19" s="1163">
        <v>23000</v>
      </c>
      <c r="O19" s="540">
        <v>17600</v>
      </c>
      <c r="P19" s="540">
        <v>29100</v>
      </c>
      <c r="Q19" s="1161" t="s">
        <v>266</v>
      </c>
      <c r="R19" s="983" t="s">
        <v>176</v>
      </c>
      <c r="S19" s="237" t="s">
        <v>182</v>
      </c>
      <c r="T19" s="80">
        <v>4.3296061598643801E-3</v>
      </c>
      <c r="U19" s="80">
        <v>3.2975814816752001E-3</v>
      </c>
      <c r="V19" s="80">
        <v>5.5094988397454197E-3</v>
      </c>
      <c r="W19" s="1163">
        <v>23000</v>
      </c>
      <c r="X19" s="540">
        <v>17500</v>
      </c>
      <c r="Y19" s="540">
        <v>29300</v>
      </c>
      <c r="Z19" s="1161" t="s">
        <v>261</v>
      </c>
      <c r="AA19" s="983" t="s">
        <v>238</v>
      </c>
      <c r="AB19" s="237" t="s">
        <v>259</v>
      </c>
      <c r="AC19" s="80">
        <v>4.0427704767225696E-3</v>
      </c>
      <c r="AD19" s="80">
        <v>2.9520843000202298E-3</v>
      </c>
      <c r="AE19" s="80">
        <v>5.36142745443425E-3</v>
      </c>
      <c r="AF19" s="1163">
        <v>19000</v>
      </c>
      <c r="AG19" s="540">
        <v>13900</v>
      </c>
      <c r="AH19" s="540">
        <v>25200</v>
      </c>
      <c r="AI19" s="1161" t="s">
        <v>262</v>
      </c>
      <c r="AJ19" s="983" t="s">
        <v>234</v>
      </c>
      <c r="AK19" s="237" t="s">
        <v>258</v>
      </c>
      <c r="AL19" s="80">
        <v>4.3326281924906396E-3</v>
      </c>
      <c r="AM19" s="80">
        <v>3.2529411452507E-3</v>
      </c>
      <c r="AN19" s="80">
        <v>5.5825955857498897E-3</v>
      </c>
      <c r="AO19" s="1163">
        <v>25000</v>
      </c>
      <c r="AP19" s="540">
        <v>18800</v>
      </c>
      <c r="AQ19" s="540">
        <v>32200</v>
      </c>
      <c r="AR19" s="1161" t="s">
        <v>261</v>
      </c>
      <c r="AS19" s="983" t="s">
        <v>266</v>
      </c>
      <c r="AT19" s="237" t="s">
        <v>259</v>
      </c>
      <c r="AU19" s="80">
        <v>2.8402170847931698E-3</v>
      </c>
      <c r="AV19" s="80">
        <v>2.0877659559824799E-3</v>
      </c>
      <c r="AW19" s="80">
        <v>3.75005911367981E-3</v>
      </c>
      <c r="AX19" s="1163">
        <v>17200</v>
      </c>
      <c r="AY19" s="540">
        <v>12600</v>
      </c>
      <c r="AZ19" s="540">
        <v>22700</v>
      </c>
      <c r="BA19" s="1161" t="s">
        <v>268</v>
      </c>
      <c r="BB19" s="983" t="s">
        <v>382</v>
      </c>
      <c r="BC19" s="237" t="s">
        <v>183</v>
      </c>
      <c r="BD19" s="80">
        <v>3.0946070986757699E-3</v>
      </c>
      <c r="BE19" s="80">
        <v>2.4883531576581101E-3</v>
      </c>
      <c r="BF19" s="80">
        <v>3.7872356243277699E-3</v>
      </c>
      <c r="BG19" s="1163">
        <v>27000</v>
      </c>
      <c r="BH19" s="540">
        <v>21700</v>
      </c>
      <c r="BI19" s="540">
        <v>33000</v>
      </c>
      <c r="BJ19" s="1161" t="s">
        <v>267</v>
      </c>
      <c r="BK19" s="983" t="s">
        <v>176</v>
      </c>
      <c r="BL19" s="237" t="s">
        <v>263</v>
      </c>
      <c r="BM19" s="80">
        <v>3.2329370005723399E-3</v>
      </c>
      <c r="BN19" s="80">
        <v>2.5121747455207201E-3</v>
      </c>
      <c r="BO19" s="80">
        <v>4.0904877059806301E-3</v>
      </c>
      <c r="BP19" s="1163">
        <v>28600</v>
      </c>
      <c r="BQ19" s="540">
        <v>22200</v>
      </c>
      <c r="BR19" s="540">
        <v>36200</v>
      </c>
      <c r="BS19" s="1161" t="s">
        <v>266</v>
      </c>
      <c r="BT19" s="983" t="s">
        <v>176</v>
      </c>
      <c r="BU19" s="237" t="s">
        <v>182</v>
      </c>
      <c r="BV19" s="80">
        <v>2.7666171396589999E-3</v>
      </c>
      <c r="BW19" s="80">
        <v>1.9643617921622702E-3</v>
      </c>
      <c r="BX19" s="80">
        <v>3.7126622199707901E-3</v>
      </c>
      <c r="BY19" s="1163">
        <v>15100</v>
      </c>
      <c r="BZ19" s="540">
        <v>10800</v>
      </c>
      <c r="CA19" s="540">
        <v>20300</v>
      </c>
      <c r="CB19" s="1164" t="s">
        <v>269</v>
      </c>
      <c r="CC19" s="1165" t="s">
        <v>385</v>
      </c>
      <c r="CD19" s="1166" t="s">
        <v>183</v>
      </c>
    </row>
    <row r="20" spans="1:82" ht="15" customHeight="1">
      <c r="A20" s="1158">
        <v>44260</v>
      </c>
      <c r="B20" s="80">
        <v>4.0164410625934503E-3</v>
      </c>
      <c r="C20" s="80">
        <v>2.6896176463928898E-3</v>
      </c>
      <c r="D20" s="80">
        <v>5.60289178142099E-3</v>
      </c>
      <c r="E20" s="1163">
        <v>10300</v>
      </c>
      <c r="F20" s="540">
        <v>6900</v>
      </c>
      <c r="G20" s="540">
        <v>14400</v>
      </c>
      <c r="H20" s="1161" t="s">
        <v>262</v>
      </c>
      <c r="I20" s="983" t="s">
        <v>240</v>
      </c>
      <c r="J20" s="237" t="s">
        <v>259</v>
      </c>
      <c r="K20" s="80">
        <v>3.2025926983567199E-3</v>
      </c>
      <c r="L20" s="80">
        <v>2.44584480015482E-3</v>
      </c>
      <c r="M20" s="80">
        <v>4.0585806412557603E-3</v>
      </c>
      <c r="N20" s="1163">
        <v>22700</v>
      </c>
      <c r="O20" s="540">
        <v>17300</v>
      </c>
      <c r="P20" s="540">
        <v>28700</v>
      </c>
      <c r="Q20" s="1161" t="s">
        <v>266</v>
      </c>
      <c r="R20" s="983" t="s">
        <v>180</v>
      </c>
      <c r="S20" s="237" t="s">
        <v>262</v>
      </c>
      <c r="T20" s="80">
        <v>4.3752348146534302E-3</v>
      </c>
      <c r="U20" s="80">
        <v>3.32630362822682E-3</v>
      </c>
      <c r="V20" s="80">
        <v>5.57855258095292E-3</v>
      </c>
      <c r="W20" s="1163">
        <v>23300</v>
      </c>
      <c r="X20" s="540">
        <v>17700</v>
      </c>
      <c r="Y20" s="540">
        <v>29700</v>
      </c>
      <c r="Z20" s="1161" t="s">
        <v>261</v>
      </c>
      <c r="AA20" s="983" t="s">
        <v>238</v>
      </c>
      <c r="AB20" s="237" t="s">
        <v>259</v>
      </c>
      <c r="AC20" s="80">
        <v>4.0176787298476097E-3</v>
      </c>
      <c r="AD20" s="80">
        <v>2.9201476520193002E-3</v>
      </c>
      <c r="AE20" s="80">
        <v>5.3442957272087296E-3</v>
      </c>
      <c r="AF20" s="1163">
        <v>18900</v>
      </c>
      <c r="AG20" s="540">
        <v>13700</v>
      </c>
      <c r="AH20" s="540">
        <v>25100</v>
      </c>
      <c r="AI20" s="1161" t="s">
        <v>262</v>
      </c>
      <c r="AJ20" s="983" t="s">
        <v>234</v>
      </c>
      <c r="AK20" s="237" t="s">
        <v>258</v>
      </c>
      <c r="AL20" s="80">
        <v>4.1781862157125099E-3</v>
      </c>
      <c r="AM20" s="80">
        <v>3.1213393910558998E-3</v>
      </c>
      <c r="AN20" s="80">
        <v>5.3963571799206999E-3</v>
      </c>
      <c r="AO20" s="1163">
        <v>24100</v>
      </c>
      <c r="AP20" s="540">
        <v>18000</v>
      </c>
      <c r="AQ20" s="540">
        <v>31100</v>
      </c>
      <c r="AR20" s="1161" t="s">
        <v>182</v>
      </c>
      <c r="AS20" s="983" t="s">
        <v>267</v>
      </c>
      <c r="AT20" s="237" t="s">
        <v>258</v>
      </c>
      <c r="AU20" s="80">
        <v>2.6991863398757201E-3</v>
      </c>
      <c r="AV20" s="80">
        <v>1.9761656625660101E-3</v>
      </c>
      <c r="AW20" s="80">
        <v>3.57093912646734E-3</v>
      </c>
      <c r="AX20" s="1163">
        <v>16300</v>
      </c>
      <c r="AY20" s="540">
        <v>11900</v>
      </c>
      <c r="AZ20" s="540">
        <v>21600</v>
      </c>
      <c r="BA20" s="1161" t="s">
        <v>240</v>
      </c>
      <c r="BB20" s="983" t="s">
        <v>385</v>
      </c>
      <c r="BC20" s="237" t="s">
        <v>264</v>
      </c>
      <c r="BD20" s="80">
        <v>2.9832491797899601E-3</v>
      </c>
      <c r="BE20" s="80">
        <v>2.38551829044062E-3</v>
      </c>
      <c r="BF20" s="80">
        <v>3.66030272477854E-3</v>
      </c>
      <c r="BG20" s="1163">
        <v>26000</v>
      </c>
      <c r="BH20" s="540">
        <v>20800</v>
      </c>
      <c r="BI20" s="540">
        <v>31900</v>
      </c>
      <c r="BJ20" s="1161" t="s">
        <v>234</v>
      </c>
      <c r="BK20" s="983" t="s">
        <v>241</v>
      </c>
      <c r="BL20" s="237" t="s">
        <v>183</v>
      </c>
      <c r="BM20" s="80">
        <v>3.1881173546864298E-3</v>
      </c>
      <c r="BN20" s="80">
        <v>2.4662900322241499E-3</v>
      </c>
      <c r="BO20" s="80">
        <v>4.0517233279663599E-3</v>
      </c>
      <c r="BP20" s="1163">
        <v>28200</v>
      </c>
      <c r="BQ20" s="540">
        <v>21800</v>
      </c>
      <c r="BR20" s="540">
        <v>35900</v>
      </c>
      <c r="BS20" s="1161" t="s">
        <v>266</v>
      </c>
      <c r="BT20" s="983" t="s">
        <v>180</v>
      </c>
      <c r="BU20" s="237" t="s">
        <v>262</v>
      </c>
      <c r="BV20" s="80">
        <v>2.6977609280625799E-3</v>
      </c>
      <c r="BW20" s="80">
        <v>1.9031576194173099E-3</v>
      </c>
      <c r="BX20" s="80">
        <v>3.6336124384488901E-3</v>
      </c>
      <c r="BY20" s="1163">
        <v>14800</v>
      </c>
      <c r="BZ20" s="540">
        <v>10400</v>
      </c>
      <c r="CA20" s="540">
        <v>19900</v>
      </c>
      <c r="CB20" s="1164" t="s">
        <v>240</v>
      </c>
      <c r="CC20" s="1165" t="s">
        <v>386</v>
      </c>
      <c r="CD20" s="1166" t="s">
        <v>264</v>
      </c>
    </row>
    <row r="21" spans="1:82" ht="15" customHeight="1">
      <c r="A21" s="1158">
        <v>44261</v>
      </c>
      <c r="B21" s="80">
        <v>3.9442944711052599E-3</v>
      </c>
      <c r="C21" s="80">
        <v>2.6430298588050699E-3</v>
      </c>
      <c r="D21" s="80">
        <v>5.5260871833917201E-3</v>
      </c>
      <c r="E21" s="1163">
        <v>10200</v>
      </c>
      <c r="F21" s="540">
        <v>6800</v>
      </c>
      <c r="G21" s="540">
        <v>14200</v>
      </c>
      <c r="H21" s="1161" t="s">
        <v>262</v>
      </c>
      <c r="I21" s="983" t="s">
        <v>237</v>
      </c>
      <c r="J21" s="237" t="s">
        <v>259</v>
      </c>
      <c r="K21" s="80">
        <v>3.1900036547329201E-3</v>
      </c>
      <c r="L21" s="80">
        <v>2.43182384659068E-3</v>
      </c>
      <c r="M21" s="80">
        <v>4.0393487011381396E-3</v>
      </c>
      <c r="N21" s="1163">
        <v>22600</v>
      </c>
      <c r="O21" s="540">
        <v>17200</v>
      </c>
      <c r="P21" s="540">
        <v>28600</v>
      </c>
      <c r="Q21" s="1161" t="s">
        <v>266</v>
      </c>
      <c r="R21" s="983" t="s">
        <v>180</v>
      </c>
      <c r="S21" s="237" t="s">
        <v>262</v>
      </c>
      <c r="T21" s="80">
        <v>4.4233532908554297E-3</v>
      </c>
      <c r="U21" s="80">
        <v>3.37224611451947E-3</v>
      </c>
      <c r="V21" s="80">
        <v>5.6354234434730496E-3</v>
      </c>
      <c r="W21" s="1163">
        <v>23500</v>
      </c>
      <c r="X21" s="540">
        <v>17900</v>
      </c>
      <c r="Y21" s="540">
        <v>30000</v>
      </c>
      <c r="Z21" s="1161" t="s">
        <v>261</v>
      </c>
      <c r="AA21" s="983" t="s">
        <v>238</v>
      </c>
      <c r="AB21" s="237" t="s">
        <v>259</v>
      </c>
      <c r="AC21" s="80">
        <v>4.0000100705401302E-3</v>
      </c>
      <c r="AD21" s="80">
        <v>2.9046253269352398E-3</v>
      </c>
      <c r="AE21" s="80">
        <v>5.3069306502827301E-3</v>
      </c>
      <c r="AF21" s="1163">
        <v>18800</v>
      </c>
      <c r="AG21" s="540">
        <v>13600</v>
      </c>
      <c r="AH21" s="540">
        <v>24900</v>
      </c>
      <c r="AI21" s="1161" t="s">
        <v>262</v>
      </c>
      <c r="AJ21" s="983" t="s">
        <v>234</v>
      </c>
      <c r="AK21" s="237" t="s">
        <v>258</v>
      </c>
      <c r="AL21" s="80">
        <v>4.0436334887132899E-3</v>
      </c>
      <c r="AM21" s="80">
        <v>3.02657771424735E-3</v>
      </c>
      <c r="AN21" s="80">
        <v>5.2392306665691403E-3</v>
      </c>
      <c r="AO21" s="1163">
        <v>23300</v>
      </c>
      <c r="AP21" s="540">
        <v>17400</v>
      </c>
      <c r="AQ21" s="540">
        <v>30200</v>
      </c>
      <c r="AR21" s="1161" t="s">
        <v>262</v>
      </c>
      <c r="AS21" s="983" t="s">
        <v>242</v>
      </c>
      <c r="AT21" s="237" t="s">
        <v>258</v>
      </c>
      <c r="AU21" s="80">
        <v>2.5625776099103999E-3</v>
      </c>
      <c r="AV21" s="80">
        <v>1.8684271496743499E-3</v>
      </c>
      <c r="AW21" s="80">
        <v>3.4131412878765002E-3</v>
      </c>
      <c r="AX21" s="1163">
        <v>15500</v>
      </c>
      <c r="AY21" s="540">
        <v>11300</v>
      </c>
      <c r="AZ21" s="540">
        <v>20600</v>
      </c>
      <c r="BA21" s="1161" t="s">
        <v>270</v>
      </c>
      <c r="BB21" s="983" t="s">
        <v>179</v>
      </c>
      <c r="BC21" s="237" t="s">
        <v>265</v>
      </c>
      <c r="BD21" s="80">
        <v>2.8973523510006502E-3</v>
      </c>
      <c r="BE21" s="80">
        <v>2.3142413821911202E-3</v>
      </c>
      <c r="BF21" s="80">
        <v>3.5486429450584901E-3</v>
      </c>
      <c r="BG21" s="1163">
        <v>25300</v>
      </c>
      <c r="BH21" s="540">
        <v>20200</v>
      </c>
      <c r="BI21" s="540">
        <v>30900</v>
      </c>
      <c r="BJ21" s="1161" t="s">
        <v>268</v>
      </c>
      <c r="BK21" s="983" t="s">
        <v>380</v>
      </c>
      <c r="BL21" s="237" t="s">
        <v>264</v>
      </c>
      <c r="BM21" s="80">
        <v>3.1246549298776902E-3</v>
      </c>
      <c r="BN21" s="80">
        <v>2.4050404196873602E-3</v>
      </c>
      <c r="BO21" s="80">
        <v>3.9720702749664301E-3</v>
      </c>
      <c r="BP21" s="1163">
        <v>27700</v>
      </c>
      <c r="BQ21" s="540">
        <v>21300</v>
      </c>
      <c r="BR21" s="540">
        <v>35200</v>
      </c>
      <c r="BS21" s="1161" t="s">
        <v>267</v>
      </c>
      <c r="BT21" s="983" t="s">
        <v>241</v>
      </c>
      <c r="BU21" s="237" t="s">
        <v>262</v>
      </c>
      <c r="BV21" s="80">
        <v>2.62530542971097E-3</v>
      </c>
      <c r="BW21" s="80">
        <v>1.8548954799784199E-3</v>
      </c>
      <c r="BX21" s="80">
        <v>3.55955603171285E-3</v>
      </c>
      <c r="BY21" s="1163">
        <v>14400</v>
      </c>
      <c r="BZ21" s="540">
        <v>10200</v>
      </c>
      <c r="CA21" s="540">
        <v>19500</v>
      </c>
      <c r="CB21" s="1164" t="s">
        <v>237</v>
      </c>
      <c r="CC21" s="1165" t="s">
        <v>179</v>
      </c>
      <c r="CD21" s="1166" t="s">
        <v>264</v>
      </c>
    </row>
    <row r="22" spans="1:82" ht="15" customHeight="1">
      <c r="A22" s="1158">
        <v>44262</v>
      </c>
      <c r="B22" s="80">
        <v>3.9006614128805801E-3</v>
      </c>
      <c r="C22" s="80">
        <v>2.6121978533850702E-3</v>
      </c>
      <c r="D22" s="80">
        <v>5.4946201469395902E-3</v>
      </c>
      <c r="E22" s="1163">
        <v>10000</v>
      </c>
      <c r="F22" s="540">
        <v>6700</v>
      </c>
      <c r="G22" s="540">
        <v>14200</v>
      </c>
      <c r="H22" s="1161" t="s">
        <v>263</v>
      </c>
      <c r="I22" s="983" t="s">
        <v>237</v>
      </c>
      <c r="J22" s="237" t="s">
        <v>259</v>
      </c>
      <c r="K22" s="80">
        <v>3.2033047667235498E-3</v>
      </c>
      <c r="L22" s="80">
        <v>2.4469873419209602E-3</v>
      </c>
      <c r="M22" s="80">
        <v>4.0562132954999799E-3</v>
      </c>
      <c r="N22" s="1163">
        <v>22700</v>
      </c>
      <c r="O22" s="540">
        <v>17300</v>
      </c>
      <c r="P22" s="540">
        <v>28700</v>
      </c>
      <c r="Q22" s="1161" t="s">
        <v>266</v>
      </c>
      <c r="R22" s="983" t="s">
        <v>180</v>
      </c>
      <c r="S22" s="237" t="s">
        <v>262</v>
      </c>
      <c r="T22" s="80">
        <v>4.4698548489322297E-3</v>
      </c>
      <c r="U22" s="80">
        <v>3.4204392426739798E-3</v>
      </c>
      <c r="V22" s="80">
        <v>5.67674974162627E-3</v>
      </c>
      <c r="W22" s="1163">
        <v>23800</v>
      </c>
      <c r="X22" s="540">
        <v>18200</v>
      </c>
      <c r="Y22" s="540">
        <v>30200</v>
      </c>
      <c r="Z22" s="1161" t="s">
        <v>184</v>
      </c>
      <c r="AA22" s="983" t="s">
        <v>265</v>
      </c>
      <c r="AB22" s="237" t="s">
        <v>259</v>
      </c>
      <c r="AC22" s="80">
        <v>3.98781438901056E-3</v>
      </c>
      <c r="AD22" s="80">
        <v>2.9068335631286099E-3</v>
      </c>
      <c r="AE22" s="80">
        <v>5.2736853967709496E-3</v>
      </c>
      <c r="AF22" s="1163">
        <v>18700</v>
      </c>
      <c r="AG22" s="540">
        <v>13600</v>
      </c>
      <c r="AH22" s="540">
        <v>24700</v>
      </c>
      <c r="AI22" s="1161" t="s">
        <v>262</v>
      </c>
      <c r="AJ22" s="983" t="s">
        <v>234</v>
      </c>
      <c r="AK22" s="237" t="s">
        <v>258</v>
      </c>
      <c r="AL22" s="80">
        <v>3.92842877683272E-3</v>
      </c>
      <c r="AM22" s="80">
        <v>2.9422095057941001E-3</v>
      </c>
      <c r="AN22" s="80">
        <v>5.0562127770946803E-3</v>
      </c>
      <c r="AO22" s="1163">
        <v>22600</v>
      </c>
      <c r="AP22" s="540">
        <v>17000</v>
      </c>
      <c r="AQ22" s="540">
        <v>29100</v>
      </c>
      <c r="AR22" s="1161" t="s">
        <v>262</v>
      </c>
      <c r="AS22" s="983" t="s">
        <v>234</v>
      </c>
      <c r="AT22" s="237" t="s">
        <v>229</v>
      </c>
      <c r="AU22" s="80">
        <v>2.4321225311086901E-3</v>
      </c>
      <c r="AV22" s="80">
        <v>1.77038998451987E-3</v>
      </c>
      <c r="AW22" s="80">
        <v>3.2537032256059499E-3</v>
      </c>
      <c r="AX22" s="1163">
        <v>14700</v>
      </c>
      <c r="AY22" s="540">
        <v>10700</v>
      </c>
      <c r="AZ22" s="540">
        <v>19700</v>
      </c>
      <c r="BA22" s="1161" t="s">
        <v>180</v>
      </c>
      <c r="BB22" s="983" t="s">
        <v>388</v>
      </c>
      <c r="BC22" s="237" t="s">
        <v>266</v>
      </c>
      <c r="BD22" s="80">
        <v>2.8339229083412499E-3</v>
      </c>
      <c r="BE22" s="80">
        <v>2.2655159323541302E-3</v>
      </c>
      <c r="BF22" s="80">
        <v>3.4736731506849398E-3</v>
      </c>
      <c r="BG22" s="1163">
        <v>24700</v>
      </c>
      <c r="BH22" s="540">
        <v>19800</v>
      </c>
      <c r="BI22" s="540">
        <v>30300</v>
      </c>
      <c r="BJ22" s="1161" t="s">
        <v>268</v>
      </c>
      <c r="BK22" s="983" t="s">
        <v>384</v>
      </c>
      <c r="BL22" s="237" t="s">
        <v>265</v>
      </c>
      <c r="BM22" s="80">
        <v>3.0424867349547798E-3</v>
      </c>
      <c r="BN22" s="80">
        <v>2.3387125152735701E-3</v>
      </c>
      <c r="BO22" s="80">
        <v>3.8669166343481801E-3</v>
      </c>
      <c r="BP22" s="1163">
        <v>26900</v>
      </c>
      <c r="BQ22" s="540">
        <v>20700</v>
      </c>
      <c r="BR22" s="540">
        <v>34200</v>
      </c>
      <c r="BS22" s="1161" t="s">
        <v>242</v>
      </c>
      <c r="BT22" s="983" t="s">
        <v>380</v>
      </c>
      <c r="BU22" s="237" t="s">
        <v>263</v>
      </c>
      <c r="BV22" s="80">
        <v>2.54896987302888E-3</v>
      </c>
      <c r="BW22" s="80">
        <v>1.8054761083914699E-3</v>
      </c>
      <c r="BX22" s="80">
        <v>3.44750878645066E-3</v>
      </c>
      <c r="BY22" s="1163">
        <v>14000</v>
      </c>
      <c r="BZ22" s="540">
        <v>9900</v>
      </c>
      <c r="CA22" s="540">
        <v>18900</v>
      </c>
      <c r="CB22" s="1164" t="s">
        <v>270</v>
      </c>
      <c r="CC22" s="1165" t="s">
        <v>394</v>
      </c>
      <c r="CD22" s="1166" t="s">
        <v>265</v>
      </c>
    </row>
    <row r="23" spans="1:82" ht="15" customHeight="1">
      <c r="A23" s="1158">
        <v>44263</v>
      </c>
      <c r="B23" s="80">
        <v>3.88280051972193E-3</v>
      </c>
      <c r="C23" s="80">
        <v>2.5974220581465998E-3</v>
      </c>
      <c r="D23" s="80">
        <v>5.4805181905563504E-3</v>
      </c>
      <c r="E23" s="1163">
        <v>10000</v>
      </c>
      <c r="F23" s="540">
        <v>6700</v>
      </c>
      <c r="G23" s="540">
        <v>14100</v>
      </c>
      <c r="H23" s="1161" t="s">
        <v>263</v>
      </c>
      <c r="I23" s="983" t="s">
        <v>237</v>
      </c>
      <c r="J23" s="237" t="s">
        <v>259</v>
      </c>
      <c r="K23" s="80">
        <v>3.23860385953828E-3</v>
      </c>
      <c r="L23" s="80">
        <v>2.4849628555260101E-3</v>
      </c>
      <c r="M23" s="80">
        <v>4.0834616908977297E-3</v>
      </c>
      <c r="N23" s="1163">
        <v>22900</v>
      </c>
      <c r="O23" s="540">
        <v>17600</v>
      </c>
      <c r="P23" s="540">
        <v>28900</v>
      </c>
      <c r="Q23" s="1161" t="s">
        <v>266</v>
      </c>
      <c r="R23" s="983" t="s">
        <v>176</v>
      </c>
      <c r="S23" s="237" t="s">
        <v>182</v>
      </c>
      <c r="T23" s="80">
        <v>4.5113340349630902E-3</v>
      </c>
      <c r="U23" s="80">
        <v>3.47820697666924E-3</v>
      </c>
      <c r="V23" s="80">
        <v>5.7043542956028001E-3</v>
      </c>
      <c r="W23" s="1163">
        <v>24000</v>
      </c>
      <c r="X23" s="540">
        <v>18500</v>
      </c>
      <c r="Y23" s="540">
        <v>30300</v>
      </c>
      <c r="Z23" s="1161" t="s">
        <v>184</v>
      </c>
      <c r="AA23" s="983" t="s">
        <v>265</v>
      </c>
      <c r="AB23" s="237" t="s">
        <v>259</v>
      </c>
      <c r="AC23" s="80">
        <v>3.9790572383407797E-3</v>
      </c>
      <c r="AD23" s="80">
        <v>2.88668795995648E-3</v>
      </c>
      <c r="AE23" s="80">
        <v>5.2721624056452296E-3</v>
      </c>
      <c r="AF23" s="1163">
        <v>18700</v>
      </c>
      <c r="AG23" s="540">
        <v>13500</v>
      </c>
      <c r="AH23" s="540">
        <v>24700</v>
      </c>
      <c r="AI23" s="1161" t="s">
        <v>262</v>
      </c>
      <c r="AJ23" s="983" t="s">
        <v>268</v>
      </c>
      <c r="AK23" s="237" t="s">
        <v>258</v>
      </c>
      <c r="AL23" s="80">
        <v>3.8316387238437198E-3</v>
      </c>
      <c r="AM23" s="80">
        <v>2.8751414554306098E-3</v>
      </c>
      <c r="AN23" s="80">
        <v>4.93300626466937E-3</v>
      </c>
      <c r="AO23" s="1163">
        <v>22100</v>
      </c>
      <c r="AP23" s="540">
        <v>16600</v>
      </c>
      <c r="AQ23" s="540">
        <v>28400</v>
      </c>
      <c r="AR23" s="1161" t="s">
        <v>263</v>
      </c>
      <c r="AS23" s="983" t="s">
        <v>268</v>
      </c>
      <c r="AT23" s="237" t="s">
        <v>229</v>
      </c>
      <c r="AU23" s="80">
        <v>2.3093091479884898E-3</v>
      </c>
      <c r="AV23" s="80">
        <v>1.6661098016934901E-3</v>
      </c>
      <c r="AW23" s="80">
        <v>3.0874347251327199E-3</v>
      </c>
      <c r="AX23" s="1163">
        <v>14000</v>
      </c>
      <c r="AY23" s="540">
        <v>10100</v>
      </c>
      <c r="AZ23" s="540">
        <v>18700</v>
      </c>
      <c r="BA23" s="1161" t="s">
        <v>380</v>
      </c>
      <c r="BB23" s="983" t="s">
        <v>175</v>
      </c>
      <c r="BC23" s="237" t="s">
        <v>267</v>
      </c>
      <c r="BD23" s="80">
        <v>2.78974906494675E-3</v>
      </c>
      <c r="BE23" s="80">
        <v>2.23668960461637E-3</v>
      </c>
      <c r="BF23" s="80">
        <v>3.4114174653003199E-3</v>
      </c>
      <c r="BG23" s="1163">
        <v>24300</v>
      </c>
      <c r="BH23" s="540">
        <v>19500</v>
      </c>
      <c r="BI23" s="540">
        <v>29700</v>
      </c>
      <c r="BJ23" s="1161" t="s">
        <v>269</v>
      </c>
      <c r="BK23" s="983" t="s">
        <v>330</v>
      </c>
      <c r="BL23" s="237" t="s">
        <v>265</v>
      </c>
      <c r="BM23" s="80">
        <v>2.94346756340267E-3</v>
      </c>
      <c r="BN23" s="80">
        <v>2.2533220878154102E-3</v>
      </c>
      <c r="BO23" s="80">
        <v>3.7394301867205199E-3</v>
      </c>
      <c r="BP23" s="1163">
        <v>26100</v>
      </c>
      <c r="BQ23" s="540">
        <v>20000</v>
      </c>
      <c r="BR23" s="540">
        <v>33100</v>
      </c>
      <c r="BS23" s="1161" t="s">
        <v>234</v>
      </c>
      <c r="BT23" s="983" t="s">
        <v>384</v>
      </c>
      <c r="BU23" s="237" t="s">
        <v>183</v>
      </c>
      <c r="BV23" s="80">
        <v>2.46862926026006E-3</v>
      </c>
      <c r="BW23" s="80">
        <v>1.73293035464384E-3</v>
      </c>
      <c r="BX23" s="80">
        <v>3.3459853005523301E-3</v>
      </c>
      <c r="BY23" s="1163">
        <v>13500</v>
      </c>
      <c r="BZ23" s="540">
        <v>9500</v>
      </c>
      <c r="CA23" s="540">
        <v>18300</v>
      </c>
      <c r="CB23" s="1164" t="s">
        <v>180</v>
      </c>
      <c r="CC23" s="1165" t="s">
        <v>396</v>
      </c>
      <c r="CD23" s="1166" t="s">
        <v>238</v>
      </c>
    </row>
    <row r="24" spans="1:82" ht="15" customHeight="1">
      <c r="A24" s="1158">
        <v>44264</v>
      </c>
      <c r="B24" s="80">
        <v>3.8873174868355202E-3</v>
      </c>
      <c r="C24" s="80">
        <v>2.6070628218222E-3</v>
      </c>
      <c r="D24" s="80">
        <v>5.4914970930992598E-3</v>
      </c>
      <c r="E24" s="1163">
        <v>10000</v>
      </c>
      <c r="F24" s="540">
        <v>6700</v>
      </c>
      <c r="G24" s="540">
        <v>14100</v>
      </c>
      <c r="H24" s="1161" t="s">
        <v>263</v>
      </c>
      <c r="I24" s="983" t="s">
        <v>237</v>
      </c>
      <c r="J24" s="237" t="s">
        <v>259</v>
      </c>
      <c r="K24" s="80">
        <v>3.2914931163108602E-3</v>
      </c>
      <c r="L24" s="80">
        <v>2.5418506584155998E-3</v>
      </c>
      <c r="M24" s="80">
        <v>4.1396631482035701E-3</v>
      </c>
      <c r="N24" s="1163">
        <v>23300</v>
      </c>
      <c r="O24" s="540">
        <v>18000</v>
      </c>
      <c r="P24" s="540">
        <v>29300</v>
      </c>
      <c r="Q24" s="1161" t="s">
        <v>238</v>
      </c>
      <c r="R24" s="983" t="s">
        <v>270</v>
      </c>
      <c r="S24" s="237" t="s">
        <v>182</v>
      </c>
      <c r="T24" s="80">
        <v>4.54516117545899E-3</v>
      </c>
      <c r="U24" s="80">
        <v>3.5212221217081202E-3</v>
      </c>
      <c r="V24" s="80">
        <v>5.7309852793594298E-3</v>
      </c>
      <c r="W24" s="1163">
        <v>24200</v>
      </c>
      <c r="X24" s="540">
        <v>18700</v>
      </c>
      <c r="Y24" s="540">
        <v>30500</v>
      </c>
      <c r="Z24" s="1161" t="s">
        <v>184</v>
      </c>
      <c r="AA24" s="983" t="s">
        <v>264</v>
      </c>
      <c r="AB24" s="237" t="s">
        <v>187</v>
      </c>
      <c r="AC24" s="80">
        <v>3.9716324793638196E-3</v>
      </c>
      <c r="AD24" s="80">
        <v>2.8945368323795E-3</v>
      </c>
      <c r="AE24" s="80">
        <v>5.2664769378763599E-3</v>
      </c>
      <c r="AF24" s="1163">
        <v>18600</v>
      </c>
      <c r="AG24" s="540">
        <v>13600</v>
      </c>
      <c r="AH24" s="540">
        <v>24700</v>
      </c>
      <c r="AI24" s="1161" t="s">
        <v>262</v>
      </c>
      <c r="AJ24" s="983" t="s">
        <v>268</v>
      </c>
      <c r="AK24" s="237" t="s">
        <v>258</v>
      </c>
      <c r="AL24" s="80">
        <v>3.7519389341281301E-3</v>
      </c>
      <c r="AM24" s="80">
        <v>2.8128180370966399E-3</v>
      </c>
      <c r="AN24" s="80">
        <v>4.8216165734216096E-3</v>
      </c>
      <c r="AO24" s="1163">
        <v>21600</v>
      </c>
      <c r="AP24" s="540">
        <v>16200</v>
      </c>
      <c r="AQ24" s="540">
        <v>27800</v>
      </c>
      <c r="AR24" s="1161" t="s">
        <v>183</v>
      </c>
      <c r="AS24" s="983" t="s">
        <v>269</v>
      </c>
      <c r="AT24" s="237" t="s">
        <v>260</v>
      </c>
      <c r="AU24" s="80">
        <v>2.1952880094578001E-3</v>
      </c>
      <c r="AV24" s="80">
        <v>1.57568490765439E-3</v>
      </c>
      <c r="AW24" s="80">
        <v>2.9362369561949202E-3</v>
      </c>
      <c r="AX24" s="1163">
        <v>13300</v>
      </c>
      <c r="AY24" s="540">
        <v>9500</v>
      </c>
      <c r="AZ24" s="540">
        <v>17800</v>
      </c>
      <c r="BA24" s="1161" t="s">
        <v>381</v>
      </c>
      <c r="BB24" s="983" t="s">
        <v>407</v>
      </c>
      <c r="BC24" s="237" t="s">
        <v>234</v>
      </c>
      <c r="BD24" s="80">
        <v>2.7614064447851602E-3</v>
      </c>
      <c r="BE24" s="80">
        <v>2.2109094277756999E-3</v>
      </c>
      <c r="BF24" s="80">
        <v>3.3824173970482901E-3</v>
      </c>
      <c r="BG24" s="1163">
        <v>24100</v>
      </c>
      <c r="BH24" s="540">
        <v>19300</v>
      </c>
      <c r="BI24" s="540">
        <v>29500</v>
      </c>
      <c r="BJ24" s="1161" t="s">
        <v>269</v>
      </c>
      <c r="BK24" s="983" t="s">
        <v>330</v>
      </c>
      <c r="BL24" s="237" t="s">
        <v>238</v>
      </c>
      <c r="BM24" s="80">
        <v>2.8309837203682399E-3</v>
      </c>
      <c r="BN24" s="80">
        <v>2.1587231559996099E-3</v>
      </c>
      <c r="BO24" s="80">
        <v>3.6089090016878699E-3</v>
      </c>
      <c r="BP24" s="1163">
        <v>25100</v>
      </c>
      <c r="BQ24" s="540">
        <v>19100</v>
      </c>
      <c r="BR24" s="540">
        <v>32000</v>
      </c>
      <c r="BS24" s="1161" t="s">
        <v>268</v>
      </c>
      <c r="BT24" s="983" t="s">
        <v>381</v>
      </c>
      <c r="BU24" s="237" t="s">
        <v>264</v>
      </c>
      <c r="BV24" s="80">
        <v>2.3842901001580401E-3</v>
      </c>
      <c r="BW24" s="80">
        <v>1.66307370519019E-3</v>
      </c>
      <c r="BX24" s="80">
        <v>3.2532533419196998E-3</v>
      </c>
      <c r="BY24" s="1163">
        <v>13100</v>
      </c>
      <c r="BZ24" s="540">
        <v>9100</v>
      </c>
      <c r="CA24" s="540">
        <v>17800</v>
      </c>
      <c r="CB24" s="1164" t="s">
        <v>241</v>
      </c>
      <c r="CC24" s="1165" t="s">
        <v>175</v>
      </c>
      <c r="CD24" s="1166" t="s">
        <v>266</v>
      </c>
    </row>
    <row r="25" spans="1:82" ht="15" customHeight="1">
      <c r="A25" s="1158">
        <v>44265</v>
      </c>
      <c r="B25" s="80">
        <v>3.9100754725641196E-3</v>
      </c>
      <c r="C25" s="80">
        <v>2.6180658902830302E-3</v>
      </c>
      <c r="D25" s="80">
        <v>5.5148023736628204E-3</v>
      </c>
      <c r="E25" s="1163">
        <v>10100</v>
      </c>
      <c r="F25" s="540">
        <v>6700</v>
      </c>
      <c r="G25" s="540">
        <v>14200</v>
      </c>
      <c r="H25" s="1161" t="s">
        <v>263</v>
      </c>
      <c r="I25" s="983" t="s">
        <v>237</v>
      </c>
      <c r="J25" s="237" t="s">
        <v>259</v>
      </c>
      <c r="K25" s="80">
        <v>3.35698278099212E-3</v>
      </c>
      <c r="L25" s="80">
        <v>2.5867355019141098E-3</v>
      </c>
      <c r="M25" s="80">
        <v>4.2138950448918104E-3</v>
      </c>
      <c r="N25" s="1163">
        <v>23800</v>
      </c>
      <c r="O25" s="540">
        <v>18300</v>
      </c>
      <c r="P25" s="540">
        <v>29800</v>
      </c>
      <c r="Q25" s="1161" t="s">
        <v>238</v>
      </c>
      <c r="R25" s="983" t="s">
        <v>270</v>
      </c>
      <c r="S25" s="237" t="s">
        <v>182</v>
      </c>
      <c r="T25" s="80">
        <v>4.5694965805700401E-3</v>
      </c>
      <c r="U25" s="80">
        <v>3.5638344782374701E-3</v>
      </c>
      <c r="V25" s="80">
        <v>5.7568745890948297E-3</v>
      </c>
      <c r="W25" s="1163">
        <v>24300</v>
      </c>
      <c r="X25" s="540">
        <v>18900</v>
      </c>
      <c r="Y25" s="540">
        <v>30600</v>
      </c>
      <c r="Z25" s="1161" t="s">
        <v>184</v>
      </c>
      <c r="AA25" s="983" t="s">
        <v>264</v>
      </c>
      <c r="AB25" s="237" t="s">
        <v>187</v>
      </c>
      <c r="AC25" s="80">
        <v>3.9633855102713797E-3</v>
      </c>
      <c r="AD25" s="80">
        <v>2.8846917172708998E-3</v>
      </c>
      <c r="AE25" s="80">
        <v>5.2247204702896002E-3</v>
      </c>
      <c r="AF25" s="1163">
        <v>18600</v>
      </c>
      <c r="AG25" s="540">
        <v>13500</v>
      </c>
      <c r="AH25" s="540">
        <v>24500</v>
      </c>
      <c r="AI25" s="1161" t="s">
        <v>262</v>
      </c>
      <c r="AJ25" s="983" t="s">
        <v>268</v>
      </c>
      <c r="AK25" s="237" t="s">
        <v>258</v>
      </c>
      <c r="AL25" s="80">
        <v>3.6876180367726402E-3</v>
      </c>
      <c r="AM25" s="80">
        <v>2.7447489445807998E-3</v>
      </c>
      <c r="AN25" s="80">
        <v>4.7606502212894398E-3</v>
      </c>
      <c r="AO25" s="1163">
        <v>21300</v>
      </c>
      <c r="AP25" s="540">
        <v>15800</v>
      </c>
      <c r="AQ25" s="540">
        <v>27400</v>
      </c>
      <c r="AR25" s="1161" t="s">
        <v>183</v>
      </c>
      <c r="AS25" s="983" t="s">
        <v>269</v>
      </c>
      <c r="AT25" s="237" t="s">
        <v>260</v>
      </c>
      <c r="AU25" s="80">
        <v>2.09081688222491E-3</v>
      </c>
      <c r="AV25" s="80">
        <v>1.49304060348005E-3</v>
      </c>
      <c r="AW25" s="80">
        <v>2.8089345103160901E-3</v>
      </c>
      <c r="AX25" s="1163">
        <v>12600</v>
      </c>
      <c r="AY25" s="540">
        <v>9000</v>
      </c>
      <c r="AZ25" s="540">
        <v>17000</v>
      </c>
      <c r="BA25" s="1161" t="s">
        <v>382</v>
      </c>
      <c r="BB25" s="983" t="s">
        <v>355</v>
      </c>
      <c r="BC25" s="237" t="s">
        <v>269</v>
      </c>
      <c r="BD25" s="80">
        <v>2.7452746811919902E-3</v>
      </c>
      <c r="BE25" s="80">
        <v>2.1880590800131502E-3</v>
      </c>
      <c r="BF25" s="80">
        <v>3.3629850811155199E-3</v>
      </c>
      <c r="BG25" s="1163">
        <v>23900</v>
      </c>
      <c r="BH25" s="540">
        <v>19100</v>
      </c>
      <c r="BI25" s="540">
        <v>29300</v>
      </c>
      <c r="BJ25" s="1161" t="s">
        <v>269</v>
      </c>
      <c r="BK25" s="983" t="s">
        <v>381</v>
      </c>
      <c r="BL25" s="237" t="s">
        <v>238</v>
      </c>
      <c r="BM25" s="80">
        <v>2.7094021447963399E-3</v>
      </c>
      <c r="BN25" s="80">
        <v>2.0455030265839501E-3</v>
      </c>
      <c r="BO25" s="80">
        <v>3.4729159865626502E-3</v>
      </c>
      <c r="BP25" s="1163">
        <v>24000</v>
      </c>
      <c r="BQ25" s="540">
        <v>18100</v>
      </c>
      <c r="BR25" s="540">
        <v>30800</v>
      </c>
      <c r="BS25" s="1161" t="s">
        <v>240</v>
      </c>
      <c r="BT25" s="983" t="s">
        <v>383</v>
      </c>
      <c r="BU25" s="237" t="s">
        <v>265</v>
      </c>
      <c r="BV25" s="80">
        <v>2.29606773395405E-3</v>
      </c>
      <c r="BW25" s="80">
        <v>1.58439042844593E-3</v>
      </c>
      <c r="BX25" s="80">
        <v>3.1545933187257899E-3</v>
      </c>
      <c r="BY25" s="1163">
        <v>12600</v>
      </c>
      <c r="BZ25" s="540">
        <v>8700</v>
      </c>
      <c r="CA25" s="540">
        <v>17300</v>
      </c>
      <c r="CB25" s="1164" t="s">
        <v>384</v>
      </c>
      <c r="CC25" s="1165" t="s">
        <v>407</v>
      </c>
      <c r="CD25" s="1166" t="s">
        <v>267</v>
      </c>
    </row>
    <row r="26" spans="1:82" ht="15" customHeight="1">
      <c r="A26" s="1158">
        <v>44266</v>
      </c>
      <c r="B26" s="80">
        <v>3.9461543079319398E-3</v>
      </c>
      <c r="C26" s="80">
        <v>2.6538163095614102E-3</v>
      </c>
      <c r="D26" s="80">
        <v>5.5902950957136301E-3</v>
      </c>
      <c r="E26" s="1163">
        <v>10200</v>
      </c>
      <c r="F26" s="540">
        <v>6800</v>
      </c>
      <c r="G26" s="540">
        <v>14400</v>
      </c>
      <c r="H26" s="1161" t="s">
        <v>262</v>
      </c>
      <c r="I26" s="983" t="s">
        <v>237</v>
      </c>
      <c r="J26" s="237" t="s">
        <v>259</v>
      </c>
      <c r="K26" s="80">
        <v>3.4295548096570099E-3</v>
      </c>
      <c r="L26" s="80">
        <v>2.6424802467187999E-3</v>
      </c>
      <c r="M26" s="80">
        <v>4.3045264741980597E-3</v>
      </c>
      <c r="N26" s="1163">
        <v>24300</v>
      </c>
      <c r="O26" s="540">
        <v>18700</v>
      </c>
      <c r="P26" s="540">
        <v>30500</v>
      </c>
      <c r="Q26" s="1161" t="s">
        <v>265</v>
      </c>
      <c r="R26" s="983" t="s">
        <v>237</v>
      </c>
      <c r="S26" s="237" t="s">
        <v>261</v>
      </c>
      <c r="T26" s="80">
        <v>4.5832679955637601E-3</v>
      </c>
      <c r="U26" s="80">
        <v>3.5601885588966101E-3</v>
      </c>
      <c r="V26" s="80">
        <v>5.7666068935135397E-3</v>
      </c>
      <c r="W26" s="1163">
        <v>24400</v>
      </c>
      <c r="X26" s="540">
        <v>18900</v>
      </c>
      <c r="Y26" s="540">
        <v>30600</v>
      </c>
      <c r="Z26" s="1161" t="s">
        <v>184</v>
      </c>
      <c r="AA26" s="983" t="s">
        <v>264</v>
      </c>
      <c r="AB26" s="237" t="s">
        <v>187</v>
      </c>
      <c r="AC26" s="80">
        <v>3.9521806859916997E-3</v>
      </c>
      <c r="AD26" s="80">
        <v>2.8757841392521499E-3</v>
      </c>
      <c r="AE26" s="80">
        <v>5.1925534203829098E-3</v>
      </c>
      <c r="AF26" s="1163">
        <v>18500</v>
      </c>
      <c r="AG26" s="540">
        <v>13500</v>
      </c>
      <c r="AH26" s="540">
        <v>24400</v>
      </c>
      <c r="AI26" s="1161" t="s">
        <v>262</v>
      </c>
      <c r="AJ26" s="983" t="s">
        <v>268</v>
      </c>
      <c r="AK26" s="237" t="s">
        <v>258</v>
      </c>
      <c r="AL26" s="80">
        <v>3.6366135401132301E-3</v>
      </c>
      <c r="AM26" s="80">
        <v>2.6784580347179099E-3</v>
      </c>
      <c r="AN26" s="80">
        <v>4.7276185810404903E-3</v>
      </c>
      <c r="AO26" s="1163">
        <v>21000</v>
      </c>
      <c r="AP26" s="540">
        <v>15400</v>
      </c>
      <c r="AQ26" s="540">
        <v>27300</v>
      </c>
      <c r="AR26" s="1161" t="s">
        <v>183</v>
      </c>
      <c r="AS26" s="983" t="s">
        <v>240</v>
      </c>
      <c r="AT26" s="237" t="s">
        <v>260</v>
      </c>
      <c r="AU26" s="80">
        <v>1.9962568046865102E-3</v>
      </c>
      <c r="AV26" s="80">
        <v>1.4102273480511201E-3</v>
      </c>
      <c r="AW26" s="80">
        <v>2.7072444234850501E-3</v>
      </c>
      <c r="AX26" s="1163">
        <v>12100</v>
      </c>
      <c r="AY26" s="540">
        <v>8500</v>
      </c>
      <c r="AZ26" s="540">
        <v>16400</v>
      </c>
      <c r="BA26" s="1161" t="s">
        <v>138</v>
      </c>
      <c r="BB26" s="983" t="s">
        <v>309</v>
      </c>
      <c r="BC26" s="237" t="s">
        <v>240</v>
      </c>
      <c r="BD26" s="80">
        <v>2.7375982335148398E-3</v>
      </c>
      <c r="BE26" s="80">
        <v>2.1831551234273499E-3</v>
      </c>
      <c r="BF26" s="80">
        <v>3.3674198566747099E-3</v>
      </c>
      <c r="BG26" s="1163">
        <v>23900</v>
      </c>
      <c r="BH26" s="540">
        <v>19000</v>
      </c>
      <c r="BI26" s="540">
        <v>29400</v>
      </c>
      <c r="BJ26" s="1161" t="s">
        <v>240</v>
      </c>
      <c r="BK26" s="983" t="s">
        <v>381</v>
      </c>
      <c r="BL26" s="237" t="s">
        <v>238</v>
      </c>
      <c r="BM26" s="80">
        <v>2.5834841384338799E-3</v>
      </c>
      <c r="BN26" s="80">
        <v>1.9265097783685201E-3</v>
      </c>
      <c r="BO26" s="80">
        <v>3.3379019627209901E-3</v>
      </c>
      <c r="BP26" s="1163">
        <v>22900</v>
      </c>
      <c r="BQ26" s="540">
        <v>17100</v>
      </c>
      <c r="BR26" s="540">
        <v>29600</v>
      </c>
      <c r="BS26" s="1161" t="s">
        <v>270</v>
      </c>
      <c r="BT26" s="983" t="s">
        <v>392</v>
      </c>
      <c r="BU26" s="237" t="s">
        <v>238</v>
      </c>
      <c r="BV26" s="80">
        <v>2.20418789557988E-3</v>
      </c>
      <c r="BW26" s="80">
        <v>1.50343051595223E-3</v>
      </c>
      <c r="BX26" s="80">
        <v>3.0572469788946398E-3</v>
      </c>
      <c r="BY26" s="1163">
        <v>12100</v>
      </c>
      <c r="BZ26" s="540">
        <v>8200</v>
      </c>
      <c r="CA26" s="540">
        <v>16700</v>
      </c>
      <c r="CB26" s="1164" t="s">
        <v>330</v>
      </c>
      <c r="CC26" s="1165" t="s">
        <v>355</v>
      </c>
      <c r="CD26" s="1166" t="s">
        <v>242</v>
      </c>
    </row>
    <row r="27" spans="1:82" ht="15" customHeight="1">
      <c r="A27" s="1158">
        <v>44267</v>
      </c>
      <c r="B27" s="80">
        <v>3.9899210634835704E-3</v>
      </c>
      <c r="C27" s="80">
        <v>2.67274853796116E-3</v>
      </c>
      <c r="D27" s="80">
        <v>5.6661818048868804E-3</v>
      </c>
      <c r="E27" s="1163">
        <v>10300</v>
      </c>
      <c r="F27" s="540">
        <v>6900</v>
      </c>
      <c r="G27" s="540">
        <v>14600</v>
      </c>
      <c r="H27" s="1161" t="s">
        <v>262</v>
      </c>
      <c r="I27" s="983" t="s">
        <v>240</v>
      </c>
      <c r="J27" s="237" t="s">
        <v>259</v>
      </c>
      <c r="K27" s="80">
        <v>3.50338807247912E-3</v>
      </c>
      <c r="L27" s="80">
        <v>2.6948153955331801E-3</v>
      </c>
      <c r="M27" s="80">
        <v>4.4127419175978297E-3</v>
      </c>
      <c r="N27" s="1163">
        <v>24800</v>
      </c>
      <c r="O27" s="540">
        <v>19100</v>
      </c>
      <c r="P27" s="540">
        <v>31300</v>
      </c>
      <c r="Q27" s="1161" t="s">
        <v>265</v>
      </c>
      <c r="R27" s="983" t="s">
        <v>240</v>
      </c>
      <c r="S27" s="237" t="s">
        <v>261</v>
      </c>
      <c r="T27" s="80">
        <v>4.5861379599154897E-3</v>
      </c>
      <c r="U27" s="80">
        <v>3.5461133756209099E-3</v>
      </c>
      <c r="V27" s="80">
        <v>5.7848314309469004E-3</v>
      </c>
      <c r="W27" s="1163">
        <v>24400</v>
      </c>
      <c r="X27" s="540">
        <v>18800</v>
      </c>
      <c r="Y27" s="540">
        <v>30700</v>
      </c>
      <c r="Z27" s="1161" t="s">
        <v>184</v>
      </c>
      <c r="AA27" s="983" t="s">
        <v>264</v>
      </c>
      <c r="AB27" s="237" t="s">
        <v>187</v>
      </c>
      <c r="AC27" s="80">
        <v>3.9360350085685201E-3</v>
      </c>
      <c r="AD27" s="80">
        <v>2.8477305037684698E-3</v>
      </c>
      <c r="AE27" s="80">
        <v>5.1901690219777804E-3</v>
      </c>
      <c r="AF27" s="1163">
        <v>18500</v>
      </c>
      <c r="AG27" s="540">
        <v>13400</v>
      </c>
      <c r="AH27" s="540">
        <v>24400</v>
      </c>
      <c r="AI27" s="1161" t="s">
        <v>262</v>
      </c>
      <c r="AJ27" s="983" t="s">
        <v>268</v>
      </c>
      <c r="AK27" s="237" t="s">
        <v>258</v>
      </c>
      <c r="AL27" s="80">
        <v>3.5965989719775899E-3</v>
      </c>
      <c r="AM27" s="80">
        <v>2.64215837965607E-3</v>
      </c>
      <c r="AN27" s="80">
        <v>4.69789384691492E-3</v>
      </c>
      <c r="AO27" s="1163">
        <v>20700</v>
      </c>
      <c r="AP27" s="540">
        <v>15200</v>
      </c>
      <c r="AQ27" s="540">
        <v>27100</v>
      </c>
      <c r="AR27" s="1161" t="s">
        <v>264</v>
      </c>
      <c r="AS27" s="983" t="s">
        <v>237</v>
      </c>
      <c r="AT27" s="237" t="s">
        <v>260</v>
      </c>
      <c r="AU27" s="80">
        <v>1.91161739749133E-3</v>
      </c>
      <c r="AV27" s="80">
        <v>1.33918248587941E-3</v>
      </c>
      <c r="AW27" s="80">
        <v>2.6080116366144299E-3</v>
      </c>
      <c r="AX27" s="1163">
        <v>11600</v>
      </c>
      <c r="AY27" s="540">
        <v>8100</v>
      </c>
      <c r="AZ27" s="540">
        <v>15800</v>
      </c>
      <c r="BA27" s="1161" t="s">
        <v>392</v>
      </c>
      <c r="BB27" s="983" t="s">
        <v>411</v>
      </c>
      <c r="BC27" s="237" t="s">
        <v>237</v>
      </c>
      <c r="BD27" s="80">
        <v>2.7346155815601799E-3</v>
      </c>
      <c r="BE27" s="80">
        <v>2.1677810661407202E-3</v>
      </c>
      <c r="BF27" s="80">
        <v>3.3812854772564799E-3</v>
      </c>
      <c r="BG27" s="1163">
        <v>23800</v>
      </c>
      <c r="BH27" s="540">
        <v>18900</v>
      </c>
      <c r="BI27" s="540">
        <v>29500</v>
      </c>
      <c r="BJ27" s="1161" t="s">
        <v>240</v>
      </c>
      <c r="BK27" s="983" t="s">
        <v>381</v>
      </c>
      <c r="BL27" s="237" t="s">
        <v>238</v>
      </c>
      <c r="BM27" s="80">
        <v>2.4578761842283998E-3</v>
      </c>
      <c r="BN27" s="80">
        <v>1.8129122117752699E-3</v>
      </c>
      <c r="BO27" s="80">
        <v>3.1956330280449299E-3</v>
      </c>
      <c r="BP27" s="1163">
        <v>21800</v>
      </c>
      <c r="BQ27" s="540">
        <v>16100</v>
      </c>
      <c r="BR27" s="540">
        <v>28300</v>
      </c>
      <c r="BS27" s="1161" t="s">
        <v>180</v>
      </c>
      <c r="BT27" s="983" t="s">
        <v>394</v>
      </c>
      <c r="BU27" s="237" t="s">
        <v>266</v>
      </c>
      <c r="BV27" s="80">
        <v>2.1090204506910301E-3</v>
      </c>
      <c r="BW27" s="80">
        <v>1.4240134383459199E-3</v>
      </c>
      <c r="BX27" s="80">
        <v>2.9600128416938502E-3</v>
      </c>
      <c r="BY27" s="1163">
        <v>11500</v>
      </c>
      <c r="BZ27" s="540">
        <v>7800</v>
      </c>
      <c r="CA27" s="540">
        <v>16200</v>
      </c>
      <c r="CB27" s="1164" t="s">
        <v>178</v>
      </c>
      <c r="CC27" s="1165" t="s">
        <v>173</v>
      </c>
      <c r="CD27" s="1166" t="s">
        <v>234</v>
      </c>
    </row>
    <row r="28" spans="1:82" ht="15" customHeight="1">
      <c r="A28" s="1158">
        <v>44268</v>
      </c>
      <c r="B28" s="80">
        <v>4.0352575859897303E-3</v>
      </c>
      <c r="C28" s="80">
        <v>2.6890323045330698E-3</v>
      </c>
      <c r="D28" s="80">
        <v>5.7488648863672802E-3</v>
      </c>
      <c r="E28" s="1163">
        <v>10400</v>
      </c>
      <c r="F28" s="540">
        <v>6900</v>
      </c>
      <c r="G28" s="540">
        <v>14800</v>
      </c>
      <c r="H28" s="1161" t="s">
        <v>262</v>
      </c>
      <c r="I28" s="983" t="s">
        <v>240</v>
      </c>
      <c r="J28" s="237" t="s">
        <v>187</v>
      </c>
      <c r="K28" s="80">
        <v>3.5727721945688498E-3</v>
      </c>
      <c r="L28" s="80">
        <v>2.7279024446268999E-3</v>
      </c>
      <c r="M28" s="80">
        <v>4.5226412634711E-3</v>
      </c>
      <c r="N28" s="1163">
        <v>25300</v>
      </c>
      <c r="O28" s="540">
        <v>19300</v>
      </c>
      <c r="P28" s="540">
        <v>32000</v>
      </c>
      <c r="Q28" s="1161" t="s">
        <v>264</v>
      </c>
      <c r="R28" s="983" t="s">
        <v>240</v>
      </c>
      <c r="S28" s="237" t="s">
        <v>184</v>
      </c>
      <c r="T28" s="80">
        <v>4.5784764904504404E-3</v>
      </c>
      <c r="U28" s="80">
        <v>3.5162614265447098E-3</v>
      </c>
      <c r="V28" s="80">
        <v>5.7908159992798598E-3</v>
      </c>
      <c r="W28" s="1163">
        <v>24300</v>
      </c>
      <c r="X28" s="540">
        <v>18700</v>
      </c>
      <c r="Y28" s="540">
        <v>30800</v>
      </c>
      <c r="Z28" s="1161" t="s">
        <v>184</v>
      </c>
      <c r="AA28" s="983" t="s">
        <v>264</v>
      </c>
      <c r="AB28" s="237" t="s">
        <v>187</v>
      </c>
      <c r="AC28" s="80">
        <v>3.9133163694576199E-3</v>
      </c>
      <c r="AD28" s="80">
        <v>2.8094909134007201E-3</v>
      </c>
      <c r="AE28" s="80">
        <v>5.2029865063667902E-3</v>
      </c>
      <c r="AF28" s="1163">
        <v>18400</v>
      </c>
      <c r="AG28" s="540">
        <v>13200</v>
      </c>
      <c r="AH28" s="540">
        <v>24400</v>
      </c>
      <c r="AI28" s="1161" t="s">
        <v>263</v>
      </c>
      <c r="AJ28" s="983" t="s">
        <v>269</v>
      </c>
      <c r="AK28" s="237" t="s">
        <v>258</v>
      </c>
      <c r="AL28" s="80">
        <v>3.5651264408591101E-3</v>
      </c>
      <c r="AM28" s="80">
        <v>2.59439077497165E-3</v>
      </c>
      <c r="AN28" s="80">
        <v>4.6790062212837399E-3</v>
      </c>
      <c r="AO28" s="1163">
        <v>20500</v>
      </c>
      <c r="AP28" s="540">
        <v>15000</v>
      </c>
      <c r="AQ28" s="540">
        <v>27000</v>
      </c>
      <c r="AR28" s="1161" t="s">
        <v>264</v>
      </c>
      <c r="AS28" s="983" t="s">
        <v>270</v>
      </c>
      <c r="AT28" s="237" t="s">
        <v>260</v>
      </c>
      <c r="AU28" s="80">
        <v>1.83663735856479E-3</v>
      </c>
      <c r="AV28" s="80">
        <v>1.2717584826532E-3</v>
      </c>
      <c r="AW28" s="80">
        <v>2.5298208460130299E-3</v>
      </c>
      <c r="AX28" s="1163">
        <v>11100</v>
      </c>
      <c r="AY28" s="540">
        <v>7700</v>
      </c>
      <c r="AZ28" s="540">
        <v>15300</v>
      </c>
      <c r="BA28" s="1161" t="s">
        <v>179</v>
      </c>
      <c r="BB28" s="983" t="s">
        <v>395</v>
      </c>
      <c r="BC28" s="237" t="s">
        <v>176</v>
      </c>
      <c r="BD28" s="80">
        <v>2.7327627232763101E-3</v>
      </c>
      <c r="BE28" s="80">
        <v>2.1558927852002299E-3</v>
      </c>
      <c r="BF28" s="80">
        <v>3.4021376059395901E-3</v>
      </c>
      <c r="BG28" s="1163">
        <v>23800</v>
      </c>
      <c r="BH28" s="540">
        <v>18800</v>
      </c>
      <c r="BI28" s="540">
        <v>29700</v>
      </c>
      <c r="BJ28" s="1161" t="s">
        <v>240</v>
      </c>
      <c r="BK28" s="983" t="s">
        <v>381</v>
      </c>
      <c r="BL28" s="237" t="s">
        <v>265</v>
      </c>
      <c r="BM28" s="80">
        <v>2.3367442065994801E-3</v>
      </c>
      <c r="BN28" s="80">
        <v>1.71310863309204E-3</v>
      </c>
      <c r="BO28" s="80">
        <v>3.0612793899649701E-3</v>
      </c>
      <c r="BP28" s="1163">
        <v>20700</v>
      </c>
      <c r="BQ28" s="540">
        <v>15200</v>
      </c>
      <c r="BR28" s="540">
        <v>27100</v>
      </c>
      <c r="BS28" s="1161" t="s">
        <v>380</v>
      </c>
      <c r="BT28" s="983" t="s">
        <v>396</v>
      </c>
      <c r="BU28" s="237" t="s">
        <v>242</v>
      </c>
      <c r="BV28" s="80">
        <v>2.0111343848207698E-3</v>
      </c>
      <c r="BW28" s="80">
        <v>1.3432909150407301E-3</v>
      </c>
      <c r="BX28" s="80">
        <v>2.8532666771923102E-3</v>
      </c>
      <c r="BY28" s="1163">
        <v>11000</v>
      </c>
      <c r="BZ28" s="540">
        <v>7400</v>
      </c>
      <c r="CA28" s="540">
        <v>15600</v>
      </c>
      <c r="CB28" s="1164" t="s">
        <v>138</v>
      </c>
      <c r="CC28" s="1165" t="s">
        <v>393</v>
      </c>
      <c r="CD28" s="1166" t="s">
        <v>268</v>
      </c>
    </row>
    <row r="29" spans="1:82" ht="15" customHeight="1">
      <c r="A29" s="1158">
        <v>44269</v>
      </c>
      <c r="B29" s="80">
        <v>4.0759537382659599E-3</v>
      </c>
      <c r="C29" s="80">
        <v>2.7049078101691899E-3</v>
      </c>
      <c r="D29" s="80">
        <v>5.8134423311229297E-3</v>
      </c>
      <c r="E29" s="1163">
        <v>10500</v>
      </c>
      <c r="F29" s="540">
        <v>7000</v>
      </c>
      <c r="G29" s="540">
        <v>15000</v>
      </c>
      <c r="H29" s="1161" t="s">
        <v>262</v>
      </c>
      <c r="I29" s="983" t="s">
        <v>240</v>
      </c>
      <c r="J29" s="237" t="s">
        <v>187</v>
      </c>
      <c r="K29" s="80">
        <v>3.6326718035530701E-3</v>
      </c>
      <c r="L29" s="80">
        <v>2.7691936275622202E-3</v>
      </c>
      <c r="M29" s="80">
        <v>4.6205025634278698E-3</v>
      </c>
      <c r="N29" s="1163">
        <v>25700</v>
      </c>
      <c r="O29" s="540">
        <v>19600</v>
      </c>
      <c r="P29" s="540">
        <v>32700</v>
      </c>
      <c r="Q29" s="1161" t="s">
        <v>264</v>
      </c>
      <c r="R29" s="983" t="s">
        <v>269</v>
      </c>
      <c r="S29" s="237" t="s">
        <v>184</v>
      </c>
      <c r="T29" s="80">
        <v>4.5613353402386902E-3</v>
      </c>
      <c r="U29" s="80">
        <v>3.4873130617724801E-3</v>
      </c>
      <c r="V29" s="80">
        <v>5.77578299320353E-3</v>
      </c>
      <c r="W29" s="1163">
        <v>24200</v>
      </c>
      <c r="X29" s="540">
        <v>18500</v>
      </c>
      <c r="Y29" s="540">
        <v>30700</v>
      </c>
      <c r="Z29" s="1161" t="s">
        <v>184</v>
      </c>
      <c r="AA29" s="983" t="s">
        <v>265</v>
      </c>
      <c r="AB29" s="237" t="s">
        <v>187</v>
      </c>
      <c r="AC29" s="80">
        <v>3.8829753931679E-3</v>
      </c>
      <c r="AD29" s="80">
        <v>2.7742232534038302E-3</v>
      </c>
      <c r="AE29" s="80">
        <v>5.1727063936704504E-3</v>
      </c>
      <c r="AF29" s="1163">
        <v>18200</v>
      </c>
      <c r="AG29" s="540">
        <v>13000</v>
      </c>
      <c r="AH29" s="540">
        <v>24300</v>
      </c>
      <c r="AI29" s="1161" t="s">
        <v>263</v>
      </c>
      <c r="AJ29" s="983" t="s">
        <v>269</v>
      </c>
      <c r="AK29" s="237" t="s">
        <v>258</v>
      </c>
      <c r="AL29" s="80">
        <v>3.5398104806883099E-3</v>
      </c>
      <c r="AM29" s="80">
        <v>2.5648397697777599E-3</v>
      </c>
      <c r="AN29" s="80">
        <v>4.6868785521416399E-3</v>
      </c>
      <c r="AO29" s="1163">
        <v>20400</v>
      </c>
      <c r="AP29" s="540">
        <v>14800</v>
      </c>
      <c r="AQ29" s="540">
        <v>27000</v>
      </c>
      <c r="AR29" s="1161" t="s">
        <v>264</v>
      </c>
      <c r="AS29" s="983" t="s">
        <v>270</v>
      </c>
      <c r="AT29" s="237" t="s">
        <v>260</v>
      </c>
      <c r="AU29" s="80">
        <v>1.7708796535258499E-3</v>
      </c>
      <c r="AV29" s="80">
        <v>1.2190857134144299E-3</v>
      </c>
      <c r="AW29" s="80">
        <v>2.45524546852758E-3</v>
      </c>
      <c r="AX29" s="1163">
        <v>10700</v>
      </c>
      <c r="AY29" s="540">
        <v>7400</v>
      </c>
      <c r="AZ29" s="540">
        <v>14800</v>
      </c>
      <c r="BA29" s="1161" t="s">
        <v>388</v>
      </c>
      <c r="BB29" s="983" t="s">
        <v>401</v>
      </c>
      <c r="BC29" s="237" t="s">
        <v>180</v>
      </c>
      <c r="BD29" s="80">
        <v>2.7289316758007699E-3</v>
      </c>
      <c r="BE29" s="80">
        <v>2.1473700476546901E-3</v>
      </c>
      <c r="BF29" s="80">
        <v>3.4016992829866001E-3</v>
      </c>
      <c r="BG29" s="1163">
        <v>23800</v>
      </c>
      <c r="BH29" s="540">
        <v>18700</v>
      </c>
      <c r="BI29" s="540">
        <v>29700</v>
      </c>
      <c r="BJ29" s="1161" t="s">
        <v>240</v>
      </c>
      <c r="BK29" s="983" t="s">
        <v>178</v>
      </c>
      <c r="BL29" s="237" t="s">
        <v>265</v>
      </c>
      <c r="BM29" s="80">
        <v>2.2235660950432E-3</v>
      </c>
      <c r="BN29" s="80">
        <v>1.61084555159004E-3</v>
      </c>
      <c r="BO29" s="80">
        <v>2.9283656350201199E-3</v>
      </c>
      <c r="BP29" s="1163">
        <v>19700</v>
      </c>
      <c r="BQ29" s="540">
        <v>14300</v>
      </c>
      <c r="BR29" s="540">
        <v>25900</v>
      </c>
      <c r="BS29" s="1161" t="s">
        <v>330</v>
      </c>
      <c r="BT29" s="983" t="s">
        <v>391</v>
      </c>
      <c r="BU29" s="237" t="s">
        <v>234</v>
      </c>
      <c r="BV29" s="80">
        <v>1.9113482832789799E-3</v>
      </c>
      <c r="BW29" s="80">
        <v>1.2642448359600699E-3</v>
      </c>
      <c r="BX29" s="80">
        <v>2.7273433737300999E-3</v>
      </c>
      <c r="BY29" s="1163">
        <v>10500</v>
      </c>
      <c r="BZ29" s="540">
        <v>6900</v>
      </c>
      <c r="CA29" s="540">
        <v>14900</v>
      </c>
      <c r="CB29" s="1164" t="s">
        <v>392</v>
      </c>
      <c r="CC29" s="1165" t="s">
        <v>395</v>
      </c>
      <c r="CD29" s="1166" t="s">
        <v>240</v>
      </c>
    </row>
    <row r="30" spans="1:82" ht="15" customHeight="1">
      <c r="A30" s="1158">
        <v>44270</v>
      </c>
      <c r="B30" s="80">
        <v>4.1062231569275898E-3</v>
      </c>
      <c r="C30" s="80">
        <v>2.7229189631529402E-3</v>
      </c>
      <c r="D30" s="80">
        <v>5.8976077454939799E-3</v>
      </c>
      <c r="E30" s="1163">
        <v>10600</v>
      </c>
      <c r="F30" s="540">
        <v>7000</v>
      </c>
      <c r="G30" s="540">
        <v>15200</v>
      </c>
      <c r="H30" s="1161" t="s">
        <v>182</v>
      </c>
      <c r="I30" s="983" t="s">
        <v>240</v>
      </c>
      <c r="J30" s="237" t="s">
        <v>187</v>
      </c>
      <c r="K30" s="80">
        <v>3.6793418640906602E-3</v>
      </c>
      <c r="L30" s="80">
        <v>2.8071082077548901E-3</v>
      </c>
      <c r="M30" s="80">
        <v>4.6798064027939804E-3</v>
      </c>
      <c r="N30" s="1163">
        <v>26100</v>
      </c>
      <c r="O30" s="540">
        <v>19900</v>
      </c>
      <c r="P30" s="540">
        <v>33100</v>
      </c>
      <c r="Q30" s="1161" t="s">
        <v>183</v>
      </c>
      <c r="R30" s="983" t="s">
        <v>269</v>
      </c>
      <c r="S30" s="237" t="s">
        <v>260</v>
      </c>
      <c r="T30" s="80">
        <v>4.5364033404927603E-3</v>
      </c>
      <c r="U30" s="80">
        <v>3.4492777817689501E-3</v>
      </c>
      <c r="V30" s="80">
        <v>5.74941810134661E-3</v>
      </c>
      <c r="W30" s="1163">
        <v>24100</v>
      </c>
      <c r="X30" s="540">
        <v>18300</v>
      </c>
      <c r="Y30" s="540">
        <v>30600</v>
      </c>
      <c r="Z30" s="1161" t="s">
        <v>184</v>
      </c>
      <c r="AA30" s="983" t="s">
        <v>265</v>
      </c>
      <c r="AB30" s="237" t="s">
        <v>187</v>
      </c>
      <c r="AC30" s="80">
        <v>3.8447561396813398E-3</v>
      </c>
      <c r="AD30" s="80">
        <v>2.7335850490775898E-3</v>
      </c>
      <c r="AE30" s="80">
        <v>5.1289749575596597E-3</v>
      </c>
      <c r="AF30" s="1163">
        <v>18000</v>
      </c>
      <c r="AG30" s="540">
        <v>12800</v>
      </c>
      <c r="AH30" s="540">
        <v>24100</v>
      </c>
      <c r="AI30" s="1161" t="s">
        <v>263</v>
      </c>
      <c r="AJ30" s="983" t="s">
        <v>240</v>
      </c>
      <c r="AK30" s="237" t="s">
        <v>258</v>
      </c>
      <c r="AL30" s="80">
        <v>3.5185224230381402E-3</v>
      </c>
      <c r="AM30" s="80">
        <v>2.5499708964956099E-3</v>
      </c>
      <c r="AN30" s="80">
        <v>4.6562541191318601E-3</v>
      </c>
      <c r="AO30" s="1163">
        <v>20300</v>
      </c>
      <c r="AP30" s="540">
        <v>14700</v>
      </c>
      <c r="AQ30" s="540">
        <v>26800</v>
      </c>
      <c r="AR30" s="1161" t="s">
        <v>264</v>
      </c>
      <c r="AS30" s="983" t="s">
        <v>270</v>
      </c>
      <c r="AT30" s="237" t="s">
        <v>260</v>
      </c>
      <c r="AU30" s="80">
        <v>1.7138204038522199E-3</v>
      </c>
      <c r="AV30" s="80">
        <v>1.1752299843367699E-3</v>
      </c>
      <c r="AW30" s="80">
        <v>2.3918674510595502E-3</v>
      </c>
      <c r="AX30" s="1163">
        <v>10400</v>
      </c>
      <c r="AY30" s="540">
        <v>7100</v>
      </c>
      <c r="AZ30" s="540">
        <v>14500</v>
      </c>
      <c r="BA30" s="1161" t="s">
        <v>396</v>
      </c>
      <c r="BB30" s="983" t="s">
        <v>756</v>
      </c>
      <c r="BC30" s="237" t="s">
        <v>241</v>
      </c>
      <c r="BD30" s="80">
        <v>2.7207393182718601E-3</v>
      </c>
      <c r="BE30" s="80">
        <v>2.1337324971762699E-3</v>
      </c>
      <c r="BF30" s="80">
        <v>3.4027960458307902E-3</v>
      </c>
      <c r="BG30" s="1163">
        <v>23700</v>
      </c>
      <c r="BH30" s="540">
        <v>18600</v>
      </c>
      <c r="BI30" s="540">
        <v>29700</v>
      </c>
      <c r="BJ30" s="1161" t="s">
        <v>240</v>
      </c>
      <c r="BK30" s="983" t="s">
        <v>178</v>
      </c>
      <c r="BL30" s="237" t="s">
        <v>265</v>
      </c>
      <c r="BM30" s="80">
        <v>2.1210590235843899E-3</v>
      </c>
      <c r="BN30" s="80">
        <v>1.53048749168177E-3</v>
      </c>
      <c r="BO30" s="80">
        <v>2.8080554975320601E-3</v>
      </c>
      <c r="BP30" s="1163">
        <v>18800</v>
      </c>
      <c r="BQ30" s="540">
        <v>13600</v>
      </c>
      <c r="BR30" s="540">
        <v>24900</v>
      </c>
      <c r="BS30" s="1161" t="s">
        <v>178</v>
      </c>
      <c r="BT30" s="983" t="s">
        <v>317</v>
      </c>
      <c r="BU30" s="237" t="s">
        <v>269</v>
      </c>
      <c r="BV30" s="80">
        <v>1.81074651482188E-3</v>
      </c>
      <c r="BW30" s="80">
        <v>1.1837091516238201E-3</v>
      </c>
      <c r="BX30" s="80">
        <v>2.6018393534086299E-3</v>
      </c>
      <c r="BY30" s="1163">
        <v>9900</v>
      </c>
      <c r="BZ30" s="540">
        <v>6500</v>
      </c>
      <c r="CA30" s="540">
        <v>14200</v>
      </c>
      <c r="CB30" s="1164" t="s">
        <v>394</v>
      </c>
      <c r="CC30" s="1165" t="s">
        <v>397</v>
      </c>
      <c r="CD30" s="1166" t="s">
        <v>237</v>
      </c>
    </row>
    <row r="31" spans="1:82" ht="15" customHeight="1">
      <c r="A31" s="1158">
        <v>44271</v>
      </c>
      <c r="B31" s="80">
        <v>4.1212473796988702E-3</v>
      </c>
      <c r="C31" s="80">
        <v>2.7212776109832499E-3</v>
      </c>
      <c r="D31" s="80">
        <v>5.8921256003459299E-3</v>
      </c>
      <c r="E31" s="1163">
        <v>10600</v>
      </c>
      <c r="F31" s="540">
        <v>7000</v>
      </c>
      <c r="G31" s="540">
        <v>15200</v>
      </c>
      <c r="H31" s="1161" t="s">
        <v>182</v>
      </c>
      <c r="I31" s="983" t="s">
        <v>240</v>
      </c>
      <c r="J31" s="237" t="s">
        <v>187</v>
      </c>
      <c r="K31" s="80">
        <v>3.7108536975249198E-3</v>
      </c>
      <c r="L31" s="80">
        <v>2.8386682233610999E-3</v>
      </c>
      <c r="M31" s="80">
        <v>4.7220384482795997E-3</v>
      </c>
      <c r="N31" s="1163">
        <v>26300</v>
      </c>
      <c r="O31" s="540">
        <v>20100</v>
      </c>
      <c r="P31" s="540">
        <v>33400</v>
      </c>
      <c r="Q31" s="1161" t="s">
        <v>183</v>
      </c>
      <c r="R31" s="983" t="s">
        <v>268</v>
      </c>
      <c r="S31" s="237" t="s">
        <v>260</v>
      </c>
      <c r="T31" s="80">
        <v>4.5059170907114999E-3</v>
      </c>
      <c r="U31" s="80">
        <v>3.4223713608460301E-3</v>
      </c>
      <c r="V31" s="80">
        <v>5.7195506399875104E-3</v>
      </c>
      <c r="W31" s="1163">
        <v>23900</v>
      </c>
      <c r="X31" s="540">
        <v>18200</v>
      </c>
      <c r="Y31" s="540">
        <v>30400</v>
      </c>
      <c r="Z31" s="1161" t="s">
        <v>184</v>
      </c>
      <c r="AA31" s="983" t="s">
        <v>265</v>
      </c>
      <c r="AB31" s="237" t="s">
        <v>187</v>
      </c>
      <c r="AC31" s="80">
        <v>3.7993237351118302E-3</v>
      </c>
      <c r="AD31" s="80">
        <v>2.6977397448298499E-3</v>
      </c>
      <c r="AE31" s="80">
        <v>5.0590146936808104E-3</v>
      </c>
      <c r="AF31" s="1163">
        <v>17800</v>
      </c>
      <c r="AG31" s="540">
        <v>12700</v>
      </c>
      <c r="AH31" s="540">
        <v>23700</v>
      </c>
      <c r="AI31" s="1161" t="s">
        <v>263</v>
      </c>
      <c r="AJ31" s="983" t="s">
        <v>240</v>
      </c>
      <c r="AK31" s="237" t="s">
        <v>229</v>
      </c>
      <c r="AL31" s="80">
        <v>3.4995552171796901E-3</v>
      </c>
      <c r="AM31" s="80">
        <v>2.5315172517421801E-3</v>
      </c>
      <c r="AN31" s="80">
        <v>4.6276826104664597E-3</v>
      </c>
      <c r="AO31" s="1163">
        <v>20200</v>
      </c>
      <c r="AP31" s="540">
        <v>14600</v>
      </c>
      <c r="AQ31" s="540">
        <v>26700</v>
      </c>
      <c r="AR31" s="1161" t="s">
        <v>265</v>
      </c>
      <c r="AS31" s="983" t="s">
        <v>176</v>
      </c>
      <c r="AT31" s="237" t="s">
        <v>184</v>
      </c>
      <c r="AU31" s="80">
        <v>1.6649147875948799E-3</v>
      </c>
      <c r="AV31" s="80">
        <v>1.1416812241964601E-3</v>
      </c>
      <c r="AW31" s="80">
        <v>2.3298631646873299E-3</v>
      </c>
      <c r="AX31" s="1163">
        <v>10100</v>
      </c>
      <c r="AY31" s="540">
        <v>6900</v>
      </c>
      <c r="AZ31" s="540">
        <v>14100</v>
      </c>
      <c r="BA31" s="1161" t="s">
        <v>175</v>
      </c>
      <c r="BB31" s="983" t="s">
        <v>399</v>
      </c>
      <c r="BC31" s="237" t="s">
        <v>380</v>
      </c>
      <c r="BD31" s="80">
        <v>2.7067465383616698E-3</v>
      </c>
      <c r="BE31" s="80">
        <v>2.12234458907897E-3</v>
      </c>
      <c r="BF31" s="80">
        <v>3.3918971788539499E-3</v>
      </c>
      <c r="BG31" s="1163">
        <v>23600</v>
      </c>
      <c r="BH31" s="540">
        <v>18500</v>
      </c>
      <c r="BI31" s="540">
        <v>29600</v>
      </c>
      <c r="BJ31" s="1161" t="s">
        <v>240</v>
      </c>
      <c r="BK31" s="983" t="s">
        <v>178</v>
      </c>
      <c r="BL31" s="237" t="s">
        <v>265</v>
      </c>
      <c r="BM31" s="80">
        <v>2.03120012864004E-3</v>
      </c>
      <c r="BN31" s="80">
        <v>1.46660551905657E-3</v>
      </c>
      <c r="BO31" s="80">
        <v>2.6913908233559599E-3</v>
      </c>
      <c r="BP31" s="1163">
        <v>18000</v>
      </c>
      <c r="BQ31" s="540">
        <v>13000</v>
      </c>
      <c r="BR31" s="540">
        <v>23800</v>
      </c>
      <c r="BS31" s="1161" t="s">
        <v>383</v>
      </c>
      <c r="BT31" s="983" t="s">
        <v>365</v>
      </c>
      <c r="BU31" s="237" t="s">
        <v>240</v>
      </c>
      <c r="BV31" s="80">
        <v>1.7106403875149199E-3</v>
      </c>
      <c r="BW31" s="80">
        <v>1.10642892254194E-3</v>
      </c>
      <c r="BX31" s="80">
        <v>2.4793429921814202E-3</v>
      </c>
      <c r="BY31" s="1163">
        <v>9400</v>
      </c>
      <c r="BZ31" s="540">
        <v>6100</v>
      </c>
      <c r="CA31" s="540">
        <v>13600</v>
      </c>
      <c r="CB31" s="1164" t="s">
        <v>396</v>
      </c>
      <c r="CC31" s="1165" t="s">
        <v>172</v>
      </c>
      <c r="CD31" s="1166" t="s">
        <v>176</v>
      </c>
    </row>
    <row r="32" spans="1:82" ht="15" customHeight="1">
      <c r="A32" s="1158">
        <v>44272</v>
      </c>
      <c r="B32" s="80">
        <v>4.1176269808060597E-3</v>
      </c>
      <c r="C32" s="80">
        <v>2.7252834415286498E-3</v>
      </c>
      <c r="D32" s="80">
        <v>5.89820247107678E-3</v>
      </c>
      <c r="E32" s="1163">
        <v>10600</v>
      </c>
      <c r="F32" s="540">
        <v>7000</v>
      </c>
      <c r="G32" s="540">
        <v>15200</v>
      </c>
      <c r="H32" s="1161" t="s">
        <v>182</v>
      </c>
      <c r="I32" s="983" t="s">
        <v>240</v>
      </c>
      <c r="J32" s="237" t="s">
        <v>187</v>
      </c>
      <c r="K32" s="80">
        <v>3.7273947788790899E-3</v>
      </c>
      <c r="L32" s="80">
        <v>2.8655209998879501E-3</v>
      </c>
      <c r="M32" s="80">
        <v>4.7283959343904797E-3</v>
      </c>
      <c r="N32" s="1163">
        <v>26400</v>
      </c>
      <c r="O32" s="540">
        <v>20300</v>
      </c>
      <c r="P32" s="540">
        <v>33500</v>
      </c>
      <c r="Q32" s="1161" t="s">
        <v>183</v>
      </c>
      <c r="R32" s="983" t="s">
        <v>268</v>
      </c>
      <c r="S32" s="237" t="s">
        <v>260</v>
      </c>
      <c r="T32" s="80">
        <v>4.4725108455013901E-3</v>
      </c>
      <c r="U32" s="80">
        <v>3.4032822732764801E-3</v>
      </c>
      <c r="V32" s="80">
        <v>5.6735523501751399E-3</v>
      </c>
      <c r="W32" s="1163">
        <v>23800</v>
      </c>
      <c r="X32" s="540">
        <v>18100</v>
      </c>
      <c r="Y32" s="540">
        <v>30200</v>
      </c>
      <c r="Z32" s="1161" t="s">
        <v>184</v>
      </c>
      <c r="AA32" s="983" t="s">
        <v>265</v>
      </c>
      <c r="AB32" s="237" t="s">
        <v>259</v>
      </c>
      <c r="AC32" s="80">
        <v>3.7482623802474399E-3</v>
      </c>
      <c r="AD32" s="80">
        <v>2.6715326894835301E-3</v>
      </c>
      <c r="AE32" s="80">
        <v>5.0183981739837201E-3</v>
      </c>
      <c r="AF32" s="1163">
        <v>17600</v>
      </c>
      <c r="AG32" s="540">
        <v>12500</v>
      </c>
      <c r="AH32" s="540">
        <v>23500</v>
      </c>
      <c r="AI32" s="1161" t="s">
        <v>183</v>
      </c>
      <c r="AJ32" s="983" t="s">
        <v>240</v>
      </c>
      <c r="AK32" s="237" t="s">
        <v>229</v>
      </c>
      <c r="AL32" s="80">
        <v>3.4817213454324801E-3</v>
      </c>
      <c r="AM32" s="80">
        <v>2.5233062849627998E-3</v>
      </c>
      <c r="AN32" s="80">
        <v>4.6065946184608497E-3</v>
      </c>
      <c r="AO32" s="1163">
        <v>20100</v>
      </c>
      <c r="AP32" s="540">
        <v>14500</v>
      </c>
      <c r="AQ32" s="540">
        <v>26600</v>
      </c>
      <c r="AR32" s="1161" t="s">
        <v>265</v>
      </c>
      <c r="AS32" s="983" t="s">
        <v>176</v>
      </c>
      <c r="AT32" s="237" t="s">
        <v>184</v>
      </c>
      <c r="AU32" s="80">
        <v>1.62363076132278E-3</v>
      </c>
      <c r="AV32" s="80">
        <v>1.11464473241983E-3</v>
      </c>
      <c r="AW32" s="80">
        <v>2.2779377146204499E-3</v>
      </c>
      <c r="AX32" s="1163">
        <v>9800</v>
      </c>
      <c r="AY32" s="540">
        <v>6700</v>
      </c>
      <c r="AZ32" s="540">
        <v>13800</v>
      </c>
      <c r="BA32" s="1161" t="s">
        <v>391</v>
      </c>
      <c r="BB32" s="983" t="s">
        <v>172</v>
      </c>
      <c r="BC32" s="237" t="s">
        <v>384</v>
      </c>
      <c r="BD32" s="80">
        <v>2.6865710655923302E-3</v>
      </c>
      <c r="BE32" s="80">
        <v>2.11130198976427E-3</v>
      </c>
      <c r="BF32" s="80">
        <v>3.3620457588637801E-3</v>
      </c>
      <c r="BG32" s="1163">
        <v>23400</v>
      </c>
      <c r="BH32" s="540">
        <v>18400</v>
      </c>
      <c r="BI32" s="540">
        <v>29300</v>
      </c>
      <c r="BJ32" s="1161" t="s">
        <v>240</v>
      </c>
      <c r="BK32" s="983" t="s">
        <v>178</v>
      </c>
      <c r="BL32" s="237" t="s">
        <v>238</v>
      </c>
      <c r="BM32" s="80">
        <v>1.95529860428772E-3</v>
      </c>
      <c r="BN32" s="80">
        <v>1.4095684017243399E-3</v>
      </c>
      <c r="BO32" s="80">
        <v>2.5930111876642302E-3</v>
      </c>
      <c r="BP32" s="1163">
        <v>17300</v>
      </c>
      <c r="BQ32" s="540">
        <v>12500</v>
      </c>
      <c r="BR32" s="540">
        <v>23000</v>
      </c>
      <c r="BS32" s="1161" t="s">
        <v>385</v>
      </c>
      <c r="BT32" s="983" t="s">
        <v>309</v>
      </c>
      <c r="BU32" s="237" t="s">
        <v>270</v>
      </c>
      <c r="BV32" s="80">
        <v>1.6124722027630099E-3</v>
      </c>
      <c r="BW32" s="80">
        <v>1.03730784161372E-3</v>
      </c>
      <c r="BX32" s="80">
        <v>2.33620890386278E-3</v>
      </c>
      <c r="BY32" s="1163">
        <v>8800</v>
      </c>
      <c r="BZ32" s="540">
        <v>5700</v>
      </c>
      <c r="CA32" s="540">
        <v>12800</v>
      </c>
      <c r="CB32" s="1164" t="s">
        <v>391</v>
      </c>
      <c r="CC32" s="1165" t="s">
        <v>405</v>
      </c>
      <c r="CD32" s="1166" t="s">
        <v>380</v>
      </c>
    </row>
    <row r="33" spans="1:82" ht="15" customHeight="1">
      <c r="A33" s="1158">
        <v>44273</v>
      </c>
      <c r="B33" s="80">
        <v>4.0936325084572301E-3</v>
      </c>
      <c r="C33" s="80">
        <v>2.7179371759269099E-3</v>
      </c>
      <c r="D33" s="80">
        <v>5.8088854976214004E-3</v>
      </c>
      <c r="E33" s="1163">
        <v>10500</v>
      </c>
      <c r="F33" s="540">
        <v>7000</v>
      </c>
      <c r="G33" s="540">
        <v>15000</v>
      </c>
      <c r="H33" s="1161" t="s">
        <v>182</v>
      </c>
      <c r="I33" s="983" t="s">
        <v>240</v>
      </c>
      <c r="J33" s="237" t="s">
        <v>187</v>
      </c>
      <c r="K33" s="80">
        <v>3.7312606384327499E-3</v>
      </c>
      <c r="L33" s="80">
        <v>2.88855352000836E-3</v>
      </c>
      <c r="M33" s="80">
        <v>4.7240899785478E-3</v>
      </c>
      <c r="N33" s="1163">
        <v>26400</v>
      </c>
      <c r="O33" s="540">
        <v>20500</v>
      </c>
      <c r="P33" s="540">
        <v>33500</v>
      </c>
      <c r="Q33" s="1161" t="s">
        <v>183</v>
      </c>
      <c r="R33" s="983" t="s">
        <v>268</v>
      </c>
      <c r="S33" s="237" t="s">
        <v>260</v>
      </c>
      <c r="T33" s="80">
        <v>4.4390098506223502E-3</v>
      </c>
      <c r="U33" s="80">
        <v>3.3784904129890302E-3</v>
      </c>
      <c r="V33" s="80">
        <v>5.6244303395338504E-3</v>
      </c>
      <c r="W33" s="1163">
        <v>23600</v>
      </c>
      <c r="X33" s="540">
        <v>18000</v>
      </c>
      <c r="Y33" s="540">
        <v>29900</v>
      </c>
      <c r="Z33" s="1161" t="s">
        <v>261</v>
      </c>
      <c r="AA33" s="983" t="s">
        <v>238</v>
      </c>
      <c r="AB33" s="237" t="s">
        <v>259</v>
      </c>
      <c r="AC33" s="80">
        <v>3.6939315500784599E-3</v>
      </c>
      <c r="AD33" s="80">
        <v>2.63835632957764E-3</v>
      </c>
      <c r="AE33" s="80">
        <v>4.9369889107143197E-3</v>
      </c>
      <c r="AF33" s="1163">
        <v>17300</v>
      </c>
      <c r="AG33" s="540">
        <v>12400</v>
      </c>
      <c r="AH33" s="540">
        <v>23200</v>
      </c>
      <c r="AI33" s="1161" t="s">
        <v>183</v>
      </c>
      <c r="AJ33" s="983" t="s">
        <v>237</v>
      </c>
      <c r="AK33" s="237" t="s">
        <v>229</v>
      </c>
      <c r="AL33" s="80">
        <v>3.4643622733726001E-3</v>
      </c>
      <c r="AM33" s="80">
        <v>2.5185843615184002E-3</v>
      </c>
      <c r="AN33" s="80">
        <v>4.5699503370234696E-3</v>
      </c>
      <c r="AO33" s="1163">
        <v>20000</v>
      </c>
      <c r="AP33" s="540">
        <v>14500</v>
      </c>
      <c r="AQ33" s="540">
        <v>26300</v>
      </c>
      <c r="AR33" s="1161" t="s">
        <v>265</v>
      </c>
      <c r="AS33" s="983" t="s">
        <v>176</v>
      </c>
      <c r="AT33" s="237" t="s">
        <v>184</v>
      </c>
      <c r="AU33" s="80">
        <v>1.5894502690065599E-3</v>
      </c>
      <c r="AV33" s="80">
        <v>1.09317704944646E-3</v>
      </c>
      <c r="AW33" s="80">
        <v>2.2298729174059801E-3</v>
      </c>
      <c r="AX33" s="1163">
        <v>9600</v>
      </c>
      <c r="AY33" s="540">
        <v>6600</v>
      </c>
      <c r="AZ33" s="540">
        <v>13500</v>
      </c>
      <c r="BA33" s="1161" t="s">
        <v>407</v>
      </c>
      <c r="BB33" s="983" t="s">
        <v>400</v>
      </c>
      <c r="BC33" s="237" t="s">
        <v>330</v>
      </c>
      <c r="BD33" s="80">
        <v>2.6608614100877498E-3</v>
      </c>
      <c r="BE33" s="80">
        <v>2.0898252949094402E-3</v>
      </c>
      <c r="BF33" s="80">
        <v>3.31771331792794E-3</v>
      </c>
      <c r="BG33" s="1163">
        <v>23200</v>
      </c>
      <c r="BH33" s="540">
        <v>18200</v>
      </c>
      <c r="BI33" s="540">
        <v>28900</v>
      </c>
      <c r="BJ33" s="1161" t="s">
        <v>237</v>
      </c>
      <c r="BK33" s="983" t="s">
        <v>382</v>
      </c>
      <c r="BL33" s="237" t="s">
        <v>238</v>
      </c>
      <c r="BM33" s="80">
        <v>1.8940868575522999E-3</v>
      </c>
      <c r="BN33" s="80">
        <v>1.36766525806991E-3</v>
      </c>
      <c r="BO33" s="80">
        <v>2.5118423320075801E-3</v>
      </c>
      <c r="BP33" s="1163">
        <v>16800</v>
      </c>
      <c r="BQ33" s="540">
        <v>12100</v>
      </c>
      <c r="BR33" s="540">
        <v>22200</v>
      </c>
      <c r="BS33" s="1161" t="s">
        <v>386</v>
      </c>
      <c r="BT33" s="983" t="s">
        <v>398</v>
      </c>
      <c r="BU33" s="237" t="s">
        <v>176</v>
      </c>
      <c r="BV33" s="80">
        <v>1.5176804679581401E-3</v>
      </c>
      <c r="BW33" s="80">
        <v>9.7060308891186301E-4</v>
      </c>
      <c r="BX33" s="80">
        <v>2.2093268584186501E-3</v>
      </c>
      <c r="BY33" s="1163">
        <v>8300</v>
      </c>
      <c r="BZ33" s="540">
        <v>5300</v>
      </c>
      <c r="CA33" s="540">
        <v>12100</v>
      </c>
      <c r="CB33" s="1164" t="s">
        <v>361</v>
      </c>
      <c r="CC33" s="1165" t="s">
        <v>324</v>
      </c>
      <c r="CD33" s="1166" t="s">
        <v>330</v>
      </c>
    </row>
    <row r="34" spans="1:82" ht="15" customHeight="1">
      <c r="A34" s="1158">
        <v>44274</v>
      </c>
      <c r="B34" s="80">
        <v>4.0492032046767698E-3</v>
      </c>
      <c r="C34" s="80">
        <v>2.6944929944175901E-3</v>
      </c>
      <c r="D34" s="80">
        <v>5.7456352186899696E-3</v>
      </c>
      <c r="E34" s="1163">
        <v>10400</v>
      </c>
      <c r="F34" s="540">
        <v>6900</v>
      </c>
      <c r="G34" s="540">
        <v>14800</v>
      </c>
      <c r="H34" s="1161" t="s">
        <v>262</v>
      </c>
      <c r="I34" s="983" t="s">
        <v>240</v>
      </c>
      <c r="J34" s="237" t="s">
        <v>187</v>
      </c>
      <c r="K34" s="80">
        <v>3.72654536208599E-3</v>
      </c>
      <c r="L34" s="80">
        <v>2.8871674421894499E-3</v>
      </c>
      <c r="M34" s="80">
        <v>4.70422394118676E-3</v>
      </c>
      <c r="N34" s="1163">
        <v>26400</v>
      </c>
      <c r="O34" s="540">
        <v>20500</v>
      </c>
      <c r="P34" s="540">
        <v>33300</v>
      </c>
      <c r="Q34" s="1161" t="s">
        <v>183</v>
      </c>
      <c r="R34" s="983" t="s">
        <v>268</v>
      </c>
      <c r="S34" s="237" t="s">
        <v>260</v>
      </c>
      <c r="T34" s="80">
        <v>4.4081935188358002E-3</v>
      </c>
      <c r="U34" s="80">
        <v>3.3762911413775798E-3</v>
      </c>
      <c r="V34" s="80">
        <v>5.58456430355908E-3</v>
      </c>
      <c r="W34" s="1163">
        <v>23400</v>
      </c>
      <c r="X34" s="540">
        <v>17900</v>
      </c>
      <c r="Y34" s="540">
        <v>29700</v>
      </c>
      <c r="Z34" s="1161" t="s">
        <v>261</v>
      </c>
      <c r="AA34" s="983" t="s">
        <v>238</v>
      </c>
      <c r="AB34" s="237" t="s">
        <v>259</v>
      </c>
      <c r="AC34" s="80">
        <v>3.6392087399301398E-3</v>
      </c>
      <c r="AD34" s="80">
        <v>2.6037126650274101E-3</v>
      </c>
      <c r="AE34" s="80">
        <v>4.8569003722991099E-3</v>
      </c>
      <c r="AF34" s="1163">
        <v>17100</v>
      </c>
      <c r="AG34" s="540">
        <v>12200</v>
      </c>
      <c r="AH34" s="540">
        <v>22800</v>
      </c>
      <c r="AI34" s="1161" t="s">
        <v>183</v>
      </c>
      <c r="AJ34" s="983" t="s">
        <v>237</v>
      </c>
      <c r="AK34" s="237" t="s">
        <v>260</v>
      </c>
      <c r="AL34" s="80">
        <v>3.44727230730635E-3</v>
      </c>
      <c r="AM34" s="80">
        <v>2.5056302318527302E-3</v>
      </c>
      <c r="AN34" s="80">
        <v>4.5492328008389302E-3</v>
      </c>
      <c r="AO34" s="1163">
        <v>19900</v>
      </c>
      <c r="AP34" s="540">
        <v>14400</v>
      </c>
      <c r="AQ34" s="540">
        <v>26200</v>
      </c>
      <c r="AR34" s="1161" t="s">
        <v>265</v>
      </c>
      <c r="AS34" s="983" t="s">
        <v>176</v>
      </c>
      <c r="AT34" s="237" t="s">
        <v>184</v>
      </c>
      <c r="AU34" s="80">
        <v>1.5618459399328801E-3</v>
      </c>
      <c r="AV34" s="80">
        <v>1.0736876281104599E-3</v>
      </c>
      <c r="AW34" s="80">
        <v>2.17892233575447E-3</v>
      </c>
      <c r="AX34" s="1163">
        <v>9400</v>
      </c>
      <c r="AY34" s="540">
        <v>6500</v>
      </c>
      <c r="AZ34" s="540">
        <v>13200</v>
      </c>
      <c r="BA34" s="1161" t="s">
        <v>389</v>
      </c>
      <c r="BB34" s="983" t="s">
        <v>402</v>
      </c>
      <c r="BC34" s="237" t="s">
        <v>381</v>
      </c>
      <c r="BD34" s="80">
        <v>2.63113610974247E-3</v>
      </c>
      <c r="BE34" s="80">
        <v>2.07646816975572E-3</v>
      </c>
      <c r="BF34" s="80">
        <v>3.2743980117864399E-3</v>
      </c>
      <c r="BG34" s="1163">
        <v>22900</v>
      </c>
      <c r="BH34" s="540">
        <v>18100</v>
      </c>
      <c r="BI34" s="540">
        <v>28500</v>
      </c>
      <c r="BJ34" s="1161" t="s">
        <v>237</v>
      </c>
      <c r="BK34" s="983" t="s">
        <v>382</v>
      </c>
      <c r="BL34" s="237" t="s">
        <v>266</v>
      </c>
      <c r="BM34" s="80">
        <v>1.8478110117179499E-3</v>
      </c>
      <c r="BN34" s="80">
        <v>1.3314466019564101E-3</v>
      </c>
      <c r="BO34" s="80">
        <v>2.4436254284717299E-3</v>
      </c>
      <c r="BP34" s="1163">
        <v>16400</v>
      </c>
      <c r="BQ34" s="540">
        <v>11800</v>
      </c>
      <c r="BR34" s="540">
        <v>21600</v>
      </c>
      <c r="BS34" s="1161" t="s">
        <v>179</v>
      </c>
      <c r="BT34" s="983" t="s">
        <v>411</v>
      </c>
      <c r="BU34" s="237" t="s">
        <v>180</v>
      </c>
      <c r="BV34" s="80">
        <v>1.42755793978796E-3</v>
      </c>
      <c r="BW34" s="80">
        <v>9.0835320918023898E-4</v>
      </c>
      <c r="BX34" s="80">
        <v>2.10030535579502E-3</v>
      </c>
      <c r="BY34" s="1163">
        <v>7800</v>
      </c>
      <c r="BZ34" s="540">
        <v>5000</v>
      </c>
      <c r="CA34" s="540">
        <v>11500</v>
      </c>
      <c r="CB34" s="1164" t="s">
        <v>173</v>
      </c>
      <c r="CC34" s="1165" t="s">
        <v>859</v>
      </c>
      <c r="CD34" s="1166" t="s">
        <v>382</v>
      </c>
    </row>
    <row r="35" spans="1:82" ht="15" customHeight="1">
      <c r="A35" s="1158">
        <v>44275</v>
      </c>
      <c r="B35" s="80">
        <v>3.9857161234069603E-3</v>
      </c>
      <c r="C35" s="80">
        <v>2.6356084414496401E-3</v>
      </c>
      <c r="D35" s="80">
        <v>5.6476487068508599E-3</v>
      </c>
      <c r="E35" s="1163">
        <v>10300</v>
      </c>
      <c r="F35" s="540">
        <v>6800</v>
      </c>
      <c r="G35" s="540">
        <v>14500</v>
      </c>
      <c r="H35" s="1161" t="s">
        <v>262</v>
      </c>
      <c r="I35" s="983" t="s">
        <v>237</v>
      </c>
      <c r="J35" s="237" t="s">
        <v>259</v>
      </c>
      <c r="K35" s="80">
        <v>3.71862140379469E-3</v>
      </c>
      <c r="L35" s="80">
        <v>2.8838873706821099E-3</v>
      </c>
      <c r="M35" s="80">
        <v>4.6731197082569096E-3</v>
      </c>
      <c r="N35" s="1163">
        <v>26300</v>
      </c>
      <c r="O35" s="540">
        <v>20400</v>
      </c>
      <c r="P35" s="540">
        <v>33100</v>
      </c>
      <c r="Q35" s="1161" t="s">
        <v>183</v>
      </c>
      <c r="R35" s="983" t="s">
        <v>268</v>
      </c>
      <c r="S35" s="237" t="s">
        <v>260</v>
      </c>
      <c r="T35" s="80">
        <v>4.3825693157326E-3</v>
      </c>
      <c r="U35" s="80">
        <v>3.3420628897066801E-3</v>
      </c>
      <c r="V35" s="80">
        <v>5.5537913514769098E-3</v>
      </c>
      <c r="W35" s="1163">
        <v>23300</v>
      </c>
      <c r="X35" s="540">
        <v>17800</v>
      </c>
      <c r="Y35" s="540">
        <v>29500</v>
      </c>
      <c r="Z35" s="1161" t="s">
        <v>261</v>
      </c>
      <c r="AA35" s="983" t="s">
        <v>238</v>
      </c>
      <c r="AB35" s="237" t="s">
        <v>259</v>
      </c>
      <c r="AC35" s="80">
        <v>3.58717776074346E-3</v>
      </c>
      <c r="AD35" s="80">
        <v>2.5707514999230002E-3</v>
      </c>
      <c r="AE35" s="80">
        <v>4.79948995845993E-3</v>
      </c>
      <c r="AF35" s="1163">
        <v>16800</v>
      </c>
      <c r="AG35" s="540">
        <v>12100</v>
      </c>
      <c r="AH35" s="540">
        <v>22500</v>
      </c>
      <c r="AI35" s="1161" t="s">
        <v>264</v>
      </c>
      <c r="AJ35" s="983" t="s">
        <v>270</v>
      </c>
      <c r="AK35" s="237" t="s">
        <v>260</v>
      </c>
      <c r="AL35" s="80">
        <v>3.4305641497723699E-3</v>
      </c>
      <c r="AM35" s="80">
        <v>2.48858054064666E-3</v>
      </c>
      <c r="AN35" s="80">
        <v>4.5070976893348703E-3</v>
      </c>
      <c r="AO35" s="1163">
        <v>19800</v>
      </c>
      <c r="AP35" s="540">
        <v>14300</v>
      </c>
      <c r="AQ35" s="540">
        <v>26000</v>
      </c>
      <c r="AR35" s="1161" t="s">
        <v>265</v>
      </c>
      <c r="AS35" s="983" t="s">
        <v>176</v>
      </c>
      <c r="AT35" s="237" t="s">
        <v>184</v>
      </c>
      <c r="AU35" s="80">
        <v>1.5402473409691401E-3</v>
      </c>
      <c r="AV35" s="80">
        <v>1.05504257167365E-3</v>
      </c>
      <c r="AW35" s="80">
        <v>2.14311797829092E-3</v>
      </c>
      <c r="AX35" s="1163">
        <v>9300</v>
      </c>
      <c r="AY35" s="540">
        <v>6400</v>
      </c>
      <c r="AZ35" s="540">
        <v>13000</v>
      </c>
      <c r="BA35" s="1161" t="s">
        <v>317</v>
      </c>
      <c r="BB35" s="983" t="s">
        <v>403</v>
      </c>
      <c r="BC35" s="237" t="s">
        <v>178</v>
      </c>
      <c r="BD35" s="80">
        <v>2.59952759484842E-3</v>
      </c>
      <c r="BE35" s="80">
        <v>2.0574935623826202E-3</v>
      </c>
      <c r="BF35" s="80">
        <v>3.2184392815290501E-3</v>
      </c>
      <c r="BG35" s="1163">
        <v>22700</v>
      </c>
      <c r="BH35" s="540">
        <v>17900</v>
      </c>
      <c r="BI35" s="540">
        <v>28100</v>
      </c>
      <c r="BJ35" s="1161" t="s">
        <v>237</v>
      </c>
      <c r="BK35" s="983" t="s">
        <v>383</v>
      </c>
      <c r="BL35" s="237" t="s">
        <v>266</v>
      </c>
      <c r="BM35" s="80">
        <v>1.81631242842919E-3</v>
      </c>
      <c r="BN35" s="80">
        <v>1.3115136153696899E-3</v>
      </c>
      <c r="BO35" s="80">
        <v>2.4129316055176201E-3</v>
      </c>
      <c r="BP35" s="1163">
        <v>16100</v>
      </c>
      <c r="BQ35" s="540">
        <v>11600</v>
      </c>
      <c r="BR35" s="540">
        <v>21400</v>
      </c>
      <c r="BS35" s="1161" t="s">
        <v>394</v>
      </c>
      <c r="BT35" s="983" t="s">
        <v>412</v>
      </c>
      <c r="BU35" s="237" t="s">
        <v>180</v>
      </c>
      <c r="BV35" s="80">
        <v>1.3431356432191299E-3</v>
      </c>
      <c r="BW35" s="80">
        <v>8.4225008426982897E-4</v>
      </c>
      <c r="BX35" s="80">
        <v>1.98538731211482E-3</v>
      </c>
      <c r="BY35" s="1163">
        <v>7400</v>
      </c>
      <c r="BZ35" s="540">
        <v>4600</v>
      </c>
      <c r="CA35" s="540">
        <v>10900</v>
      </c>
      <c r="CB35" s="1164" t="s">
        <v>393</v>
      </c>
      <c r="CC35" s="1165" t="s">
        <v>1192</v>
      </c>
      <c r="CD35" s="1166" t="s">
        <v>138</v>
      </c>
    </row>
    <row r="36" spans="1:82" ht="15" customHeight="1">
      <c r="A36" s="1158">
        <v>44276</v>
      </c>
      <c r="B36" s="80">
        <v>3.9056102084246199E-3</v>
      </c>
      <c r="C36" s="80">
        <v>2.5812733765249E-3</v>
      </c>
      <c r="D36" s="80">
        <v>5.5218945590376697E-3</v>
      </c>
      <c r="E36" s="1163">
        <v>10100</v>
      </c>
      <c r="F36" s="540">
        <v>6600</v>
      </c>
      <c r="G36" s="540">
        <v>14200</v>
      </c>
      <c r="H36" s="1161" t="s">
        <v>263</v>
      </c>
      <c r="I36" s="983" t="s">
        <v>270</v>
      </c>
      <c r="J36" s="237" t="s">
        <v>259</v>
      </c>
      <c r="K36" s="80">
        <v>3.7135453315480199E-3</v>
      </c>
      <c r="L36" s="80">
        <v>2.8782669090313602E-3</v>
      </c>
      <c r="M36" s="80">
        <v>4.64486944165009E-3</v>
      </c>
      <c r="N36" s="1163">
        <v>26300</v>
      </c>
      <c r="O36" s="540">
        <v>20400</v>
      </c>
      <c r="P36" s="540">
        <v>32900</v>
      </c>
      <c r="Q36" s="1161" t="s">
        <v>183</v>
      </c>
      <c r="R36" s="983" t="s">
        <v>268</v>
      </c>
      <c r="S36" s="237" t="s">
        <v>184</v>
      </c>
      <c r="T36" s="80">
        <v>4.3641997628405503E-3</v>
      </c>
      <c r="U36" s="80">
        <v>3.3180812211638698E-3</v>
      </c>
      <c r="V36" s="80">
        <v>5.5393970702249497E-3</v>
      </c>
      <c r="W36" s="1163">
        <v>23200</v>
      </c>
      <c r="X36" s="540">
        <v>17600</v>
      </c>
      <c r="Y36" s="540">
        <v>29400</v>
      </c>
      <c r="Z36" s="1161" t="s">
        <v>261</v>
      </c>
      <c r="AA36" s="983" t="s">
        <v>238</v>
      </c>
      <c r="AB36" s="237" t="s">
        <v>259</v>
      </c>
      <c r="AC36" s="80">
        <v>3.54083119398939E-3</v>
      </c>
      <c r="AD36" s="80">
        <v>2.55575080914381E-3</v>
      </c>
      <c r="AE36" s="80">
        <v>4.7429632960139896E-3</v>
      </c>
      <c r="AF36" s="1163">
        <v>16600</v>
      </c>
      <c r="AG36" s="540">
        <v>12000</v>
      </c>
      <c r="AH36" s="540">
        <v>22300</v>
      </c>
      <c r="AI36" s="1161" t="s">
        <v>264</v>
      </c>
      <c r="AJ36" s="983" t="s">
        <v>270</v>
      </c>
      <c r="AK36" s="237" t="s">
        <v>260</v>
      </c>
      <c r="AL36" s="80">
        <v>3.41451878489816E-3</v>
      </c>
      <c r="AM36" s="80">
        <v>2.4775930904892599E-3</v>
      </c>
      <c r="AN36" s="80">
        <v>4.5093162245515104E-3</v>
      </c>
      <c r="AO36" s="1163">
        <v>19700</v>
      </c>
      <c r="AP36" s="540">
        <v>14300</v>
      </c>
      <c r="AQ36" s="540">
        <v>26000</v>
      </c>
      <c r="AR36" s="1161" t="s">
        <v>265</v>
      </c>
      <c r="AS36" s="983" t="s">
        <v>176</v>
      </c>
      <c r="AT36" s="237" t="s">
        <v>184</v>
      </c>
      <c r="AU36" s="80">
        <v>1.5240133468403701E-3</v>
      </c>
      <c r="AV36" s="80">
        <v>1.03626090476931E-3</v>
      </c>
      <c r="AW36" s="80">
        <v>2.1182643506419598E-3</v>
      </c>
      <c r="AX36" s="1163">
        <v>9200</v>
      </c>
      <c r="AY36" s="540">
        <v>6300</v>
      </c>
      <c r="AZ36" s="540">
        <v>12800</v>
      </c>
      <c r="BA36" s="1161" t="s">
        <v>361</v>
      </c>
      <c r="BB36" s="983" t="s">
        <v>1193</v>
      </c>
      <c r="BC36" s="237" t="s">
        <v>178</v>
      </c>
      <c r="BD36" s="80">
        <v>2.56848990422817E-3</v>
      </c>
      <c r="BE36" s="80">
        <v>2.0348104471512199E-3</v>
      </c>
      <c r="BF36" s="80">
        <v>3.1854928441716699E-3</v>
      </c>
      <c r="BG36" s="1163">
        <v>22400</v>
      </c>
      <c r="BH36" s="540">
        <v>17700</v>
      </c>
      <c r="BI36" s="540">
        <v>27800</v>
      </c>
      <c r="BJ36" s="1161" t="s">
        <v>270</v>
      </c>
      <c r="BK36" s="983" t="s">
        <v>383</v>
      </c>
      <c r="BL36" s="237" t="s">
        <v>266</v>
      </c>
      <c r="BM36" s="80">
        <v>1.7991003898942201E-3</v>
      </c>
      <c r="BN36" s="80">
        <v>1.2973368714111299E-3</v>
      </c>
      <c r="BO36" s="80">
        <v>2.4018713108626502E-3</v>
      </c>
      <c r="BP36" s="1163">
        <v>15900</v>
      </c>
      <c r="BQ36" s="540">
        <v>11500</v>
      </c>
      <c r="BR36" s="540">
        <v>21300</v>
      </c>
      <c r="BS36" s="1161" t="s">
        <v>388</v>
      </c>
      <c r="BT36" s="983" t="s">
        <v>328</v>
      </c>
      <c r="BU36" s="237" t="s">
        <v>241</v>
      </c>
      <c r="BV36" s="80">
        <v>1.2651162642253601E-3</v>
      </c>
      <c r="BW36" s="80">
        <v>7.7312990413613901E-4</v>
      </c>
      <c r="BX36" s="80">
        <v>1.8948328714899301E-3</v>
      </c>
      <c r="BY36" s="1163">
        <v>6900</v>
      </c>
      <c r="BZ36" s="540">
        <v>4200</v>
      </c>
      <c r="CA36" s="540">
        <v>10400</v>
      </c>
      <c r="CB36" s="1164" t="s">
        <v>395</v>
      </c>
      <c r="CC36" s="1165" t="s">
        <v>1194</v>
      </c>
      <c r="CD36" s="1166" t="s">
        <v>386</v>
      </c>
    </row>
    <row r="37" spans="1:82" ht="15" customHeight="1">
      <c r="A37" s="1158">
        <v>44277</v>
      </c>
      <c r="B37" s="80">
        <v>3.8119743961726399E-3</v>
      </c>
      <c r="C37" s="80">
        <v>2.5080706094648599E-3</v>
      </c>
      <c r="D37" s="80">
        <v>5.4271829468288801E-3</v>
      </c>
      <c r="E37" s="1163">
        <v>9800</v>
      </c>
      <c r="F37" s="540">
        <v>6500</v>
      </c>
      <c r="G37" s="540">
        <v>14000</v>
      </c>
      <c r="H37" s="1161" t="s">
        <v>263</v>
      </c>
      <c r="I37" s="983" t="s">
        <v>176</v>
      </c>
      <c r="J37" s="237" t="s">
        <v>259</v>
      </c>
      <c r="K37" s="80">
        <v>3.7175204485173198E-3</v>
      </c>
      <c r="L37" s="80">
        <v>2.87736364443541E-3</v>
      </c>
      <c r="M37" s="80">
        <v>4.6455521943351702E-3</v>
      </c>
      <c r="N37" s="1163">
        <v>26300</v>
      </c>
      <c r="O37" s="540">
        <v>20400</v>
      </c>
      <c r="P37" s="540">
        <v>32900</v>
      </c>
      <c r="Q37" s="1161" t="s">
        <v>183</v>
      </c>
      <c r="R37" s="983" t="s">
        <v>268</v>
      </c>
      <c r="S37" s="237" t="s">
        <v>184</v>
      </c>
      <c r="T37" s="80">
        <v>4.3546139166581298E-3</v>
      </c>
      <c r="U37" s="80">
        <v>3.3027624004822302E-3</v>
      </c>
      <c r="V37" s="80">
        <v>5.5358834210020103E-3</v>
      </c>
      <c r="W37" s="1163">
        <v>23100</v>
      </c>
      <c r="X37" s="540">
        <v>17600</v>
      </c>
      <c r="Y37" s="540">
        <v>29400</v>
      </c>
      <c r="Z37" s="1161" t="s">
        <v>261</v>
      </c>
      <c r="AA37" s="983" t="s">
        <v>238</v>
      </c>
      <c r="AB37" s="237" t="s">
        <v>259</v>
      </c>
      <c r="AC37" s="80">
        <v>3.5028430266450801E-3</v>
      </c>
      <c r="AD37" s="80">
        <v>2.52272120757091E-3</v>
      </c>
      <c r="AE37" s="80">
        <v>4.6849484603884604E-3</v>
      </c>
      <c r="AF37" s="1163">
        <v>16400</v>
      </c>
      <c r="AG37" s="540">
        <v>11800</v>
      </c>
      <c r="AH37" s="540">
        <v>22000</v>
      </c>
      <c r="AI37" s="1161" t="s">
        <v>265</v>
      </c>
      <c r="AJ37" s="983" t="s">
        <v>176</v>
      </c>
      <c r="AK37" s="237" t="s">
        <v>260</v>
      </c>
      <c r="AL37" s="80">
        <v>3.39946322673732E-3</v>
      </c>
      <c r="AM37" s="80">
        <v>2.4489032876711002E-3</v>
      </c>
      <c r="AN37" s="80">
        <v>4.5148308104186099E-3</v>
      </c>
      <c r="AO37" s="1163">
        <v>19600</v>
      </c>
      <c r="AP37" s="540">
        <v>14100</v>
      </c>
      <c r="AQ37" s="540">
        <v>26000</v>
      </c>
      <c r="AR37" s="1161" t="s">
        <v>265</v>
      </c>
      <c r="AS37" s="983" t="s">
        <v>180</v>
      </c>
      <c r="AT37" s="237" t="s">
        <v>184</v>
      </c>
      <c r="AU37" s="80">
        <v>1.51242554953351E-3</v>
      </c>
      <c r="AV37" s="80">
        <v>1.0220092053192199E-3</v>
      </c>
      <c r="AW37" s="80">
        <v>2.11085031696614E-3</v>
      </c>
      <c r="AX37" s="1163">
        <v>9100</v>
      </c>
      <c r="AY37" s="540">
        <v>6200</v>
      </c>
      <c r="AZ37" s="540">
        <v>12800</v>
      </c>
      <c r="BA37" s="1161" t="s">
        <v>361</v>
      </c>
      <c r="BB37" s="983" t="s">
        <v>410</v>
      </c>
      <c r="BC37" s="237" t="s">
        <v>178</v>
      </c>
      <c r="BD37" s="80">
        <v>2.5405284906212999E-3</v>
      </c>
      <c r="BE37" s="80">
        <v>2.0127771204310699E-3</v>
      </c>
      <c r="BF37" s="80">
        <v>3.1654147794418202E-3</v>
      </c>
      <c r="BG37" s="1163">
        <v>22200</v>
      </c>
      <c r="BH37" s="540">
        <v>17500</v>
      </c>
      <c r="BI37" s="540">
        <v>27600</v>
      </c>
      <c r="BJ37" s="1161" t="s">
        <v>270</v>
      </c>
      <c r="BK37" s="983" t="s">
        <v>138</v>
      </c>
      <c r="BL37" s="237" t="s">
        <v>267</v>
      </c>
      <c r="BM37" s="80">
        <v>1.7954214309499001E-3</v>
      </c>
      <c r="BN37" s="80">
        <v>1.29050888781698E-3</v>
      </c>
      <c r="BO37" s="80">
        <v>2.4033883353842202E-3</v>
      </c>
      <c r="BP37" s="1163">
        <v>15900</v>
      </c>
      <c r="BQ37" s="540">
        <v>11400</v>
      </c>
      <c r="BR37" s="540">
        <v>21300</v>
      </c>
      <c r="BS37" s="1161" t="s">
        <v>388</v>
      </c>
      <c r="BT37" s="983" t="s">
        <v>328</v>
      </c>
      <c r="BU37" s="237" t="s">
        <v>241</v>
      </c>
      <c r="BV37" s="80">
        <v>1.19386460568064E-3</v>
      </c>
      <c r="BW37" s="80">
        <v>7.1610254309096395E-4</v>
      </c>
      <c r="BX37" s="80">
        <v>1.8118828693507001E-3</v>
      </c>
      <c r="BY37" s="1163">
        <v>6500</v>
      </c>
      <c r="BZ37" s="540">
        <v>3900</v>
      </c>
      <c r="CA37" s="540">
        <v>9900</v>
      </c>
      <c r="CB37" s="1164" t="s">
        <v>397</v>
      </c>
      <c r="CC37" s="1165" t="s">
        <v>155</v>
      </c>
      <c r="CD37" s="1166" t="s">
        <v>394</v>
      </c>
    </row>
    <row r="38" spans="1:82" ht="15" customHeight="1">
      <c r="A38" s="1158">
        <v>44278</v>
      </c>
      <c r="B38" s="80">
        <v>3.7081910795697501E-3</v>
      </c>
      <c r="C38" s="80">
        <v>2.41106731165681E-3</v>
      </c>
      <c r="D38" s="80">
        <v>5.32586512281168E-3</v>
      </c>
      <c r="E38" s="1163">
        <v>9600</v>
      </c>
      <c r="F38" s="540">
        <v>6200</v>
      </c>
      <c r="G38" s="540">
        <v>13700</v>
      </c>
      <c r="H38" s="1161" t="s">
        <v>183</v>
      </c>
      <c r="I38" s="983" t="s">
        <v>180</v>
      </c>
      <c r="J38" s="237" t="s">
        <v>258</v>
      </c>
      <c r="K38" s="80">
        <v>3.7365015352572202E-3</v>
      </c>
      <c r="L38" s="80">
        <v>2.89113180203808E-3</v>
      </c>
      <c r="M38" s="80">
        <v>4.6877806367444401E-3</v>
      </c>
      <c r="N38" s="1163">
        <v>26500</v>
      </c>
      <c r="O38" s="540">
        <v>20500</v>
      </c>
      <c r="P38" s="540">
        <v>33200</v>
      </c>
      <c r="Q38" s="1161" t="s">
        <v>183</v>
      </c>
      <c r="R38" s="983" t="s">
        <v>268</v>
      </c>
      <c r="S38" s="237" t="s">
        <v>260</v>
      </c>
      <c r="T38" s="80">
        <v>4.3548154336938696E-3</v>
      </c>
      <c r="U38" s="80">
        <v>3.2885604758318599E-3</v>
      </c>
      <c r="V38" s="80">
        <v>5.5699175468607101E-3</v>
      </c>
      <c r="W38" s="1163">
        <v>23100</v>
      </c>
      <c r="X38" s="540">
        <v>17500</v>
      </c>
      <c r="Y38" s="540">
        <v>29600</v>
      </c>
      <c r="Z38" s="1161" t="s">
        <v>261</v>
      </c>
      <c r="AA38" s="983" t="s">
        <v>238</v>
      </c>
      <c r="AB38" s="237" t="s">
        <v>259</v>
      </c>
      <c r="AC38" s="80">
        <v>3.4754404763531099E-3</v>
      </c>
      <c r="AD38" s="80">
        <v>2.48290766596299E-3</v>
      </c>
      <c r="AE38" s="80">
        <v>4.6750019853372604E-3</v>
      </c>
      <c r="AF38" s="1163">
        <v>16300</v>
      </c>
      <c r="AG38" s="540">
        <v>11600</v>
      </c>
      <c r="AH38" s="540">
        <v>21900</v>
      </c>
      <c r="AI38" s="1161" t="s">
        <v>265</v>
      </c>
      <c r="AJ38" s="983" t="s">
        <v>176</v>
      </c>
      <c r="AK38" s="237" t="s">
        <v>260</v>
      </c>
      <c r="AL38" s="80">
        <v>3.38570642253708E-3</v>
      </c>
      <c r="AM38" s="80">
        <v>2.4193177010304202E-3</v>
      </c>
      <c r="AN38" s="80">
        <v>4.5190370226922301E-3</v>
      </c>
      <c r="AO38" s="1163">
        <v>19500</v>
      </c>
      <c r="AP38" s="540">
        <v>13900</v>
      </c>
      <c r="AQ38" s="540">
        <v>26000</v>
      </c>
      <c r="AR38" s="1161" t="s">
        <v>238</v>
      </c>
      <c r="AS38" s="983" t="s">
        <v>180</v>
      </c>
      <c r="AT38" s="237" t="s">
        <v>184</v>
      </c>
      <c r="AU38" s="80">
        <v>1.50471203250855E-3</v>
      </c>
      <c r="AV38" s="80">
        <v>1.0053844007102499E-3</v>
      </c>
      <c r="AW38" s="80">
        <v>2.10081332896013E-3</v>
      </c>
      <c r="AX38" s="1163">
        <v>9100</v>
      </c>
      <c r="AY38" s="540">
        <v>6100</v>
      </c>
      <c r="AZ38" s="540">
        <v>12700</v>
      </c>
      <c r="BA38" s="1161" t="s">
        <v>361</v>
      </c>
      <c r="BB38" s="983" t="s">
        <v>1195</v>
      </c>
      <c r="BC38" s="237" t="s">
        <v>382</v>
      </c>
      <c r="BD38" s="80">
        <v>2.5179922163064399E-3</v>
      </c>
      <c r="BE38" s="80">
        <v>1.97944157032126E-3</v>
      </c>
      <c r="BF38" s="80">
        <v>3.1417767133771202E-3</v>
      </c>
      <c r="BG38" s="1163">
        <v>22000</v>
      </c>
      <c r="BH38" s="540">
        <v>17300</v>
      </c>
      <c r="BI38" s="540">
        <v>27400</v>
      </c>
      <c r="BJ38" s="1161" t="s">
        <v>176</v>
      </c>
      <c r="BK38" s="983" t="s">
        <v>385</v>
      </c>
      <c r="BL38" s="237" t="s">
        <v>267</v>
      </c>
      <c r="BM38" s="80">
        <v>1.8043330175181701E-3</v>
      </c>
      <c r="BN38" s="80">
        <v>1.2944999260249401E-3</v>
      </c>
      <c r="BO38" s="80">
        <v>2.4179131738213001E-3</v>
      </c>
      <c r="BP38" s="1163">
        <v>16000</v>
      </c>
      <c r="BQ38" s="540">
        <v>11500</v>
      </c>
      <c r="BR38" s="540">
        <v>21400</v>
      </c>
      <c r="BS38" s="1161" t="s">
        <v>394</v>
      </c>
      <c r="BT38" s="983" t="s">
        <v>328</v>
      </c>
      <c r="BU38" s="237" t="s">
        <v>180</v>
      </c>
      <c r="BV38" s="80">
        <v>1.12944756070553E-3</v>
      </c>
      <c r="BW38" s="80">
        <v>6.5918243983583899E-4</v>
      </c>
      <c r="BX38" s="80">
        <v>1.7299028172964501E-3</v>
      </c>
      <c r="BY38" s="1163">
        <v>6200</v>
      </c>
      <c r="BZ38" s="540">
        <v>3600</v>
      </c>
      <c r="CA38" s="540">
        <v>9500</v>
      </c>
      <c r="CB38" s="1164" t="s">
        <v>1196</v>
      </c>
      <c r="CC38" s="1165" t="s">
        <v>1197</v>
      </c>
      <c r="CD38" s="1166" t="s">
        <v>396</v>
      </c>
    </row>
    <row r="39" spans="1:82" ht="15" customHeight="1">
      <c r="A39" s="1158">
        <v>44279</v>
      </c>
      <c r="B39" s="80">
        <v>3.5976810752167201E-3</v>
      </c>
      <c r="C39" s="80">
        <v>2.3098819954011098E-3</v>
      </c>
      <c r="D39" s="80">
        <v>5.2388979654590098E-3</v>
      </c>
      <c r="E39" s="1163">
        <v>9300</v>
      </c>
      <c r="F39" s="540">
        <v>5900</v>
      </c>
      <c r="G39" s="540">
        <v>13500</v>
      </c>
      <c r="H39" s="1161" t="s">
        <v>264</v>
      </c>
      <c r="I39" s="983" t="s">
        <v>380</v>
      </c>
      <c r="J39" s="237" t="s">
        <v>258</v>
      </c>
      <c r="K39" s="80">
        <v>3.7759664999116802E-3</v>
      </c>
      <c r="L39" s="80">
        <v>2.9114000583001102E-3</v>
      </c>
      <c r="M39" s="80">
        <v>4.7490070915757604E-3</v>
      </c>
      <c r="N39" s="1163">
        <v>26700</v>
      </c>
      <c r="O39" s="540">
        <v>20600</v>
      </c>
      <c r="P39" s="540">
        <v>33600</v>
      </c>
      <c r="Q39" s="1161" t="s">
        <v>263</v>
      </c>
      <c r="R39" s="983" t="s">
        <v>234</v>
      </c>
      <c r="S39" s="237" t="s">
        <v>260</v>
      </c>
      <c r="T39" s="80">
        <v>4.3653774624072402E-3</v>
      </c>
      <c r="U39" s="80">
        <v>3.29725249316544E-3</v>
      </c>
      <c r="V39" s="80">
        <v>5.5946878411261697E-3</v>
      </c>
      <c r="W39" s="1163">
        <v>23200</v>
      </c>
      <c r="X39" s="540">
        <v>17500</v>
      </c>
      <c r="Y39" s="540">
        <v>29700</v>
      </c>
      <c r="Z39" s="1161" t="s">
        <v>261</v>
      </c>
      <c r="AA39" s="983" t="s">
        <v>238</v>
      </c>
      <c r="AB39" s="237" t="s">
        <v>259</v>
      </c>
      <c r="AC39" s="80">
        <v>3.46037386440944E-3</v>
      </c>
      <c r="AD39" s="80">
        <v>2.4690893238323301E-3</v>
      </c>
      <c r="AE39" s="80">
        <v>4.6792390864111699E-3</v>
      </c>
      <c r="AF39" s="1163">
        <v>16200</v>
      </c>
      <c r="AG39" s="540">
        <v>11600</v>
      </c>
      <c r="AH39" s="540">
        <v>22000</v>
      </c>
      <c r="AI39" s="1161" t="s">
        <v>265</v>
      </c>
      <c r="AJ39" s="983" t="s">
        <v>180</v>
      </c>
      <c r="AK39" s="237" t="s">
        <v>260</v>
      </c>
      <c r="AL39" s="80">
        <v>3.3735413630553001E-3</v>
      </c>
      <c r="AM39" s="80">
        <v>2.4129576437813601E-3</v>
      </c>
      <c r="AN39" s="80">
        <v>4.5093400649934001E-3</v>
      </c>
      <c r="AO39" s="1163">
        <v>19400</v>
      </c>
      <c r="AP39" s="540">
        <v>13900</v>
      </c>
      <c r="AQ39" s="540">
        <v>26000</v>
      </c>
      <c r="AR39" s="1161" t="s">
        <v>238</v>
      </c>
      <c r="AS39" s="983" t="s">
        <v>180</v>
      </c>
      <c r="AT39" s="237" t="s">
        <v>184</v>
      </c>
      <c r="AU39" s="80">
        <v>1.50010221171372E-3</v>
      </c>
      <c r="AV39" s="80">
        <v>9.9610839824835801E-4</v>
      </c>
      <c r="AW39" s="80">
        <v>2.0998475659374598E-3</v>
      </c>
      <c r="AX39" s="1163">
        <v>9100</v>
      </c>
      <c r="AY39" s="540">
        <v>6000</v>
      </c>
      <c r="AZ39" s="540">
        <v>12700</v>
      </c>
      <c r="BA39" s="1161" t="s">
        <v>355</v>
      </c>
      <c r="BB39" s="983" t="s">
        <v>158</v>
      </c>
      <c r="BC39" s="237" t="s">
        <v>382</v>
      </c>
      <c r="BD39" s="80">
        <v>2.50294202663243E-3</v>
      </c>
      <c r="BE39" s="80">
        <v>1.9538298983896602E-3</v>
      </c>
      <c r="BF39" s="80">
        <v>3.13195708232704E-3</v>
      </c>
      <c r="BG39" s="1163">
        <v>21800</v>
      </c>
      <c r="BH39" s="540">
        <v>17000</v>
      </c>
      <c r="BI39" s="540">
        <v>27300</v>
      </c>
      <c r="BJ39" s="1161" t="s">
        <v>176</v>
      </c>
      <c r="BK39" s="983" t="s">
        <v>385</v>
      </c>
      <c r="BL39" s="237" t="s">
        <v>267</v>
      </c>
      <c r="BM39" s="80">
        <v>1.82478799748227E-3</v>
      </c>
      <c r="BN39" s="80">
        <v>1.3120054220382401E-3</v>
      </c>
      <c r="BO39" s="80">
        <v>2.4484640958596202E-3</v>
      </c>
      <c r="BP39" s="1163">
        <v>16200</v>
      </c>
      <c r="BQ39" s="540">
        <v>11600</v>
      </c>
      <c r="BR39" s="540">
        <v>21700</v>
      </c>
      <c r="BS39" s="1161" t="s">
        <v>394</v>
      </c>
      <c r="BT39" s="983" t="s">
        <v>412</v>
      </c>
      <c r="BU39" s="237" t="s">
        <v>180</v>
      </c>
      <c r="BV39" s="80">
        <v>1.0717058415745E-3</v>
      </c>
      <c r="BW39" s="80">
        <v>6.0964830663360096E-4</v>
      </c>
      <c r="BX39" s="80">
        <v>1.66466995605811E-3</v>
      </c>
      <c r="BY39" s="1163">
        <v>5900</v>
      </c>
      <c r="BZ39" s="540">
        <v>3300</v>
      </c>
      <c r="CA39" s="540">
        <v>9100</v>
      </c>
      <c r="CB39" s="1164" t="s">
        <v>402</v>
      </c>
      <c r="CC39" s="1165" t="s">
        <v>1198</v>
      </c>
      <c r="CD39" s="1166" t="s">
        <v>175</v>
      </c>
    </row>
    <row r="40" spans="1:82" ht="15" customHeight="1">
      <c r="A40" s="1158">
        <v>44280</v>
      </c>
      <c r="B40" s="80">
        <v>3.4837472011000799E-3</v>
      </c>
      <c r="C40" s="80">
        <v>2.22389976049841E-3</v>
      </c>
      <c r="D40" s="80">
        <v>5.112036549263E-3</v>
      </c>
      <c r="E40" s="1163">
        <v>9000</v>
      </c>
      <c r="F40" s="540">
        <v>5700</v>
      </c>
      <c r="G40" s="540">
        <v>13200</v>
      </c>
      <c r="H40" s="1161" t="s">
        <v>265</v>
      </c>
      <c r="I40" s="983" t="s">
        <v>330</v>
      </c>
      <c r="J40" s="237" t="s">
        <v>229</v>
      </c>
      <c r="K40" s="80">
        <v>3.8408279088959401E-3</v>
      </c>
      <c r="L40" s="80">
        <v>2.9600497967310299E-3</v>
      </c>
      <c r="M40" s="80">
        <v>4.8347609021031704E-3</v>
      </c>
      <c r="N40" s="1163">
        <v>27200</v>
      </c>
      <c r="O40" s="540">
        <v>21000</v>
      </c>
      <c r="P40" s="540">
        <v>34200</v>
      </c>
      <c r="Q40" s="1161" t="s">
        <v>263</v>
      </c>
      <c r="R40" s="983" t="s">
        <v>234</v>
      </c>
      <c r="S40" s="237" t="s">
        <v>260</v>
      </c>
      <c r="T40" s="80">
        <v>4.3865950129289297E-3</v>
      </c>
      <c r="U40" s="80">
        <v>3.3165520072690399E-3</v>
      </c>
      <c r="V40" s="80">
        <v>5.6150053835333103E-3</v>
      </c>
      <c r="W40" s="1163">
        <v>23300</v>
      </c>
      <c r="X40" s="540">
        <v>17600</v>
      </c>
      <c r="Y40" s="540">
        <v>29800</v>
      </c>
      <c r="Z40" s="1161" t="s">
        <v>261</v>
      </c>
      <c r="AA40" s="983" t="s">
        <v>238</v>
      </c>
      <c r="AB40" s="237" t="s">
        <v>259</v>
      </c>
      <c r="AC40" s="80">
        <v>3.4589593605773498E-3</v>
      </c>
      <c r="AD40" s="80">
        <v>2.4588308734611901E-3</v>
      </c>
      <c r="AE40" s="80">
        <v>4.6913234297466704E-3</v>
      </c>
      <c r="AF40" s="1163">
        <v>16200</v>
      </c>
      <c r="AG40" s="540">
        <v>11500</v>
      </c>
      <c r="AH40" s="540">
        <v>22000</v>
      </c>
      <c r="AI40" s="1161" t="s">
        <v>265</v>
      </c>
      <c r="AJ40" s="983" t="s">
        <v>180</v>
      </c>
      <c r="AK40" s="237" t="s">
        <v>260</v>
      </c>
      <c r="AL40" s="80">
        <v>3.3632978150517799E-3</v>
      </c>
      <c r="AM40" s="80">
        <v>2.4063188357972601E-3</v>
      </c>
      <c r="AN40" s="80">
        <v>4.4834234467989297E-3</v>
      </c>
      <c r="AO40" s="1163">
        <v>19400</v>
      </c>
      <c r="AP40" s="540">
        <v>13900</v>
      </c>
      <c r="AQ40" s="540">
        <v>25800</v>
      </c>
      <c r="AR40" s="1161" t="s">
        <v>238</v>
      </c>
      <c r="AS40" s="983" t="s">
        <v>241</v>
      </c>
      <c r="AT40" s="237" t="s">
        <v>184</v>
      </c>
      <c r="AU40" s="80">
        <v>1.4979035369933401E-3</v>
      </c>
      <c r="AV40" s="80">
        <v>9.8434670949380993E-4</v>
      </c>
      <c r="AW40" s="80">
        <v>2.1186335963867698E-3</v>
      </c>
      <c r="AX40" s="1163">
        <v>9100</v>
      </c>
      <c r="AY40" s="540">
        <v>6000</v>
      </c>
      <c r="AZ40" s="540">
        <v>12800</v>
      </c>
      <c r="BA40" s="1161" t="s">
        <v>355</v>
      </c>
      <c r="BB40" s="983" t="s">
        <v>315</v>
      </c>
      <c r="BC40" s="237" t="s">
        <v>178</v>
      </c>
      <c r="BD40" s="80">
        <v>2.4970875967866599E-3</v>
      </c>
      <c r="BE40" s="80">
        <v>1.9493935355540701E-3</v>
      </c>
      <c r="BF40" s="80">
        <v>3.1232535893549701E-3</v>
      </c>
      <c r="BG40" s="1163">
        <v>21800</v>
      </c>
      <c r="BH40" s="540">
        <v>17000</v>
      </c>
      <c r="BI40" s="540">
        <v>27200</v>
      </c>
      <c r="BJ40" s="1161" t="s">
        <v>176</v>
      </c>
      <c r="BK40" s="983" t="s">
        <v>385</v>
      </c>
      <c r="BL40" s="237" t="s">
        <v>267</v>
      </c>
      <c r="BM40" s="80">
        <v>1.8557312683720099E-3</v>
      </c>
      <c r="BN40" s="80">
        <v>1.3353886389307699E-3</v>
      </c>
      <c r="BO40" s="80">
        <v>2.4884260803082802E-3</v>
      </c>
      <c r="BP40" s="1163">
        <v>16400</v>
      </c>
      <c r="BQ40" s="540">
        <v>11800</v>
      </c>
      <c r="BR40" s="540">
        <v>22000</v>
      </c>
      <c r="BS40" s="1161" t="s">
        <v>179</v>
      </c>
      <c r="BT40" s="983" t="s">
        <v>411</v>
      </c>
      <c r="BU40" s="237" t="s">
        <v>176</v>
      </c>
      <c r="BV40" s="80">
        <v>1.02033604159423E-3</v>
      </c>
      <c r="BW40" s="80">
        <v>5.6825440896896202E-4</v>
      </c>
      <c r="BX40" s="80">
        <v>1.61759638016575E-3</v>
      </c>
      <c r="BY40" s="1163">
        <v>5600</v>
      </c>
      <c r="BZ40" s="540">
        <v>3100</v>
      </c>
      <c r="CA40" s="540">
        <v>8900</v>
      </c>
      <c r="CB40" s="1164" t="s">
        <v>410</v>
      </c>
      <c r="CC40" s="1165" t="s">
        <v>1199</v>
      </c>
      <c r="CD40" s="1166" t="s">
        <v>391</v>
      </c>
    </row>
    <row r="41" spans="1:82" ht="15" customHeight="1">
      <c r="A41" s="1158">
        <v>44281</v>
      </c>
      <c r="B41" s="80">
        <v>3.3694806811440498E-3</v>
      </c>
      <c r="C41" s="80">
        <v>2.1127000321299301E-3</v>
      </c>
      <c r="D41" s="80">
        <v>4.9917403217105399E-3</v>
      </c>
      <c r="E41" s="1163">
        <v>8700</v>
      </c>
      <c r="F41" s="540">
        <v>5400</v>
      </c>
      <c r="G41" s="540">
        <v>12900</v>
      </c>
      <c r="H41" s="1161" t="s">
        <v>238</v>
      </c>
      <c r="I41" s="983" t="s">
        <v>178</v>
      </c>
      <c r="J41" s="237" t="s">
        <v>229</v>
      </c>
      <c r="K41" s="80">
        <v>3.9354265016035804E-3</v>
      </c>
      <c r="L41" s="80">
        <v>3.0439290585485999E-3</v>
      </c>
      <c r="M41" s="80">
        <v>4.9467426182258599E-3</v>
      </c>
      <c r="N41" s="1163">
        <v>27900</v>
      </c>
      <c r="O41" s="540">
        <v>21600</v>
      </c>
      <c r="P41" s="540">
        <v>35000</v>
      </c>
      <c r="Q41" s="1161" t="s">
        <v>262</v>
      </c>
      <c r="R41" s="983" t="s">
        <v>242</v>
      </c>
      <c r="S41" s="237" t="s">
        <v>229</v>
      </c>
      <c r="T41" s="80">
        <v>4.4186520897193902E-3</v>
      </c>
      <c r="U41" s="80">
        <v>3.3339776950145599E-3</v>
      </c>
      <c r="V41" s="80">
        <v>5.6780515276241101E-3</v>
      </c>
      <c r="W41" s="1163">
        <v>23500</v>
      </c>
      <c r="X41" s="540">
        <v>17700</v>
      </c>
      <c r="Y41" s="540">
        <v>30200</v>
      </c>
      <c r="Z41" s="1161" t="s">
        <v>261</v>
      </c>
      <c r="AA41" s="983" t="s">
        <v>238</v>
      </c>
      <c r="AB41" s="237" t="s">
        <v>259</v>
      </c>
      <c r="AC41" s="80">
        <v>3.4721562494012901E-3</v>
      </c>
      <c r="AD41" s="80">
        <v>2.4602333740250302E-3</v>
      </c>
      <c r="AE41" s="80">
        <v>4.7164218605061396E-3</v>
      </c>
      <c r="AF41" s="1163">
        <v>16300</v>
      </c>
      <c r="AG41" s="540">
        <v>11500</v>
      </c>
      <c r="AH41" s="540">
        <v>22100</v>
      </c>
      <c r="AI41" s="1161" t="s">
        <v>265</v>
      </c>
      <c r="AJ41" s="983" t="s">
        <v>180</v>
      </c>
      <c r="AK41" s="237" t="s">
        <v>260</v>
      </c>
      <c r="AL41" s="80">
        <v>3.3554126275659501E-3</v>
      </c>
      <c r="AM41" s="80">
        <v>2.3969301330287701E-3</v>
      </c>
      <c r="AN41" s="80">
        <v>4.4789861379787898E-3</v>
      </c>
      <c r="AO41" s="1163">
        <v>19300</v>
      </c>
      <c r="AP41" s="540">
        <v>13800</v>
      </c>
      <c r="AQ41" s="540">
        <v>25800</v>
      </c>
      <c r="AR41" s="1161" t="s">
        <v>238</v>
      </c>
      <c r="AS41" s="983" t="s">
        <v>241</v>
      </c>
      <c r="AT41" s="237" t="s">
        <v>184</v>
      </c>
      <c r="AU41" s="80">
        <v>1.4975822794097201E-3</v>
      </c>
      <c r="AV41" s="80">
        <v>9.7658053215463211E-4</v>
      </c>
      <c r="AW41" s="80">
        <v>2.1390386918622999E-3</v>
      </c>
      <c r="AX41" s="1163">
        <v>9100</v>
      </c>
      <c r="AY41" s="540">
        <v>5900</v>
      </c>
      <c r="AZ41" s="540">
        <v>12900</v>
      </c>
      <c r="BA41" s="1161" t="s">
        <v>355</v>
      </c>
      <c r="BB41" s="983" t="s">
        <v>315</v>
      </c>
      <c r="BC41" s="237" t="s">
        <v>178</v>
      </c>
      <c r="BD41" s="80">
        <v>2.5017686898634599E-3</v>
      </c>
      <c r="BE41" s="80">
        <v>1.95312983715977E-3</v>
      </c>
      <c r="BF41" s="80">
        <v>3.1425737741946902E-3</v>
      </c>
      <c r="BG41" s="1163">
        <v>21800</v>
      </c>
      <c r="BH41" s="540">
        <v>17000</v>
      </c>
      <c r="BI41" s="540">
        <v>27400</v>
      </c>
      <c r="BJ41" s="1161" t="s">
        <v>176</v>
      </c>
      <c r="BK41" s="983" t="s">
        <v>385</v>
      </c>
      <c r="BL41" s="237" t="s">
        <v>267</v>
      </c>
      <c r="BM41" s="80">
        <v>1.89620223085939E-3</v>
      </c>
      <c r="BN41" s="80">
        <v>1.36607096620943E-3</v>
      </c>
      <c r="BO41" s="80">
        <v>2.5445548897128E-3</v>
      </c>
      <c r="BP41" s="1163">
        <v>16800</v>
      </c>
      <c r="BQ41" s="540">
        <v>12100</v>
      </c>
      <c r="BR41" s="540">
        <v>22500</v>
      </c>
      <c r="BS41" s="1161" t="s">
        <v>386</v>
      </c>
      <c r="BT41" s="983" t="s">
        <v>398</v>
      </c>
      <c r="BU41" s="237" t="s">
        <v>270</v>
      </c>
      <c r="BV41" s="80">
        <v>9.7496371610663701E-4</v>
      </c>
      <c r="BW41" s="80">
        <v>5.2273401676868102E-4</v>
      </c>
      <c r="BX41" s="80">
        <v>1.5756528684974099E-3</v>
      </c>
      <c r="BY41" s="1163">
        <v>5300</v>
      </c>
      <c r="BZ41" s="540">
        <v>2900</v>
      </c>
      <c r="CA41" s="540">
        <v>8600</v>
      </c>
      <c r="CB41" s="1164" t="s">
        <v>324</v>
      </c>
      <c r="CC41" s="1165" t="s">
        <v>1200</v>
      </c>
      <c r="CD41" s="1166" t="s">
        <v>407</v>
      </c>
    </row>
    <row r="42" spans="1:82" ht="15" customHeight="1">
      <c r="A42" s="1158">
        <v>44282</v>
      </c>
      <c r="B42" s="80">
        <v>3.2576866806281299E-3</v>
      </c>
      <c r="C42" s="80">
        <v>2.0006639091388E-3</v>
      </c>
      <c r="D42" s="80">
        <v>4.9158099687009902E-3</v>
      </c>
      <c r="E42" s="1163">
        <v>8400</v>
      </c>
      <c r="F42" s="540">
        <v>5200</v>
      </c>
      <c r="G42" s="540">
        <v>12700</v>
      </c>
      <c r="H42" s="1161" t="s">
        <v>266</v>
      </c>
      <c r="I42" s="983" t="s">
        <v>138</v>
      </c>
      <c r="J42" s="237" t="s">
        <v>229</v>
      </c>
      <c r="K42" s="80">
        <v>4.0635401095041697E-3</v>
      </c>
      <c r="L42" s="80">
        <v>3.1414698686909001E-3</v>
      </c>
      <c r="M42" s="80">
        <v>5.0842568821547196E-3</v>
      </c>
      <c r="N42" s="1163">
        <v>28800</v>
      </c>
      <c r="O42" s="540">
        <v>22300</v>
      </c>
      <c r="P42" s="540">
        <v>36000</v>
      </c>
      <c r="Q42" s="1161" t="s">
        <v>262</v>
      </c>
      <c r="R42" s="983" t="s">
        <v>267</v>
      </c>
      <c r="S42" s="237" t="s">
        <v>229</v>
      </c>
      <c r="T42" s="80">
        <v>4.4617570223624298E-3</v>
      </c>
      <c r="U42" s="80">
        <v>3.3725595931469298E-3</v>
      </c>
      <c r="V42" s="80">
        <v>5.7353365913244197E-3</v>
      </c>
      <c r="W42" s="1163">
        <v>23700</v>
      </c>
      <c r="X42" s="540">
        <v>17900</v>
      </c>
      <c r="Y42" s="540">
        <v>30500</v>
      </c>
      <c r="Z42" s="1161" t="s">
        <v>184</v>
      </c>
      <c r="AA42" s="983" t="s">
        <v>238</v>
      </c>
      <c r="AB42" s="237" t="s">
        <v>187</v>
      </c>
      <c r="AC42" s="80">
        <v>3.5006388470681399E-3</v>
      </c>
      <c r="AD42" s="80">
        <v>2.4619818712539E-3</v>
      </c>
      <c r="AE42" s="80">
        <v>4.75932599047407E-3</v>
      </c>
      <c r="AF42" s="1163">
        <v>16400</v>
      </c>
      <c r="AG42" s="540">
        <v>11600</v>
      </c>
      <c r="AH42" s="540">
        <v>22300</v>
      </c>
      <c r="AI42" s="1161" t="s">
        <v>265</v>
      </c>
      <c r="AJ42" s="983" t="s">
        <v>180</v>
      </c>
      <c r="AK42" s="237" t="s">
        <v>260</v>
      </c>
      <c r="AL42" s="80">
        <v>3.35047880565116E-3</v>
      </c>
      <c r="AM42" s="80">
        <v>2.3810440343574198E-3</v>
      </c>
      <c r="AN42" s="80">
        <v>4.4831324374119E-3</v>
      </c>
      <c r="AO42" s="1163">
        <v>19300</v>
      </c>
      <c r="AP42" s="540">
        <v>13700</v>
      </c>
      <c r="AQ42" s="540">
        <v>25800</v>
      </c>
      <c r="AR42" s="1161" t="s">
        <v>238</v>
      </c>
      <c r="AS42" s="983" t="s">
        <v>241</v>
      </c>
      <c r="AT42" s="237" t="s">
        <v>184</v>
      </c>
      <c r="AU42" s="80">
        <v>1.49882648536486E-3</v>
      </c>
      <c r="AV42" s="80">
        <v>9.6553493352973495E-4</v>
      </c>
      <c r="AW42" s="80">
        <v>2.1456476808289701E-3</v>
      </c>
      <c r="AX42" s="1163">
        <v>9100</v>
      </c>
      <c r="AY42" s="540">
        <v>5800</v>
      </c>
      <c r="AZ42" s="540">
        <v>13000</v>
      </c>
      <c r="BA42" s="1161" t="s">
        <v>355</v>
      </c>
      <c r="BB42" s="983" t="s">
        <v>326</v>
      </c>
      <c r="BC42" s="237" t="s">
        <v>178</v>
      </c>
      <c r="BD42" s="80">
        <v>2.51795380754309E-3</v>
      </c>
      <c r="BE42" s="80">
        <v>1.96597110441896E-3</v>
      </c>
      <c r="BF42" s="80">
        <v>3.1516251109670601E-3</v>
      </c>
      <c r="BG42" s="1163">
        <v>22000</v>
      </c>
      <c r="BH42" s="540">
        <v>17100</v>
      </c>
      <c r="BI42" s="540">
        <v>27500</v>
      </c>
      <c r="BJ42" s="1161" t="s">
        <v>176</v>
      </c>
      <c r="BK42" s="983" t="s">
        <v>385</v>
      </c>
      <c r="BL42" s="237" t="s">
        <v>267</v>
      </c>
      <c r="BM42" s="80">
        <v>1.9454283623624299E-3</v>
      </c>
      <c r="BN42" s="80">
        <v>1.3981187290717501E-3</v>
      </c>
      <c r="BO42" s="80">
        <v>2.61133941929091E-3</v>
      </c>
      <c r="BP42" s="1163">
        <v>17200</v>
      </c>
      <c r="BQ42" s="540">
        <v>12400</v>
      </c>
      <c r="BR42" s="540">
        <v>23100</v>
      </c>
      <c r="BS42" s="1161" t="s">
        <v>385</v>
      </c>
      <c r="BT42" s="983" t="s">
        <v>879</v>
      </c>
      <c r="BU42" s="237" t="s">
        <v>237</v>
      </c>
      <c r="BV42" s="80">
        <v>9.3519421560699599E-4</v>
      </c>
      <c r="BW42" s="80">
        <v>4.8879258117009701E-4</v>
      </c>
      <c r="BX42" s="80">
        <v>1.5286532916426101E-3</v>
      </c>
      <c r="BY42" s="1163">
        <v>5100</v>
      </c>
      <c r="BZ42" s="540">
        <v>2700</v>
      </c>
      <c r="CA42" s="540">
        <v>8400</v>
      </c>
      <c r="CB42" s="1164" t="s">
        <v>1201</v>
      </c>
      <c r="CC42" s="1165" t="s">
        <v>1202</v>
      </c>
      <c r="CD42" s="1166" t="s">
        <v>317</v>
      </c>
    </row>
    <row r="43" spans="1:82" ht="15" customHeight="1">
      <c r="A43" s="1158">
        <v>44283</v>
      </c>
      <c r="B43" s="80">
        <v>3.1507992316022601E-3</v>
      </c>
      <c r="C43" s="80">
        <v>1.8857155497464099E-3</v>
      </c>
      <c r="D43" s="80">
        <v>4.8192597226598896E-3</v>
      </c>
      <c r="E43" s="1163">
        <v>8100</v>
      </c>
      <c r="F43" s="540">
        <v>4900</v>
      </c>
      <c r="G43" s="540">
        <v>12400</v>
      </c>
      <c r="H43" s="1161" t="s">
        <v>267</v>
      </c>
      <c r="I43" s="983" t="s">
        <v>386</v>
      </c>
      <c r="J43" s="237" t="s">
        <v>260</v>
      </c>
      <c r="K43" s="80">
        <v>4.22835069615503E-3</v>
      </c>
      <c r="L43" s="80">
        <v>3.2911057988999001E-3</v>
      </c>
      <c r="M43" s="80">
        <v>5.2846568672070002E-3</v>
      </c>
      <c r="N43" s="1163">
        <v>30000</v>
      </c>
      <c r="O43" s="540">
        <v>23300</v>
      </c>
      <c r="P43" s="540">
        <v>37400</v>
      </c>
      <c r="Q43" s="1161" t="s">
        <v>182</v>
      </c>
      <c r="R43" s="983" t="s">
        <v>238</v>
      </c>
      <c r="S43" s="237" t="s">
        <v>258</v>
      </c>
      <c r="T43" s="80">
        <v>4.5162073349090904E-3</v>
      </c>
      <c r="U43" s="80">
        <v>3.4056102740762399E-3</v>
      </c>
      <c r="V43" s="80">
        <v>5.8201220702472798E-3</v>
      </c>
      <c r="W43" s="1163">
        <v>24000</v>
      </c>
      <c r="X43" s="540">
        <v>18100</v>
      </c>
      <c r="Y43" s="540">
        <v>30900</v>
      </c>
      <c r="Z43" s="1161" t="s">
        <v>184</v>
      </c>
      <c r="AA43" s="983" t="s">
        <v>265</v>
      </c>
      <c r="AB43" s="237" t="s">
        <v>187</v>
      </c>
      <c r="AC43" s="80">
        <v>3.5448319731142099E-3</v>
      </c>
      <c r="AD43" s="80">
        <v>2.46033823303397E-3</v>
      </c>
      <c r="AE43" s="80">
        <v>4.8382468322153401E-3</v>
      </c>
      <c r="AF43" s="1163">
        <v>16600</v>
      </c>
      <c r="AG43" s="540">
        <v>11500</v>
      </c>
      <c r="AH43" s="540">
        <v>22700</v>
      </c>
      <c r="AI43" s="1161" t="s">
        <v>264</v>
      </c>
      <c r="AJ43" s="983" t="s">
        <v>180</v>
      </c>
      <c r="AK43" s="237" t="s">
        <v>260</v>
      </c>
      <c r="AL43" s="80">
        <v>3.34924243496343E-3</v>
      </c>
      <c r="AM43" s="80">
        <v>2.3661388853515098E-3</v>
      </c>
      <c r="AN43" s="80">
        <v>4.4919163170035704E-3</v>
      </c>
      <c r="AO43" s="1163">
        <v>19300</v>
      </c>
      <c r="AP43" s="540">
        <v>13600</v>
      </c>
      <c r="AQ43" s="540">
        <v>25900</v>
      </c>
      <c r="AR43" s="1161" t="s">
        <v>238</v>
      </c>
      <c r="AS43" s="983" t="s">
        <v>241</v>
      </c>
      <c r="AT43" s="237" t="s">
        <v>184</v>
      </c>
      <c r="AU43" s="80">
        <v>1.5015718006564499E-3</v>
      </c>
      <c r="AV43" s="80">
        <v>9.5040822612124502E-4</v>
      </c>
      <c r="AW43" s="80">
        <v>2.1800151913374099E-3</v>
      </c>
      <c r="AX43" s="1163">
        <v>9100</v>
      </c>
      <c r="AY43" s="540">
        <v>5700</v>
      </c>
      <c r="AZ43" s="540">
        <v>13200</v>
      </c>
      <c r="BA43" s="1161" t="s">
        <v>355</v>
      </c>
      <c r="BB43" s="983" t="s">
        <v>874</v>
      </c>
      <c r="BC43" s="237" t="s">
        <v>381</v>
      </c>
      <c r="BD43" s="80">
        <v>2.54623370122145E-3</v>
      </c>
      <c r="BE43" s="80">
        <v>1.9710703563863398E-3</v>
      </c>
      <c r="BF43" s="80">
        <v>3.1956705364686298E-3</v>
      </c>
      <c r="BG43" s="1163">
        <v>22200</v>
      </c>
      <c r="BH43" s="540">
        <v>17200</v>
      </c>
      <c r="BI43" s="540">
        <v>27900</v>
      </c>
      <c r="BJ43" s="1161" t="s">
        <v>270</v>
      </c>
      <c r="BK43" s="983" t="s">
        <v>385</v>
      </c>
      <c r="BL43" s="237" t="s">
        <v>266</v>
      </c>
      <c r="BM43" s="80">
        <v>2.0028904798734199E-3</v>
      </c>
      <c r="BN43" s="80">
        <v>1.4351623911376999E-3</v>
      </c>
      <c r="BO43" s="80">
        <v>2.6888714904183702E-3</v>
      </c>
      <c r="BP43" s="1163">
        <v>17700</v>
      </c>
      <c r="BQ43" s="540">
        <v>12700</v>
      </c>
      <c r="BR43" s="540">
        <v>23800</v>
      </c>
      <c r="BS43" s="1161" t="s">
        <v>138</v>
      </c>
      <c r="BT43" s="983" t="s">
        <v>173</v>
      </c>
      <c r="BU43" s="237" t="s">
        <v>240</v>
      </c>
      <c r="BV43" s="80">
        <v>9.0063598991900798E-4</v>
      </c>
      <c r="BW43" s="80">
        <v>4.5251952304443499E-4</v>
      </c>
      <c r="BX43" s="80">
        <v>1.4945173505488999E-3</v>
      </c>
      <c r="BY43" s="1163">
        <v>4900</v>
      </c>
      <c r="BZ43" s="540">
        <v>2500</v>
      </c>
      <c r="CA43" s="540">
        <v>8200</v>
      </c>
      <c r="CB43" s="1164" t="s">
        <v>880</v>
      </c>
      <c r="CC43" s="1165" t="s">
        <v>1203</v>
      </c>
      <c r="CD43" s="1166" t="s">
        <v>355</v>
      </c>
    </row>
    <row r="44" spans="1:82" ht="15" customHeight="1">
      <c r="A44" s="1158">
        <v>44284</v>
      </c>
      <c r="B44" s="80">
        <v>3.05078074948277E-3</v>
      </c>
      <c r="C44" s="80">
        <v>1.7586404709487499E-3</v>
      </c>
      <c r="D44" s="80">
        <v>4.7453622968027503E-3</v>
      </c>
      <c r="E44" s="1163">
        <v>7900</v>
      </c>
      <c r="F44" s="540">
        <v>4500</v>
      </c>
      <c r="G44" s="540">
        <v>12200</v>
      </c>
      <c r="H44" s="1161" t="s">
        <v>242</v>
      </c>
      <c r="I44" s="983" t="s">
        <v>414</v>
      </c>
      <c r="J44" s="237" t="s">
        <v>260</v>
      </c>
      <c r="K44" s="80">
        <v>4.4323357204259497E-3</v>
      </c>
      <c r="L44" s="80">
        <v>3.4511301831608998E-3</v>
      </c>
      <c r="M44" s="80">
        <v>5.5576104491804699E-3</v>
      </c>
      <c r="N44" s="1163">
        <v>31400</v>
      </c>
      <c r="O44" s="540">
        <v>24400</v>
      </c>
      <c r="P44" s="540">
        <v>39400</v>
      </c>
      <c r="Q44" s="1161" t="s">
        <v>261</v>
      </c>
      <c r="R44" s="983" t="s">
        <v>265</v>
      </c>
      <c r="S44" s="237" t="s">
        <v>259</v>
      </c>
      <c r="T44" s="80">
        <v>4.58236511846314E-3</v>
      </c>
      <c r="U44" s="80">
        <v>3.43318281444949E-3</v>
      </c>
      <c r="V44" s="80">
        <v>5.9328684348746797E-3</v>
      </c>
      <c r="W44" s="1163">
        <v>24400</v>
      </c>
      <c r="X44" s="540">
        <v>18200</v>
      </c>
      <c r="Y44" s="540">
        <v>31500</v>
      </c>
      <c r="Z44" s="1161" t="s">
        <v>184</v>
      </c>
      <c r="AA44" s="983" t="s">
        <v>265</v>
      </c>
      <c r="AB44" s="237" t="s">
        <v>187</v>
      </c>
      <c r="AC44" s="80">
        <v>3.6048957881126701E-3</v>
      </c>
      <c r="AD44" s="80">
        <v>2.4636386496799398E-3</v>
      </c>
      <c r="AE44" s="80">
        <v>4.9783299694187103E-3</v>
      </c>
      <c r="AF44" s="1163">
        <v>16900</v>
      </c>
      <c r="AG44" s="540">
        <v>11600</v>
      </c>
      <c r="AH44" s="540">
        <v>23400</v>
      </c>
      <c r="AI44" s="1161" t="s">
        <v>264</v>
      </c>
      <c r="AJ44" s="983" t="s">
        <v>180</v>
      </c>
      <c r="AK44" s="237" t="s">
        <v>229</v>
      </c>
      <c r="AL44" s="80">
        <v>3.3525356342425199E-3</v>
      </c>
      <c r="AM44" s="80">
        <v>2.3262293448142999E-3</v>
      </c>
      <c r="AN44" s="80">
        <v>4.5693378692324999E-3</v>
      </c>
      <c r="AO44" s="1163">
        <v>19300</v>
      </c>
      <c r="AP44" s="540">
        <v>13400</v>
      </c>
      <c r="AQ44" s="540">
        <v>26300</v>
      </c>
      <c r="AR44" s="1161" t="s">
        <v>238</v>
      </c>
      <c r="AS44" s="983" t="s">
        <v>380</v>
      </c>
      <c r="AT44" s="237" t="s">
        <v>184</v>
      </c>
      <c r="AU44" s="80">
        <v>1.50598036734583E-3</v>
      </c>
      <c r="AV44" s="80">
        <v>9.3691327391690505E-4</v>
      </c>
      <c r="AW44" s="80">
        <v>2.2166186807490002E-3</v>
      </c>
      <c r="AX44" s="1163">
        <v>9100</v>
      </c>
      <c r="AY44" s="540">
        <v>5700</v>
      </c>
      <c r="AZ44" s="540">
        <v>13400</v>
      </c>
      <c r="BA44" s="1161" t="s">
        <v>361</v>
      </c>
      <c r="BB44" s="983" t="s">
        <v>1201</v>
      </c>
      <c r="BC44" s="237" t="s">
        <v>330</v>
      </c>
      <c r="BD44" s="80">
        <v>2.5867990396893298E-3</v>
      </c>
      <c r="BE44" s="80">
        <v>1.9848462970211899E-3</v>
      </c>
      <c r="BF44" s="80">
        <v>3.2538044838205699E-3</v>
      </c>
      <c r="BG44" s="1163">
        <v>22600</v>
      </c>
      <c r="BH44" s="540">
        <v>17300</v>
      </c>
      <c r="BI44" s="540">
        <v>28400</v>
      </c>
      <c r="BJ44" s="1161" t="s">
        <v>270</v>
      </c>
      <c r="BK44" s="983" t="s">
        <v>138</v>
      </c>
      <c r="BL44" s="237" t="s">
        <v>266</v>
      </c>
      <c r="BM44" s="80">
        <v>2.06834244083924E-3</v>
      </c>
      <c r="BN44" s="80">
        <v>1.46318332712993E-3</v>
      </c>
      <c r="BO44" s="80">
        <v>2.7940764642348302E-3</v>
      </c>
      <c r="BP44" s="1163">
        <v>18300</v>
      </c>
      <c r="BQ44" s="540">
        <v>13000</v>
      </c>
      <c r="BR44" s="540">
        <v>24700</v>
      </c>
      <c r="BS44" s="1161" t="s">
        <v>382</v>
      </c>
      <c r="BT44" s="983" t="s">
        <v>365</v>
      </c>
      <c r="BU44" s="237" t="s">
        <v>269</v>
      </c>
      <c r="BV44" s="80">
        <v>8.70899163776331E-4</v>
      </c>
      <c r="BW44" s="80">
        <v>4.2512165113176503E-4</v>
      </c>
      <c r="BX44" s="80">
        <v>1.4823089642071201E-3</v>
      </c>
      <c r="BY44" s="1163">
        <v>4800</v>
      </c>
      <c r="BZ44" s="540">
        <v>2300</v>
      </c>
      <c r="CA44" s="540">
        <v>8100</v>
      </c>
      <c r="CB44" s="1164" t="s">
        <v>413</v>
      </c>
      <c r="CC44" s="1165" t="s">
        <v>1204</v>
      </c>
      <c r="CD44" s="1166" t="s">
        <v>355</v>
      </c>
    </row>
    <row r="45" spans="1:82" ht="15" customHeight="1">
      <c r="A45" s="1158">
        <v>44285</v>
      </c>
      <c r="B45" s="80">
        <v>2.9590248679664801E-3</v>
      </c>
      <c r="C45" s="80">
        <v>1.64148128741749E-3</v>
      </c>
      <c r="D45" s="80">
        <v>4.7356144006491302E-3</v>
      </c>
      <c r="E45" s="1163">
        <v>7600</v>
      </c>
      <c r="F45" s="540">
        <v>4200</v>
      </c>
      <c r="G45" s="540">
        <v>12200</v>
      </c>
      <c r="H45" s="1161" t="s">
        <v>234</v>
      </c>
      <c r="I45" s="983" t="s">
        <v>404</v>
      </c>
      <c r="J45" s="237" t="s">
        <v>260</v>
      </c>
      <c r="K45" s="80">
        <v>4.6770872001696403E-3</v>
      </c>
      <c r="L45" s="80">
        <v>3.59789854726371E-3</v>
      </c>
      <c r="M45" s="80">
        <v>5.9311178089927101E-3</v>
      </c>
      <c r="N45" s="1163">
        <v>33100</v>
      </c>
      <c r="O45" s="540">
        <v>25500</v>
      </c>
      <c r="P45" s="540">
        <v>42000</v>
      </c>
      <c r="Q45" s="1161" t="s">
        <v>260</v>
      </c>
      <c r="R45" s="983" t="s">
        <v>264</v>
      </c>
      <c r="S45" s="237" t="s">
        <v>187</v>
      </c>
      <c r="T45" s="80">
        <v>4.6605519741191098E-3</v>
      </c>
      <c r="U45" s="80">
        <v>3.41985997349802E-3</v>
      </c>
      <c r="V45" s="80">
        <v>6.1217102924947704E-3</v>
      </c>
      <c r="W45" s="1163">
        <v>24800</v>
      </c>
      <c r="X45" s="540">
        <v>18200</v>
      </c>
      <c r="Y45" s="540">
        <v>32500</v>
      </c>
      <c r="Z45" s="1161" t="s">
        <v>260</v>
      </c>
      <c r="AA45" s="983" t="s">
        <v>265</v>
      </c>
      <c r="AB45" s="237" t="s">
        <v>186</v>
      </c>
      <c r="AC45" s="80">
        <v>3.6806683271193401E-3</v>
      </c>
      <c r="AD45" s="80">
        <v>2.4524176918473898E-3</v>
      </c>
      <c r="AE45" s="80">
        <v>5.15881927681672E-3</v>
      </c>
      <c r="AF45" s="1163">
        <v>17300</v>
      </c>
      <c r="AG45" s="540">
        <v>11500</v>
      </c>
      <c r="AH45" s="540">
        <v>24200</v>
      </c>
      <c r="AI45" s="1161" t="s">
        <v>183</v>
      </c>
      <c r="AJ45" s="983" t="s">
        <v>180</v>
      </c>
      <c r="AK45" s="237" t="s">
        <v>258</v>
      </c>
      <c r="AL45" s="80">
        <v>3.36115785521773E-3</v>
      </c>
      <c r="AM45" s="80">
        <v>2.2764893117245299E-3</v>
      </c>
      <c r="AN45" s="80">
        <v>4.7030035939791002E-3</v>
      </c>
      <c r="AO45" s="1163">
        <v>19400</v>
      </c>
      <c r="AP45" s="540">
        <v>13100</v>
      </c>
      <c r="AQ45" s="540">
        <v>27100</v>
      </c>
      <c r="AR45" s="1161" t="s">
        <v>238</v>
      </c>
      <c r="AS45" s="983" t="s">
        <v>384</v>
      </c>
      <c r="AT45" s="237" t="s">
        <v>260</v>
      </c>
      <c r="AU45" s="80">
        <v>1.5123765967341701E-3</v>
      </c>
      <c r="AV45" s="80">
        <v>9.12607021293165E-4</v>
      </c>
      <c r="AW45" s="80">
        <v>2.2761255515378899E-3</v>
      </c>
      <c r="AX45" s="1163">
        <v>9100</v>
      </c>
      <c r="AY45" s="540">
        <v>5500</v>
      </c>
      <c r="AZ45" s="540">
        <v>13800</v>
      </c>
      <c r="BA45" s="1161" t="s">
        <v>361</v>
      </c>
      <c r="BB45" s="983" t="s">
        <v>859</v>
      </c>
      <c r="BC45" s="237" t="s">
        <v>384</v>
      </c>
      <c r="BD45" s="80">
        <v>2.63940761409635E-3</v>
      </c>
      <c r="BE45" s="80">
        <v>1.99558645592026E-3</v>
      </c>
      <c r="BF45" s="80">
        <v>3.3765773405815499E-3</v>
      </c>
      <c r="BG45" s="1163">
        <v>23000</v>
      </c>
      <c r="BH45" s="540">
        <v>17400</v>
      </c>
      <c r="BI45" s="540">
        <v>29400</v>
      </c>
      <c r="BJ45" s="1161" t="s">
        <v>237</v>
      </c>
      <c r="BK45" s="983" t="s">
        <v>138</v>
      </c>
      <c r="BL45" s="237" t="s">
        <v>238</v>
      </c>
      <c r="BM45" s="80">
        <v>2.1417782996914201E-3</v>
      </c>
      <c r="BN45" s="80">
        <v>1.4828864879440099E-3</v>
      </c>
      <c r="BO45" s="80">
        <v>2.9269894085144602E-3</v>
      </c>
      <c r="BP45" s="1163">
        <v>19000</v>
      </c>
      <c r="BQ45" s="540">
        <v>13100</v>
      </c>
      <c r="BR45" s="540">
        <v>25900</v>
      </c>
      <c r="BS45" s="1161" t="s">
        <v>178</v>
      </c>
      <c r="BT45" s="983" t="s">
        <v>355</v>
      </c>
      <c r="BU45" s="237" t="s">
        <v>234</v>
      </c>
      <c r="BV45" s="80">
        <v>8.4557880670290905E-4</v>
      </c>
      <c r="BW45" s="80">
        <v>3.9404720038944101E-4</v>
      </c>
      <c r="BX45" s="80">
        <v>1.48428926621024E-3</v>
      </c>
      <c r="BY45" s="1163">
        <v>4600</v>
      </c>
      <c r="BZ45" s="540">
        <v>2200</v>
      </c>
      <c r="CA45" s="540">
        <v>8100</v>
      </c>
      <c r="CB45" s="1164" t="s">
        <v>1205</v>
      </c>
      <c r="CC45" s="1165" t="s">
        <v>308</v>
      </c>
      <c r="CD45" s="1166" t="s">
        <v>355</v>
      </c>
    </row>
    <row r="46" spans="1:82" s="84" customFormat="1" ht="15" customHeight="1">
      <c r="A46" s="1287">
        <v>44286</v>
      </c>
      <c r="B46" s="1288">
        <v>2.87629488183883E-3</v>
      </c>
      <c r="C46" s="1288">
        <v>1.50237593154337E-3</v>
      </c>
      <c r="D46" s="1288">
        <v>4.7763399444221699E-3</v>
      </c>
      <c r="E46" s="1289">
        <v>7400</v>
      </c>
      <c r="F46" s="1290">
        <v>3900</v>
      </c>
      <c r="G46" s="1290">
        <v>12300</v>
      </c>
      <c r="H46" s="1291" t="s">
        <v>268</v>
      </c>
      <c r="I46" s="1292" t="s">
        <v>355</v>
      </c>
      <c r="J46" s="1293" t="s">
        <v>260</v>
      </c>
      <c r="K46" s="1288">
        <v>4.96311458543404E-3</v>
      </c>
      <c r="L46" s="1288">
        <v>3.7292785654990499E-3</v>
      </c>
      <c r="M46" s="1288">
        <v>6.4215722341999203E-3</v>
      </c>
      <c r="N46" s="1289">
        <v>35200</v>
      </c>
      <c r="O46" s="1290">
        <v>26400</v>
      </c>
      <c r="P46" s="1290">
        <v>45500</v>
      </c>
      <c r="Q46" s="1291" t="s">
        <v>229</v>
      </c>
      <c r="R46" s="1292" t="s">
        <v>183</v>
      </c>
      <c r="S46" s="1293" t="s">
        <v>186</v>
      </c>
      <c r="T46" s="1288">
        <v>4.7509032313467802E-3</v>
      </c>
      <c r="U46" s="1288">
        <v>3.3925733113629999E-3</v>
      </c>
      <c r="V46" s="1288">
        <v>6.41081389801569E-3</v>
      </c>
      <c r="W46" s="1289">
        <v>25300</v>
      </c>
      <c r="X46" s="1290">
        <v>18000</v>
      </c>
      <c r="Y46" s="1290">
        <v>34100</v>
      </c>
      <c r="Z46" s="1291" t="s">
        <v>260</v>
      </c>
      <c r="AA46" s="1292" t="s">
        <v>265</v>
      </c>
      <c r="AB46" s="1293" t="s">
        <v>186</v>
      </c>
      <c r="AC46" s="1288">
        <v>3.77159922656238E-3</v>
      </c>
      <c r="AD46" s="1288">
        <v>2.3978673422122699E-3</v>
      </c>
      <c r="AE46" s="1288">
        <v>5.4631499811102404E-3</v>
      </c>
      <c r="AF46" s="1289">
        <v>17700</v>
      </c>
      <c r="AG46" s="1290">
        <v>11300</v>
      </c>
      <c r="AH46" s="1290">
        <v>25600</v>
      </c>
      <c r="AI46" s="1291" t="s">
        <v>183</v>
      </c>
      <c r="AJ46" s="1292" t="s">
        <v>241</v>
      </c>
      <c r="AK46" s="1293" t="s">
        <v>259</v>
      </c>
      <c r="AL46" s="1288">
        <v>3.37573948769786E-3</v>
      </c>
      <c r="AM46" s="1288">
        <v>2.2027134908238302E-3</v>
      </c>
      <c r="AN46" s="1288">
        <v>4.85471563213826E-3</v>
      </c>
      <c r="AO46" s="1289">
        <v>19500</v>
      </c>
      <c r="AP46" s="1290">
        <v>12700</v>
      </c>
      <c r="AQ46" s="1290">
        <v>28000</v>
      </c>
      <c r="AR46" s="1291" t="s">
        <v>238</v>
      </c>
      <c r="AS46" s="1292" t="s">
        <v>330</v>
      </c>
      <c r="AT46" s="1293" t="s">
        <v>260</v>
      </c>
      <c r="AU46" s="1288">
        <v>1.52115665473596E-3</v>
      </c>
      <c r="AV46" s="1288">
        <v>8.7484272281664597E-4</v>
      </c>
      <c r="AW46" s="1288">
        <v>2.3790947666693101E-3</v>
      </c>
      <c r="AX46" s="1289">
        <v>9200</v>
      </c>
      <c r="AY46" s="1290">
        <v>5300</v>
      </c>
      <c r="AZ46" s="1290">
        <v>14400</v>
      </c>
      <c r="BA46" s="1291" t="s">
        <v>361</v>
      </c>
      <c r="BB46" s="1292" t="s">
        <v>362</v>
      </c>
      <c r="BC46" s="1293" t="s">
        <v>241</v>
      </c>
      <c r="BD46" s="1288">
        <v>2.7033646728462902E-3</v>
      </c>
      <c r="BE46" s="1288">
        <v>1.9894370446204498E-3</v>
      </c>
      <c r="BF46" s="1288">
        <v>3.5500361365713401E-3</v>
      </c>
      <c r="BG46" s="1289">
        <v>23600</v>
      </c>
      <c r="BH46" s="1290">
        <v>17300</v>
      </c>
      <c r="BI46" s="1290">
        <v>31000</v>
      </c>
      <c r="BJ46" s="1291" t="s">
        <v>240</v>
      </c>
      <c r="BK46" s="1292" t="s">
        <v>138</v>
      </c>
      <c r="BL46" s="1293" t="s">
        <v>264</v>
      </c>
      <c r="BM46" s="1288">
        <v>2.2233562081345401E-3</v>
      </c>
      <c r="BN46" s="1288">
        <v>1.47958158980232E-3</v>
      </c>
      <c r="BO46" s="1288">
        <v>3.0922355006425999E-3</v>
      </c>
      <c r="BP46" s="1289">
        <v>19700</v>
      </c>
      <c r="BQ46" s="1290">
        <v>13100</v>
      </c>
      <c r="BR46" s="1290">
        <v>27400</v>
      </c>
      <c r="BS46" s="1291" t="s">
        <v>330</v>
      </c>
      <c r="BT46" s="1292" t="s">
        <v>365</v>
      </c>
      <c r="BU46" s="1293" t="s">
        <v>267</v>
      </c>
      <c r="BV46" s="1288">
        <v>8.2423642085804698E-4</v>
      </c>
      <c r="BW46" s="1288">
        <v>3.6334321243063598E-4</v>
      </c>
      <c r="BX46" s="1288">
        <v>1.5004454305898799E-3</v>
      </c>
      <c r="BY46" s="1289">
        <v>4500</v>
      </c>
      <c r="BZ46" s="1290">
        <v>2000</v>
      </c>
      <c r="CA46" s="1290">
        <v>8200</v>
      </c>
      <c r="CB46" s="1294" t="s">
        <v>367</v>
      </c>
      <c r="CC46" s="1295" t="s">
        <v>368</v>
      </c>
      <c r="CD46" s="1296" t="s">
        <v>355</v>
      </c>
    </row>
    <row r="47" spans="1:82" ht="15" customHeight="1">
      <c r="A47" s="1158">
        <v>44287</v>
      </c>
      <c r="B47" s="80">
        <v>2.8027312587289199E-3</v>
      </c>
      <c r="C47" s="80">
        <v>1.37567211878139E-3</v>
      </c>
      <c r="D47" s="80">
        <v>4.8968782511227202E-3</v>
      </c>
      <c r="E47" s="1163">
        <v>7200</v>
      </c>
      <c r="F47" s="540">
        <v>3500</v>
      </c>
      <c r="G47" s="540">
        <v>12600</v>
      </c>
      <c r="H47" s="1161" t="s">
        <v>269</v>
      </c>
      <c r="I47" s="983" t="s">
        <v>398</v>
      </c>
      <c r="J47" s="237" t="s">
        <v>229</v>
      </c>
      <c r="K47" s="80">
        <v>5.2897559558245499E-3</v>
      </c>
      <c r="L47" s="80">
        <v>3.8504376187147899E-3</v>
      </c>
      <c r="M47" s="80">
        <v>7.0223305315107801E-3</v>
      </c>
      <c r="N47" s="1163">
        <v>37500</v>
      </c>
      <c r="O47" s="540">
        <v>27300</v>
      </c>
      <c r="P47" s="540">
        <v>49700</v>
      </c>
      <c r="Q47" s="1161" t="s">
        <v>258</v>
      </c>
      <c r="R47" s="983" t="s">
        <v>263</v>
      </c>
      <c r="S47" s="237" t="s">
        <v>379</v>
      </c>
      <c r="T47" s="80">
        <v>4.8532475144310002E-3</v>
      </c>
      <c r="U47" s="80">
        <v>3.2972525019678602E-3</v>
      </c>
      <c r="V47" s="80">
        <v>6.76550251090064E-3</v>
      </c>
      <c r="W47" s="1163">
        <v>25800</v>
      </c>
      <c r="X47" s="540">
        <v>17500</v>
      </c>
      <c r="Y47" s="540">
        <v>36000</v>
      </c>
      <c r="Z47" s="1161" t="s">
        <v>260</v>
      </c>
      <c r="AA47" s="983" t="s">
        <v>238</v>
      </c>
      <c r="AB47" s="237" t="s">
        <v>188</v>
      </c>
      <c r="AC47" s="80">
        <v>3.8767322810948799E-3</v>
      </c>
      <c r="AD47" s="80">
        <v>2.3387138056892099E-3</v>
      </c>
      <c r="AE47" s="80">
        <v>5.7807465573650602E-3</v>
      </c>
      <c r="AF47" s="1163">
        <v>18200</v>
      </c>
      <c r="AG47" s="540">
        <v>11000</v>
      </c>
      <c r="AH47" s="540">
        <v>27100</v>
      </c>
      <c r="AI47" s="1161" t="s">
        <v>263</v>
      </c>
      <c r="AJ47" s="983" t="s">
        <v>380</v>
      </c>
      <c r="AK47" s="237" t="s">
        <v>187</v>
      </c>
      <c r="AL47" s="80">
        <v>3.3966347819882402E-3</v>
      </c>
      <c r="AM47" s="80">
        <v>2.1113237562353899E-3</v>
      </c>
      <c r="AN47" s="80">
        <v>5.0590753509968198E-3</v>
      </c>
      <c r="AO47" s="1163">
        <v>19600</v>
      </c>
      <c r="AP47" s="540">
        <v>12200</v>
      </c>
      <c r="AQ47" s="540">
        <v>29200</v>
      </c>
      <c r="AR47" s="1161" t="s">
        <v>265</v>
      </c>
      <c r="AS47" s="983" t="s">
        <v>178</v>
      </c>
      <c r="AT47" s="237" t="s">
        <v>229</v>
      </c>
      <c r="AU47" s="80">
        <v>1.5326966055125601E-3</v>
      </c>
      <c r="AV47" s="80">
        <v>8.2728097864982102E-4</v>
      </c>
      <c r="AW47" s="80">
        <v>2.51772914046538E-3</v>
      </c>
      <c r="AX47" s="1163">
        <v>9300</v>
      </c>
      <c r="AY47" s="540">
        <v>5000</v>
      </c>
      <c r="AZ47" s="540">
        <v>15200</v>
      </c>
      <c r="BA47" s="1161" t="s">
        <v>317</v>
      </c>
      <c r="BB47" s="983" t="s">
        <v>367</v>
      </c>
      <c r="BC47" s="237" t="s">
        <v>176</v>
      </c>
      <c r="BD47" s="80">
        <v>2.7775576438965701E-3</v>
      </c>
      <c r="BE47" s="80">
        <v>1.96145331120202E-3</v>
      </c>
      <c r="BF47" s="80">
        <v>3.7676938509884701E-3</v>
      </c>
      <c r="BG47" s="1163">
        <v>24200</v>
      </c>
      <c r="BH47" s="540">
        <v>17100</v>
      </c>
      <c r="BI47" s="540">
        <v>32900</v>
      </c>
      <c r="BJ47" s="1161" t="s">
        <v>269</v>
      </c>
      <c r="BK47" s="983" t="s">
        <v>385</v>
      </c>
      <c r="BL47" s="237" t="s">
        <v>183</v>
      </c>
      <c r="BM47" s="80">
        <v>2.3133062028669799E-3</v>
      </c>
      <c r="BN47" s="80">
        <v>1.4723494275379501E-3</v>
      </c>
      <c r="BO47" s="80">
        <v>3.35527053169917E-3</v>
      </c>
      <c r="BP47" s="1163">
        <v>20500</v>
      </c>
      <c r="BQ47" s="540">
        <v>13000</v>
      </c>
      <c r="BR47" s="540">
        <v>29700</v>
      </c>
      <c r="BS47" s="1161" t="s">
        <v>380</v>
      </c>
      <c r="BT47" s="983" t="s">
        <v>365</v>
      </c>
      <c r="BU47" s="237" t="s">
        <v>238</v>
      </c>
      <c r="BV47" s="80">
        <v>8.0639433711024596E-4</v>
      </c>
      <c r="BW47" s="80">
        <v>3.2851672222907602E-4</v>
      </c>
      <c r="BX47" s="80">
        <v>1.5402873518415999E-3</v>
      </c>
      <c r="BY47" s="1163">
        <v>4400</v>
      </c>
      <c r="BZ47" s="540">
        <v>1800</v>
      </c>
      <c r="CA47" s="540">
        <v>8400</v>
      </c>
      <c r="CB47" s="1164" t="s">
        <v>313</v>
      </c>
      <c r="CC47" s="1165" t="s">
        <v>1206</v>
      </c>
      <c r="CD47" s="1166" t="s">
        <v>317</v>
      </c>
    </row>
    <row r="48" spans="1:82" ht="15" customHeight="1">
      <c r="A48" s="1158">
        <v>44288</v>
      </c>
      <c r="B48" s="80">
        <v>2.7379529023672201E-3</v>
      </c>
      <c r="C48" s="80">
        <v>1.24172107556153E-3</v>
      </c>
      <c r="D48" s="80">
        <v>5.0234343007356901E-3</v>
      </c>
      <c r="E48" s="1163">
        <v>7100</v>
      </c>
      <c r="F48" s="540">
        <v>3200</v>
      </c>
      <c r="G48" s="540">
        <v>12900</v>
      </c>
      <c r="H48" s="1161" t="s">
        <v>240</v>
      </c>
      <c r="I48" s="983" t="s">
        <v>415</v>
      </c>
      <c r="J48" s="237" t="s">
        <v>229</v>
      </c>
      <c r="K48" s="80">
        <v>5.6553990241561799E-3</v>
      </c>
      <c r="L48" s="80">
        <v>3.94215268677539E-3</v>
      </c>
      <c r="M48" s="80">
        <v>7.8307469755560903E-3</v>
      </c>
      <c r="N48" s="1163">
        <v>40100</v>
      </c>
      <c r="O48" s="540">
        <v>27900</v>
      </c>
      <c r="P48" s="540">
        <v>55500</v>
      </c>
      <c r="Q48" s="1161" t="s">
        <v>259</v>
      </c>
      <c r="R48" s="983" t="s">
        <v>262</v>
      </c>
      <c r="S48" s="237" t="s">
        <v>190</v>
      </c>
      <c r="T48" s="80">
        <v>4.9670941333347096E-3</v>
      </c>
      <c r="U48" s="80">
        <v>3.1867958905703198E-3</v>
      </c>
      <c r="V48" s="80">
        <v>7.2446309795068196E-3</v>
      </c>
      <c r="W48" s="1163">
        <v>26400</v>
      </c>
      <c r="X48" s="540">
        <v>16900</v>
      </c>
      <c r="Y48" s="540">
        <v>38500</v>
      </c>
      <c r="Z48" s="1161" t="s">
        <v>229</v>
      </c>
      <c r="AA48" s="983" t="s">
        <v>266</v>
      </c>
      <c r="AB48" s="237" t="s">
        <v>379</v>
      </c>
      <c r="AC48" s="80">
        <v>3.99481296521667E-3</v>
      </c>
      <c r="AD48" s="80">
        <v>2.2742111950615402E-3</v>
      </c>
      <c r="AE48" s="80">
        <v>6.2357548863577099E-3</v>
      </c>
      <c r="AF48" s="1163">
        <v>18700</v>
      </c>
      <c r="AG48" s="540">
        <v>10700</v>
      </c>
      <c r="AH48" s="540">
        <v>29300</v>
      </c>
      <c r="AI48" s="1161" t="s">
        <v>262</v>
      </c>
      <c r="AJ48" s="983" t="s">
        <v>384</v>
      </c>
      <c r="AK48" s="237" t="s">
        <v>186</v>
      </c>
      <c r="AL48" s="80">
        <v>3.42389279136364E-3</v>
      </c>
      <c r="AM48" s="80">
        <v>2.0019928524014101E-3</v>
      </c>
      <c r="AN48" s="80">
        <v>5.32937518536319E-3</v>
      </c>
      <c r="AO48" s="1163">
        <v>19700</v>
      </c>
      <c r="AP48" s="540">
        <v>11500</v>
      </c>
      <c r="AQ48" s="540">
        <v>30700</v>
      </c>
      <c r="AR48" s="1161" t="s">
        <v>265</v>
      </c>
      <c r="AS48" s="983" t="s">
        <v>138</v>
      </c>
      <c r="AT48" s="237" t="s">
        <v>258</v>
      </c>
      <c r="AU48" s="80">
        <v>1.54728525591232E-3</v>
      </c>
      <c r="AV48" s="80">
        <v>7.7018128157431702E-4</v>
      </c>
      <c r="AW48" s="80">
        <v>2.66086886226709E-3</v>
      </c>
      <c r="AX48" s="1163">
        <v>9400</v>
      </c>
      <c r="AY48" s="540">
        <v>4700</v>
      </c>
      <c r="AZ48" s="540">
        <v>16100</v>
      </c>
      <c r="BA48" s="1161" t="s">
        <v>317</v>
      </c>
      <c r="BB48" s="983" t="s">
        <v>162</v>
      </c>
      <c r="BC48" s="237" t="s">
        <v>237</v>
      </c>
      <c r="BD48" s="80">
        <v>2.8605998419410699E-3</v>
      </c>
      <c r="BE48" s="80">
        <v>1.9287453299284599E-3</v>
      </c>
      <c r="BF48" s="80">
        <v>4.0485154054996997E-3</v>
      </c>
      <c r="BG48" s="1163">
        <v>24900</v>
      </c>
      <c r="BH48" s="540">
        <v>16800</v>
      </c>
      <c r="BI48" s="540">
        <v>35300</v>
      </c>
      <c r="BJ48" s="1161" t="s">
        <v>268</v>
      </c>
      <c r="BK48" s="983" t="s">
        <v>392</v>
      </c>
      <c r="BL48" s="237" t="s">
        <v>262</v>
      </c>
      <c r="BM48" s="80">
        <v>2.4118637755572202E-3</v>
      </c>
      <c r="BN48" s="80">
        <v>1.4468754816806999E-3</v>
      </c>
      <c r="BO48" s="80">
        <v>3.6555443994289402E-3</v>
      </c>
      <c r="BP48" s="1163">
        <v>21400</v>
      </c>
      <c r="BQ48" s="540">
        <v>12800</v>
      </c>
      <c r="BR48" s="540">
        <v>32400</v>
      </c>
      <c r="BS48" s="1161" t="s">
        <v>180</v>
      </c>
      <c r="BT48" s="983" t="s">
        <v>390</v>
      </c>
      <c r="BU48" s="237" t="s">
        <v>183</v>
      </c>
      <c r="BV48" s="80">
        <v>7.9155609636550098E-4</v>
      </c>
      <c r="BW48" s="80">
        <v>2.9482469800160298E-4</v>
      </c>
      <c r="BX48" s="80">
        <v>1.5804446970470001E-3</v>
      </c>
      <c r="BY48" s="1163">
        <v>4300</v>
      </c>
      <c r="BZ48" s="540">
        <v>1600</v>
      </c>
      <c r="CA48" s="540">
        <v>8700</v>
      </c>
      <c r="CB48" s="1164" t="s">
        <v>409</v>
      </c>
      <c r="CC48" s="1165" t="s">
        <v>1207</v>
      </c>
      <c r="CD48" s="1166" t="s">
        <v>407</v>
      </c>
    </row>
    <row r="49" spans="1:83" ht="15" customHeight="1">
      <c r="A49" s="1159">
        <v>44289</v>
      </c>
      <c r="B49" s="1167">
        <v>2.6812625726987901E-3</v>
      </c>
      <c r="C49" s="646">
        <v>1.1131761179264401E-3</v>
      </c>
      <c r="D49" s="646">
        <v>5.2100639762559199E-3</v>
      </c>
      <c r="E49" s="1168">
        <v>6900</v>
      </c>
      <c r="F49" s="647">
        <v>2900</v>
      </c>
      <c r="G49" s="647">
        <v>13400</v>
      </c>
      <c r="H49" s="1169" t="s">
        <v>240</v>
      </c>
      <c r="I49" s="1170" t="s">
        <v>172</v>
      </c>
      <c r="J49" s="1171" t="s">
        <v>258</v>
      </c>
      <c r="K49" s="646">
        <v>6.0582820790545198E-3</v>
      </c>
      <c r="L49" s="646">
        <v>4.01025803882008E-3</v>
      </c>
      <c r="M49" s="646">
        <v>8.7361085712921796E-3</v>
      </c>
      <c r="N49" s="1168">
        <v>42900</v>
      </c>
      <c r="O49" s="647">
        <v>28400</v>
      </c>
      <c r="P49" s="647">
        <v>61900</v>
      </c>
      <c r="Q49" s="1169" t="s">
        <v>187</v>
      </c>
      <c r="R49" s="1170" t="s">
        <v>262</v>
      </c>
      <c r="S49" s="1171" t="s">
        <v>204</v>
      </c>
      <c r="T49" s="646">
        <v>5.0918139750240404E-3</v>
      </c>
      <c r="U49" s="646">
        <v>3.0608938939686498E-3</v>
      </c>
      <c r="V49" s="646">
        <v>7.7987972906056798E-3</v>
      </c>
      <c r="W49" s="1168">
        <v>27100</v>
      </c>
      <c r="X49" s="647">
        <v>16300</v>
      </c>
      <c r="Y49" s="647">
        <v>41500</v>
      </c>
      <c r="Z49" s="1169" t="s">
        <v>229</v>
      </c>
      <c r="AA49" s="1170" t="s">
        <v>242</v>
      </c>
      <c r="AB49" s="1171" t="s">
        <v>190</v>
      </c>
      <c r="AC49" s="646">
        <v>4.1246049656133502E-3</v>
      </c>
      <c r="AD49" s="646">
        <v>2.2044330646562899E-3</v>
      </c>
      <c r="AE49" s="646">
        <v>6.7261473458063497E-3</v>
      </c>
      <c r="AF49" s="1168">
        <v>19400</v>
      </c>
      <c r="AG49" s="647">
        <v>10300</v>
      </c>
      <c r="AH49" s="647">
        <v>31600</v>
      </c>
      <c r="AI49" s="1169" t="s">
        <v>182</v>
      </c>
      <c r="AJ49" s="1170" t="s">
        <v>330</v>
      </c>
      <c r="AK49" s="1171" t="s">
        <v>188</v>
      </c>
      <c r="AL49" s="646">
        <v>3.4573461096552402E-3</v>
      </c>
      <c r="AM49" s="646">
        <v>1.8761728321976599E-3</v>
      </c>
      <c r="AN49" s="646">
        <v>5.63125058472317E-3</v>
      </c>
      <c r="AO49" s="1168">
        <v>19900</v>
      </c>
      <c r="AP49" s="647">
        <v>10800</v>
      </c>
      <c r="AQ49" s="647">
        <v>32500</v>
      </c>
      <c r="AR49" s="1169" t="s">
        <v>265</v>
      </c>
      <c r="AS49" s="1170" t="s">
        <v>386</v>
      </c>
      <c r="AT49" s="1171" t="s">
        <v>259</v>
      </c>
      <c r="AU49" s="646">
        <v>1.5651025749653701E-3</v>
      </c>
      <c r="AV49" s="646">
        <v>7.2117076674305504E-4</v>
      </c>
      <c r="AW49" s="646">
        <v>2.8250161485068701E-3</v>
      </c>
      <c r="AX49" s="1168">
        <v>9500</v>
      </c>
      <c r="AY49" s="647">
        <v>4400</v>
      </c>
      <c r="AZ49" s="647">
        <v>17100</v>
      </c>
      <c r="BA49" s="1169" t="s">
        <v>389</v>
      </c>
      <c r="BB49" s="1170" t="s">
        <v>1208</v>
      </c>
      <c r="BC49" s="1171" t="s">
        <v>268</v>
      </c>
      <c r="BD49" s="646">
        <v>2.9511423174007302E-3</v>
      </c>
      <c r="BE49" s="646">
        <v>1.8783825946523901E-3</v>
      </c>
      <c r="BF49" s="646">
        <v>4.3560816282608196E-3</v>
      </c>
      <c r="BG49" s="1168">
        <v>25700</v>
      </c>
      <c r="BH49" s="647">
        <v>16400</v>
      </c>
      <c r="BI49" s="647">
        <v>38000</v>
      </c>
      <c r="BJ49" s="1169" t="s">
        <v>234</v>
      </c>
      <c r="BK49" s="1170" t="s">
        <v>386</v>
      </c>
      <c r="BL49" s="1171" t="s">
        <v>261</v>
      </c>
      <c r="BM49" s="646">
        <v>2.51927971100218E-3</v>
      </c>
      <c r="BN49" s="646">
        <v>1.41283995012606E-3</v>
      </c>
      <c r="BO49" s="646">
        <v>4.0446704190696897E-3</v>
      </c>
      <c r="BP49" s="1168">
        <v>22300</v>
      </c>
      <c r="BQ49" s="647">
        <v>12500</v>
      </c>
      <c r="BR49" s="647">
        <v>35800</v>
      </c>
      <c r="BS49" s="1169" t="s">
        <v>176</v>
      </c>
      <c r="BT49" s="1170" t="s">
        <v>309</v>
      </c>
      <c r="BU49" s="1171" t="s">
        <v>262</v>
      </c>
      <c r="BV49" s="646">
        <v>7.7926201331580795E-4</v>
      </c>
      <c r="BW49" s="646">
        <v>2.6472865965146799E-4</v>
      </c>
      <c r="BX49" s="646">
        <v>1.66555379571712E-3</v>
      </c>
      <c r="BY49" s="1168">
        <v>4300</v>
      </c>
      <c r="BZ49" s="647">
        <v>1400</v>
      </c>
      <c r="CA49" s="647">
        <v>9100</v>
      </c>
      <c r="CB49" s="1172" t="s">
        <v>1209</v>
      </c>
      <c r="CC49" s="1173" t="s">
        <v>1210</v>
      </c>
      <c r="CD49" s="1174" t="s">
        <v>175</v>
      </c>
      <c r="CE49" s="54"/>
    </row>
    <row r="50" spans="1:83" ht="15" customHeight="1">
      <c r="A50" s="433"/>
      <c r="B50" s="433"/>
      <c r="C50" s="433"/>
      <c r="D50" s="433"/>
      <c r="E50" s="433"/>
      <c r="F50" s="433"/>
      <c r="G50" s="433"/>
      <c r="H50" s="433"/>
      <c r="I50" s="433"/>
      <c r="J50" s="433"/>
      <c r="K50" s="433"/>
      <c r="L50" s="433"/>
      <c r="M50" s="433"/>
      <c r="N50" s="433"/>
      <c r="O50" s="433"/>
      <c r="P50" s="433"/>
      <c r="Q50" s="433"/>
      <c r="R50" s="433"/>
      <c r="S50" s="433"/>
      <c r="T50" s="433"/>
      <c r="U50" s="433"/>
      <c r="V50" s="433"/>
      <c r="W50" s="433"/>
      <c r="X50" s="433"/>
      <c r="Y50" s="433"/>
      <c r="Z50" s="433"/>
      <c r="AA50" s="433"/>
      <c r="AB50" s="433"/>
      <c r="AC50" s="433"/>
      <c r="AD50" s="433"/>
      <c r="AE50" s="433"/>
      <c r="AF50" s="433"/>
      <c r="AG50" s="433"/>
      <c r="AH50" s="433"/>
      <c r="AI50" s="433"/>
      <c r="AJ50" s="433"/>
      <c r="AK50" s="433"/>
      <c r="AL50" s="433"/>
      <c r="AM50" s="433"/>
      <c r="AN50" s="433"/>
      <c r="AO50" s="433"/>
      <c r="AP50" s="433"/>
      <c r="AQ50" s="433"/>
      <c r="AR50" s="433"/>
      <c r="AS50" s="433"/>
      <c r="AT50" s="433"/>
      <c r="AU50" s="433"/>
      <c r="AV50" s="433"/>
      <c r="AW50" s="433"/>
      <c r="AX50" s="433"/>
      <c r="AY50" s="433"/>
      <c r="AZ50" s="433"/>
      <c r="BA50" s="433"/>
      <c r="BB50" s="433"/>
      <c r="BC50" s="433"/>
      <c r="BD50" s="433"/>
      <c r="BE50" s="433"/>
      <c r="BF50" s="433"/>
      <c r="BG50" s="433"/>
      <c r="BH50" s="433"/>
      <c r="BI50" s="433"/>
      <c r="BJ50" s="433"/>
      <c r="BK50" s="433"/>
      <c r="BL50" s="433"/>
      <c r="BM50" s="433"/>
      <c r="BN50" s="433"/>
      <c r="BO50" s="433"/>
      <c r="BP50" s="433"/>
      <c r="BQ50" s="433"/>
      <c r="BR50" s="433"/>
      <c r="BS50" s="433"/>
      <c r="BT50" s="433"/>
      <c r="BU50" s="433"/>
      <c r="BV50" s="433"/>
      <c r="BW50" s="433"/>
      <c r="BX50" s="433"/>
      <c r="BY50" s="54"/>
      <c r="BZ50" s="54"/>
      <c r="CA50" s="54"/>
      <c r="CB50" s="54"/>
      <c r="CC50" s="54"/>
      <c r="CD50" s="54"/>
      <c r="CE50" s="54"/>
    </row>
    <row r="51" spans="1:83" ht="15" customHeight="1">
      <c r="A51" s="109" t="s">
        <v>244</v>
      </c>
      <c r="B51" s="109"/>
      <c r="C51" s="36"/>
      <c r="D51" s="36"/>
      <c r="E51" s="36"/>
      <c r="F51" s="36"/>
      <c r="G51" s="109"/>
      <c r="H51" s="109"/>
      <c r="I51" s="109"/>
      <c r="J51" s="109"/>
      <c r="K51" s="109"/>
      <c r="L51" s="109"/>
      <c r="M51" s="109"/>
      <c r="N51" s="109"/>
      <c r="O51" s="109"/>
      <c r="P51" s="109"/>
      <c r="Q51" s="109"/>
      <c r="R51" s="109"/>
      <c r="S51" s="109"/>
      <c r="T51" s="109"/>
      <c r="U51" s="109"/>
      <c r="V51" s="109"/>
      <c r="W51" s="109"/>
      <c r="X51" s="109"/>
      <c r="Y51" s="109"/>
      <c r="Z51" s="109"/>
      <c r="AA51" s="109"/>
      <c r="AB51" s="109"/>
      <c r="AC51" s="109"/>
      <c r="AD51" s="109"/>
      <c r="AE51" s="109"/>
      <c r="AF51" s="109"/>
      <c r="AG51" s="109"/>
      <c r="AH51" s="109"/>
      <c r="AI51" s="109"/>
      <c r="AJ51" s="109"/>
      <c r="AK51" s="109"/>
      <c r="AL51" s="109"/>
      <c r="AM51" s="109"/>
      <c r="AN51" s="109"/>
      <c r="AO51" s="109"/>
      <c r="AP51" s="109"/>
      <c r="AQ51" s="109"/>
      <c r="AR51" s="109"/>
      <c r="AS51" s="109"/>
      <c r="AT51" s="109"/>
      <c r="AU51" s="109"/>
      <c r="AV51" s="109"/>
      <c r="AW51" s="109"/>
      <c r="AX51" s="109"/>
      <c r="AY51" s="109"/>
      <c r="AZ51" s="109"/>
      <c r="BA51" s="109"/>
      <c r="BB51" s="109"/>
      <c r="BC51" s="109"/>
      <c r="BD51" s="109"/>
      <c r="BE51" s="109"/>
      <c r="BF51" s="109"/>
      <c r="BG51" s="109"/>
      <c r="BH51" s="109"/>
      <c r="BI51" s="109"/>
      <c r="BJ51" s="109"/>
      <c r="BK51" s="109"/>
      <c r="BL51" s="109"/>
      <c r="BM51" s="109"/>
      <c r="BN51" s="109"/>
      <c r="BO51" s="109"/>
      <c r="BP51" s="109"/>
      <c r="BQ51" s="109"/>
      <c r="BR51" s="109"/>
      <c r="BS51" s="109"/>
      <c r="BT51" s="109"/>
      <c r="BU51" s="109"/>
      <c r="BV51" s="109"/>
      <c r="BW51" s="109"/>
      <c r="BX51" s="109"/>
      <c r="BY51" s="54"/>
      <c r="BZ51" s="54"/>
      <c r="CA51" s="54"/>
      <c r="CB51" s="54"/>
      <c r="CC51" s="54"/>
      <c r="CD51" s="54"/>
      <c r="CE51" s="54"/>
    </row>
    <row r="52" spans="1:83" ht="15" customHeight="1">
      <c r="A52" s="29" t="s">
        <v>271</v>
      </c>
      <c r="B52" s="109"/>
      <c r="C52" s="36"/>
      <c r="D52" s="36"/>
      <c r="E52" s="36"/>
      <c r="F52" s="36"/>
      <c r="G52" s="36"/>
      <c r="H52" s="36"/>
      <c r="I52" s="78"/>
      <c r="J52" s="78"/>
      <c r="K52" s="36"/>
      <c r="L52" s="172"/>
      <c r="M52" s="54"/>
      <c r="N52" s="54"/>
      <c r="O52" s="54"/>
      <c r="P52" s="54"/>
      <c r="Q52" s="54"/>
      <c r="R52" s="54"/>
      <c r="S52" s="54"/>
      <c r="T52" s="54"/>
      <c r="U52" s="75"/>
      <c r="V52" s="75"/>
      <c r="W52" s="75"/>
      <c r="X52" s="75"/>
      <c r="Y52" s="75"/>
      <c r="Z52" s="75"/>
      <c r="AA52" s="75"/>
      <c r="AB52" s="75"/>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75"/>
      <c r="BE52" s="75"/>
      <c r="BF52" s="75"/>
      <c r="BG52" s="75"/>
      <c r="BH52" s="75"/>
      <c r="BI52" s="75"/>
      <c r="BJ52" s="75"/>
      <c r="BK52" s="75"/>
      <c r="BL52" s="75"/>
      <c r="BM52" s="75"/>
      <c r="BN52" s="54"/>
      <c r="BO52" s="75"/>
      <c r="BP52" s="75"/>
      <c r="BQ52" s="75"/>
      <c r="BR52" s="75"/>
      <c r="BS52" s="75"/>
      <c r="BT52" s="75"/>
      <c r="BU52" s="75"/>
      <c r="BV52" s="75"/>
      <c r="BW52" s="75"/>
      <c r="BX52" s="75"/>
      <c r="BY52" s="54"/>
      <c r="BZ52" s="54"/>
      <c r="CA52" s="54"/>
      <c r="CB52" s="54"/>
      <c r="CC52" s="54"/>
      <c r="CD52" s="54"/>
      <c r="CE52" s="54"/>
    </row>
    <row r="53" spans="1:83" ht="15" customHeight="1">
      <c r="A53" s="29" t="s">
        <v>416</v>
      </c>
      <c r="B53" s="109"/>
      <c r="C53" s="36"/>
      <c r="D53" s="36"/>
      <c r="E53" s="36"/>
      <c r="F53" s="36"/>
      <c r="G53" s="36"/>
      <c r="H53" s="36"/>
      <c r="I53" s="78"/>
      <c r="J53" s="78"/>
      <c r="K53" s="36"/>
      <c r="L53" s="172"/>
      <c r="M53" s="54"/>
      <c r="N53" s="54"/>
      <c r="O53" s="54"/>
      <c r="P53" s="54"/>
      <c r="Q53" s="54"/>
      <c r="R53" s="54"/>
      <c r="S53" s="54"/>
      <c r="T53" s="54"/>
      <c r="U53" s="75"/>
      <c r="V53" s="75"/>
      <c r="W53" s="75"/>
      <c r="X53" s="75"/>
      <c r="Y53" s="75"/>
      <c r="Z53" s="75"/>
      <c r="AA53" s="75"/>
      <c r="AB53" s="75"/>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75"/>
      <c r="BE53" s="75"/>
      <c r="BF53" s="75"/>
      <c r="BG53" s="75"/>
      <c r="BH53" s="75"/>
      <c r="BI53" s="75"/>
      <c r="BJ53" s="75"/>
      <c r="BK53" s="75"/>
      <c r="BL53" s="75"/>
      <c r="BM53" s="75"/>
      <c r="BN53" s="54"/>
      <c r="BO53" s="75"/>
      <c r="BP53" s="75"/>
      <c r="BQ53" s="75"/>
      <c r="BR53" s="75"/>
      <c r="BS53" s="75"/>
      <c r="BT53" s="75"/>
      <c r="BU53" s="75"/>
      <c r="BV53" s="75"/>
      <c r="BW53" s="75"/>
      <c r="BX53" s="75"/>
      <c r="BY53" s="54"/>
      <c r="BZ53" s="54"/>
      <c r="CA53" s="54"/>
      <c r="CB53" s="54"/>
      <c r="CC53" s="54"/>
      <c r="CD53" s="54"/>
      <c r="CE53" s="54"/>
    </row>
    <row r="54" spans="1:83" ht="15" customHeight="1">
      <c r="A54" s="29" t="s">
        <v>417</v>
      </c>
      <c r="B54" s="109"/>
      <c r="C54" s="36"/>
      <c r="D54" s="36"/>
      <c r="E54" s="36"/>
      <c r="F54" s="36"/>
      <c r="G54" s="36"/>
      <c r="H54" s="36"/>
      <c r="I54" s="78"/>
      <c r="J54" s="78"/>
      <c r="K54" s="36"/>
      <c r="L54" s="172"/>
      <c r="M54" s="54"/>
      <c r="N54" s="54"/>
      <c r="O54" s="54"/>
      <c r="P54" s="54"/>
      <c r="Q54" s="54"/>
      <c r="R54" s="54"/>
      <c r="S54" s="54"/>
      <c r="T54" s="54"/>
      <c r="U54" s="75"/>
      <c r="V54" s="75"/>
      <c r="W54" s="75"/>
      <c r="X54" s="75"/>
      <c r="Y54" s="75"/>
      <c r="Z54" s="75"/>
      <c r="AA54" s="75"/>
      <c r="AB54" s="75"/>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75"/>
      <c r="BE54" s="75"/>
      <c r="BF54" s="75"/>
      <c r="BG54" s="75"/>
      <c r="BH54" s="75"/>
      <c r="BI54" s="75"/>
      <c r="BJ54" s="75"/>
      <c r="BK54" s="75"/>
      <c r="BL54" s="75"/>
      <c r="BM54" s="75"/>
      <c r="BN54" s="54"/>
      <c r="BO54" s="75"/>
      <c r="BP54" s="75"/>
      <c r="BQ54" s="75"/>
      <c r="BR54" s="75"/>
      <c r="BS54" s="75"/>
      <c r="BT54" s="75"/>
      <c r="BU54" s="75"/>
      <c r="BV54" s="75"/>
      <c r="BW54" s="75"/>
      <c r="BX54" s="75"/>
      <c r="BY54" s="54"/>
      <c r="BZ54" s="54"/>
      <c r="CA54" s="54"/>
      <c r="CB54" s="54"/>
      <c r="CC54" s="54"/>
      <c r="CD54" s="54"/>
      <c r="CE54" s="54"/>
    </row>
    <row r="55" spans="1:83" ht="15" customHeight="1">
      <c r="A55" s="29" t="s">
        <v>348</v>
      </c>
      <c r="B55" s="109"/>
      <c r="C55" s="36"/>
      <c r="D55" s="36"/>
      <c r="E55" s="36"/>
      <c r="F55" s="36"/>
      <c r="G55" s="36"/>
      <c r="H55" s="36"/>
      <c r="I55" s="78"/>
      <c r="J55" s="78"/>
      <c r="K55" s="36"/>
      <c r="L55" s="172"/>
      <c r="M55" s="54"/>
      <c r="N55" s="54"/>
      <c r="O55" s="54"/>
      <c r="P55" s="54"/>
      <c r="Q55" s="54"/>
      <c r="R55" s="54"/>
      <c r="S55" s="54"/>
      <c r="T55" s="54"/>
      <c r="U55" s="75"/>
      <c r="V55" s="75"/>
      <c r="W55" s="75"/>
      <c r="X55" s="75"/>
      <c r="Y55" s="75"/>
      <c r="Z55" s="75"/>
      <c r="AA55" s="75"/>
      <c r="AB55" s="75"/>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75"/>
      <c r="BE55" s="75"/>
      <c r="BF55" s="75"/>
      <c r="BG55" s="75"/>
      <c r="BH55" s="75"/>
      <c r="BI55" s="75"/>
      <c r="BJ55" s="75"/>
      <c r="BK55" s="75"/>
      <c r="BL55" s="75"/>
      <c r="BM55" s="75"/>
      <c r="BN55" s="54"/>
      <c r="BO55" s="75"/>
      <c r="BP55" s="75"/>
      <c r="BQ55" s="75"/>
      <c r="BR55" s="75"/>
      <c r="BS55" s="75"/>
      <c r="BT55" s="75"/>
      <c r="BU55" s="75"/>
      <c r="BV55" s="75"/>
      <c r="BW55" s="75"/>
      <c r="BX55" s="75"/>
      <c r="BY55" s="54"/>
      <c r="BZ55" s="54"/>
      <c r="CA55" s="54"/>
      <c r="CB55" s="54"/>
      <c r="CC55" s="54"/>
      <c r="CD55" s="54"/>
      <c r="CE55" s="54"/>
    </row>
    <row r="56" spans="1:83" ht="15" customHeight="1">
      <c r="A56" s="29" t="s">
        <v>278</v>
      </c>
      <c r="B56" s="109"/>
      <c r="C56" s="36"/>
      <c r="D56" s="36"/>
      <c r="E56" s="36"/>
      <c r="F56" s="36"/>
      <c r="G56" s="36"/>
      <c r="H56" s="36"/>
      <c r="I56" s="78"/>
      <c r="J56" s="78"/>
      <c r="K56" s="36"/>
      <c r="L56" s="172"/>
      <c r="M56" s="54"/>
      <c r="N56" s="54"/>
      <c r="O56" s="54"/>
      <c r="P56" s="54"/>
      <c r="Q56" s="54"/>
      <c r="R56" s="54"/>
      <c r="S56" s="54"/>
      <c r="T56" s="54"/>
      <c r="U56" s="75"/>
      <c r="V56" s="75"/>
      <c r="W56" s="75"/>
      <c r="X56" s="75"/>
      <c r="Y56" s="75"/>
      <c r="Z56" s="75"/>
      <c r="AA56" s="75"/>
      <c r="AB56" s="75"/>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75"/>
      <c r="BE56" s="75"/>
      <c r="BF56" s="75"/>
      <c r="BG56" s="75"/>
      <c r="BH56" s="75"/>
      <c r="BI56" s="75"/>
      <c r="BJ56" s="75"/>
      <c r="BK56" s="75"/>
      <c r="BL56" s="75"/>
      <c r="BM56" s="75"/>
      <c r="BN56" s="54"/>
      <c r="BO56" s="75"/>
      <c r="BP56" s="75"/>
      <c r="BQ56" s="75"/>
      <c r="BR56" s="75"/>
      <c r="BS56" s="75"/>
      <c r="BT56" s="75"/>
      <c r="BU56" s="75"/>
      <c r="BV56" s="75"/>
      <c r="BW56" s="75"/>
      <c r="BX56" s="75"/>
      <c r="BY56" s="54"/>
      <c r="BZ56" s="54"/>
      <c r="CA56" s="54"/>
      <c r="CB56" s="54"/>
      <c r="CC56" s="54"/>
      <c r="CD56" s="54"/>
      <c r="CE56" s="54"/>
    </row>
    <row r="57" spans="1:83" ht="15" customHeight="1">
      <c r="A57" s="30" t="s">
        <v>275</v>
      </c>
      <c r="B57" s="109"/>
      <c r="C57" s="36"/>
      <c r="D57" s="36"/>
      <c r="E57" s="36"/>
      <c r="F57" s="36"/>
      <c r="G57" s="36"/>
      <c r="H57" s="36"/>
      <c r="I57" s="78"/>
      <c r="J57" s="78"/>
      <c r="K57" s="36"/>
      <c r="L57" s="172"/>
      <c r="M57" s="54"/>
      <c r="N57" s="54"/>
      <c r="O57" s="54"/>
      <c r="P57" s="54"/>
      <c r="Q57" s="54"/>
      <c r="R57" s="54"/>
      <c r="S57" s="54"/>
      <c r="T57" s="54"/>
      <c r="U57" s="75"/>
      <c r="V57" s="75"/>
      <c r="W57" s="75"/>
      <c r="X57" s="75"/>
      <c r="Y57" s="75"/>
      <c r="Z57" s="75"/>
      <c r="AA57" s="75"/>
      <c r="AB57" s="75"/>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75"/>
      <c r="BE57" s="75"/>
      <c r="BF57" s="75"/>
      <c r="BG57" s="75"/>
      <c r="BH57" s="75"/>
      <c r="BI57" s="75"/>
      <c r="BJ57" s="75"/>
      <c r="BK57" s="75"/>
      <c r="BL57" s="75"/>
      <c r="BM57" s="75"/>
      <c r="BN57" s="54"/>
      <c r="BO57" s="75"/>
      <c r="BP57" s="75"/>
      <c r="BQ57" s="75"/>
      <c r="BR57" s="75"/>
      <c r="BS57" s="75"/>
      <c r="BT57" s="75"/>
      <c r="BU57" s="75"/>
      <c r="BV57" s="75"/>
      <c r="BW57" s="75"/>
      <c r="BX57" s="75"/>
      <c r="BY57" s="54"/>
      <c r="BZ57" s="54"/>
      <c r="CA57" s="54"/>
      <c r="CB57" s="54"/>
      <c r="CC57" s="54"/>
      <c r="CD57" s="54"/>
      <c r="CE57" s="54"/>
    </row>
    <row r="58" spans="1:83" ht="15" customHeight="1">
      <c r="A58" s="30"/>
      <c r="B58" s="109"/>
      <c r="C58" s="36"/>
      <c r="D58" s="36"/>
      <c r="E58" s="315"/>
      <c r="F58" s="75"/>
      <c r="G58" s="36"/>
      <c r="H58" s="36"/>
      <c r="I58" s="78"/>
      <c r="J58" s="78"/>
      <c r="K58" s="36"/>
      <c r="L58" s="172"/>
      <c r="M58" s="54"/>
      <c r="N58" s="54"/>
      <c r="O58" s="54"/>
      <c r="P58" s="54"/>
      <c r="Q58" s="54"/>
      <c r="R58" s="54"/>
      <c r="S58" s="54"/>
      <c r="T58" s="54"/>
      <c r="U58" s="75"/>
      <c r="V58" s="75"/>
      <c r="W58" s="75"/>
      <c r="X58" s="75"/>
      <c r="Y58" s="75"/>
      <c r="Z58" s="75"/>
      <c r="AA58" s="75"/>
      <c r="AB58" s="75"/>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75"/>
      <c r="BE58" s="75"/>
      <c r="BF58" s="75"/>
      <c r="BG58" s="75"/>
      <c r="BH58" s="75"/>
      <c r="BI58" s="75"/>
      <c r="BJ58" s="75"/>
      <c r="BK58" s="75"/>
      <c r="BL58" s="75"/>
      <c r="BM58" s="75"/>
      <c r="BN58" s="54"/>
      <c r="BO58" s="75"/>
      <c r="BP58" s="75"/>
      <c r="BQ58" s="75"/>
      <c r="BR58" s="75"/>
      <c r="BS58" s="75"/>
      <c r="BT58" s="75"/>
      <c r="BU58" s="75"/>
      <c r="BV58" s="75"/>
      <c r="BW58" s="75"/>
      <c r="BX58" s="75"/>
      <c r="BY58" s="54"/>
      <c r="BZ58" s="54"/>
      <c r="CA58" s="54"/>
      <c r="CB58" s="54"/>
      <c r="CC58" s="54"/>
      <c r="CD58" s="54"/>
      <c r="CE58" s="54"/>
    </row>
    <row r="59" spans="1:83" ht="15" customHeight="1">
      <c r="A59" s="109"/>
      <c r="B59" s="30"/>
      <c r="C59" s="36"/>
      <c r="D59" s="36"/>
      <c r="E59" s="315"/>
      <c r="F59" s="75"/>
      <c r="G59" s="75"/>
      <c r="H59" s="75"/>
      <c r="I59" s="75"/>
      <c r="J59" s="75"/>
      <c r="K59" s="36"/>
      <c r="L59" s="172"/>
      <c r="M59" s="54"/>
      <c r="N59" s="54"/>
      <c r="O59" s="54"/>
      <c r="P59" s="54"/>
      <c r="Q59" s="54"/>
      <c r="R59" s="54"/>
      <c r="S59" s="54"/>
      <c r="T59" s="54"/>
      <c r="U59" s="75"/>
      <c r="V59" s="75"/>
      <c r="W59" s="75"/>
      <c r="X59" s="75"/>
      <c r="Y59" s="75"/>
      <c r="Z59" s="75"/>
      <c r="AA59" s="75"/>
      <c r="AB59" s="75"/>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75"/>
      <c r="BE59" s="75"/>
      <c r="BF59" s="75"/>
      <c r="BG59" s="75"/>
      <c r="BH59" s="75"/>
      <c r="BI59" s="75"/>
      <c r="BJ59" s="75"/>
      <c r="BK59" s="75"/>
      <c r="BL59" s="75"/>
      <c r="BM59" s="75"/>
      <c r="BN59" s="54"/>
      <c r="BO59" s="75"/>
      <c r="BP59" s="75"/>
      <c r="BQ59" s="75"/>
      <c r="BR59" s="75"/>
      <c r="BS59" s="75"/>
      <c r="BT59" s="75"/>
      <c r="BU59" s="75"/>
      <c r="BV59" s="75"/>
      <c r="BW59" s="75"/>
      <c r="BX59" s="75"/>
      <c r="BY59" s="54"/>
      <c r="BZ59" s="54"/>
      <c r="CA59" s="54"/>
      <c r="CB59" s="54"/>
      <c r="CC59" s="54"/>
      <c r="CD59" s="54"/>
      <c r="CE59" s="54"/>
    </row>
    <row r="60" spans="1:83" ht="15" customHeight="1">
      <c r="A60" s="109"/>
      <c r="B60" s="109"/>
      <c r="C60" s="36"/>
      <c r="D60" s="78"/>
      <c r="E60" s="315"/>
      <c r="F60" s="75"/>
      <c r="G60" s="75"/>
      <c r="H60" s="75"/>
      <c r="I60" s="75"/>
      <c r="J60" s="75"/>
      <c r="K60" s="36"/>
      <c r="L60" s="172"/>
      <c r="M60" s="54"/>
      <c r="N60" s="54"/>
      <c r="O60" s="54"/>
      <c r="P60" s="54"/>
      <c r="Q60" s="54"/>
      <c r="R60" s="54"/>
      <c r="S60" s="54"/>
      <c r="T60" s="54"/>
      <c r="U60" s="75"/>
      <c r="V60" s="75"/>
      <c r="W60" s="75"/>
      <c r="X60" s="75"/>
      <c r="Y60" s="75"/>
      <c r="Z60" s="75"/>
      <c r="AA60" s="75"/>
      <c r="AB60" s="75"/>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75"/>
      <c r="BE60" s="75"/>
      <c r="BF60" s="75"/>
      <c r="BG60" s="75"/>
      <c r="BH60" s="75"/>
      <c r="BI60" s="75"/>
      <c r="BJ60" s="75"/>
      <c r="BK60" s="75"/>
      <c r="BL60" s="75"/>
      <c r="BM60" s="75"/>
      <c r="BN60" s="54"/>
      <c r="BO60" s="75"/>
      <c r="BP60" s="75"/>
      <c r="BQ60" s="75"/>
      <c r="BR60" s="75"/>
      <c r="BS60" s="75"/>
      <c r="BT60" s="75"/>
      <c r="BU60" s="75"/>
      <c r="BV60" s="75"/>
      <c r="BW60" s="75"/>
      <c r="BX60" s="75"/>
      <c r="BY60" s="54"/>
      <c r="BZ60" s="54"/>
      <c r="CA60" s="54"/>
      <c r="CB60" s="54"/>
      <c r="CC60" s="54"/>
      <c r="CD60" s="54"/>
      <c r="CE60" s="54"/>
    </row>
    <row r="61" spans="1:83" ht="15" customHeight="1">
      <c r="A61" s="54"/>
      <c r="B61" s="109"/>
      <c r="C61" s="36"/>
      <c r="D61" s="78"/>
      <c r="E61" s="78"/>
      <c r="F61" s="78"/>
      <c r="G61" s="75"/>
      <c r="H61" s="75"/>
      <c r="I61" s="75"/>
      <c r="J61" s="75"/>
      <c r="K61" s="36"/>
      <c r="L61" s="172"/>
      <c r="M61" s="54"/>
      <c r="N61" s="54"/>
      <c r="O61" s="54"/>
      <c r="P61" s="54"/>
      <c r="Q61" s="54"/>
      <c r="R61" s="54"/>
      <c r="S61" s="54"/>
      <c r="T61" s="54"/>
      <c r="U61" s="75"/>
      <c r="V61" s="75"/>
      <c r="W61" s="75"/>
      <c r="X61" s="75"/>
      <c r="Y61" s="75"/>
      <c r="Z61" s="75"/>
      <c r="AA61" s="75"/>
      <c r="AB61" s="75"/>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75"/>
      <c r="BE61" s="75"/>
      <c r="BF61" s="75"/>
      <c r="BG61" s="75"/>
      <c r="BH61" s="75"/>
      <c r="BI61" s="75"/>
      <c r="BJ61" s="75"/>
      <c r="BK61" s="75"/>
      <c r="BL61" s="75"/>
      <c r="BM61" s="75"/>
      <c r="BN61" s="54"/>
      <c r="BO61" s="75"/>
      <c r="BP61" s="75"/>
      <c r="BQ61" s="75"/>
      <c r="BR61" s="75"/>
      <c r="BS61" s="75"/>
      <c r="BT61" s="75"/>
      <c r="BU61" s="75"/>
      <c r="BV61" s="75"/>
      <c r="BW61" s="75"/>
      <c r="BX61" s="75"/>
      <c r="BY61" s="54"/>
      <c r="BZ61" s="54"/>
      <c r="CA61" s="54"/>
      <c r="CB61" s="54"/>
      <c r="CC61" s="54"/>
      <c r="CD61" s="54"/>
      <c r="CE61" s="54"/>
    </row>
    <row r="62" spans="1:83" ht="15" customHeight="1">
      <c r="A62" s="54"/>
      <c r="B62" s="54"/>
      <c r="C62" s="54"/>
      <c r="D62" s="54"/>
      <c r="E62" s="54"/>
      <c r="F62" s="54"/>
      <c r="G62" s="78"/>
      <c r="H62" s="78"/>
      <c r="I62" s="78"/>
      <c r="J62" s="78"/>
      <c r="K62" s="36"/>
      <c r="L62" s="172"/>
      <c r="M62" s="54"/>
      <c r="N62" s="54"/>
      <c r="O62" s="54"/>
      <c r="P62" s="54"/>
      <c r="Q62" s="54"/>
      <c r="R62" s="54"/>
      <c r="S62" s="54"/>
      <c r="T62" s="54"/>
      <c r="U62" s="75"/>
      <c r="V62" s="75"/>
      <c r="W62" s="75"/>
      <c r="X62" s="75"/>
      <c r="Y62" s="75"/>
      <c r="Z62" s="75"/>
      <c r="AA62" s="75"/>
      <c r="AB62" s="75"/>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75"/>
      <c r="BE62" s="75"/>
      <c r="BF62" s="75"/>
      <c r="BG62" s="75"/>
      <c r="BH62" s="75"/>
      <c r="BI62" s="75"/>
      <c r="BJ62" s="75"/>
      <c r="BK62" s="75"/>
      <c r="BL62" s="75"/>
      <c r="BM62" s="75"/>
      <c r="BN62" s="54"/>
      <c r="BO62" s="75"/>
      <c r="BP62" s="75"/>
      <c r="BQ62" s="75"/>
      <c r="BR62" s="75"/>
      <c r="BS62" s="75"/>
      <c r="BT62" s="75"/>
      <c r="BU62" s="75"/>
      <c r="BV62" s="75"/>
      <c r="BW62" s="75"/>
      <c r="BX62" s="75"/>
      <c r="BY62" s="54"/>
      <c r="BZ62" s="54"/>
      <c r="CA62" s="54"/>
      <c r="CB62" s="54"/>
      <c r="CC62" s="54"/>
      <c r="CD62" s="54"/>
      <c r="CE62" s="54"/>
    </row>
    <row r="63" spans="1:83" ht="15" customHeight="1">
      <c r="A63" s="109"/>
      <c r="B63" s="109"/>
      <c r="C63" s="36"/>
      <c r="D63" s="78"/>
      <c r="E63" s="78"/>
      <c r="F63" s="78"/>
      <c r="G63" s="78"/>
      <c r="H63" s="78"/>
      <c r="I63" s="78"/>
      <c r="J63" s="78"/>
      <c r="K63" s="36"/>
      <c r="L63" s="172"/>
      <c r="M63" s="54"/>
      <c r="N63" s="54"/>
      <c r="O63" s="54"/>
      <c r="P63" s="54"/>
      <c r="Q63" s="54"/>
      <c r="R63" s="54"/>
      <c r="S63" s="54"/>
      <c r="T63" s="54"/>
      <c r="U63" s="75"/>
      <c r="V63" s="75"/>
      <c r="W63" s="75"/>
      <c r="X63" s="75"/>
      <c r="Y63" s="75"/>
      <c r="Z63" s="75"/>
      <c r="AA63" s="75"/>
      <c r="AB63" s="75"/>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75"/>
      <c r="BE63" s="75"/>
      <c r="BF63" s="75"/>
      <c r="BG63" s="75"/>
      <c r="BH63" s="75"/>
      <c r="BI63" s="75"/>
      <c r="BJ63" s="75"/>
      <c r="BK63" s="75"/>
      <c r="BL63" s="75"/>
      <c r="BM63" s="75"/>
      <c r="BN63" s="54"/>
      <c r="BO63" s="75"/>
      <c r="BP63" s="75"/>
      <c r="BQ63" s="75"/>
      <c r="BR63" s="75"/>
      <c r="BS63" s="75"/>
      <c r="BT63" s="75"/>
      <c r="BU63" s="75"/>
      <c r="BV63" s="75"/>
      <c r="BW63" s="75"/>
      <c r="BX63" s="75"/>
    </row>
    <row r="64" spans="1:83" ht="15" customHeight="1">
      <c r="A64" s="109"/>
      <c r="B64" s="109"/>
      <c r="C64" s="36"/>
      <c r="D64" s="78"/>
      <c r="E64" s="78"/>
      <c r="F64" s="78"/>
      <c r="G64" s="78"/>
      <c r="H64" s="78"/>
      <c r="I64" s="78"/>
      <c r="J64" s="78"/>
      <c r="K64" s="36"/>
      <c r="L64" s="172"/>
      <c r="M64" s="54"/>
      <c r="N64" s="54"/>
      <c r="O64" s="54"/>
      <c r="P64" s="54"/>
      <c r="Q64" s="54"/>
      <c r="R64" s="54"/>
      <c r="S64" s="54"/>
      <c r="T64" s="54"/>
      <c r="U64" s="75"/>
      <c r="V64" s="75"/>
      <c r="W64" s="75"/>
      <c r="X64" s="75"/>
      <c r="Y64" s="75"/>
      <c r="Z64" s="75"/>
      <c r="AA64" s="75"/>
      <c r="AB64" s="75"/>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75"/>
      <c r="BE64" s="75"/>
      <c r="BF64" s="75"/>
      <c r="BG64" s="75"/>
      <c r="BH64" s="75"/>
      <c r="BI64" s="75"/>
      <c r="BJ64" s="75"/>
      <c r="BK64" s="75"/>
      <c r="BL64" s="75"/>
      <c r="BM64" s="75"/>
      <c r="BN64" s="54"/>
      <c r="BO64" s="75"/>
      <c r="BP64" s="75"/>
      <c r="BQ64" s="75"/>
      <c r="BR64" s="75"/>
      <c r="BS64" s="75"/>
      <c r="BT64" s="75"/>
      <c r="BU64" s="75"/>
      <c r="BV64" s="75"/>
      <c r="BW64" s="75"/>
      <c r="BX64" s="75"/>
    </row>
    <row r="65" spans="1:76" ht="15" customHeight="1">
      <c r="A65" s="109"/>
      <c r="B65" s="109"/>
      <c r="C65" s="36"/>
      <c r="D65" s="78"/>
      <c r="E65" s="78"/>
      <c r="F65" s="78"/>
      <c r="G65" s="78"/>
      <c r="H65" s="78"/>
      <c r="I65" s="78"/>
      <c r="J65" s="78"/>
      <c r="K65" s="36"/>
      <c r="L65" s="172"/>
      <c r="M65" s="54"/>
      <c r="N65" s="54"/>
      <c r="O65" s="54"/>
      <c r="P65" s="54"/>
      <c r="Q65" s="54"/>
      <c r="R65" s="54"/>
      <c r="S65" s="54"/>
      <c r="T65" s="54"/>
      <c r="U65" s="75"/>
      <c r="V65" s="75"/>
      <c r="W65" s="75"/>
      <c r="X65" s="75"/>
      <c r="Y65" s="75"/>
      <c r="Z65" s="75"/>
      <c r="AA65" s="75"/>
      <c r="AB65" s="75"/>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75"/>
      <c r="BE65" s="75"/>
      <c r="BF65" s="75"/>
      <c r="BG65" s="75"/>
      <c r="BH65" s="75"/>
      <c r="BI65" s="75"/>
      <c r="BJ65" s="75"/>
      <c r="BK65" s="75"/>
      <c r="BL65" s="75"/>
      <c r="BM65" s="75"/>
      <c r="BN65" s="54"/>
      <c r="BO65" s="75"/>
      <c r="BP65" s="75"/>
      <c r="BQ65" s="75"/>
      <c r="BR65" s="75"/>
      <c r="BS65" s="75"/>
      <c r="BT65" s="75"/>
      <c r="BU65" s="75"/>
      <c r="BV65" s="75"/>
      <c r="BW65" s="75"/>
      <c r="BX65" s="75"/>
    </row>
    <row r="66" spans="1:76" ht="15" customHeight="1">
      <c r="A66" s="109"/>
      <c r="B66" s="109"/>
      <c r="C66" s="36"/>
      <c r="D66" s="78"/>
      <c r="E66" s="78"/>
      <c r="F66" s="78"/>
      <c r="G66" s="78"/>
      <c r="H66" s="78"/>
      <c r="I66" s="78"/>
      <c r="J66" s="78"/>
      <c r="K66" s="36"/>
      <c r="L66" s="172"/>
      <c r="M66" s="54"/>
      <c r="N66" s="54"/>
      <c r="O66" s="54"/>
      <c r="P66" s="54"/>
      <c r="Q66" s="54"/>
      <c r="R66" s="54"/>
      <c r="S66" s="54"/>
      <c r="T66" s="54"/>
      <c r="U66" s="75"/>
      <c r="V66" s="75"/>
      <c r="W66" s="75"/>
      <c r="X66" s="75"/>
      <c r="Y66" s="75"/>
      <c r="Z66" s="75"/>
      <c r="AA66" s="75"/>
      <c r="AB66" s="75"/>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75"/>
      <c r="BE66" s="75"/>
      <c r="BF66" s="75"/>
      <c r="BG66" s="75"/>
      <c r="BH66" s="75"/>
      <c r="BI66" s="75"/>
      <c r="BJ66" s="75"/>
      <c r="BK66" s="75"/>
      <c r="BL66" s="75"/>
      <c r="BM66" s="75"/>
      <c r="BN66" s="54"/>
      <c r="BO66" s="75"/>
      <c r="BP66" s="75"/>
      <c r="BQ66" s="75"/>
      <c r="BR66" s="75"/>
      <c r="BS66" s="75"/>
      <c r="BT66" s="75"/>
      <c r="BU66" s="75"/>
      <c r="BV66" s="75"/>
      <c r="BW66" s="75"/>
      <c r="BX66" s="75"/>
    </row>
    <row r="67" spans="1:76" ht="15" customHeight="1">
      <c r="A67" s="109"/>
      <c r="B67" s="109"/>
      <c r="C67" s="36"/>
      <c r="D67" s="78"/>
      <c r="E67" s="78"/>
      <c r="F67" s="78"/>
      <c r="G67" s="78"/>
      <c r="H67" s="78"/>
      <c r="I67" s="78"/>
      <c r="J67" s="78"/>
      <c r="K67" s="36"/>
      <c r="L67" s="172"/>
      <c r="M67" s="54"/>
      <c r="N67" s="54"/>
      <c r="O67" s="54"/>
      <c r="P67" s="54"/>
      <c r="Q67" s="54"/>
      <c r="R67" s="54"/>
      <c r="S67" s="54"/>
      <c r="T67" s="54"/>
      <c r="U67" s="75"/>
      <c r="V67" s="75"/>
      <c r="W67" s="75"/>
      <c r="X67" s="75"/>
      <c r="Y67" s="75"/>
      <c r="Z67" s="75"/>
      <c r="AA67" s="75"/>
      <c r="AB67" s="75"/>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75"/>
      <c r="BE67" s="75"/>
      <c r="BF67" s="75"/>
      <c r="BG67" s="75"/>
      <c r="BH67" s="75"/>
      <c r="BI67" s="75"/>
      <c r="BJ67" s="75"/>
      <c r="BK67" s="75"/>
      <c r="BL67" s="75"/>
      <c r="BM67" s="75"/>
      <c r="BN67" s="54"/>
      <c r="BO67" s="75"/>
      <c r="BP67" s="75"/>
      <c r="BQ67" s="75"/>
      <c r="BR67" s="75"/>
      <c r="BS67" s="75"/>
      <c r="BT67" s="75"/>
      <c r="BU67" s="75"/>
      <c r="BV67" s="75"/>
      <c r="BW67" s="75"/>
      <c r="BX67" s="75"/>
    </row>
    <row r="68" spans="1:76" ht="15" customHeight="1">
      <c r="A68" s="109"/>
      <c r="B68" s="109"/>
      <c r="C68" s="36"/>
      <c r="D68" s="78"/>
      <c r="E68" s="78"/>
      <c r="F68" s="78"/>
      <c r="G68" s="78"/>
      <c r="H68" s="78"/>
      <c r="I68" s="78"/>
      <c r="J68" s="78"/>
      <c r="K68" s="36"/>
      <c r="L68" s="172"/>
      <c r="M68" s="54"/>
      <c r="N68" s="54"/>
      <c r="O68" s="54"/>
      <c r="P68" s="54"/>
      <c r="Q68" s="54"/>
      <c r="R68" s="54"/>
      <c r="S68" s="54"/>
      <c r="T68" s="54"/>
      <c r="U68" s="75"/>
      <c r="V68" s="75"/>
      <c r="W68" s="75"/>
      <c r="X68" s="75"/>
      <c r="Y68" s="75"/>
      <c r="Z68" s="75"/>
      <c r="AA68" s="75"/>
      <c r="AB68" s="75"/>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75"/>
      <c r="BE68" s="75"/>
      <c r="BF68" s="75"/>
      <c r="BG68" s="75"/>
      <c r="BH68" s="75"/>
      <c r="BI68" s="75"/>
      <c r="BJ68" s="75"/>
      <c r="BK68" s="75"/>
      <c r="BL68" s="75"/>
      <c r="BM68" s="75"/>
      <c r="BN68" s="54"/>
      <c r="BO68" s="75"/>
      <c r="BP68" s="75"/>
      <c r="BQ68" s="75"/>
      <c r="BR68" s="75"/>
      <c r="BS68" s="75"/>
      <c r="BT68" s="75"/>
      <c r="BU68" s="75"/>
      <c r="BV68" s="75"/>
      <c r="BW68" s="75"/>
      <c r="BX68" s="75"/>
    </row>
    <row r="69" spans="1:76" ht="15" customHeight="1">
      <c r="A69" s="109"/>
      <c r="B69" s="109"/>
      <c r="C69" s="36"/>
      <c r="D69" s="78"/>
      <c r="E69" s="78"/>
      <c r="F69" s="78"/>
      <c r="G69" s="78"/>
      <c r="H69" s="78"/>
      <c r="I69" s="78"/>
      <c r="J69" s="78"/>
      <c r="K69" s="36"/>
      <c r="L69" s="172"/>
      <c r="M69" s="54"/>
      <c r="N69" s="54"/>
      <c r="O69" s="54"/>
      <c r="P69" s="54"/>
      <c r="Q69" s="54"/>
      <c r="R69" s="54"/>
      <c r="S69" s="54"/>
      <c r="T69" s="54"/>
      <c r="U69" s="75"/>
      <c r="V69" s="75"/>
      <c r="W69" s="75"/>
      <c r="X69" s="75"/>
      <c r="Y69" s="75"/>
      <c r="Z69" s="75"/>
      <c r="AA69" s="75"/>
      <c r="AB69" s="75"/>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75"/>
      <c r="BE69" s="75"/>
      <c r="BF69" s="75"/>
      <c r="BG69" s="75"/>
      <c r="BH69" s="75"/>
      <c r="BI69" s="75"/>
      <c r="BJ69" s="75"/>
      <c r="BK69" s="75"/>
      <c r="BL69" s="75"/>
      <c r="BM69" s="75"/>
      <c r="BN69" s="54"/>
      <c r="BO69" s="75"/>
      <c r="BP69" s="75"/>
      <c r="BQ69" s="75"/>
      <c r="BR69" s="75"/>
      <c r="BS69" s="75"/>
      <c r="BT69" s="75"/>
      <c r="BU69" s="75"/>
      <c r="BV69" s="75"/>
      <c r="BW69" s="75"/>
      <c r="BX69" s="75"/>
    </row>
    <row r="70" spans="1:76" ht="15" customHeight="1">
      <c r="A70" s="109"/>
      <c r="B70" s="109"/>
      <c r="C70" s="36"/>
      <c r="D70" s="78"/>
      <c r="E70" s="78"/>
      <c r="F70" s="78"/>
      <c r="G70" s="78"/>
      <c r="H70" s="78"/>
      <c r="I70" s="78"/>
      <c r="J70" s="78"/>
      <c r="K70" s="36"/>
      <c r="L70" s="172"/>
      <c r="M70" s="54"/>
      <c r="N70" s="54"/>
      <c r="O70" s="54"/>
      <c r="P70" s="54"/>
      <c r="Q70" s="54"/>
      <c r="R70" s="54"/>
      <c r="S70" s="54"/>
      <c r="T70" s="54"/>
      <c r="U70" s="75"/>
      <c r="V70" s="75"/>
      <c r="W70" s="75"/>
      <c r="X70" s="75"/>
      <c r="Y70" s="75"/>
      <c r="Z70" s="75"/>
      <c r="AA70" s="75"/>
      <c r="AB70" s="75"/>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75"/>
      <c r="BE70" s="75"/>
      <c r="BF70" s="75"/>
      <c r="BG70" s="75"/>
      <c r="BH70" s="75"/>
      <c r="BI70" s="75"/>
      <c r="BJ70" s="75"/>
      <c r="BK70" s="75"/>
      <c r="BL70" s="75"/>
      <c r="BM70" s="75"/>
      <c r="BN70" s="54"/>
      <c r="BO70" s="75"/>
      <c r="BP70" s="75"/>
      <c r="BQ70" s="75"/>
      <c r="BR70" s="75"/>
      <c r="BS70" s="75"/>
      <c r="BT70" s="75"/>
      <c r="BU70" s="75"/>
      <c r="BV70" s="75"/>
      <c r="BW70" s="75"/>
      <c r="BX70" s="75"/>
    </row>
    <row r="71" spans="1:76" ht="15" customHeight="1">
      <c r="A71" s="109"/>
      <c r="B71" s="109"/>
      <c r="C71" s="36"/>
      <c r="D71" s="78"/>
      <c r="E71" s="78"/>
      <c r="F71" s="78"/>
      <c r="G71" s="78"/>
      <c r="H71" s="78"/>
      <c r="I71" s="78"/>
      <c r="J71" s="78"/>
      <c r="K71" s="36"/>
      <c r="L71" s="172"/>
      <c r="M71" s="54"/>
      <c r="N71" s="54"/>
      <c r="O71" s="54"/>
      <c r="P71" s="54"/>
      <c r="Q71" s="54"/>
      <c r="R71" s="54"/>
      <c r="S71" s="54"/>
      <c r="T71" s="54"/>
      <c r="U71" s="75"/>
      <c r="V71" s="75"/>
      <c r="W71" s="75"/>
      <c r="X71" s="75"/>
      <c r="Y71" s="75"/>
      <c r="Z71" s="75"/>
      <c r="AA71" s="75"/>
      <c r="AB71" s="75"/>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75"/>
      <c r="BE71" s="75"/>
      <c r="BF71" s="75"/>
      <c r="BG71" s="75"/>
      <c r="BH71" s="75"/>
      <c r="BI71" s="75"/>
      <c r="BJ71" s="75"/>
      <c r="BK71" s="75"/>
      <c r="BL71" s="75"/>
      <c r="BM71" s="75"/>
      <c r="BN71" s="54"/>
      <c r="BO71" s="75"/>
      <c r="BP71" s="75"/>
      <c r="BQ71" s="75"/>
      <c r="BR71" s="75"/>
      <c r="BS71" s="75"/>
      <c r="BT71" s="75"/>
      <c r="BU71" s="75"/>
      <c r="BV71" s="75"/>
      <c r="BW71" s="75"/>
      <c r="BX71" s="75"/>
    </row>
    <row r="72" spans="1:76" ht="15" customHeight="1">
      <c r="A72" s="109"/>
      <c r="B72" s="109"/>
      <c r="C72" s="36"/>
      <c r="D72" s="78"/>
      <c r="E72" s="78"/>
      <c r="F72" s="78"/>
      <c r="G72" s="78"/>
      <c r="H72" s="78"/>
      <c r="I72" s="78"/>
      <c r="J72" s="78"/>
      <c r="K72" s="36"/>
      <c r="L72" s="172"/>
      <c r="M72" s="54"/>
      <c r="N72" s="54"/>
      <c r="O72" s="54"/>
      <c r="P72" s="54"/>
      <c r="Q72" s="54"/>
      <c r="R72" s="54"/>
      <c r="S72" s="54"/>
      <c r="T72" s="54"/>
      <c r="U72" s="75"/>
      <c r="V72" s="75"/>
      <c r="W72" s="75"/>
      <c r="X72" s="75"/>
      <c r="Y72" s="75"/>
      <c r="Z72" s="75"/>
      <c r="AA72" s="75"/>
      <c r="AB72" s="75"/>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75"/>
      <c r="BE72" s="75"/>
      <c r="BF72" s="75"/>
      <c r="BG72" s="75"/>
      <c r="BH72" s="75"/>
      <c r="BI72" s="75"/>
      <c r="BJ72" s="75"/>
      <c r="BK72" s="75"/>
      <c r="BL72" s="75"/>
      <c r="BM72" s="75"/>
      <c r="BN72" s="54"/>
      <c r="BO72" s="75"/>
      <c r="BP72" s="75"/>
      <c r="BQ72" s="75"/>
      <c r="BR72" s="75"/>
      <c r="BS72" s="75"/>
      <c r="BT72" s="75"/>
      <c r="BU72" s="75"/>
      <c r="BV72" s="75"/>
      <c r="BW72" s="75"/>
      <c r="BX72" s="75"/>
    </row>
    <row r="73" spans="1:76" ht="15" customHeight="1">
      <c r="A73" s="109"/>
      <c r="B73" s="109"/>
      <c r="C73" s="36"/>
      <c r="D73" s="78"/>
      <c r="E73" s="78"/>
      <c r="F73" s="78"/>
      <c r="G73" s="78"/>
      <c r="H73" s="78"/>
      <c r="I73" s="78"/>
      <c r="J73" s="78"/>
      <c r="K73" s="36"/>
      <c r="L73" s="172"/>
      <c r="M73" s="54"/>
      <c r="N73" s="54"/>
      <c r="O73" s="54"/>
      <c r="P73" s="54"/>
      <c r="Q73" s="54"/>
      <c r="R73" s="54"/>
      <c r="S73" s="54"/>
      <c r="T73" s="54"/>
      <c r="U73" s="75"/>
      <c r="V73" s="75"/>
      <c r="W73" s="75"/>
      <c r="X73" s="75"/>
      <c r="Y73" s="75"/>
      <c r="Z73" s="75"/>
      <c r="AA73" s="75"/>
      <c r="AB73" s="75"/>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75"/>
      <c r="BE73" s="75"/>
      <c r="BF73" s="75"/>
      <c r="BG73" s="75"/>
      <c r="BH73" s="75"/>
      <c r="BI73" s="75"/>
      <c r="BJ73" s="75"/>
      <c r="BK73" s="75"/>
      <c r="BL73" s="75"/>
      <c r="BM73" s="75"/>
      <c r="BN73" s="54"/>
      <c r="BO73" s="75"/>
      <c r="BP73" s="75"/>
      <c r="BQ73" s="75"/>
      <c r="BR73" s="75"/>
      <c r="BS73" s="75"/>
      <c r="BT73" s="75"/>
      <c r="BU73" s="75"/>
      <c r="BV73" s="75"/>
      <c r="BW73" s="75"/>
      <c r="BX73" s="75"/>
    </row>
    <row r="74" spans="1:76" ht="15" customHeight="1">
      <c r="A74" s="109"/>
      <c r="B74" s="109"/>
      <c r="C74" s="36"/>
      <c r="D74" s="78"/>
      <c r="E74" s="78"/>
      <c r="F74" s="78"/>
      <c r="G74" s="78"/>
      <c r="H74" s="78"/>
      <c r="I74" s="78"/>
      <c r="J74" s="78"/>
      <c r="K74" s="36"/>
      <c r="L74" s="172"/>
      <c r="M74" s="54"/>
      <c r="N74" s="54"/>
      <c r="O74" s="54"/>
      <c r="P74" s="54"/>
      <c r="Q74" s="54"/>
      <c r="R74" s="54"/>
      <c r="S74" s="54"/>
      <c r="T74" s="54"/>
      <c r="U74" s="75"/>
      <c r="V74" s="75"/>
      <c r="W74" s="75"/>
      <c r="X74" s="75"/>
      <c r="Y74" s="75"/>
      <c r="Z74" s="75"/>
      <c r="AA74" s="75"/>
      <c r="AB74" s="75"/>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75"/>
      <c r="BE74" s="75"/>
      <c r="BF74" s="75"/>
      <c r="BG74" s="75"/>
      <c r="BH74" s="75"/>
      <c r="BI74" s="75"/>
      <c r="BJ74" s="75"/>
      <c r="BK74" s="75"/>
      <c r="BL74" s="75"/>
      <c r="BM74" s="75"/>
      <c r="BN74" s="54"/>
      <c r="BO74" s="75"/>
      <c r="BP74" s="75"/>
      <c r="BQ74" s="75"/>
      <c r="BR74" s="75"/>
      <c r="BS74" s="75"/>
      <c r="BT74" s="75"/>
      <c r="BU74" s="75"/>
      <c r="BV74" s="75"/>
      <c r="BW74" s="75"/>
      <c r="BX74" s="75"/>
    </row>
    <row r="75" spans="1:76" ht="15" customHeight="1">
      <c r="A75" s="109"/>
      <c r="B75" s="109"/>
      <c r="C75" s="36"/>
      <c r="D75" s="78"/>
      <c r="E75" s="78"/>
      <c r="F75" s="78"/>
      <c r="G75" s="78"/>
      <c r="H75" s="78"/>
      <c r="I75" s="78"/>
      <c r="J75" s="78"/>
      <c r="K75" s="36"/>
      <c r="L75" s="172"/>
      <c r="M75" s="54"/>
      <c r="N75" s="54"/>
      <c r="O75" s="54"/>
      <c r="P75" s="54"/>
      <c r="Q75" s="54"/>
      <c r="R75" s="54"/>
      <c r="S75" s="54"/>
      <c r="T75" s="54"/>
      <c r="U75" s="75"/>
      <c r="V75" s="75"/>
      <c r="W75" s="75"/>
      <c r="X75" s="75"/>
      <c r="Y75" s="75"/>
      <c r="Z75" s="75"/>
      <c r="AA75" s="75"/>
      <c r="AB75" s="75"/>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75"/>
      <c r="BE75" s="75"/>
      <c r="BF75" s="75"/>
      <c r="BG75" s="75"/>
      <c r="BH75" s="75"/>
      <c r="BI75" s="75"/>
      <c r="BJ75" s="75"/>
      <c r="BK75" s="75"/>
      <c r="BL75" s="75"/>
      <c r="BM75" s="75"/>
      <c r="BN75" s="54"/>
      <c r="BO75" s="75"/>
      <c r="BP75" s="75"/>
      <c r="BQ75" s="75"/>
      <c r="BR75" s="75"/>
      <c r="BS75" s="75"/>
      <c r="BT75" s="75"/>
      <c r="BU75" s="75"/>
      <c r="BV75" s="75"/>
      <c r="BW75" s="75"/>
      <c r="BX75" s="75"/>
    </row>
    <row r="76" spans="1:76" ht="15" customHeight="1">
      <c r="A76" s="109"/>
      <c r="B76" s="109"/>
      <c r="C76" s="36"/>
      <c r="D76" s="78"/>
      <c r="E76" s="78"/>
      <c r="F76" s="78"/>
      <c r="G76" s="78"/>
      <c r="H76" s="78"/>
      <c r="I76" s="78"/>
      <c r="J76" s="78"/>
      <c r="K76" s="36"/>
      <c r="L76" s="172"/>
      <c r="M76" s="54"/>
      <c r="N76" s="54"/>
      <c r="O76" s="54"/>
      <c r="P76" s="54"/>
      <c r="Q76" s="54"/>
      <c r="R76" s="54"/>
      <c r="S76" s="54"/>
      <c r="T76" s="54"/>
      <c r="U76" s="75"/>
      <c r="V76" s="75"/>
      <c r="W76" s="75"/>
      <c r="X76" s="75"/>
      <c r="Y76" s="75"/>
      <c r="Z76" s="75"/>
      <c r="AA76" s="75"/>
      <c r="AB76" s="75"/>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75"/>
      <c r="BE76" s="75"/>
      <c r="BF76" s="75"/>
      <c r="BG76" s="75"/>
      <c r="BH76" s="75"/>
      <c r="BI76" s="75"/>
      <c r="BJ76" s="75"/>
      <c r="BK76" s="75"/>
      <c r="BL76" s="75"/>
      <c r="BM76" s="75"/>
      <c r="BN76" s="54"/>
      <c r="BO76" s="75"/>
      <c r="BP76" s="75"/>
      <c r="BQ76" s="75"/>
      <c r="BR76" s="75"/>
      <c r="BS76" s="75"/>
      <c r="BT76" s="75"/>
      <c r="BU76" s="75"/>
      <c r="BV76" s="75"/>
      <c r="BW76" s="75"/>
      <c r="BX76" s="75"/>
    </row>
    <row r="77" spans="1:76" ht="15" customHeight="1">
      <c r="A77" s="109"/>
      <c r="B77" s="109"/>
      <c r="C77" s="36"/>
      <c r="D77" s="78"/>
      <c r="E77" s="78"/>
      <c r="F77" s="78"/>
      <c r="G77" s="78"/>
      <c r="H77" s="78"/>
      <c r="I77" s="78"/>
      <c r="J77" s="78"/>
      <c r="K77" s="36"/>
      <c r="L77" s="172"/>
      <c r="M77" s="54"/>
      <c r="N77" s="54"/>
      <c r="O77" s="54"/>
      <c r="P77" s="54"/>
      <c r="Q77" s="54"/>
      <c r="R77" s="54"/>
      <c r="S77" s="54"/>
      <c r="T77" s="54"/>
      <c r="U77" s="75"/>
      <c r="V77" s="75"/>
      <c r="W77" s="75"/>
      <c r="X77" s="75"/>
      <c r="Y77" s="75"/>
      <c r="Z77" s="75"/>
      <c r="AA77" s="75"/>
      <c r="AB77" s="75"/>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75"/>
      <c r="BE77" s="75"/>
      <c r="BF77" s="75"/>
      <c r="BG77" s="75"/>
      <c r="BH77" s="75"/>
      <c r="BI77" s="75"/>
      <c r="BJ77" s="75"/>
      <c r="BK77" s="75"/>
      <c r="BL77" s="75"/>
      <c r="BM77" s="75"/>
      <c r="BN77" s="54"/>
      <c r="BO77" s="75"/>
      <c r="BP77" s="75"/>
      <c r="BQ77" s="75"/>
      <c r="BR77" s="75"/>
      <c r="BS77" s="75"/>
      <c r="BT77" s="75"/>
      <c r="BU77" s="75"/>
      <c r="BV77" s="75"/>
      <c r="BW77" s="75"/>
      <c r="BX77" s="75"/>
    </row>
    <row r="78" spans="1:76" ht="15" customHeight="1">
      <c r="A78" s="109"/>
      <c r="B78" s="109"/>
      <c r="C78" s="36"/>
      <c r="D78" s="78"/>
      <c r="E78" s="78"/>
      <c r="F78" s="78"/>
      <c r="G78" s="78"/>
      <c r="H78" s="78"/>
      <c r="I78" s="78"/>
      <c r="J78" s="78"/>
      <c r="K78" s="36"/>
      <c r="L78" s="172"/>
      <c r="M78" s="54"/>
      <c r="N78" s="54"/>
      <c r="O78" s="54"/>
      <c r="P78" s="54"/>
      <c r="Q78" s="54"/>
      <c r="R78" s="54"/>
      <c r="S78" s="54"/>
      <c r="T78" s="54"/>
      <c r="U78" s="75"/>
      <c r="V78" s="75"/>
      <c r="W78" s="75"/>
      <c r="X78" s="75"/>
      <c r="Y78" s="75"/>
      <c r="Z78" s="75"/>
      <c r="AA78" s="75"/>
      <c r="AB78" s="75"/>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75"/>
      <c r="BE78" s="75"/>
      <c r="BF78" s="75"/>
      <c r="BG78" s="75"/>
      <c r="BH78" s="75"/>
      <c r="BI78" s="75"/>
      <c r="BJ78" s="75"/>
      <c r="BK78" s="75"/>
      <c r="BL78" s="75"/>
      <c r="BM78" s="75"/>
      <c r="BN78" s="54"/>
      <c r="BO78" s="75"/>
      <c r="BP78" s="75"/>
      <c r="BQ78" s="75"/>
      <c r="BR78" s="75"/>
      <c r="BS78" s="75"/>
      <c r="BT78" s="75"/>
      <c r="BU78" s="75"/>
      <c r="BV78" s="75"/>
      <c r="BW78" s="75"/>
      <c r="BX78" s="75"/>
    </row>
    <row r="79" spans="1:76" ht="15" customHeight="1">
      <c r="A79" s="109"/>
      <c r="B79" s="109"/>
      <c r="C79" s="36"/>
      <c r="D79" s="78"/>
      <c r="E79" s="78"/>
      <c r="F79" s="78"/>
      <c r="G79" s="78"/>
      <c r="H79" s="78"/>
      <c r="I79" s="78"/>
      <c r="J79" s="78"/>
      <c r="K79" s="36"/>
      <c r="L79" s="172"/>
      <c r="M79" s="54"/>
      <c r="N79" s="54"/>
      <c r="O79" s="54"/>
      <c r="P79" s="54"/>
      <c r="Q79" s="54"/>
      <c r="R79" s="54"/>
      <c r="S79" s="54"/>
      <c r="T79" s="54"/>
      <c r="U79" s="75"/>
      <c r="V79" s="75"/>
      <c r="W79" s="75"/>
      <c r="X79" s="75"/>
      <c r="Y79" s="75"/>
      <c r="Z79" s="75"/>
      <c r="AA79" s="75"/>
      <c r="AB79" s="75"/>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75"/>
      <c r="BE79" s="75"/>
      <c r="BF79" s="75"/>
      <c r="BG79" s="75"/>
      <c r="BH79" s="75"/>
      <c r="BI79" s="75"/>
      <c r="BJ79" s="75"/>
      <c r="BK79" s="75"/>
      <c r="BL79" s="75"/>
      <c r="BM79" s="75"/>
      <c r="BN79" s="54"/>
      <c r="BO79" s="75"/>
      <c r="BP79" s="75"/>
      <c r="BQ79" s="75"/>
      <c r="BR79" s="75"/>
      <c r="BS79" s="75"/>
      <c r="BT79" s="75"/>
      <c r="BU79" s="75"/>
      <c r="BV79" s="75"/>
      <c r="BW79" s="75"/>
      <c r="BX79" s="75"/>
    </row>
    <row r="80" spans="1:76" ht="15" customHeight="1">
      <c r="A80" s="109"/>
      <c r="B80" s="109"/>
      <c r="C80" s="36"/>
      <c r="D80" s="78"/>
      <c r="E80" s="78"/>
      <c r="F80" s="78"/>
      <c r="G80" s="78"/>
      <c r="H80" s="78"/>
      <c r="I80" s="78"/>
      <c r="J80" s="78"/>
      <c r="K80" s="36"/>
      <c r="L80" s="172"/>
      <c r="M80" s="54"/>
      <c r="N80" s="54"/>
      <c r="O80" s="54"/>
      <c r="P80" s="54"/>
      <c r="Q80" s="54"/>
      <c r="R80" s="54"/>
      <c r="S80" s="54"/>
      <c r="T80" s="54"/>
      <c r="U80" s="75"/>
      <c r="V80" s="75"/>
      <c r="W80" s="75"/>
      <c r="X80" s="75"/>
      <c r="Y80" s="75"/>
      <c r="Z80" s="75"/>
      <c r="AA80" s="75"/>
      <c r="AB80" s="75"/>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75"/>
      <c r="BE80" s="75"/>
      <c r="BF80" s="75"/>
      <c r="BG80" s="75"/>
      <c r="BH80" s="75"/>
      <c r="BI80" s="75"/>
      <c r="BJ80" s="75"/>
      <c r="BK80" s="75"/>
      <c r="BL80" s="75"/>
      <c r="BM80" s="75"/>
      <c r="BN80" s="54"/>
      <c r="BO80" s="75"/>
      <c r="BP80" s="75"/>
      <c r="BQ80" s="75"/>
      <c r="BR80" s="75"/>
      <c r="BS80" s="75"/>
      <c r="BT80" s="75"/>
      <c r="BU80" s="75"/>
      <c r="BV80" s="75"/>
      <c r="BW80" s="75"/>
      <c r="BX80" s="75"/>
    </row>
    <row r="81" spans="1:76" ht="15" customHeight="1">
      <c r="A81" s="109"/>
      <c r="B81" s="109"/>
      <c r="C81" s="36"/>
      <c r="D81" s="78"/>
      <c r="E81" s="78"/>
      <c r="F81" s="78"/>
      <c r="G81" s="78"/>
      <c r="H81" s="78"/>
      <c r="I81" s="78"/>
      <c r="J81" s="78"/>
      <c r="K81" s="36"/>
      <c r="L81" s="172"/>
      <c r="M81" s="54"/>
      <c r="N81" s="54"/>
      <c r="O81" s="54"/>
      <c r="P81" s="54"/>
      <c r="Q81" s="54"/>
      <c r="R81" s="54"/>
      <c r="S81" s="54"/>
      <c r="T81" s="54"/>
      <c r="U81" s="75"/>
      <c r="V81" s="75"/>
      <c r="W81" s="75"/>
      <c r="X81" s="75"/>
      <c r="Y81" s="75"/>
      <c r="Z81" s="75"/>
      <c r="AA81" s="75"/>
      <c r="AB81" s="75"/>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75"/>
      <c r="BE81" s="75"/>
      <c r="BF81" s="75"/>
      <c r="BG81" s="75"/>
      <c r="BH81" s="75"/>
      <c r="BI81" s="75"/>
      <c r="BJ81" s="75"/>
      <c r="BK81" s="75"/>
      <c r="BL81" s="75"/>
      <c r="BM81" s="75"/>
      <c r="BN81" s="54"/>
      <c r="BO81" s="75"/>
      <c r="BP81" s="75"/>
      <c r="BQ81" s="75"/>
      <c r="BR81" s="75"/>
      <c r="BS81" s="75"/>
      <c r="BT81" s="75"/>
      <c r="BU81" s="75"/>
      <c r="BV81" s="75"/>
      <c r="BW81" s="75"/>
      <c r="BX81" s="75"/>
    </row>
    <row r="82" spans="1:76" ht="15" customHeight="1">
      <c r="A82" s="109"/>
      <c r="B82" s="109"/>
      <c r="C82" s="36"/>
      <c r="D82" s="78"/>
      <c r="E82" s="78"/>
      <c r="F82" s="78"/>
      <c r="G82" s="78"/>
      <c r="H82" s="78"/>
      <c r="I82" s="78"/>
      <c r="J82" s="78"/>
      <c r="K82" s="36"/>
      <c r="L82" s="172"/>
      <c r="M82" s="54"/>
      <c r="N82" s="54"/>
      <c r="O82" s="54"/>
      <c r="P82" s="54"/>
      <c r="Q82" s="54"/>
      <c r="R82" s="54"/>
      <c r="S82" s="54"/>
      <c r="T82" s="54"/>
      <c r="U82" s="75"/>
      <c r="V82" s="75"/>
      <c r="W82" s="75"/>
      <c r="X82" s="75"/>
      <c r="Y82" s="75"/>
      <c r="Z82" s="75"/>
      <c r="AA82" s="75"/>
      <c r="AB82" s="75"/>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75"/>
      <c r="BE82" s="75"/>
      <c r="BF82" s="75"/>
      <c r="BG82" s="75"/>
      <c r="BH82" s="75"/>
      <c r="BI82" s="75"/>
      <c r="BJ82" s="75"/>
      <c r="BK82" s="75"/>
      <c r="BL82" s="75"/>
      <c r="BM82" s="75"/>
      <c r="BN82" s="54"/>
      <c r="BO82" s="75"/>
      <c r="BP82" s="75"/>
      <c r="BQ82" s="75"/>
      <c r="BR82" s="75"/>
      <c r="BS82" s="75"/>
      <c r="BT82" s="75"/>
      <c r="BU82" s="75"/>
      <c r="BV82" s="75"/>
      <c r="BW82" s="75"/>
      <c r="BX82" s="75"/>
    </row>
    <row r="83" spans="1:76" ht="15" customHeight="1">
      <c r="A83" s="109"/>
      <c r="B83" s="109"/>
      <c r="C83" s="36"/>
      <c r="D83" s="78"/>
      <c r="E83" s="78"/>
      <c r="F83" s="78"/>
      <c r="G83" s="78"/>
      <c r="H83" s="78"/>
      <c r="I83" s="78"/>
      <c r="J83" s="78"/>
      <c r="K83" s="36"/>
      <c r="L83" s="172"/>
      <c r="M83" s="54"/>
      <c r="N83" s="54"/>
      <c r="O83" s="54"/>
      <c r="P83" s="54"/>
      <c r="Q83" s="54"/>
      <c r="R83" s="54"/>
      <c r="S83" s="54"/>
      <c r="T83" s="54"/>
      <c r="U83" s="75"/>
      <c r="V83" s="75"/>
      <c r="W83" s="75"/>
      <c r="X83" s="75"/>
      <c r="Y83" s="75"/>
      <c r="Z83" s="75"/>
      <c r="AA83" s="75"/>
      <c r="AB83" s="75"/>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75"/>
      <c r="BE83" s="75"/>
      <c r="BF83" s="75"/>
      <c r="BG83" s="75"/>
      <c r="BH83" s="75"/>
      <c r="BI83" s="75"/>
      <c r="BJ83" s="75"/>
      <c r="BK83" s="75"/>
      <c r="BL83" s="75"/>
      <c r="BM83" s="75"/>
      <c r="BN83" s="54"/>
      <c r="BO83" s="75"/>
      <c r="BP83" s="75"/>
      <c r="BQ83" s="75"/>
      <c r="BR83" s="75"/>
      <c r="BS83" s="75"/>
      <c r="BT83" s="75"/>
      <c r="BU83" s="75"/>
      <c r="BV83" s="75"/>
      <c r="BW83" s="75"/>
      <c r="BX83" s="75"/>
    </row>
    <row r="84" spans="1:76" ht="15" customHeight="1">
      <c r="A84" s="109"/>
      <c r="B84" s="109"/>
      <c r="C84" s="36"/>
      <c r="D84" s="78"/>
      <c r="E84" s="78"/>
      <c r="F84" s="78"/>
      <c r="G84" s="78"/>
      <c r="H84" s="78"/>
      <c r="I84" s="78"/>
      <c r="J84" s="78"/>
      <c r="K84" s="36"/>
      <c r="L84" s="172"/>
      <c r="M84" s="54"/>
      <c r="N84" s="54"/>
      <c r="O84" s="54"/>
      <c r="P84" s="54"/>
      <c r="Q84" s="54"/>
      <c r="R84" s="54"/>
      <c r="S84" s="54"/>
      <c r="T84" s="54"/>
      <c r="U84" s="75"/>
      <c r="V84" s="75"/>
      <c r="W84" s="75"/>
      <c r="X84" s="75"/>
      <c r="Y84" s="75"/>
      <c r="Z84" s="75"/>
      <c r="AA84" s="75"/>
      <c r="AB84" s="75"/>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75"/>
      <c r="BE84" s="75"/>
      <c r="BF84" s="75"/>
      <c r="BG84" s="75"/>
      <c r="BH84" s="75"/>
      <c r="BI84" s="75"/>
      <c r="BJ84" s="75"/>
      <c r="BK84" s="75"/>
      <c r="BL84" s="75"/>
      <c r="BM84" s="75"/>
      <c r="BN84" s="54"/>
      <c r="BO84" s="75"/>
      <c r="BP84" s="75"/>
      <c r="BQ84" s="75"/>
      <c r="BR84" s="75"/>
      <c r="BS84" s="75"/>
      <c r="BT84" s="75"/>
      <c r="BU84" s="75"/>
      <c r="BV84" s="75"/>
      <c r="BW84" s="75"/>
      <c r="BX84" s="75"/>
    </row>
    <row r="85" spans="1:76" ht="15" customHeight="1">
      <c r="A85" s="109"/>
      <c r="B85" s="109"/>
      <c r="C85" s="36"/>
      <c r="D85" s="78"/>
      <c r="E85" s="78"/>
      <c r="F85" s="78"/>
      <c r="G85" s="78"/>
      <c r="H85" s="78"/>
      <c r="I85" s="78"/>
      <c r="J85" s="78"/>
      <c r="K85" s="36"/>
      <c r="L85" s="172"/>
      <c r="M85" s="54"/>
      <c r="N85" s="54"/>
      <c r="O85" s="54"/>
      <c r="P85" s="54"/>
      <c r="Q85" s="54"/>
      <c r="R85" s="54"/>
      <c r="S85" s="54"/>
      <c r="T85" s="54"/>
      <c r="U85" s="75"/>
      <c r="V85" s="75"/>
      <c r="W85" s="75"/>
      <c r="X85" s="75"/>
      <c r="Y85" s="75"/>
      <c r="Z85" s="75"/>
      <c r="AA85" s="75"/>
      <c r="AB85" s="75"/>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75"/>
      <c r="BE85" s="75"/>
      <c r="BF85" s="75"/>
      <c r="BG85" s="75"/>
      <c r="BH85" s="75"/>
      <c r="BI85" s="75"/>
      <c r="BJ85" s="75"/>
      <c r="BK85" s="75"/>
      <c r="BL85" s="75"/>
      <c r="BM85" s="75"/>
      <c r="BN85" s="54"/>
      <c r="BO85" s="75"/>
      <c r="BP85" s="75"/>
      <c r="BQ85" s="75"/>
      <c r="BR85" s="75"/>
      <c r="BS85" s="75"/>
      <c r="BT85" s="75"/>
      <c r="BU85" s="75"/>
      <c r="BV85" s="75"/>
      <c r="BW85" s="75"/>
      <c r="BX85" s="75"/>
    </row>
    <row r="86" spans="1:76" ht="15" customHeight="1">
      <c r="A86" s="109"/>
      <c r="B86" s="109"/>
      <c r="C86" s="36"/>
      <c r="D86" s="78"/>
      <c r="E86" s="78"/>
      <c r="F86" s="78"/>
      <c r="G86" s="78"/>
      <c r="H86" s="78"/>
      <c r="I86" s="78"/>
      <c r="J86" s="78"/>
      <c r="K86" s="36"/>
      <c r="L86" s="172"/>
      <c r="M86" s="54"/>
      <c r="N86" s="54"/>
      <c r="O86" s="54"/>
      <c r="P86" s="54"/>
      <c r="Q86" s="54"/>
      <c r="R86" s="54"/>
      <c r="S86" s="54"/>
      <c r="T86" s="54"/>
      <c r="U86" s="75"/>
      <c r="V86" s="75"/>
      <c r="W86" s="75"/>
      <c r="X86" s="75"/>
      <c r="Y86" s="75"/>
      <c r="Z86" s="75"/>
      <c r="AA86" s="75"/>
      <c r="AB86" s="75"/>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75"/>
      <c r="BE86" s="75"/>
      <c r="BF86" s="75"/>
      <c r="BG86" s="75"/>
      <c r="BH86" s="75"/>
      <c r="BI86" s="75"/>
      <c r="BJ86" s="75"/>
      <c r="BK86" s="75"/>
      <c r="BL86" s="75"/>
      <c r="BM86" s="75"/>
      <c r="BN86" s="54"/>
      <c r="BO86" s="75"/>
      <c r="BP86" s="75"/>
      <c r="BQ86" s="75"/>
      <c r="BR86" s="75"/>
      <c r="BS86" s="75"/>
      <c r="BT86" s="75"/>
      <c r="BU86" s="75"/>
      <c r="BV86" s="75"/>
      <c r="BW86" s="75"/>
      <c r="BX86" s="75"/>
    </row>
    <row r="87" spans="1:76" ht="15" customHeight="1">
      <c r="A87" s="109"/>
      <c r="B87" s="109"/>
      <c r="C87" s="36"/>
      <c r="D87" s="78"/>
      <c r="E87" s="78"/>
      <c r="F87" s="78"/>
      <c r="G87" s="78"/>
      <c r="H87" s="78"/>
      <c r="I87" s="78"/>
      <c r="J87" s="78"/>
      <c r="K87" s="36"/>
      <c r="L87" s="172"/>
      <c r="M87" s="54"/>
      <c r="N87" s="54"/>
      <c r="O87" s="54"/>
      <c r="P87" s="54"/>
      <c r="Q87" s="54"/>
      <c r="R87" s="54"/>
      <c r="S87" s="54"/>
      <c r="T87" s="54"/>
      <c r="U87" s="75"/>
      <c r="V87" s="75"/>
      <c r="W87" s="75"/>
      <c r="X87" s="75"/>
      <c r="Y87" s="75"/>
      <c r="Z87" s="75"/>
      <c r="AA87" s="75"/>
      <c r="AB87" s="75"/>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75"/>
      <c r="BE87" s="75"/>
      <c r="BF87" s="75"/>
      <c r="BG87" s="75"/>
      <c r="BH87" s="75"/>
      <c r="BI87" s="75"/>
      <c r="BJ87" s="75"/>
      <c r="BK87" s="75"/>
      <c r="BL87" s="75"/>
      <c r="BM87" s="75"/>
      <c r="BN87" s="54"/>
      <c r="BO87" s="75"/>
      <c r="BP87" s="75"/>
      <c r="BQ87" s="75"/>
      <c r="BR87" s="75"/>
      <c r="BS87" s="75"/>
      <c r="BT87" s="75"/>
      <c r="BU87" s="75"/>
      <c r="BV87" s="75"/>
      <c r="BW87" s="75"/>
      <c r="BX87" s="75"/>
    </row>
    <row r="88" spans="1:76" ht="15" customHeight="1">
      <c r="A88" s="109"/>
      <c r="B88" s="109"/>
      <c r="C88" s="36"/>
      <c r="D88" s="78"/>
      <c r="E88" s="78"/>
      <c r="F88" s="78"/>
      <c r="G88" s="78"/>
      <c r="H88" s="78"/>
      <c r="I88" s="78"/>
      <c r="J88" s="78"/>
      <c r="K88" s="36"/>
      <c r="L88" s="172"/>
      <c r="M88" s="54"/>
      <c r="N88" s="54"/>
      <c r="O88" s="54"/>
      <c r="P88" s="54"/>
      <c r="Q88" s="54"/>
      <c r="R88" s="54"/>
      <c r="S88" s="54"/>
      <c r="T88" s="54"/>
      <c r="U88" s="75"/>
      <c r="V88" s="75"/>
      <c r="W88" s="75"/>
      <c r="X88" s="75"/>
      <c r="Y88" s="75"/>
      <c r="Z88" s="75"/>
      <c r="AA88" s="75"/>
      <c r="AB88" s="75"/>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75"/>
      <c r="BE88" s="75"/>
      <c r="BF88" s="75"/>
      <c r="BG88" s="75"/>
      <c r="BH88" s="75"/>
      <c r="BI88" s="75"/>
      <c r="BJ88" s="75"/>
      <c r="BK88" s="75"/>
      <c r="BL88" s="75"/>
      <c r="BM88" s="75"/>
      <c r="BN88" s="54"/>
      <c r="BO88" s="75"/>
      <c r="BP88" s="75"/>
      <c r="BQ88" s="75"/>
      <c r="BR88" s="75"/>
      <c r="BS88" s="75"/>
      <c r="BT88" s="75"/>
      <c r="BU88" s="75"/>
      <c r="BV88" s="75"/>
      <c r="BW88" s="75"/>
      <c r="BX88" s="75"/>
    </row>
    <row r="89" spans="1:76" ht="15" customHeight="1">
      <c r="A89" s="109"/>
      <c r="B89" s="109"/>
      <c r="C89" s="36"/>
      <c r="D89" s="78"/>
      <c r="E89" s="78"/>
      <c r="F89" s="78"/>
      <c r="G89" s="78"/>
      <c r="H89" s="78"/>
      <c r="I89" s="78"/>
      <c r="J89" s="78"/>
      <c r="K89" s="36"/>
      <c r="L89" s="172"/>
      <c r="M89" s="54"/>
      <c r="N89" s="54"/>
      <c r="O89" s="54"/>
      <c r="P89" s="54"/>
      <c r="Q89" s="54"/>
      <c r="R89" s="54"/>
      <c r="S89" s="54"/>
      <c r="T89" s="54"/>
      <c r="U89" s="75"/>
      <c r="V89" s="75"/>
      <c r="W89" s="75"/>
      <c r="X89" s="75"/>
      <c r="Y89" s="75"/>
      <c r="Z89" s="75"/>
      <c r="AA89" s="75"/>
      <c r="AB89" s="75"/>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75"/>
      <c r="BE89" s="75"/>
      <c r="BF89" s="75"/>
      <c r="BG89" s="75"/>
      <c r="BH89" s="75"/>
      <c r="BI89" s="75"/>
      <c r="BJ89" s="75"/>
      <c r="BK89" s="75"/>
      <c r="BL89" s="75"/>
      <c r="BM89" s="75"/>
      <c r="BN89" s="54"/>
      <c r="BO89" s="75"/>
      <c r="BP89" s="75"/>
      <c r="BQ89" s="75"/>
      <c r="BR89" s="75"/>
      <c r="BS89" s="75"/>
      <c r="BT89" s="75"/>
      <c r="BU89" s="75"/>
      <c r="BV89" s="75"/>
      <c r="BW89" s="75"/>
      <c r="BX89" s="75"/>
    </row>
    <row r="90" spans="1:76" ht="15" customHeight="1">
      <c r="A90" s="109"/>
      <c r="B90" s="109"/>
      <c r="C90" s="36"/>
      <c r="D90" s="78"/>
      <c r="E90" s="78"/>
      <c r="F90" s="78"/>
      <c r="G90" s="78"/>
      <c r="H90" s="78"/>
      <c r="I90" s="78"/>
      <c r="J90" s="78"/>
      <c r="K90" s="36"/>
      <c r="L90" s="172"/>
      <c r="M90" s="54"/>
      <c r="N90" s="54"/>
      <c r="O90" s="54"/>
      <c r="P90" s="54"/>
      <c r="Q90" s="54"/>
      <c r="R90" s="54"/>
      <c r="S90" s="54"/>
      <c r="T90" s="54"/>
      <c r="U90" s="75"/>
      <c r="V90" s="75"/>
      <c r="W90" s="75"/>
      <c r="X90" s="75"/>
      <c r="Y90" s="75"/>
      <c r="Z90" s="75"/>
      <c r="AA90" s="75"/>
      <c r="AB90" s="75"/>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75"/>
      <c r="BE90" s="75"/>
      <c r="BF90" s="75"/>
      <c r="BG90" s="75"/>
      <c r="BH90" s="75"/>
      <c r="BI90" s="75"/>
      <c r="BJ90" s="75"/>
      <c r="BK90" s="75"/>
      <c r="BL90" s="75"/>
      <c r="BM90" s="75"/>
      <c r="BN90" s="54"/>
      <c r="BO90" s="75"/>
      <c r="BP90" s="75"/>
      <c r="BQ90" s="75"/>
      <c r="BR90" s="75"/>
      <c r="BS90" s="75"/>
      <c r="BT90" s="75"/>
      <c r="BU90" s="75"/>
      <c r="BV90" s="75"/>
      <c r="BW90" s="75"/>
      <c r="BX90" s="75"/>
    </row>
    <row r="91" spans="1:76" ht="15" customHeight="1">
      <c r="A91" s="109"/>
      <c r="B91" s="109"/>
      <c r="C91" s="36"/>
      <c r="D91" s="78"/>
      <c r="E91" s="78"/>
      <c r="F91" s="78"/>
      <c r="G91" s="78"/>
      <c r="H91" s="78"/>
      <c r="I91" s="78"/>
      <c r="J91" s="78"/>
      <c r="K91" s="36"/>
      <c r="L91" s="172"/>
      <c r="M91" s="54"/>
      <c r="N91" s="54"/>
      <c r="O91" s="54"/>
      <c r="P91" s="54"/>
      <c r="Q91" s="54"/>
      <c r="R91" s="54"/>
      <c r="S91" s="54"/>
      <c r="T91" s="54"/>
      <c r="U91" s="75"/>
      <c r="V91" s="75"/>
      <c r="W91" s="75"/>
      <c r="X91" s="75"/>
      <c r="Y91" s="75"/>
      <c r="Z91" s="75"/>
      <c r="AA91" s="75"/>
      <c r="AB91" s="75"/>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75"/>
      <c r="BE91" s="75"/>
      <c r="BF91" s="75"/>
      <c r="BG91" s="75"/>
      <c r="BH91" s="75"/>
      <c r="BI91" s="75"/>
      <c r="BJ91" s="75"/>
      <c r="BK91" s="75"/>
      <c r="BL91" s="75"/>
      <c r="BM91" s="75"/>
      <c r="BN91" s="54"/>
      <c r="BO91" s="75"/>
      <c r="BP91" s="75"/>
      <c r="BQ91" s="75"/>
      <c r="BR91" s="75"/>
      <c r="BS91" s="75"/>
      <c r="BT91" s="75"/>
      <c r="BU91" s="75"/>
      <c r="BV91" s="75"/>
      <c r="BW91" s="75"/>
      <c r="BX91" s="75"/>
    </row>
    <row r="92" spans="1:76" ht="15" customHeight="1">
      <c r="A92" s="109"/>
      <c r="B92" s="109"/>
      <c r="C92" s="36"/>
      <c r="D92" s="78"/>
      <c r="E92" s="78"/>
      <c r="F92" s="78"/>
      <c r="G92" s="78"/>
      <c r="H92" s="78"/>
      <c r="I92" s="78"/>
      <c r="J92" s="78"/>
      <c r="K92" s="36"/>
      <c r="L92" s="172"/>
      <c r="M92" s="54"/>
      <c r="N92" s="54"/>
      <c r="O92" s="54"/>
      <c r="P92" s="54"/>
      <c r="Q92" s="54"/>
      <c r="R92" s="54"/>
      <c r="S92" s="54"/>
      <c r="T92" s="54"/>
      <c r="U92" s="75"/>
      <c r="V92" s="75"/>
      <c r="W92" s="75"/>
      <c r="X92" s="75"/>
      <c r="Y92" s="75"/>
      <c r="Z92" s="75"/>
      <c r="AA92" s="75"/>
      <c r="AB92" s="75"/>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75"/>
      <c r="BE92" s="75"/>
      <c r="BF92" s="75"/>
      <c r="BG92" s="75"/>
      <c r="BH92" s="75"/>
      <c r="BI92" s="75"/>
      <c r="BJ92" s="75"/>
      <c r="BK92" s="75"/>
      <c r="BL92" s="75"/>
      <c r="BM92" s="75"/>
      <c r="BN92" s="54"/>
      <c r="BO92" s="75"/>
      <c r="BP92" s="75"/>
      <c r="BQ92" s="75"/>
      <c r="BR92" s="75"/>
      <c r="BS92" s="75"/>
      <c r="BT92" s="75"/>
      <c r="BU92" s="75"/>
      <c r="BV92" s="75"/>
      <c r="BW92" s="75"/>
      <c r="BX92" s="75"/>
    </row>
    <row r="93" spans="1:76" ht="15" customHeight="1">
      <c r="A93" s="109"/>
      <c r="B93" s="109"/>
      <c r="C93" s="36"/>
      <c r="D93" s="78"/>
      <c r="E93" s="78"/>
      <c r="F93" s="78"/>
      <c r="G93" s="78"/>
      <c r="H93" s="78"/>
      <c r="I93" s="78"/>
      <c r="J93" s="78"/>
      <c r="K93" s="36"/>
      <c r="L93" s="172"/>
      <c r="M93" s="54"/>
      <c r="N93" s="54"/>
      <c r="O93" s="54"/>
      <c r="P93" s="54"/>
      <c r="Q93" s="54"/>
      <c r="R93" s="54"/>
      <c r="S93" s="54"/>
      <c r="T93" s="54"/>
      <c r="U93" s="75"/>
      <c r="V93" s="75"/>
      <c r="W93" s="75"/>
      <c r="X93" s="75"/>
      <c r="Y93" s="75"/>
      <c r="Z93" s="75"/>
      <c r="AA93" s="75"/>
      <c r="AB93" s="75"/>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75"/>
      <c r="BE93" s="75"/>
      <c r="BF93" s="75"/>
      <c r="BG93" s="75"/>
      <c r="BH93" s="75"/>
      <c r="BI93" s="75"/>
      <c r="BJ93" s="75"/>
      <c r="BK93" s="75"/>
      <c r="BL93" s="75"/>
      <c r="BM93" s="75"/>
      <c r="BN93" s="54"/>
      <c r="BO93" s="75"/>
      <c r="BP93" s="75"/>
      <c r="BQ93" s="75"/>
      <c r="BR93" s="75"/>
      <c r="BS93" s="75"/>
      <c r="BT93" s="75"/>
      <c r="BU93" s="75"/>
      <c r="BV93" s="75"/>
      <c r="BW93" s="75"/>
      <c r="BX93" s="75"/>
    </row>
    <row r="94" spans="1:76" ht="15" customHeight="1">
      <c r="A94" s="109"/>
      <c r="B94" s="109"/>
      <c r="C94" s="36"/>
      <c r="D94" s="78"/>
      <c r="E94" s="78"/>
      <c r="F94" s="78"/>
      <c r="G94" s="78"/>
      <c r="H94" s="78"/>
      <c r="I94" s="78"/>
      <c r="J94" s="78"/>
      <c r="K94" s="36"/>
      <c r="L94" s="172"/>
      <c r="M94" s="54"/>
      <c r="N94" s="54"/>
      <c r="O94" s="54"/>
      <c r="P94" s="54"/>
      <c r="Q94" s="54"/>
      <c r="R94" s="54"/>
      <c r="S94" s="54"/>
      <c r="T94" s="54"/>
      <c r="U94" s="75"/>
      <c r="V94" s="75"/>
      <c r="W94" s="75"/>
      <c r="X94" s="75"/>
      <c r="Y94" s="75"/>
      <c r="Z94" s="75"/>
      <c r="AA94" s="75"/>
      <c r="AB94" s="75"/>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75"/>
      <c r="BE94" s="75"/>
      <c r="BF94" s="75"/>
      <c r="BG94" s="75"/>
      <c r="BH94" s="75"/>
      <c r="BI94" s="75"/>
      <c r="BJ94" s="75"/>
      <c r="BK94" s="75"/>
      <c r="BL94" s="75"/>
      <c r="BM94" s="75"/>
      <c r="BN94" s="54"/>
      <c r="BO94" s="75"/>
      <c r="BP94" s="75"/>
      <c r="BQ94" s="75"/>
      <c r="BR94" s="75"/>
      <c r="BS94" s="75"/>
      <c r="BT94" s="75"/>
      <c r="BU94" s="75"/>
      <c r="BV94" s="75"/>
      <c r="BW94" s="75"/>
      <c r="BX94" s="75"/>
    </row>
    <row r="95" spans="1:76" ht="15" customHeight="1">
      <c r="A95" s="109"/>
      <c r="B95" s="109"/>
      <c r="C95" s="36"/>
      <c r="D95" s="78"/>
      <c r="E95" s="78"/>
      <c r="F95" s="78"/>
      <c r="G95" s="78"/>
      <c r="H95" s="78"/>
      <c r="I95" s="78"/>
      <c r="J95" s="78"/>
      <c r="K95" s="36"/>
      <c r="L95" s="172"/>
      <c r="M95" s="54"/>
      <c r="N95" s="54"/>
      <c r="O95" s="54"/>
      <c r="P95" s="54"/>
      <c r="Q95" s="54"/>
      <c r="R95" s="54"/>
      <c r="S95" s="54"/>
      <c r="T95" s="54"/>
      <c r="U95" s="75"/>
      <c r="V95" s="75"/>
      <c r="W95" s="75"/>
      <c r="X95" s="75"/>
      <c r="Y95" s="75"/>
      <c r="Z95" s="75"/>
      <c r="AA95" s="75"/>
      <c r="AB95" s="75"/>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75"/>
      <c r="BE95" s="75"/>
      <c r="BF95" s="75"/>
      <c r="BG95" s="75"/>
      <c r="BH95" s="75"/>
      <c r="BI95" s="75"/>
      <c r="BJ95" s="75"/>
      <c r="BK95" s="75"/>
      <c r="BL95" s="75"/>
      <c r="BM95" s="75"/>
      <c r="BN95" s="54"/>
      <c r="BO95" s="75"/>
      <c r="BP95" s="75"/>
      <c r="BQ95" s="75"/>
      <c r="BR95" s="75"/>
      <c r="BS95" s="75"/>
      <c r="BT95" s="75"/>
      <c r="BU95" s="75"/>
      <c r="BV95" s="75"/>
      <c r="BW95" s="75"/>
      <c r="BX95" s="75"/>
    </row>
    <row r="96" spans="1:76" ht="15" customHeight="1">
      <c r="A96" s="109"/>
      <c r="B96" s="109"/>
      <c r="C96" s="36"/>
      <c r="D96" s="78"/>
      <c r="E96" s="78"/>
      <c r="F96" s="78"/>
      <c r="G96" s="78"/>
      <c r="H96" s="78"/>
      <c r="I96" s="78"/>
      <c r="J96" s="78"/>
      <c r="K96" s="36"/>
      <c r="L96" s="172"/>
      <c r="M96" s="54"/>
      <c r="N96" s="54"/>
      <c r="O96" s="54"/>
      <c r="P96" s="54"/>
      <c r="Q96" s="54"/>
      <c r="R96" s="54"/>
      <c r="S96" s="54"/>
      <c r="T96" s="54"/>
      <c r="U96" s="75"/>
      <c r="V96" s="75"/>
      <c r="W96" s="75"/>
      <c r="X96" s="75"/>
      <c r="Y96" s="75"/>
      <c r="Z96" s="75"/>
      <c r="AA96" s="75"/>
      <c r="AB96" s="75"/>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75"/>
      <c r="BE96" s="75"/>
      <c r="BF96" s="75"/>
      <c r="BG96" s="75"/>
      <c r="BH96" s="75"/>
      <c r="BI96" s="75"/>
      <c r="BJ96" s="75"/>
      <c r="BK96" s="75"/>
      <c r="BL96" s="75"/>
      <c r="BM96" s="75"/>
      <c r="BN96" s="54"/>
      <c r="BO96" s="75"/>
      <c r="BP96" s="75"/>
      <c r="BQ96" s="75"/>
      <c r="BR96" s="75"/>
      <c r="BS96" s="75"/>
      <c r="BT96" s="75"/>
      <c r="BU96" s="75"/>
      <c r="BV96" s="75"/>
      <c r="BW96" s="75"/>
      <c r="BX96" s="75"/>
    </row>
    <row r="97" spans="1:76" ht="15" customHeight="1">
      <c r="A97" s="109"/>
      <c r="B97" s="109"/>
      <c r="C97" s="36"/>
      <c r="D97" s="78"/>
      <c r="E97" s="78"/>
      <c r="F97" s="78"/>
      <c r="G97" s="78"/>
      <c r="H97" s="78"/>
      <c r="I97" s="78"/>
      <c r="J97" s="78"/>
      <c r="K97" s="36"/>
      <c r="L97" s="172"/>
      <c r="M97" s="54"/>
      <c r="N97" s="54"/>
      <c r="O97" s="54"/>
      <c r="P97" s="54"/>
      <c r="Q97" s="54"/>
      <c r="R97" s="54"/>
      <c r="S97" s="54"/>
      <c r="T97" s="54"/>
      <c r="U97" s="75"/>
      <c r="V97" s="75"/>
      <c r="W97" s="75"/>
      <c r="X97" s="75"/>
      <c r="Y97" s="75"/>
      <c r="Z97" s="75"/>
      <c r="AA97" s="75"/>
      <c r="AB97" s="75"/>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75"/>
      <c r="BE97" s="75"/>
      <c r="BF97" s="75"/>
      <c r="BG97" s="75"/>
      <c r="BH97" s="75"/>
      <c r="BI97" s="75"/>
      <c r="BJ97" s="75"/>
      <c r="BK97" s="75"/>
      <c r="BL97" s="75"/>
      <c r="BM97" s="75"/>
      <c r="BN97" s="54"/>
      <c r="BO97" s="75"/>
      <c r="BP97" s="75"/>
      <c r="BQ97" s="75"/>
      <c r="BR97" s="75"/>
      <c r="BS97" s="75"/>
      <c r="BT97" s="75"/>
      <c r="BU97" s="75"/>
      <c r="BV97" s="75"/>
      <c r="BW97" s="75"/>
      <c r="BX97" s="75"/>
    </row>
    <row r="98" spans="1:76" ht="15" customHeight="1">
      <c r="A98" s="109"/>
      <c r="B98" s="109"/>
      <c r="C98" s="36"/>
      <c r="D98" s="78"/>
      <c r="E98" s="78"/>
      <c r="F98" s="78"/>
      <c r="G98" s="78"/>
      <c r="H98" s="78"/>
      <c r="I98" s="78"/>
      <c r="J98" s="78"/>
      <c r="K98" s="36"/>
      <c r="L98" s="172"/>
      <c r="M98" s="54"/>
      <c r="N98" s="54"/>
      <c r="O98" s="54"/>
      <c r="P98" s="54"/>
      <c r="Q98" s="54"/>
      <c r="R98" s="54"/>
      <c r="S98" s="54"/>
      <c r="T98" s="54"/>
      <c r="U98" s="75"/>
      <c r="V98" s="75"/>
      <c r="W98" s="75"/>
      <c r="X98" s="75"/>
      <c r="Y98" s="75"/>
      <c r="Z98" s="75"/>
      <c r="AA98" s="75"/>
      <c r="AB98" s="75"/>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75"/>
      <c r="BE98" s="75"/>
      <c r="BF98" s="75"/>
      <c r="BG98" s="75"/>
      <c r="BH98" s="75"/>
      <c r="BI98" s="75"/>
      <c r="BJ98" s="75"/>
      <c r="BK98" s="75"/>
      <c r="BL98" s="75"/>
      <c r="BM98" s="75"/>
      <c r="BN98" s="54"/>
      <c r="BO98" s="75"/>
      <c r="BP98" s="75"/>
      <c r="BQ98" s="75"/>
      <c r="BR98" s="75"/>
      <c r="BS98" s="75"/>
      <c r="BT98" s="75"/>
      <c r="BU98" s="75"/>
      <c r="BV98" s="75"/>
      <c r="BW98" s="75"/>
      <c r="BX98" s="75"/>
    </row>
    <row r="99" spans="1:76" ht="15" customHeight="1">
      <c r="A99" s="109"/>
      <c r="B99" s="109"/>
      <c r="C99" s="36"/>
      <c r="D99" s="78"/>
      <c r="E99" s="78"/>
      <c r="F99" s="78"/>
      <c r="G99" s="78"/>
      <c r="H99" s="78"/>
      <c r="I99" s="78"/>
      <c r="J99" s="78"/>
      <c r="K99" s="36"/>
      <c r="L99" s="172"/>
      <c r="M99" s="54"/>
      <c r="N99" s="54"/>
      <c r="O99" s="54"/>
      <c r="P99" s="54"/>
      <c r="Q99" s="54"/>
      <c r="R99" s="54"/>
      <c r="S99" s="54"/>
      <c r="T99" s="54"/>
      <c r="U99" s="75"/>
      <c r="V99" s="75"/>
      <c r="W99" s="75"/>
      <c r="X99" s="75"/>
      <c r="Y99" s="75"/>
      <c r="Z99" s="75"/>
      <c r="AA99" s="75"/>
      <c r="AB99" s="75"/>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75"/>
      <c r="BE99" s="75"/>
      <c r="BF99" s="75"/>
      <c r="BG99" s="75"/>
      <c r="BH99" s="75"/>
      <c r="BI99" s="75"/>
      <c r="BJ99" s="75"/>
      <c r="BK99" s="75"/>
      <c r="BL99" s="75"/>
      <c r="BM99" s="75"/>
      <c r="BN99" s="54"/>
      <c r="BO99" s="75"/>
      <c r="BP99" s="75"/>
      <c r="BQ99" s="75"/>
      <c r="BR99" s="75"/>
      <c r="BS99" s="75"/>
      <c r="BT99" s="75"/>
      <c r="BU99" s="75"/>
      <c r="BV99" s="75"/>
      <c r="BW99" s="75"/>
      <c r="BX99" s="75"/>
    </row>
    <row r="100" spans="1:76" ht="15" customHeight="1">
      <c r="A100" s="109"/>
      <c r="B100" s="109"/>
      <c r="C100" s="36"/>
      <c r="D100" s="78"/>
      <c r="E100" s="78"/>
      <c r="F100" s="78"/>
      <c r="G100" s="78"/>
      <c r="H100" s="78"/>
      <c r="I100" s="78"/>
      <c r="J100" s="78"/>
      <c r="K100" s="36"/>
      <c r="L100" s="172"/>
      <c r="M100" s="54"/>
      <c r="N100" s="54"/>
      <c r="O100" s="54"/>
      <c r="P100" s="54"/>
      <c r="Q100" s="54"/>
      <c r="R100" s="54"/>
      <c r="S100" s="54"/>
      <c r="T100" s="54"/>
      <c r="U100" s="75"/>
      <c r="V100" s="75"/>
      <c r="W100" s="75"/>
      <c r="X100" s="75"/>
      <c r="Y100" s="75"/>
      <c r="Z100" s="75"/>
      <c r="AA100" s="75"/>
      <c r="AB100" s="75"/>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75"/>
      <c r="BE100" s="75"/>
      <c r="BF100" s="75"/>
      <c r="BG100" s="75"/>
      <c r="BH100" s="75"/>
      <c r="BI100" s="75"/>
      <c r="BJ100" s="75"/>
      <c r="BK100" s="75"/>
      <c r="BL100" s="75"/>
      <c r="BM100" s="75"/>
      <c r="BN100" s="54"/>
      <c r="BO100" s="75"/>
      <c r="BP100" s="75"/>
      <c r="BQ100" s="75"/>
      <c r="BR100" s="75"/>
      <c r="BS100" s="75"/>
      <c r="BT100" s="75"/>
      <c r="BU100" s="75"/>
      <c r="BV100" s="75"/>
      <c r="BW100" s="75"/>
      <c r="BX100" s="75"/>
    </row>
    <row r="101" spans="1:76" ht="15" customHeight="1">
      <c r="A101" s="109"/>
      <c r="B101" s="109"/>
      <c r="C101" s="36"/>
      <c r="D101" s="78"/>
      <c r="E101" s="78"/>
      <c r="F101" s="78"/>
      <c r="G101" s="78"/>
      <c r="H101" s="78"/>
      <c r="I101" s="78"/>
      <c r="J101" s="78"/>
      <c r="K101" s="36"/>
      <c r="L101" s="172"/>
      <c r="M101" s="54"/>
      <c r="N101" s="54"/>
      <c r="O101" s="54"/>
      <c r="P101" s="54"/>
      <c r="Q101" s="54"/>
      <c r="R101" s="54"/>
      <c r="S101" s="54"/>
      <c r="T101" s="54"/>
      <c r="U101" s="75"/>
      <c r="V101" s="75"/>
      <c r="W101" s="75"/>
      <c r="X101" s="75"/>
      <c r="Y101" s="75"/>
      <c r="Z101" s="75"/>
      <c r="AA101" s="75"/>
      <c r="AB101" s="75"/>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75"/>
      <c r="BE101" s="75"/>
      <c r="BF101" s="75"/>
      <c r="BG101" s="75"/>
      <c r="BH101" s="75"/>
      <c r="BI101" s="75"/>
      <c r="BJ101" s="75"/>
      <c r="BK101" s="75"/>
      <c r="BL101" s="75"/>
      <c r="BM101" s="75"/>
      <c r="BN101" s="54"/>
      <c r="BO101" s="75"/>
      <c r="BP101" s="75"/>
      <c r="BQ101" s="75"/>
      <c r="BR101" s="75"/>
      <c r="BS101" s="75"/>
      <c r="BT101" s="75"/>
      <c r="BU101" s="75"/>
      <c r="BV101" s="75"/>
      <c r="BW101" s="75"/>
      <c r="BX101" s="75"/>
    </row>
    <row r="102" spans="1:76" ht="15" customHeight="1">
      <c r="A102" s="109"/>
      <c r="B102" s="109"/>
      <c r="C102" s="36"/>
      <c r="D102" s="78"/>
      <c r="E102" s="78"/>
      <c r="F102" s="78"/>
      <c r="G102" s="78"/>
      <c r="H102" s="78"/>
      <c r="I102" s="78"/>
      <c r="J102" s="78"/>
      <c r="K102" s="36"/>
      <c r="L102" s="172"/>
      <c r="M102" s="54"/>
      <c r="N102" s="54"/>
      <c r="O102" s="54"/>
      <c r="P102" s="54"/>
      <c r="Q102" s="54"/>
      <c r="R102" s="54"/>
      <c r="S102" s="54"/>
      <c r="T102" s="54"/>
      <c r="U102" s="75"/>
      <c r="V102" s="75"/>
      <c r="W102" s="75"/>
      <c r="X102" s="75"/>
      <c r="Y102" s="75"/>
      <c r="Z102" s="75"/>
      <c r="AA102" s="75"/>
      <c r="AB102" s="75"/>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75"/>
      <c r="BE102" s="75"/>
      <c r="BF102" s="75"/>
      <c r="BG102" s="75"/>
      <c r="BH102" s="75"/>
      <c r="BI102" s="75"/>
      <c r="BJ102" s="75"/>
      <c r="BK102" s="75"/>
      <c r="BL102" s="75"/>
      <c r="BM102" s="75"/>
      <c r="BN102" s="54"/>
      <c r="BO102" s="75"/>
      <c r="BP102" s="75"/>
      <c r="BQ102" s="75"/>
      <c r="BR102" s="75"/>
      <c r="BS102" s="75"/>
      <c r="BT102" s="75"/>
      <c r="BU102" s="75"/>
      <c r="BV102" s="75"/>
      <c r="BW102" s="75"/>
      <c r="BX102" s="75"/>
    </row>
    <row r="103" spans="1:76" ht="15" customHeight="1">
      <c r="A103" s="109"/>
      <c r="B103" s="109"/>
      <c r="C103" s="36"/>
      <c r="D103" s="78"/>
      <c r="E103" s="78"/>
      <c r="F103" s="78"/>
      <c r="G103" s="78"/>
      <c r="H103" s="78"/>
      <c r="I103" s="78"/>
      <c r="J103" s="78"/>
      <c r="K103" s="36"/>
      <c r="L103" s="172"/>
      <c r="M103" s="54"/>
      <c r="N103" s="54"/>
      <c r="O103" s="54"/>
      <c r="P103" s="54"/>
      <c r="Q103" s="54"/>
      <c r="R103" s="54"/>
      <c r="S103" s="54"/>
      <c r="T103" s="54"/>
      <c r="U103" s="75"/>
      <c r="V103" s="75"/>
      <c r="W103" s="75"/>
      <c r="X103" s="75"/>
      <c r="Y103" s="75"/>
      <c r="Z103" s="75"/>
      <c r="AA103" s="75"/>
      <c r="AB103" s="75"/>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75"/>
      <c r="BE103" s="75"/>
      <c r="BF103" s="75"/>
      <c r="BG103" s="75"/>
      <c r="BH103" s="75"/>
      <c r="BI103" s="75"/>
      <c r="BJ103" s="75"/>
      <c r="BK103" s="75"/>
      <c r="BL103" s="75"/>
      <c r="BM103" s="75"/>
      <c r="BN103" s="54"/>
      <c r="BO103" s="75"/>
      <c r="BP103" s="75"/>
      <c r="BQ103" s="75"/>
      <c r="BR103" s="75"/>
      <c r="BS103" s="75"/>
      <c r="BT103" s="75"/>
      <c r="BU103" s="75"/>
      <c r="BV103" s="75"/>
      <c r="BW103" s="75"/>
      <c r="BX103" s="75"/>
    </row>
    <row r="104" spans="1:76" ht="15" customHeight="1">
      <c r="A104" s="109"/>
      <c r="B104" s="109"/>
      <c r="C104" s="36"/>
      <c r="D104" s="78"/>
      <c r="E104" s="78"/>
      <c r="F104" s="78"/>
      <c r="G104" s="78"/>
      <c r="H104" s="78"/>
      <c r="I104" s="78"/>
      <c r="J104" s="78"/>
      <c r="K104" s="36"/>
      <c r="L104" s="172"/>
      <c r="M104" s="54"/>
      <c r="N104" s="54"/>
      <c r="O104" s="54"/>
      <c r="P104" s="54"/>
      <c r="Q104" s="54"/>
      <c r="R104" s="54"/>
      <c r="S104" s="54"/>
      <c r="T104" s="54"/>
      <c r="U104" s="75"/>
      <c r="V104" s="75"/>
      <c r="W104" s="75"/>
      <c r="X104" s="75"/>
      <c r="Y104" s="75"/>
      <c r="Z104" s="75"/>
      <c r="AA104" s="75"/>
      <c r="AB104" s="75"/>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75"/>
      <c r="BE104" s="75"/>
      <c r="BF104" s="75"/>
      <c r="BG104" s="75"/>
      <c r="BH104" s="75"/>
      <c r="BI104" s="75"/>
      <c r="BJ104" s="75"/>
      <c r="BK104" s="75"/>
      <c r="BL104" s="75"/>
      <c r="BM104" s="75"/>
      <c r="BN104" s="54"/>
      <c r="BO104" s="75"/>
      <c r="BP104" s="75"/>
      <c r="BQ104" s="75"/>
      <c r="BR104" s="75"/>
      <c r="BS104" s="75"/>
      <c r="BT104" s="75"/>
      <c r="BU104" s="75"/>
      <c r="BV104" s="75"/>
      <c r="BW104" s="75"/>
      <c r="BX104" s="75"/>
    </row>
    <row r="105" spans="1:76" ht="15" customHeight="1">
      <c r="A105" s="109"/>
      <c r="B105" s="109"/>
      <c r="C105" s="36"/>
      <c r="D105" s="78"/>
      <c r="E105" s="78"/>
      <c r="F105" s="78"/>
      <c r="G105" s="78"/>
      <c r="H105" s="78"/>
      <c r="I105" s="78"/>
      <c r="J105" s="78"/>
      <c r="K105" s="36"/>
      <c r="L105" s="172"/>
      <c r="M105" s="54"/>
      <c r="N105" s="54"/>
      <c r="O105" s="54"/>
      <c r="P105" s="54"/>
      <c r="Q105" s="54"/>
      <c r="R105" s="54"/>
      <c r="S105" s="54"/>
      <c r="T105" s="54"/>
      <c r="U105" s="75"/>
      <c r="V105" s="75"/>
      <c r="W105" s="75"/>
      <c r="X105" s="75"/>
      <c r="Y105" s="75"/>
      <c r="Z105" s="75"/>
      <c r="AA105" s="75"/>
      <c r="AB105" s="75"/>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75"/>
      <c r="BE105" s="75"/>
      <c r="BF105" s="75"/>
      <c r="BG105" s="75"/>
      <c r="BH105" s="75"/>
      <c r="BI105" s="75"/>
      <c r="BJ105" s="75"/>
      <c r="BK105" s="75"/>
      <c r="BL105" s="75"/>
      <c r="BM105" s="75"/>
      <c r="BN105" s="54"/>
      <c r="BO105" s="75"/>
      <c r="BP105" s="75"/>
      <c r="BQ105" s="75"/>
      <c r="BR105" s="75"/>
      <c r="BS105" s="75"/>
      <c r="BT105" s="75"/>
      <c r="BU105" s="75"/>
      <c r="BV105" s="75"/>
      <c r="BW105" s="75"/>
      <c r="BX105" s="75"/>
    </row>
    <row r="106" spans="1:76" ht="15" customHeight="1">
      <c r="A106" s="109"/>
      <c r="B106" s="109"/>
      <c r="C106" s="36"/>
      <c r="D106" s="78"/>
      <c r="E106" s="78"/>
      <c r="F106" s="78"/>
      <c r="G106" s="78"/>
      <c r="H106" s="78"/>
      <c r="I106" s="78"/>
      <c r="J106" s="78"/>
      <c r="K106" s="36"/>
      <c r="L106" s="172"/>
      <c r="M106" s="54"/>
      <c r="N106" s="54"/>
      <c r="O106" s="54"/>
      <c r="P106" s="54"/>
      <c r="Q106" s="54"/>
      <c r="R106" s="54"/>
      <c r="S106" s="54"/>
      <c r="T106" s="54"/>
      <c r="U106" s="75"/>
      <c r="V106" s="75"/>
      <c r="W106" s="75"/>
      <c r="X106" s="75"/>
      <c r="Y106" s="75"/>
      <c r="Z106" s="75"/>
      <c r="AA106" s="75"/>
      <c r="AB106" s="75"/>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75"/>
      <c r="BE106" s="75"/>
      <c r="BF106" s="75"/>
      <c r="BG106" s="75"/>
      <c r="BH106" s="75"/>
      <c r="BI106" s="75"/>
      <c r="BJ106" s="75"/>
      <c r="BK106" s="75"/>
      <c r="BL106" s="75"/>
      <c r="BM106" s="75"/>
      <c r="BN106" s="54"/>
      <c r="BO106" s="75"/>
      <c r="BP106" s="75"/>
      <c r="BQ106" s="75"/>
      <c r="BR106" s="75"/>
      <c r="BS106" s="75"/>
      <c r="BT106" s="75"/>
      <c r="BU106" s="75"/>
      <c r="BV106" s="75"/>
      <c r="BW106" s="75"/>
      <c r="BX106" s="75"/>
    </row>
    <row r="107" spans="1:76" ht="15" customHeight="1">
      <c r="A107" s="109"/>
      <c r="B107" s="109"/>
      <c r="C107" s="36"/>
      <c r="D107" s="78"/>
      <c r="E107" s="78"/>
      <c r="F107" s="78"/>
      <c r="G107" s="78"/>
      <c r="H107" s="78"/>
      <c r="I107" s="78"/>
      <c r="J107" s="78"/>
      <c r="K107" s="36"/>
      <c r="L107" s="172"/>
      <c r="M107" s="54"/>
      <c r="N107" s="54"/>
      <c r="O107" s="54"/>
      <c r="P107" s="54"/>
      <c r="Q107" s="54"/>
      <c r="R107" s="54"/>
      <c r="S107" s="54"/>
      <c r="T107" s="54"/>
      <c r="U107" s="75"/>
      <c r="V107" s="75"/>
      <c r="W107" s="75"/>
      <c r="X107" s="75"/>
      <c r="Y107" s="75"/>
      <c r="Z107" s="75"/>
      <c r="AA107" s="75"/>
      <c r="AB107" s="75"/>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75"/>
      <c r="BE107" s="75"/>
      <c r="BF107" s="75"/>
      <c r="BG107" s="75"/>
      <c r="BH107" s="75"/>
      <c r="BI107" s="75"/>
      <c r="BJ107" s="75"/>
      <c r="BK107" s="75"/>
      <c r="BL107" s="75"/>
      <c r="BM107" s="75"/>
      <c r="BN107" s="54"/>
      <c r="BO107" s="75"/>
      <c r="BP107" s="75"/>
      <c r="BQ107" s="75"/>
      <c r="BR107" s="75"/>
      <c r="BS107" s="75"/>
      <c r="BT107" s="75"/>
      <c r="BU107" s="75"/>
      <c r="BV107" s="75"/>
      <c r="BW107" s="75"/>
      <c r="BX107" s="75"/>
    </row>
    <row r="108" spans="1:76" ht="15" customHeight="1">
      <c r="A108" s="109"/>
      <c r="B108" s="109"/>
      <c r="C108" s="36"/>
      <c r="D108" s="78"/>
      <c r="E108" s="78"/>
      <c r="F108" s="78"/>
      <c r="G108" s="78"/>
      <c r="H108" s="78"/>
      <c r="I108" s="78"/>
      <c r="J108" s="78"/>
      <c r="K108" s="36"/>
      <c r="L108" s="172"/>
      <c r="M108" s="54"/>
      <c r="N108" s="54"/>
      <c r="O108" s="54"/>
      <c r="P108" s="54"/>
      <c r="Q108" s="54"/>
      <c r="R108" s="54"/>
      <c r="S108" s="54"/>
      <c r="T108" s="54"/>
      <c r="U108" s="75"/>
      <c r="V108" s="75"/>
      <c r="W108" s="75"/>
      <c r="X108" s="75"/>
      <c r="Y108" s="75"/>
      <c r="Z108" s="75"/>
      <c r="AA108" s="75"/>
      <c r="AB108" s="75"/>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75"/>
      <c r="BE108" s="75"/>
      <c r="BF108" s="75"/>
      <c r="BG108" s="75"/>
      <c r="BH108" s="75"/>
      <c r="BI108" s="75"/>
      <c r="BJ108" s="75"/>
      <c r="BK108" s="75"/>
      <c r="BL108" s="75"/>
      <c r="BM108" s="75"/>
      <c r="BN108" s="54"/>
      <c r="BO108" s="75"/>
      <c r="BP108" s="75"/>
      <c r="BQ108" s="75"/>
      <c r="BR108" s="75"/>
      <c r="BS108" s="75"/>
      <c r="BT108" s="75"/>
      <c r="BU108" s="75"/>
      <c r="BV108" s="75"/>
      <c r="BW108" s="75"/>
      <c r="BX108" s="75"/>
    </row>
    <row r="109" spans="1:76" ht="15" customHeight="1">
      <c r="A109" s="109"/>
      <c r="B109" s="109"/>
      <c r="C109" s="36"/>
      <c r="D109" s="78"/>
      <c r="E109" s="78"/>
      <c r="F109" s="78"/>
      <c r="G109" s="78"/>
      <c r="H109" s="78"/>
      <c r="I109" s="78"/>
      <c r="J109" s="78"/>
      <c r="K109" s="36"/>
      <c r="L109" s="172"/>
      <c r="M109" s="54"/>
      <c r="N109" s="54"/>
      <c r="O109" s="54"/>
      <c r="P109" s="54"/>
      <c r="Q109" s="54"/>
      <c r="R109" s="54"/>
      <c r="S109" s="54"/>
      <c r="T109" s="54"/>
      <c r="U109" s="75"/>
      <c r="V109" s="75"/>
      <c r="W109" s="75"/>
      <c r="X109" s="75"/>
      <c r="Y109" s="75"/>
      <c r="Z109" s="75"/>
      <c r="AA109" s="75"/>
      <c r="AB109" s="75"/>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75"/>
      <c r="BE109" s="75"/>
      <c r="BF109" s="75"/>
      <c r="BG109" s="75"/>
      <c r="BH109" s="75"/>
      <c r="BI109" s="75"/>
      <c r="BJ109" s="75"/>
      <c r="BK109" s="75"/>
      <c r="BL109" s="75"/>
      <c r="BM109" s="75"/>
      <c r="BN109" s="54"/>
      <c r="BO109" s="75"/>
      <c r="BP109" s="75"/>
      <c r="BQ109" s="75"/>
      <c r="BR109" s="75"/>
      <c r="BS109" s="75"/>
      <c r="BT109" s="75"/>
      <c r="BU109" s="75"/>
      <c r="BV109" s="75"/>
      <c r="BW109" s="75"/>
      <c r="BX109" s="75"/>
    </row>
    <row r="110" spans="1:76" ht="15" customHeight="1">
      <c r="A110" s="109"/>
      <c r="B110" s="109"/>
      <c r="C110" s="36"/>
      <c r="D110" s="78"/>
      <c r="E110" s="78"/>
      <c r="F110" s="78"/>
      <c r="G110" s="78"/>
      <c r="H110" s="78"/>
      <c r="I110" s="78"/>
      <c r="J110" s="78"/>
      <c r="K110" s="36"/>
      <c r="L110" s="172"/>
      <c r="M110" s="54"/>
      <c r="N110" s="54"/>
      <c r="O110" s="54"/>
      <c r="P110" s="54"/>
      <c r="Q110" s="54"/>
      <c r="R110" s="54"/>
      <c r="S110" s="54"/>
      <c r="T110" s="54"/>
      <c r="U110" s="75"/>
      <c r="V110" s="75"/>
      <c r="W110" s="75"/>
      <c r="X110" s="75"/>
      <c r="Y110" s="75"/>
      <c r="Z110" s="75"/>
      <c r="AA110" s="75"/>
      <c r="AB110" s="75"/>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75"/>
      <c r="BE110" s="75"/>
      <c r="BF110" s="75"/>
      <c r="BG110" s="75"/>
      <c r="BH110" s="75"/>
      <c r="BI110" s="75"/>
      <c r="BJ110" s="75"/>
      <c r="BK110" s="75"/>
      <c r="BL110" s="75"/>
      <c r="BM110" s="75"/>
      <c r="BN110" s="54"/>
      <c r="BO110" s="75"/>
      <c r="BP110" s="75"/>
      <c r="BQ110" s="75"/>
      <c r="BR110" s="75"/>
      <c r="BS110" s="75"/>
      <c r="BT110" s="75"/>
      <c r="BU110" s="75"/>
      <c r="BV110" s="75"/>
      <c r="BW110" s="75"/>
      <c r="BX110" s="75"/>
    </row>
    <row r="111" spans="1:76" ht="15" customHeight="1">
      <c r="A111" s="109"/>
      <c r="B111" s="109"/>
      <c r="C111" s="36"/>
      <c r="D111" s="78"/>
      <c r="E111" s="78"/>
      <c r="F111" s="78"/>
      <c r="G111" s="78"/>
      <c r="H111" s="78"/>
      <c r="I111" s="78"/>
      <c r="J111" s="78"/>
      <c r="K111" s="36"/>
      <c r="L111" s="172"/>
      <c r="M111" s="54"/>
      <c r="N111" s="54"/>
      <c r="O111" s="54"/>
      <c r="P111" s="54"/>
      <c r="Q111" s="54"/>
      <c r="R111" s="54"/>
      <c r="S111" s="54"/>
      <c r="T111" s="54"/>
      <c r="U111" s="75"/>
      <c r="V111" s="75"/>
      <c r="W111" s="75"/>
      <c r="X111" s="75"/>
      <c r="Y111" s="75"/>
      <c r="Z111" s="75"/>
      <c r="AA111" s="75"/>
      <c r="AB111" s="75"/>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75"/>
      <c r="BE111" s="75"/>
      <c r="BF111" s="75"/>
      <c r="BG111" s="75"/>
      <c r="BH111" s="75"/>
      <c r="BI111" s="75"/>
      <c r="BJ111" s="75"/>
      <c r="BK111" s="75"/>
      <c r="BL111" s="75"/>
      <c r="BM111" s="75"/>
      <c r="BN111" s="54"/>
      <c r="BO111" s="75"/>
      <c r="BP111" s="75"/>
      <c r="BQ111" s="75"/>
      <c r="BR111" s="75"/>
      <c r="BS111" s="75"/>
      <c r="BT111" s="75"/>
      <c r="BU111" s="75"/>
      <c r="BV111" s="75"/>
      <c r="BW111" s="75"/>
      <c r="BX111" s="75"/>
    </row>
    <row r="112" spans="1:76" ht="15" customHeight="1">
      <c r="A112" s="109"/>
      <c r="B112" s="109"/>
      <c r="C112" s="36"/>
      <c r="D112" s="78"/>
      <c r="E112" s="78"/>
      <c r="F112" s="78"/>
      <c r="G112" s="78"/>
      <c r="H112" s="78"/>
      <c r="I112" s="78"/>
      <c r="J112" s="78"/>
      <c r="K112" s="36"/>
      <c r="L112" s="172"/>
      <c r="M112" s="54"/>
      <c r="N112" s="54"/>
      <c r="O112" s="54"/>
      <c r="P112" s="54"/>
      <c r="Q112" s="54"/>
      <c r="R112" s="54"/>
      <c r="S112" s="54"/>
      <c r="T112" s="54"/>
      <c r="U112" s="75"/>
      <c r="V112" s="75"/>
      <c r="W112" s="75"/>
      <c r="X112" s="75"/>
      <c r="Y112" s="75"/>
      <c r="Z112" s="75"/>
      <c r="AA112" s="75"/>
      <c r="AB112" s="75"/>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75"/>
      <c r="BE112" s="75"/>
      <c r="BF112" s="75"/>
      <c r="BG112" s="75"/>
      <c r="BH112" s="75"/>
      <c r="BI112" s="75"/>
      <c r="BJ112" s="75"/>
      <c r="BK112" s="75"/>
      <c r="BL112" s="75"/>
      <c r="BM112" s="75"/>
      <c r="BN112" s="54"/>
      <c r="BO112" s="75"/>
      <c r="BP112" s="75"/>
      <c r="BQ112" s="75"/>
      <c r="BR112" s="75"/>
      <c r="BS112" s="75"/>
      <c r="BT112" s="75"/>
      <c r="BU112" s="75"/>
      <c r="BV112" s="75"/>
      <c r="BW112" s="75"/>
      <c r="BX112" s="75"/>
    </row>
    <row r="113" spans="1:76" ht="15" customHeight="1">
      <c r="A113" s="109"/>
      <c r="B113" s="109"/>
      <c r="C113" s="36"/>
      <c r="D113" s="78"/>
      <c r="E113" s="78"/>
      <c r="F113" s="78"/>
      <c r="G113" s="78"/>
      <c r="H113" s="78"/>
      <c r="I113" s="78"/>
      <c r="J113" s="78"/>
      <c r="K113" s="36"/>
      <c r="L113" s="172"/>
      <c r="M113" s="54"/>
      <c r="N113" s="54"/>
      <c r="O113" s="54"/>
      <c r="P113" s="54"/>
      <c r="Q113" s="54"/>
      <c r="R113" s="54"/>
      <c r="S113" s="54"/>
      <c r="T113" s="54"/>
      <c r="U113" s="75"/>
      <c r="V113" s="75"/>
      <c r="W113" s="75"/>
      <c r="X113" s="75"/>
      <c r="Y113" s="75"/>
      <c r="Z113" s="75"/>
      <c r="AA113" s="75"/>
      <c r="AB113" s="75"/>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75"/>
      <c r="BE113" s="75"/>
      <c r="BF113" s="75"/>
      <c r="BG113" s="75"/>
      <c r="BH113" s="75"/>
      <c r="BI113" s="75"/>
      <c r="BJ113" s="75"/>
      <c r="BK113" s="75"/>
      <c r="BL113" s="75"/>
      <c r="BM113" s="75"/>
      <c r="BN113" s="54"/>
      <c r="BO113" s="75"/>
      <c r="BP113" s="75"/>
      <c r="BQ113" s="75"/>
      <c r="BR113" s="75"/>
      <c r="BS113" s="75"/>
      <c r="BT113" s="75"/>
      <c r="BU113" s="75"/>
      <c r="BV113" s="75"/>
      <c r="BW113" s="75"/>
      <c r="BX113" s="75"/>
    </row>
    <row r="114" spans="1:76" ht="15" customHeight="1">
      <c r="A114" s="109"/>
      <c r="B114" s="109"/>
      <c r="C114" s="36"/>
      <c r="D114" s="78"/>
      <c r="E114" s="78"/>
      <c r="F114" s="78"/>
      <c r="G114" s="78"/>
      <c r="H114" s="78"/>
      <c r="I114" s="78"/>
      <c r="J114" s="78"/>
      <c r="K114" s="36"/>
      <c r="L114" s="172"/>
      <c r="M114" s="54"/>
      <c r="N114" s="54"/>
      <c r="O114" s="54"/>
      <c r="P114" s="54"/>
      <c r="Q114" s="54"/>
      <c r="R114" s="54"/>
      <c r="S114" s="54"/>
      <c r="T114" s="54"/>
      <c r="U114" s="75"/>
      <c r="V114" s="75"/>
      <c r="W114" s="75"/>
      <c r="X114" s="75"/>
      <c r="Y114" s="75"/>
      <c r="Z114" s="75"/>
      <c r="AA114" s="75"/>
      <c r="AB114" s="75"/>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75"/>
      <c r="BE114" s="75"/>
      <c r="BF114" s="75"/>
      <c r="BG114" s="75"/>
      <c r="BH114" s="75"/>
      <c r="BI114" s="75"/>
      <c r="BJ114" s="75"/>
      <c r="BK114" s="75"/>
      <c r="BL114" s="75"/>
      <c r="BM114" s="75"/>
      <c r="BN114" s="54"/>
      <c r="BO114" s="75"/>
      <c r="BP114" s="75"/>
      <c r="BQ114" s="75"/>
      <c r="BR114" s="75"/>
      <c r="BS114" s="75"/>
      <c r="BT114" s="75"/>
      <c r="BU114" s="75"/>
      <c r="BV114" s="75"/>
      <c r="BW114" s="75"/>
      <c r="BX114" s="75"/>
    </row>
    <row r="115" spans="1:76" ht="15" customHeight="1">
      <c r="A115" s="109"/>
      <c r="B115" s="109"/>
      <c r="C115" s="36"/>
      <c r="D115" s="78"/>
      <c r="E115" s="78"/>
      <c r="F115" s="78"/>
      <c r="G115" s="78"/>
      <c r="H115" s="78"/>
      <c r="I115" s="78"/>
      <c r="J115" s="78"/>
      <c r="K115" s="36"/>
      <c r="L115" s="172"/>
      <c r="M115" s="54"/>
      <c r="N115" s="54"/>
      <c r="O115" s="54"/>
      <c r="P115" s="54"/>
      <c r="Q115" s="54"/>
      <c r="R115" s="54"/>
      <c r="S115" s="54"/>
      <c r="T115" s="54"/>
      <c r="U115" s="75"/>
      <c r="V115" s="75"/>
      <c r="W115" s="75"/>
      <c r="X115" s="75"/>
      <c r="Y115" s="75"/>
      <c r="Z115" s="75"/>
      <c r="AA115" s="75"/>
      <c r="AB115" s="75"/>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75"/>
      <c r="BE115" s="75"/>
      <c r="BF115" s="75"/>
      <c r="BG115" s="75"/>
      <c r="BH115" s="75"/>
      <c r="BI115" s="75"/>
      <c r="BJ115" s="75"/>
      <c r="BK115" s="75"/>
      <c r="BL115" s="75"/>
      <c r="BM115" s="75"/>
      <c r="BN115" s="54"/>
      <c r="BO115" s="75"/>
      <c r="BP115" s="75"/>
      <c r="BQ115" s="75"/>
      <c r="BR115" s="75"/>
      <c r="BS115" s="75"/>
      <c r="BT115" s="75"/>
      <c r="BU115" s="75"/>
      <c r="BV115" s="75"/>
      <c r="BW115" s="75"/>
      <c r="BX115" s="75"/>
    </row>
    <row r="116" spans="1:76" ht="15" customHeight="1">
      <c r="A116" s="109"/>
      <c r="B116" s="109"/>
      <c r="C116" s="36"/>
      <c r="D116" s="78"/>
      <c r="E116" s="78"/>
      <c r="F116" s="78"/>
      <c r="G116" s="78"/>
      <c r="H116" s="78"/>
      <c r="I116" s="78"/>
      <c r="J116" s="78"/>
      <c r="K116" s="36"/>
      <c r="L116" s="172"/>
      <c r="M116" s="54"/>
      <c r="N116" s="54"/>
      <c r="O116" s="54"/>
      <c r="P116" s="54"/>
      <c r="Q116" s="54"/>
      <c r="R116" s="54"/>
      <c r="S116" s="54"/>
      <c r="T116" s="54"/>
      <c r="U116" s="75"/>
      <c r="V116" s="75"/>
      <c r="W116" s="75"/>
      <c r="X116" s="75"/>
      <c r="Y116" s="75"/>
      <c r="Z116" s="75"/>
      <c r="AA116" s="75"/>
      <c r="AB116" s="75"/>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75"/>
      <c r="BE116" s="75"/>
      <c r="BF116" s="75"/>
      <c r="BG116" s="75"/>
      <c r="BH116" s="75"/>
      <c r="BI116" s="75"/>
      <c r="BJ116" s="75"/>
      <c r="BK116" s="75"/>
      <c r="BL116" s="75"/>
      <c r="BM116" s="75"/>
      <c r="BN116" s="54"/>
      <c r="BO116" s="75"/>
      <c r="BP116" s="75"/>
      <c r="BQ116" s="75"/>
      <c r="BR116" s="75"/>
      <c r="BS116" s="75"/>
      <c r="BT116" s="75"/>
      <c r="BU116" s="75"/>
      <c r="BV116" s="75"/>
      <c r="BW116" s="75"/>
      <c r="BX116" s="75"/>
    </row>
    <row r="117" spans="1:76" ht="15" customHeight="1">
      <c r="A117" s="109"/>
      <c r="B117" s="109"/>
      <c r="C117" s="36"/>
      <c r="D117" s="78"/>
      <c r="E117" s="78"/>
      <c r="F117" s="78"/>
      <c r="G117" s="78"/>
      <c r="H117" s="78"/>
      <c r="I117" s="78"/>
      <c r="J117" s="78"/>
      <c r="K117" s="36"/>
      <c r="L117" s="172"/>
      <c r="M117" s="54"/>
      <c r="N117" s="54"/>
      <c r="O117" s="54"/>
      <c r="P117" s="54"/>
      <c r="Q117" s="54"/>
      <c r="R117" s="54"/>
      <c r="S117" s="54"/>
      <c r="T117" s="54"/>
      <c r="U117" s="75"/>
      <c r="V117" s="75"/>
      <c r="W117" s="75"/>
      <c r="X117" s="75"/>
      <c r="Y117" s="75"/>
      <c r="Z117" s="75"/>
      <c r="AA117" s="75"/>
      <c r="AB117" s="75"/>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75"/>
      <c r="BE117" s="75"/>
      <c r="BF117" s="75"/>
      <c r="BG117" s="75"/>
      <c r="BH117" s="75"/>
      <c r="BI117" s="75"/>
      <c r="BJ117" s="75"/>
      <c r="BK117" s="75"/>
      <c r="BL117" s="75"/>
      <c r="BM117" s="75"/>
      <c r="BN117" s="54"/>
      <c r="BO117" s="75"/>
      <c r="BP117" s="75"/>
      <c r="BQ117" s="75"/>
      <c r="BR117" s="75"/>
      <c r="BS117" s="75"/>
      <c r="BT117" s="75"/>
      <c r="BU117" s="75"/>
      <c r="BV117" s="75"/>
      <c r="BW117" s="75"/>
      <c r="BX117" s="75"/>
    </row>
    <row r="118" spans="1:76" ht="15" customHeight="1">
      <c r="A118" s="109"/>
      <c r="B118" s="109"/>
      <c r="C118" s="36"/>
      <c r="D118" s="78"/>
      <c r="E118" s="78"/>
      <c r="F118" s="78"/>
      <c r="G118" s="78"/>
      <c r="H118" s="78"/>
      <c r="I118" s="78"/>
      <c r="J118" s="78"/>
      <c r="K118" s="36"/>
      <c r="L118" s="172"/>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75"/>
      <c r="BE118" s="75"/>
      <c r="BF118" s="75"/>
      <c r="BG118" s="75"/>
      <c r="BH118" s="75"/>
      <c r="BI118" s="75"/>
      <c r="BJ118" s="75"/>
      <c r="BK118" s="75"/>
      <c r="BL118" s="75"/>
      <c r="BM118" s="75"/>
      <c r="BN118" s="54"/>
      <c r="BO118" s="75"/>
      <c r="BP118" s="75"/>
      <c r="BQ118" s="75"/>
      <c r="BR118" s="75"/>
      <c r="BS118" s="75"/>
      <c r="BT118" s="75"/>
      <c r="BU118" s="75"/>
      <c r="BV118" s="75"/>
      <c r="BW118" s="75"/>
      <c r="BX118" s="75"/>
    </row>
    <row r="119" spans="1:76" ht="15" customHeight="1">
      <c r="A119" s="109"/>
      <c r="B119" s="109"/>
      <c r="C119" s="36"/>
      <c r="D119" s="78"/>
      <c r="E119" s="78"/>
      <c r="F119" s="78"/>
      <c r="G119" s="78"/>
      <c r="H119" s="78"/>
      <c r="I119" s="78"/>
      <c r="J119" s="78"/>
      <c r="K119" s="36"/>
      <c r="L119" s="172"/>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75"/>
      <c r="BE119" s="75"/>
      <c r="BF119" s="75"/>
      <c r="BG119" s="75"/>
      <c r="BH119" s="75"/>
      <c r="BI119" s="75"/>
      <c r="BJ119" s="75"/>
      <c r="BK119" s="75"/>
      <c r="BL119" s="75"/>
      <c r="BM119" s="75"/>
      <c r="BN119" s="54"/>
      <c r="BO119" s="75"/>
      <c r="BP119" s="75"/>
      <c r="BQ119" s="75"/>
      <c r="BR119" s="75"/>
      <c r="BS119" s="75"/>
      <c r="BT119" s="75"/>
      <c r="BU119" s="75"/>
      <c r="BV119" s="75"/>
      <c r="BW119" s="75"/>
      <c r="BX119" s="75"/>
    </row>
    <row r="120" spans="1:76" ht="15" customHeight="1">
      <c r="A120" s="109"/>
      <c r="B120" s="109"/>
      <c r="C120" s="36"/>
      <c r="D120" s="78"/>
      <c r="E120" s="78"/>
      <c r="F120" s="78"/>
      <c r="G120" s="78"/>
      <c r="H120" s="78"/>
      <c r="I120" s="78"/>
      <c r="J120" s="78"/>
      <c r="K120" s="36"/>
      <c r="L120" s="172"/>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75"/>
      <c r="BE120" s="75"/>
      <c r="BF120" s="75"/>
      <c r="BG120" s="75"/>
      <c r="BH120" s="75"/>
      <c r="BI120" s="75"/>
      <c r="BJ120" s="75"/>
      <c r="BK120" s="75"/>
      <c r="BL120" s="75"/>
      <c r="BM120" s="75"/>
      <c r="BN120" s="54"/>
      <c r="BO120" s="75"/>
      <c r="BP120" s="75"/>
      <c r="BQ120" s="75"/>
      <c r="BR120" s="75"/>
      <c r="BS120" s="75"/>
      <c r="BT120" s="75"/>
      <c r="BU120" s="75"/>
      <c r="BV120" s="75"/>
      <c r="BW120" s="75"/>
      <c r="BX120" s="75"/>
    </row>
    <row r="121" spans="1:76" ht="15" customHeight="1">
      <c r="A121" s="109"/>
      <c r="B121" s="109"/>
      <c r="C121" s="36"/>
      <c r="D121" s="78"/>
      <c r="E121" s="78"/>
      <c r="F121" s="78"/>
      <c r="G121" s="78"/>
      <c r="H121" s="78"/>
      <c r="I121" s="78"/>
      <c r="J121" s="78"/>
      <c r="K121" s="36"/>
      <c r="L121" s="172"/>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75"/>
      <c r="BE121" s="75"/>
      <c r="BF121" s="75"/>
      <c r="BG121" s="75"/>
      <c r="BH121" s="75"/>
      <c r="BI121" s="75"/>
      <c r="BJ121" s="75"/>
      <c r="BK121" s="75"/>
      <c r="BL121" s="75"/>
      <c r="BM121" s="75"/>
      <c r="BN121" s="54"/>
      <c r="BO121" s="75"/>
      <c r="BP121" s="75"/>
      <c r="BQ121" s="75"/>
      <c r="BR121" s="75"/>
      <c r="BS121" s="75"/>
      <c r="BT121" s="75"/>
      <c r="BU121" s="75"/>
      <c r="BV121" s="75"/>
      <c r="BW121" s="75"/>
      <c r="BX121" s="75"/>
    </row>
    <row r="122" spans="1:76" ht="15" customHeight="1">
      <c r="A122" s="109"/>
      <c r="B122" s="109"/>
      <c r="C122" s="36"/>
      <c r="D122" s="78"/>
      <c r="E122" s="78"/>
      <c r="F122" s="78"/>
      <c r="G122" s="78"/>
      <c r="H122" s="78"/>
      <c r="I122" s="78"/>
      <c r="J122" s="78"/>
      <c r="K122" s="36"/>
      <c r="L122" s="172"/>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75"/>
      <c r="BE122" s="75"/>
      <c r="BF122" s="75"/>
      <c r="BG122" s="75"/>
      <c r="BH122" s="75"/>
      <c r="BI122" s="75"/>
      <c r="BJ122" s="75"/>
      <c r="BK122" s="75"/>
      <c r="BL122" s="75"/>
      <c r="BM122" s="75"/>
      <c r="BN122" s="54"/>
      <c r="BO122" s="75"/>
      <c r="BP122" s="75"/>
      <c r="BQ122" s="75"/>
      <c r="BR122" s="75"/>
      <c r="BS122" s="75"/>
      <c r="BT122" s="75"/>
      <c r="BU122" s="75"/>
      <c r="BV122" s="75"/>
      <c r="BW122" s="75"/>
      <c r="BX122" s="75"/>
    </row>
    <row r="123" spans="1:76" ht="15" customHeight="1">
      <c r="A123" s="109"/>
      <c r="B123" s="109"/>
      <c r="C123" s="36"/>
      <c r="D123" s="78"/>
      <c r="E123" s="78"/>
      <c r="F123" s="78"/>
      <c r="G123" s="78"/>
      <c r="H123" s="78"/>
      <c r="I123" s="78"/>
      <c r="J123" s="78"/>
      <c r="K123" s="36"/>
      <c r="L123" s="172"/>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75"/>
      <c r="BE123" s="75"/>
      <c r="BF123" s="75"/>
      <c r="BG123" s="75"/>
      <c r="BH123" s="75"/>
      <c r="BI123" s="75"/>
      <c r="BJ123" s="75"/>
      <c r="BK123" s="75"/>
      <c r="BL123" s="75"/>
      <c r="BM123" s="75"/>
      <c r="BN123" s="54"/>
      <c r="BO123" s="75"/>
      <c r="BP123" s="75"/>
      <c r="BQ123" s="75"/>
      <c r="BR123" s="75"/>
      <c r="BS123" s="75"/>
      <c r="BT123" s="75"/>
      <c r="BU123" s="75"/>
      <c r="BV123" s="75"/>
      <c r="BW123" s="75"/>
      <c r="BX123" s="75"/>
    </row>
    <row r="124" spans="1:76" ht="15" customHeight="1">
      <c r="A124" s="109"/>
      <c r="B124" s="109"/>
      <c r="C124" s="36"/>
      <c r="D124" s="78"/>
      <c r="E124" s="78"/>
      <c r="F124" s="78"/>
      <c r="G124" s="78"/>
      <c r="H124" s="78"/>
      <c r="I124" s="78"/>
      <c r="J124" s="78"/>
      <c r="K124" s="36"/>
      <c r="L124" s="172"/>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75"/>
      <c r="BE124" s="75"/>
      <c r="BF124" s="75"/>
      <c r="BG124" s="75"/>
      <c r="BH124" s="75"/>
      <c r="BI124" s="75"/>
      <c r="BJ124" s="75"/>
      <c r="BK124" s="75"/>
      <c r="BL124" s="75"/>
      <c r="BM124" s="75"/>
      <c r="BN124" s="54"/>
      <c r="BO124" s="75"/>
      <c r="BP124" s="75"/>
      <c r="BQ124" s="75"/>
      <c r="BR124" s="75"/>
      <c r="BS124" s="75"/>
      <c r="BT124" s="75"/>
      <c r="BU124" s="75"/>
      <c r="BV124" s="75"/>
      <c r="BW124" s="75"/>
      <c r="BX124" s="75"/>
    </row>
    <row r="125" spans="1:76" ht="15" customHeight="1">
      <c r="A125" s="109"/>
      <c r="B125" s="109"/>
      <c r="C125" s="36"/>
      <c r="D125" s="78"/>
      <c r="E125" s="78"/>
      <c r="F125" s="78"/>
      <c r="G125" s="78"/>
      <c r="H125" s="78"/>
      <c r="I125" s="78"/>
      <c r="J125" s="78"/>
      <c r="K125" s="36"/>
      <c r="L125" s="172"/>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75"/>
      <c r="BE125" s="75"/>
      <c r="BF125" s="75"/>
      <c r="BG125" s="75"/>
      <c r="BH125" s="75"/>
      <c r="BI125" s="75"/>
      <c r="BJ125" s="75"/>
      <c r="BK125" s="75"/>
      <c r="BL125" s="75"/>
      <c r="BM125" s="75"/>
      <c r="BN125" s="54"/>
      <c r="BO125" s="75"/>
      <c r="BP125" s="75"/>
      <c r="BQ125" s="75"/>
      <c r="BR125" s="75"/>
      <c r="BS125" s="75"/>
      <c r="BT125" s="75"/>
      <c r="BU125" s="75"/>
      <c r="BV125" s="75"/>
      <c r="BW125" s="75"/>
      <c r="BX125" s="75"/>
    </row>
    <row r="126" spans="1:76" ht="15" customHeight="1">
      <c r="A126" s="109"/>
      <c r="B126" s="109"/>
      <c r="C126" s="36"/>
      <c r="D126" s="78"/>
      <c r="E126" s="78"/>
      <c r="F126" s="78"/>
      <c r="G126" s="78"/>
      <c r="H126" s="78"/>
      <c r="I126" s="78"/>
      <c r="J126" s="78"/>
      <c r="K126" s="36"/>
      <c r="L126" s="172"/>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75"/>
      <c r="BE126" s="75"/>
      <c r="BF126" s="75"/>
      <c r="BG126" s="75"/>
      <c r="BH126" s="75"/>
      <c r="BI126" s="75"/>
      <c r="BJ126" s="75"/>
      <c r="BK126" s="75"/>
      <c r="BL126" s="75"/>
      <c r="BM126" s="75"/>
      <c r="BN126" s="54"/>
      <c r="BO126" s="75"/>
      <c r="BP126" s="75"/>
      <c r="BQ126" s="75"/>
      <c r="BR126" s="75"/>
      <c r="BS126" s="75"/>
      <c r="BT126" s="75"/>
      <c r="BU126" s="75"/>
      <c r="BV126" s="75"/>
      <c r="BW126" s="75"/>
      <c r="BX126" s="75"/>
    </row>
    <row r="127" spans="1:76" ht="15" customHeight="1">
      <c r="A127" s="109"/>
      <c r="B127" s="109"/>
      <c r="C127" s="36"/>
      <c r="D127" s="78"/>
      <c r="E127" s="78"/>
      <c r="F127" s="78"/>
      <c r="G127" s="78"/>
      <c r="H127" s="78"/>
      <c r="I127" s="78"/>
      <c r="J127" s="78"/>
      <c r="K127" s="36"/>
      <c r="L127" s="172"/>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75"/>
      <c r="BE127" s="75"/>
      <c r="BF127" s="75"/>
      <c r="BG127" s="75"/>
      <c r="BH127" s="75"/>
      <c r="BI127" s="75"/>
      <c r="BJ127" s="75"/>
      <c r="BK127" s="75"/>
      <c r="BL127" s="75"/>
      <c r="BM127" s="75"/>
      <c r="BN127" s="54"/>
      <c r="BO127" s="75"/>
      <c r="BP127" s="75"/>
      <c r="BQ127" s="75"/>
      <c r="BR127" s="75"/>
      <c r="BS127" s="75"/>
      <c r="BT127" s="75"/>
      <c r="BU127" s="75"/>
      <c r="BV127" s="75"/>
      <c r="BW127" s="75"/>
      <c r="BX127" s="75"/>
    </row>
    <row r="128" spans="1:76" ht="15" customHeight="1">
      <c r="A128" s="109"/>
      <c r="B128" s="109"/>
      <c r="C128" s="36"/>
      <c r="D128" s="78"/>
      <c r="E128" s="78"/>
      <c r="F128" s="78"/>
      <c r="G128" s="78"/>
      <c r="H128" s="78"/>
      <c r="I128" s="78"/>
      <c r="J128" s="78"/>
      <c r="K128" s="36"/>
      <c r="L128" s="172"/>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75"/>
      <c r="BE128" s="75"/>
      <c r="BF128" s="75"/>
      <c r="BG128" s="75"/>
      <c r="BH128" s="75"/>
      <c r="BI128" s="75"/>
      <c r="BJ128" s="75"/>
      <c r="BK128" s="75"/>
      <c r="BL128" s="75"/>
      <c r="BM128" s="75"/>
      <c r="BN128" s="54"/>
      <c r="BO128" s="75"/>
      <c r="BP128" s="75"/>
      <c r="BQ128" s="75"/>
      <c r="BR128" s="75"/>
      <c r="BS128" s="75"/>
      <c r="BT128" s="75"/>
      <c r="BU128" s="75"/>
      <c r="BV128" s="75"/>
      <c r="BW128" s="75"/>
      <c r="BX128" s="75"/>
    </row>
    <row r="129" spans="1:76" ht="15" customHeight="1">
      <c r="A129" s="109"/>
      <c r="B129" s="109"/>
      <c r="C129" s="36"/>
      <c r="D129" s="78"/>
      <c r="E129" s="78"/>
      <c r="F129" s="78"/>
      <c r="G129" s="78"/>
      <c r="H129" s="78"/>
      <c r="I129" s="78"/>
      <c r="J129" s="78"/>
      <c r="K129" s="36"/>
      <c r="L129" s="172"/>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75"/>
      <c r="BE129" s="75"/>
      <c r="BF129" s="75"/>
      <c r="BG129" s="75"/>
      <c r="BH129" s="75"/>
      <c r="BI129" s="75"/>
      <c r="BJ129" s="75"/>
      <c r="BK129" s="75"/>
      <c r="BL129" s="75"/>
      <c r="BM129" s="75"/>
      <c r="BN129" s="54"/>
      <c r="BO129" s="75"/>
      <c r="BP129" s="75"/>
      <c r="BQ129" s="75"/>
      <c r="BR129" s="75"/>
      <c r="BS129" s="75"/>
      <c r="BT129" s="75"/>
      <c r="BU129" s="75"/>
      <c r="BV129" s="75"/>
      <c r="BW129" s="75"/>
      <c r="BX129" s="75"/>
    </row>
    <row r="130" spans="1:76" ht="15" customHeight="1">
      <c r="A130" s="109"/>
      <c r="B130" s="109"/>
      <c r="C130" s="36"/>
      <c r="D130" s="78"/>
      <c r="E130" s="78"/>
      <c r="F130" s="78"/>
      <c r="G130" s="78"/>
      <c r="H130" s="78"/>
      <c r="I130" s="78"/>
      <c r="J130" s="78"/>
      <c r="K130" s="36"/>
      <c r="L130" s="172"/>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75"/>
      <c r="BE130" s="75"/>
      <c r="BF130" s="75"/>
      <c r="BG130" s="75"/>
      <c r="BH130" s="75"/>
      <c r="BI130" s="75"/>
      <c r="BJ130" s="75"/>
      <c r="BK130" s="75"/>
      <c r="BL130" s="75"/>
      <c r="BM130" s="75"/>
      <c r="BN130" s="54"/>
      <c r="BO130" s="75"/>
      <c r="BP130" s="75"/>
      <c r="BQ130" s="75"/>
      <c r="BR130" s="75"/>
      <c r="BS130" s="75"/>
      <c r="BT130" s="75"/>
      <c r="BU130" s="75"/>
      <c r="BV130" s="75"/>
      <c r="BW130" s="75"/>
      <c r="BX130" s="75"/>
    </row>
    <row r="131" spans="1:76" ht="15" customHeight="1">
      <c r="A131" s="109"/>
      <c r="B131" s="109"/>
      <c r="C131" s="36"/>
      <c r="D131" s="78"/>
      <c r="E131" s="78"/>
      <c r="F131" s="78"/>
      <c r="G131" s="78"/>
      <c r="H131" s="78"/>
      <c r="I131" s="78"/>
      <c r="J131" s="78"/>
      <c r="K131" s="36"/>
      <c r="L131" s="172"/>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row>
    <row r="132" spans="1:76" ht="15" customHeight="1">
      <c r="A132" s="109"/>
      <c r="B132" s="109"/>
      <c r="C132" s="36"/>
      <c r="D132" s="78"/>
      <c r="E132" s="78"/>
      <c r="F132" s="78"/>
      <c r="G132" s="78"/>
      <c r="H132" s="78"/>
      <c r="I132" s="78"/>
      <c r="J132" s="78"/>
      <c r="K132" s="38"/>
      <c r="L132" s="173"/>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row>
    <row r="133" spans="1:76" ht="15" customHeight="1">
      <c r="A133" s="109"/>
      <c r="B133" s="109"/>
      <c r="C133" s="36"/>
      <c r="D133" s="78"/>
      <c r="E133" s="78"/>
      <c r="F133" s="78"/>
      <c r="G133" s="78"/>
      <c r="H133" s="78"/>
      <c r="I133" s="78"/>
      <c r="J133" s="78"/>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row>
    <row r="134" spans="1:76" ht="15" customHeight="1">
      <c r="A134" s="109"/>
      <c r="B134" s="109"/>
      <c r="C134" s="36"/>
      <c r="D134" s="78"/>
      <c r="E134" s="78"/>
      <c r="F134" s="78"/>
      <c r="G134" s="78"/>
      <c r="H134" s="78"/>
      <c r="I134" s="78"/>
      <c r="J134" s="78"/>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row>
    <row r="135" spans="1:76" ht="15" customHeight="1">
      <c r="A135" s="109"/>
      <c r="B135" s="109"/>
      <c r="C135" s="36"/>
      <c r="D135" s="78"/>
      <c r="E135" s="78"/>
      <c r="F135" s="78"/>
      <c r="G135" s="78"/>
      <c r="H135" s="78"/>
      <c r="I135" s="78"/>
      <c r="J135" s="78"/>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row>
    <row r="136" spans="1:76" ht="15" customHeight="1">
      <c r="A136" s="109"/>
      <c r="B136" s="109"/>
      <c r="C136" s="36"/>
      <c r="D136" s="78"/>
      <c r="E136" s="78"/>
      <c r="F136" s="78"/>
      <c r="G136" s="78"/>
      <c r="H136" s="78"/>
      <c r="I136" s="78"/>
      <c r="J136" s="78"/>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row>
    <row r="137" spans="1:76" ht="15" customHeight="1">
      <c r="A137" s="37"/>
      <c r="B137" s="37"/>
      <c r="C137" s="36"/>
      <c r="D137" s="78"/>
      <c r="E137" s="78"/>
      <c r="F137" s="78"/>
      <c r="G137" s="78"/>
      <c r="H137" s="78"/>
      <c r="I137" s="78"/>
      <c r="J137" s="78"/>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row>
    <row r="138" spans="1:76" ht="15" customHeight="1">
      <c r="A138" s="109"/>
      <c r="B138" s="109"/>
      <c r="C138" s="36"/>
      <c r="D138" s="78"/>
      <c r="E138" s="78"/>
      <c r="F138" s="78"/>
      <c r="G138" s="78"/>
      <c r="H138" s="78"/>
      <c r="I138" s="78"/>
      <c r="J138" s="78"/>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row>
    <row r="139" spans="1:76" ht="15" customHeight="1">
      <c r="A139" s="109"/>
      <c r="B139" s="109"/>
      <c r="C139" s="36"/>
      <c r="D139" s="78"/>
      <c r="E139" s="78"/>
      <c r="F139" s="78"/>
      <c r="G139" s="78"/>
      <c r="H139" s="78"/>
      <c r="I139" s="78"/>
      <c r="J139" s="78"/>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row>
    <row r="140" spans="1:76" ht="15" customHeight="1">
      <c r="A140" s="109"/>
      <c r="B140" s="109"/>
      <c r="C140" s="38"/>
      <c r="D140" s="79"/>
      <c r="E140" s="79"/>
      <c r="F140" s="79"/>
      <c r="G140" s="79"/>
      <c r="H140" s="79"/>
      <c r="I140" s="79"/>
      <c r="J140" s="79"/>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row>
  </sheetData>
  <mergeCells count="64">
    <mergeCell ref="K5:S5"/>
    <mergeCell ref="T5:AB5"/>
    <mergeCell ref="AC5:AK5"/>
    <mergeCell ref="AL5:AT5"/>
    <mergeCell ref="AU5:BC5"/>
    <mergeCell ref="BD5:BL5"/>
    <mergeCell ref="BM5:BU5"/>
    <mergeCell ref="BV5:CD5"/>
    <mergeCell ref="B6:B7"/>
    <mergeCell ref="C6:D6"/>
    <mergeCell ref="E6:E7"/>
    <mergeCell ref="F6:G6"/>
    <mergeCell ref="H6:H7"/>
    <mergeCell ref="I6:J6"/>
    <mergeCell ref="K6:K7"/>
    <mergeCell ref="L6:M6"/>
    <mergeCell ref="N6:N7"/>
    <mergeCell ref="O6:P6"/>
    <mergeCell ref="Q6:Q7"/>
    <mergeCell ref="B5:J5"/>
    <mergeCell ref="R6:S6"/>
    <mergeCell ref="T6:T7"/>
    <mergeCell ref="U6:V6"/>
    <mergeCell ref="W6:W7"/>
    <mergeCell ref="X6:Y6"/>
    <mergeCell ref="Z6:Z7"/>
    <mergeCell ref="AA6:AB6"/>
    <mergeCell ref="AC6:AC7"/>
    <mergeCell ref="AD6:AE6"/>
    <mergeCell ref="AF6:AF7"/>
    <mergeCell ref="AP6:AQ6"/>
    <mergeCell ref="AR6:AR7"/>
    <mergeCell ref="AS6:AT6"/>
    <mergeCell ref="AU6:AU7"/>
    <mergeCell ref="AG6:AH6"/>
    <mergeCell ref="AI6:AI7"/>
    <mergeCell ref="AJ6:AK6"/>
    <mergeCell ref="AL6:AL7"/>
    <mergeCell ref="AM6:AN6"/>
    <mergeCell ref="BQ6:BR6"/>
    <mergeCell ref="BZ6:CA6"/>
    <mergeCell ref="CB6:CB7"/>
    <mergeCell ref="CC6:CD6"/>
    <mergeCell ref="BS6:BS7"/>
    <mergeCell ref="BT6:BU6"/>
    <mergeCell ref="BV6:BV7"/>
    <mergeCell ref="BW6:BX6"/>
    <mergeCell ref="BY6:BY7"/>
    <mergeCell ref="A5:A7"/>
    <mergeCell ref="BK6:BL6"/>
    <mergeCell ref="BM6:BM7"/>
    <mergeCell ref="BN6:BO6"/>
    <mergeCell ref="BP6:BP7"/>
    <mergeCell ref="BD6:BD7"/>
    <mergeCell ref="BE6:BF6"/>
    <mergeCell ref="BG6:BG7"/>
    <mergeCell ref="BH6:BI6"/>
    <mergeCell ref="BJ6:BJ7"/>
    <mergeCell ref="AV6:AW6"/>
    <mergeCell ref="AX6:AX7"/>
    <mergeCell ref="AY6:AZ6"/>
    <mergeCell ref="BA6:BA7"/>
    <mergeCell ref="BB6:BC6"/>
    <mergeCell ref="AO6:AO7"/>
  </mergeCells>
  <hyperlinks>
    <hyperlink ref="A1" location="Contents!A1" display="Contents" xr:uid="{59487DD5-19D5-4E5A-830C-67E3BE34FF7F}"/>
    <hyperlink ref="A56" r:id="rId1" xr:uid="{FF140B62-46AC-4F5C-85C7-2A8F6BE4F33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3FC7B-8784-414A-8811-88774190674A}">
  <sheetPr>
    <tabColor rgb="FFC00000"/>
  </sheetPr>
  <dimension ref="A1:X159"/>
  <sheetViews>
    <sheetView showGridLines="0" zoomScaleNormal="100" workbookViewId="0"/>
  </sheetViews>
  <sheetFormatPr defaultColWidth="11.42578125" defaultRowHeight="12.75"/>
  <cols>
    <col min="1" max="1" width="18.42578125" customWidth="1"/>
    <col min="2" max="2" width="16.42578125" customWidth="1"/>
    <col min="3" max="4" width="12.5703125" customWidth="1"/>
    <col min="5" max="5" width="16.42578125" customWidth="1"/>
    <col min="6" max="7" width="12.5703125" customWidth="1"/>
    <col min="8" max="8" width="16.42578125" customWidth="1"/>
    <col min="9" max="10" width="12.5703125" customWidth="1"/>
    <col min="11" max="11" width="16.42578125" customWidth="1"/>
    <col min="12" max="13" width="12.5703125" customWidth="1"/>
    <col min="14" max="14" width="16.42578125" customWidth="1"/>
    <col min="15" max="16" width="12.5703125" customWidth="1"/>
    <col min="17" max="17" width="16.42578125" customWidth="1"/>
    <col min="18" max="19" width="12.5703125" customWidth="1"/>
    <col min="20" max="20" width="16.42578125" customWidth="1"/>
    <col min="21" max="22" width="12.5703125" customWidth="1"/>
  </cols>
  <sheetData>
    <row r="1" spans="1:24" ht="15" customHeight="1">
      <c r="A1" s="17" t="s">
        <v>9</v>
      </c>
      <c r="B1" s="54"/>
      <c r="C1" s="54"/>
      <c r="D1" s="54"/>
      <c r="E1" s="54"/>
      <c r="F1" s="54"/>
      <c r="G1" s="54"/>
      <c r="H1" s="17"/>
      <c r="I1" s="54"/>
      <c r="J1" s="669"/>
      <c r="K1" s="54"/>
      <c r="L1" s="54"/>
      <c r="M1" s="54"/>
      <c r="N1" s="54"/>
      <c r="O1" s="54"/>
      <c r="P1" s="54"/>
      <c r="Q1" s="54"/>
      <c r="R1" s="54"/>
      <c r="S1" s="54"/>
      <c r="T1" s="54"/>
      <c r="U1" s="54"/>
      <c r="V1" s="54"/>
      <c r="W1" s="54"/>
      <c r="X1" s="54"/>
    </row>
    <row r="2" spans="1:24" ht="15" customHeight="1">
      <c r="A2" s="668" t="s">
        <v>418</v>
      </c>
      <c r="B2" s="54"/>
      <c r="C2" s="54"/>
      <c r="D2" s="54"/>
      <c r="E2" s="54"/>
      <c r="F2" s="54"/>
      <c r="G2" s="54"/>
      <c r="H2" s="667"/>
      <c r="I2" s="54"/>
      <c r="J2" s="54"/>
      <c r="K2" s="54"/>
      <c r="L2" s="54"/>
      <c r="M2" s="54"/>
      <c r="N2" s="54"/>
      <c r="O2" s="54"/>
      <c r="P2" s="54"/>
      <c r="Q2" s="54"/>
      <c r="R2" s="54"/>
      <c r="S2" s="54"/>
      <c r="T2" s="54"/>
      <c r="U2" s="54"/>
      <c r="V2" s="54"/>
      <c r="W2" s="54"/>
      <c r="X2" s="54"/>
    </row>
    <row r="3" spans="1:24" ht="15" customHeight="1">
      <c r="A3" s="666" t="s">
        <v>1240</v>
      </c>
      <c r="B3" s="54"/>
      <c r="C3" s="54"/>
      <c r="D3" s="54"/>
      <c r="E3" s="54"/>
      <c r="F3" s="54"/>
      <c r="G3" s="54"/>
      <c r="H3" s="666"/>
      <c r="I3" s="54"/>
      <c r="J3" s="596"/>
      <c r="K3" s="54"/>
      <c r="L3" s="54"/>
      <c r="M3" s="54"/>
      <c r="N3" s="54"/>
      <c r="O3" s="54"/>
      <c r="P3" s="54"/>
      <c r="Q3" s="54"/>
      <c r="R3" s="54"/>
      <c r="S3" s="54"/>
      <c r="T3" s="54"/>
      <c r="U3" s="54"/>
      <c r="V3" s="54"/>
      <c r="W3" s="54"/>
      <c r="X3" s="54"/>
    </row>
    <row r="4" spans="1:24" ht="15" customHeight="1">
      <c r="A4" s="666" t="s">
        <v>1211</v>
      </c>
      <c r="B4" s="54"/>
      <c r="C4" s="54"/>
      <c r="D4" s="54"/>
      <c r="E4" s="54"/>
      <c r="F4" s="54"/>
      <c r="G4" s="54"/>
      <c r="H4" s="666"/>
      <c r="I4" s="665"/>
      <c r="J4" s="664"/>
      <c r="K4" s="54"/>
      <c r="L4" s="54"/>
      <c r="M4" s="54"/>
      <c r="N4" s="596"/>
      <c r="O4" s="663"/>
      <c r="P4" s="54"/>
      <c r="Q4" s="54"/>
      <c r="R4" s="54"/>
      <c r="S4" s="54"/>
      <c r="T4" s="54"/>
      <c r="U4" s="54"/>
      <c r="V4" s="54"/>
      <c r="W4" s="54"/>
      <c r="X4" s="54"/>
    </row>
    <row r="5" spans="1:24" ht="15" customHeight="1">
      <c r="A5" s="1382" t="s">
        <v>253</v>
      </c>
      <c r="B5" s="1388" t="s">
        <v>419</v>
      </c>
      <c r="C5" s="1387"/>
      <c r="D5" s="1389"/>
      <c r="E5" s="1387" t="s">
        <v>420</v>
      </c>
      <c r="F5" s="1387"/>
      <c r="G5" s="1387"/>
      <c r="H5" s="1388" t="s">
        <v>421</v>
      </c>
      <c r="I5" s="1387"/>
      <c r="J5" s="1389"/>
      <c r="K5" s="1387" t="s">
        <v>422</v>
      </c>
      <c r="L5" s="1387"/>
      <c r="M5" s="1387"/>
      <c r="N5" s="1388" t="s">
        <v>423</v>
      </c>
      <c r="O5" s="1387"/>
      <c r="P5" s="1389"/>
      <c r="Q5" s="1387" t="s">
        <v>424</v>
      </c>
      <c r="R5" s="1387"/>
      <c r="S5" s="1387"/>
      <c r="T5" s="1388" t="s">
        <v>425</v>
      </c>
      <c r="U5" s="1387"/>
      <c r="V5" s="1389"/>
      <c r="W5" s="54"/>
      <c r="X5" s="54"/>
    </row>
    <row r="6" spans="1:24" ht="15" customHeight="1">
      <c r="A6" s="1383"/>
      <c r="B6" s="1390" t="s">
        <v>296</v>
      </c>
      <c r="C6" s="1385" t="s">
        <v>255</v>
      </c>
      <c r="D6" s="1386"/>
      <c r="E6" s="1385" t="s">
        <v>296</v>
      </c>
      <c r="F6" s="1385" t="s">
        <v>255</v>
      </c>
      <c r="G6" s="1385"/>
      <c r="H6" s="1390" t="s">
        <v>296</v>
      </c>
      <c r="I6" s="1385" t="s">
        <v>255</v>
      </c>
      <c r="J6" s="1386"/>
      <c r="K6" s="1385" t="s">
        <v>296</v>
      </c>
      <c r="L6" s="1385" t="s">
        <v>255</v>
      </c>
      <c r="M6" s="1385"/>
      <c r="N6" s="1390" t="s">
        <v>296</v>
      </c>
      <c r="O6" s="1385" t="s">
        <v>255</v>
      </c>
      <c r="P6" s="1386"/>
      <c r="Q6" s="1385" t="s">
        <v>296</v>
      </c>
      <c r="R6" s="1385" t="s">
        <v>255</v>
      </c>
      <c r="S6" s="1385"/>
      <c r="T6" s="1390" t="s">
        <v>296</v>
      </c>
      <c r="U6" s="1385" t="s">
        <v>255</v>
      </c>
      <c r="V6" s="1386"/>
      <c r="W6" s="54"/>
      <c r="X6" s="54"/>
    </row>
    <row r="7" spans="1:24" ht="15" customHeight="1">
      <c r="A7" s="1384"/>
      <c r="B7" s="1391"/>
      <c r="C7" s="662" t="s">
        <v>125</v>
      </c>
      <c r="D7" s="749" t="s">
        <v>126</v>
      </c>
      <c r="E7" s="1392"/>
      <c r="F7" s="662" t="s">
        <v>125</v>
      </c>
      <c r="G7" s="662" t="s">
        <v>126</v>
      </c>
      <c r="H7" s="1391"/>
      <c r="I7" s="662" t="s">
        <v>125</v>
      </c>
      <c r="J7" s="749" t="s">
        <v>126</v>
      </c>
      <c r="K7" s="1392"/>
      <c r="L7" s="662" t="s">
        <v>125</v>
      </c>
      <c r="M7" s="662" t="s">
        <v>126</v>
      </c>
      <c r="N7" s="1391"/>
      <c r="O7" s="662" t="s">
        <v>125</v>
      </c>
      <c r="P7" s="749" t="s">
        <v>126</v>
      </c>
      <c r="Q7" s="1392"/>
      <c r="R7" s="662" t="s">
        <v>125</v>
      </c>
      <c r="S7" s="662" t="s">
        <v>126</v>
      </c>
      <c r="T7" s="1391"/>
      <c r="U7" s="662" t="s">
        <v>125</v>
      </c>
      <c r="V7" s="749" t="s">
        <v>126</v>
      </c>
      <c r="W7" s="54"/>
      <c r="X7" s="54"/>
    </row>
    <row r="8" spans="1:24" ht="15" customHeight="1">
      <c r="A8" s="1300">
        <v>44248</v>
      </c>
      <c r="B8" s="754">
        <v>4.6023053602774096E-3</v>
      </c>
      <c r="C8" s="754">
        <v>3.3561760286177499E-3</v>
      </c>
      <c r="D8" s="1175">
        <v>6.1966785175293698E-3</v>
      </c>
      <c r="E8" s="754">
        <v>5.8956865865290899E-3</v>
      </c>
      <c r="F8" s="754">
        <v>4.2474383699740402E-3</v>
      </c>
      <c r="G8" s="1175">
        <v>8.0570466360417193E-3</v>
      </c>
      <c r="H8" s="754">
        <v>6.7381173265354003E-3</v>
      </c>
      <c r="I8" s="754">
        <v>5.0048542104527997E-3</v>
      </c>
      <c r="J8" s="1175">
        <v>8.8889540813135593E-3</v>
      </c>
      <c r="K8" s="754">
        <v>7.2464001270105202E-3</v>
      </c>
      <c r="L8" s="754">
        <v>5.6575447742845501E-3</v>
      </c>
      <c r="M8" s="1175">
        <v>9.1757152606149802E-3</v>
      </c>
      <c r="N8" s="754">
        <v>7.0890830704679001E-3</v>
      </c>
      <c r="O8" s="754">
        <v>5.8040806171720796E-3</v>
      </c>
      <c r="P8" s="1175">
        <v>8.6064209817946994E-3</v>
      </c>
      <c r="Q8" s="754">
        <v>4.8698400003193204E-3</v>
      </c>
      <c r="R8" s="754">
        <v>4.0369756557243003E-3</v>
      </c>
      <c r="S8" s="1175">
        <v>5.8442076216542503E-3</v>
      </c>
      <c r="T8" s="754">
        <v>3.1195067488770001E-3</v>
      </c>
      <c r="U8" s="754">
        <v>2.3902291509205098E-3</v>
      </c>
      <c r="V8" s="1298">
        <v>4.0396355854660998E-3</v>
      </c>
      <c r="W8" s="54"/>
      <c r="X8" s="54"/>
    </row>
    <row r="9" spans="1:24" ht="15" customHeight="1">
      <c r="A9" s="1301">
        <v>44249</v>
      </c>
      <c r="B9" s="80">
        <v>4.4780033689986697E-3</v>
      </c>
      <c r="C9" s="80">
        <v>3.2472528133024301E-3</v>
      </c>
      <c r="D9" s="1176">
        <v>6.0887973180691404E-3</v>
      </c>
      <c r="E9" s="80">
        <v>5.7773633775861002E-3</v>
      </c>
      <c r="F9" s="80">
        <v>4.1164319282732996E-3</v>
      </c>
      <c r="G9" s="1176">
        <v>7.9052615182414292E-3</v>
      </c>
      <c r="H9" s="80">
        <v>6.5644346586013801E-3</v>
      </c>
      <c r="I9" s="80">
        <v>4.8608123093619102E-3</v>
      </c>
      <c r="J9" s="1176">
        <v>8.7147770030463097E-3</v>
      </c>
      <c r="K9" s="80">
        <v>6.7374297364153103E-3</v>
      </c>
      <c r="L9" s="80">
        <v>5.1831138871008403E-3</v>
      </c>
      <c r="M9" s="1176">
        <v>8.6223495273996704E-3</v>
      </c>
      <c r="N9" s="80">
        <v>6.69607430652091E-3</v>
      </c>
      <c r="O9" s="80">
        <v>5.44347236993214E-3</v>
      </c>
      <c r="P9" s="1176">
        <v>8.1806966624563895E-3</v>
      </c>
      <c r="Q9" s="80">
        <v>4.5715386828552402E-3</v>
      </c>
      <c r="R9" s="80">
        <v>3.7508104302221099E-3</v>
      </c>
      <c r="S9" s="1176">
        <v>5.5165530195349904E-3</v>
      </c>
      <c r="T9" s="80">
        <v>2.9095677904905498E-3</v>
      </c>
      <c r="U9" s="80">
        <v>2.1941453979621201E-3</v>
      </c>
      <c r="V9" s="271">
        <v>3.7964271718970702E-3</v>
      </c>
      <c r="W9" s="54"/>
      <c r="X9" s="54"/>
    </row>
    <row r="10" spans="1:24" ht="15" customHeight="1">
      <c r="A10" s="1301">
        <v>44250</v>
      </c>
      <c r="B10" s="80">
        <v>4.3812366671578803E-3</v>
      </c>
      <c r="C10" s="80">
        <v>3.1452749756669101E-3</v>
      </c>
      <c r="D10" s="1176">
        <v>6.0068947184028099E-3</v>
      </c>
      <c r="E10" s="80">
        <v>5.6331239102414702E-3</v>
      </c>
      <c r="F10" s="80">
        <v>3.9741548754327902E-3</v>
      </c>
      <c r="G10" s="1176">
        <v>7.74341630631235E-3</v>
      </c>
      <c r="H10" s="80">
        <v>6.4273556524670396E-3</v>
      </c>
      <c r="I10" s="80">
        <v>4.7091617852195898E-3</v>
      </c>
      <c r="J10" s="1176">
        <v>8.58305527007165E-3</v>
      </c>
      <c r="K10" s="80">
        <v>6.2653658600513003E-3</v>
      </c>
      <c r="L10" s="80">
        <v>4.7797595162670601E-3</v>
      </c>
      <c r="M10" s="1176">
        <v>8.0736241441349901E-3</v>
      </c>
      <c r="N10" s="80">
        <v>6.3169275134237401E-3</v>
      </c>
      <c r="O10" s="80">
        <v>5.1139476533123198E-3</v>
      </c>
      <c r="P10" s="1176">
        <v>7.7862940496476697E-3</v>
      </c>
      <c r="Q10" s="80">
        <v>4.2958690296553302E-3</v>
      </c>
      <c r="R10" s="80">
        <v>3.49903582443004E-3</v>
      </c>
      <c r="S10" s="1176">
        <v>5.2147660690085402E-3</v>
      </c>
      <c r="T10" s="80">
        <v>2.7145737529860599E-3</v>
      </c>
      <c r="U10" s="80">
        <v>2.02386312477417E-3</v>
      </c>
      <c r="V10" s="271">
        <v>3.5606519813925698E-3</v>
      </c>
      <c r="W10" s="54"/>
      <c r="X10" s="54"/>
    </row>
    <row r="11" spans="1:24" ht="15" customHeight="1">
      <c r="A11" s="1301">
        <v>44251</v>
      </c>
      <c r="B11" s="80">
        <v>4.3100254524259998E-3</v>
      </c>
      <c r="C11" s="80">
        <v>3.0737494771741602E-3</v>
      </c>
      <c r="D11" s="1176">
        <v>5.9830571140390204E-3</v>
      </c>
      <c r="E11" s="80">
        <v>5.4686206323209096E-3</v>
      </c>
      <c r="F11" s="80">
        <v>3.8396647896848401E-3</v>
      </c>
      <c r="G11" s="1176">
        <v>7.5430850468097702E-3</v>
      </c>
      <c r="H11" s="80">
        <v>6.3219538920402099E-3</v>
      </c>
      <c r="I11" s="80">
        <v>4.61986722547788E-3</v>
      </c>
      <c r="J11" s="1176">
        <v>8.52408844988309E-3</v>
      </c>
      <c r="K11" s="80">
        <v>5.8418406683354903E-3</v>
      </c>
      <c r="L11" s="80">
        <v>4.4163954027361197E-3</v>
      </c>
      <c r="M11" s="1176">
        <v>7.5387888475899603E-3</v>
      </c>
      <c r="N11" s="80">
        <v>5.9527450761841004E-3</v>
      </c>
      <c r="O11" s="80">
        <v>4.8074653921611503E-3</v>
      </c>
      <c r="P11" s="1176">
        <v>7.3665969759668503E-3</v>
      </c>
      <c r="Q11" s="80">
        <v>4.0478290705103599E-3</v>
      </c>
      <c r="R11" s="80">
        <v>3.2894795516560898E-3</v>
      </c>
      <c r="S11" s="1176">
        <v>4.9390828487884102E-3</v>
      </c>
      <c r="T11" s="80">
        <v>2.5411976578196402E-3</v>
      </c>
      <c r="U11" s="80">
        <v>1.8740806577662299E-3</v>
      </c>
      <c r="V11" s="271">
        <v>3.3635047626054499E-3</v>
      </c>
      <c r="W11" s="54"/>
      <c r="X11" s="54"/>
    </row>
    <row r="12" spans="1:24" ht="15" customHeight="1">
      <c r="A12" s="1301">
        <v>44252</v>
      </c>
      <c r="B12" s="80">
        <v>4.2591743423833301E-3</v>
      </c>
      <c r="C12" s="80">
        <v>3.0272774521708399E-3</v>
      </c>
      <c r="D12" s="1176">
        <v>5.9195180244405402E-3</v>
      </c>
      <c r="E12" s="80">
        <v>5.2916935487035298E-3</v>
      </c>
      <c r="F12" s="80">
        <v>3.6733261221683399E-3</v>
      </c>
      <c r="G12" s="1176">
        <v>7.3125691187471802E-3</v>
      </c>
      <c r="H12" s="80">
        <v>6.2509573354014997E-3</v>
      </c>
      <c r="I12" s="80">
        <v>4.5612740359244602E-3</v>
      </c>
      <c r="J12" s="1176">
        <v>8.4843747138340902E-3</v>
      </c>
      <c r="K12" s="80">
        <v>5.4526695302609899E-3</v>
      </c>
      <c r="L12" s="80">
        <v>4.1052442825362297E-3</v>
      </c>
      <c r="M12" s="1176">
        <v>7.0597971664571098E-3</v>
      </c>
      <c r="N12" s="80">
        <v>5.6075744311667704E-3</v>
      </c>
      <c r="O12" s="80">
        <v>4.5230092857044503E-3</v>
      </c>
      <c r="P12" s="1176">
        <v>6.9505815857795897E-3</v>
      </c>
      <c r="Q12" s="80">
        <v>3.8278877954970301E-3</v>
      </c>
      <c r="R12" s="80">
        <v>3.0988062420572002E-3</v>
      </c>
      <c r="S12" s="1176">
        <v>4.6757421011907304E-3</v>
      </c>
      <c r="T12" s="80">
        <v>2.3860201066288E-3</v>
      </c>
      <c r="U12" s="80">
        <v>1.7474559254572E-3</v>
      </c>
      <c r="V12" s="271">
        <v>3.18694271582068E-3</v>
      </c>
      <c r="W12" s="54"/>
      <c r="X12" s="54"/>
    </row>
    <row r="13" spans="1:24" ht="15" customHeight="1">
      <c r="A13" s="1301">
        <v>44253</v>
      </c>
      <c r="B13" s="80">
        <v>4.2136588404240701E-3</v>
      </c>
      <c r="C13" s="80">
        <v>2.9809850748132799E-3</v>
      </c>
      <c r="D13" s="1176">
        <v>5.8787175348455501E-3</v>
      </c>
      <c r="E13" s="80">
        <v>5.1050132432572002E-3</v>
      </c>
      <c r="F13" s="80">
        <v>3.5318248894440499E-3</v>
      </c>
      <c r="G13" s="1176">
        <v>7.09434382849788E-3</v>
      </c>
      <c r="H13" s="80">
        <v>6.1885992260235301E-3</v>
      </c>
      <c r="I13" s="80">
        <v>4.5216285976235303E-3</v>
      </c>
      <c r="J13" s="1176">
        <v>8.3875155137092504E-3</v>
      </c>
      <c r="K13" s="80">
        <v>5.11996090005413E-3</v>
      </c>
      <c r="L13" s="80">
        <v>3.8385921609300701E-3</v>
      </c>
      <c r="M13" s="1176">
        <v>6.6240283633558304E-3</v>
      </c>
      <c r="N13" s="80">
        <v>5.2833444191922596E-3</v>
      </c>
      <c r="O13" s="80">
        <v>4.2612492565867197E-3</v>
      </c>
      <c r="P13" s="1176">
        <v>6.57095512436445E-3</v>
      </c>
      <c r="Q13" s="80">
        <v>3.6356597703777402E-3</v>
      </c>
      <c r="R13" s="80">
        <v>2.9404710377482E-3</v>
      </c>
      <c r="S13" s="1176">
        <v>4.4608565235532503E-3</v>
      </c>
      <c r="T13" s="80">
        <v>2.25774416950355E-3</v>
      </c>
      <c r="U13" s="80">
        <v>1.64530281199331E-3</v>
      </c>
      <c r="V13" s="271">
        <v>3.01191076838406E-3</v>
      </c>
      <c r="W13" s="54"/>
      <c r="X13" s="54"/>
    </row>
    <row r="14" spans="1:24" ht="15" customHeight="1">
      <c r="A14" s="1301">
        <v>44254</v>
      </c>
      <c r="B14" s="80">
        <v>4.1766317352243797E-3</v>
      </c>
      <c r="C14" s="80">
        <v>2.9553579897968201E-3</v>
      </c>
      <c r="D14" s="1176">
        <v>5.8281442314835601E-3</v>
      </c>
      <c r="E14" s="80">
        <v>4.8890375137339197E-3</v>
      </c>
      <c r="F14" s="80">
        <v>3.4062914414555701E-3</v>
      </c>
      <c r="G14" s="1176">
        <v>6.8301369152081702E-3</v>
      </c>
      <c r="H14" s="80">
        <v>6.1355894697329204E-3</v>
      </c>
      <c r="I14" s="80">
        <v>4.4705759555707597E-3</v>
      </c>
      <c r="J14" s="1176">
        <v>8.2976179940972301E-3</v>
      </c>
      <c r="K14" s="80">
        <v>4.8237384074041496E-3</v>
      </c>
      <c r="L14" s="80">
        <v>3.60131704293342E-3</v>
      </c>
      <c r="M14" s="1176">
        <v>6.2523221722774903E-3</v>
      </c>
      <c r="N14" s="80">
        <v>4.9842602943256297E-3</v>
      </c>
      <c r="O14" s="80">
        <v>4.01994282044739E-3</v>
      </c>
      <c r="P14" s="1176">
        <v>6.2008946772053103E-3</v>
      </c>
      <c r="Q14" s="80">
        <v>3.4758718045172E-3</v>
      </c>
      <c r="R14" s="80">
        <v>2.8189564733613198E-3</v>
      </c>
      <c r="S14" s="1176">
        <v>4.2643055143234002E-3</v>
      </c>
      <c r="T14" s="80">
        <v>2.1394024751127901E-3</v>
      </c>
      <c r="U14" s="80">
        <v>1.56429563153642E-3</v>
      </c>
      <c r="V14" s="271">
        <v>2.8644765567519101E-3</v>
      </c>
      <c r="W14" s="54"/>
      <c r="X14" s="54"/>
    </row>
    <row r="15" spans="1:24" ht="15" customHeight="1">
      <c r="A15" s="1301">
        <v>44255</v>
      </c>
      <c r="B15" s="80">
        <v>4.1558596921884199E-3</v>
      </c>
      <c r="C15" s="80">
        <v>2.9568387182880899E-3</v>
      </c>
      <c r="D15" s="1176">
        <v>5.7590584737715299E-3</v>
      </c>
      <c r="E15" s="80">
        <v>4.7030803762117702E-3</v>
      </c>
      <c r="F15" s="80">
        <v>3.2830416191353099E-3</v>
      </c>
      <c r="G15" s="1176">
        <v>6.5549081752624902E-3</v>
      </c>
      <c r="H15" s="80">
        <v>6.0655446255590698E-3</v>
      </c>
      <c r="I15" s="80">
        <v>4.4598286085715099E-3</v>
      </c>
      <c r="J15" s="1176">
        <v>8.20229500542651E-3</v>
      </c>
      <c r="K15" s="80">
        <v>4.55885486715171E-3</v>
      </c>
      <c r="L15" s="80">
        <v>3.3953771185581999E-3</v>
      </c>
      <c r="M15" s="1176">
        <v>5.9638855513791398E-3</v>
      </c>
      <c r="N15" s="80">
        <v>4.7202063698136296E-3</v>
      </c>
      <c r="O15" s="80">
        <v>3.7951494873332998E-3</v>
      </c>
      <c r="P15" s="1176">
        <v>5.85272584904541E-3</v>
      </c>
      <c r="Q15" s="80">
        <v>3.3371297516266701E-3</v>
      </c>
      <c r="R15" s="80">
        <v>2.7092505703807798E-3</v>
      </c>
      <c r="S15" s="1176">
        <v>4.11083441053275E-3</v>
      </c>
      <c r="T15" s="80">
        <v>2.04115298798719E-3</v>
      </c>
      <c r="U15" s="80">
        <v>1.4991205111276999E-3</v>
      </c>
      <c r="V15" s="271">
        <v>2.74918026669491E-3</v>
      </c>
      <c r="W15" s="54"/>
      <c r="X15" s="54"/>
    </row>
    <row r="16" spans="1:24" ht="15" customHeight="1">
      <c r="A16" s="1301">
        <v>44256</v>
      </c>
      <c r="B16" s="80">
        <v>4.1516986608486003E-3</v>
      </c>
      <c r="C16" s="80">
        <v>2.9506532825096599E-3</v>
      </c>
      <c r="D16" s="1176">
        <v>5.7337584934977499E-3</v>
      </c>
      <c r="E16" s="80">
        <v>4.5091319281647998E-3</v>
      </c>
      <c r="F16" s="80">
        <v>3.1353464240926701E-3</v>
      </c>
      <c r="G16" s="1176">
        <v>6.3270610539371301E-3</v>
      </c>
      <c r="H16" s="80">
        <v>6.00051840627108E-3</v>
      </c>
      <c r="I16" s="80">
        <v>4.3926646190068303E-3</v>
      </c>
      <c r="J16" s="1176">
        <v>8.0732758902970093E-3</v>
      </c>
      <c r="K16" s="80">
        <v>4.3385458720996096E-3</v>
      </c>
      <c r="L16" s="80">
        <v>3.2169636351901802E-3</v>
      </c>
      <c r="M16" s="1176">
        <v>5.7168837547348699E-3</v>
      </c>
      <c r="N16" s="80">
        <v>4.4868039806044702E-3</v>
      </c>
      <c r="O16" s="80">
        <v>3.5997667055783101E-3</v>
      </c>
      <c r="P16" s="1176">
        <v>5.5798097036340701E-3</v>
      </c>
      <c r="Q16" s="80">
        <v>3.2242461974345701E-3</v>
      </c>
      <c r="R16" s="80">
        <v>2.61395239663743E-3</v>
      </c>
      <c r="S16" s="1176">
        <v>3.9768321922424802E-3</v>
      </c>
      <c r="T16" s="80">
        <v>1.95967841155773E-3</v>
      </c>
      <c r="U16" s="80">
        <v>1.4454021152570001E-3</v>
      </c>
      <c r="V16" s="271">
        <v>2.6544453896878801E-3</v>
      </c>
      <c r="W16" s="54"/>
      <c r="X16" s="54"/>
    </row>
    <row r="17" spans="1:24" ht="15" customHeight="1">
      <c r="A17" s="1301">
        <v>44257</v>
      </c>
      <c r="B17" s="80">
        <v>4.1495433193025101E-3</v>
      </c>
      <c r="C17" s="80">
        <v>2.9380393330111399E-3</v>
      </c>
      <c r="D17" s="1176">
        <v>5.7062726220793803E-3</v>
      </c>
      <c r="E17" s="80">
        <v>4.3373043554979299E-3</v>
      </c>
      <c r="F17" s="80">
        <v>3.0024304817647201E-3</v>
      </c>
      <c r="G17" s="1176">
        <v>6.1083099092982401E-3</v>
      </c>
      <c r="H17" s="80">
        <v>5.9290561386262401E-3</v>
      </c>
      <c r="I17" s="80">
        <v>4.3294320540047801E-3</v>
      </c>
      <c r="J17" s="1176">
        <v>8.03176709010597E-3</v>
      </c>
      <c r="K17" s="80">
        <v>4.1541476513337E-3</v>
      </c>
      <c r="L17" s="80">
        <v>3.0569034673171799E-3</v>
      </c>
      <c r="M17" s="1176">
        <v>5.5097209821726003E-3</v>
      </c>
      <c r="N17" s="80">
        <v>4.2969889151825104E-3</v>
      </c>
      <c r="O17" s="80">
        <v>3.42540773387003E-3</v>
      </c>
      <c r="P17" s="1176">
        <v>5.3625065127695703E-3</v>
      </c>
      <c r="Q17" s="80">
        <v>3.1370268361543699E-3</v>
      </c>
      <c r="R17" s="80">
        <v>2.54622041315545E-3</v>
      </c>
      <c r="S17" s="1176">
        <v>3.8794316373396702E-3</v>
      </c>
      <c r="T17" s="80">
        <v>1.8930867754515801E-3</v>
      </c>
      <c r="U17" s="80">
        <v>1.39411375947577E-3</v>
      </c>
      <c r="V17" s="271">
        <v>2.5837858653966202E-3</v>
      </c>
      <c r="W17" s="54"/>
      <c r="X17" s="54"/>
    </row>
    <row r="18" spans="1:24" ht="15" customHeight="1">
      <c r="A18" s="1301">
        <v>44258</v>
      </c>
      <c r="B18" s="80">
        <v>4.1474462982416102E-3</v>
      </c>
      <c r="C18" s="80">
        <v>2.9248223899288302E-3</v>
      </c>
      <c r="D18" s="1176">
        <v>5.7283309787311198E-3</v>
      </c>
      <c r="E18" s="80">
        <v>4.1749148705348196E-3</v>
      </c>
      <c r="F18" s="80">
        <v>2.8670741670526801E-3</v>
      </c>
      <c r="G18" s="1176">
        <v>5.9238027257032498E-3</v>
      </c>
      <c r="H18" s="80">
        <v>5.8224447087159396E-3</v>
      </c>
      <c r="I18" s="80">
        <v>4.2005531154803996E-3</v>
      </c>
      <c r="J18" s="1176">
        <v>7.9573760097462008E-3</v>
      </c>
      <c r="K18" s="80">
        <v>4.0075957036519397E-3</v>
      </c>
      <c r="L18" s="80">
        <v>2.9172911104361401E-3</v>
      </c>
      <c r="M18" s="1176">
        <v>5.3631576219022904E-3</v>
      </c>
      <c r="N18" s="80">
        <v>4.1507319365662503E-3</v>
      </c>
      <c r="O18" s="80">
        <v>3.2824808627628598E-3</v>
      </c>
      <c r="P18" s="1176">
        <v>5.2064587832165799E-3</v>
      </c>
      <c r="Q18" s="80">
        <v>3.07077046828919E-3</v>
      </c>
      <c r="R18" s="80">
        <v>2.4793427160258799E-3</v>
      </c>
      <c r="S18" s="1176">
        <v>3.8064311453890401E-3</v>
      </c>
      <c r="T18" s="80">
        <v>1.8465011620657601E-3</v>
      </c>
      <c r="U18" s="80">
        <v>1.3487362993794801E-3</v>
      </c>
      <c r="V18" s="271">
        <v>2.52646707528593E-3</v>
      </c>
      <c r="W18" s="54"/>
      <c r="X18" s="54"/>
    </row>
    <row r="19" spans="1:24" ht="15" customHeight="1">
      <c r="A19" s="1301">
        <v>44259</v>
      </c>
      <c r="B19" s="80">
        <v>4.1572090762112199E-3</v>
      </c>
      <c r="C19" s="80">
        <v>2.9022344463214798E-3</v>
      </c>
      <c r="D19" s="1176">
        <v>5.7651205872703004E-3</v>
      </c>
      <c r="E19" s="80">
        <v>4.0319338231852896E-3</v>
      </c>
      <c r="F19" s="80">
        <v>2.72874295726144E-3</v>
      </c>
      <c r="G19" s="1176">
        <v>5.7582895724436704E-3</v>
      </c>
      <c r="H19" s="80">
        <v>5.6790521269229803E-3</v>
      </c>
      <c r="I19" s="80">
        <v>4.0447905303374904E-3</v>
      </c>
      <c r="J19" s="1176">
        <v>7.8643061673336293E-3</v>
      </c>
      <c r="K19" s="80">
        <v>3.8750890943949901E-3</v>
      </c>
      <c r="L19" s="80">
        <v>2.79473487749342E-3</v>
      </c>
      <c r="M19" s="1176">
        <v>5.2380675684439897E-3</v>
      </c>
      <c r="N19" s="80">
        <v>4.0384873200658604E-3</v>
      </c>
      <c r="O19" s="80">
        <v>3.1721639521875501E-3</v>
      </c>
      <c r="P19" s="1176">
        <v>5.0607538998546598E-3</v>
      </c>
      <c r="Q19" s="80">
        <v>3.01908319793296E-3</v>
      </c>
      <c r="R19" s="80">
        <v>2.42948019685985E-3</v>
      </c>
      <c r="S19" s="1176">
        <v>3.7692702887379701E-3</v>
      </c>
      <c r="T19" s="80">
        <v>1.8079955597096399E-3</v>
      </c>
      <c r="U19" s="80">
        <v>1.3099188171654E-3</v>
      </c>
      <c r="V19" s="271">
        <v>2.4826022580489702E-3</v>
      </c>
      <c r="W19" s="54"/>
      <c r="X19" s="54"/>
    </row>
    <row r="20" spans="1:24" ht="15" customHeight="1">
      <c r="A20" s="1301">
        <v>44260</v>
      </c>
      <c r="B20" s="80">
        <v>4.1625297166243899E-3</v>
      </c>
      <c r="C20" s="80">
        <v>2.9056106928776102E-3</v>
      </c>
      <c r="D20" s="1176">
        <v>5.8477058831557099E-3</v>
      </c>
      <c r="E20" s="80">
        <v>3.8924764779842301E-3</v>
      </c>
      <c r="F20" s="80">
        <v>2.6123618229637702E-3</v>
      </c>
      <c r="G20" s="1176">
        <v>5.6369804178122897E-3</v>
      </c>
      <c r="H20" s="80">
        <v>5.5087025754836901E-3</v>
      </c>
      <c r="I20" s="80">
        <v>3.8602176546637802E-3</v>
      </c>
      <c r="J20" s="1176">
        <v>7.6660995243691904E-3</v>
      </c>
      <c r="K20" s="80">
        <v>3.7655487276407099E-3</v>
      </c>
      <c r="L20" s="80">
        <v>2.70118914717488E-3</v>
      </c>
      <c r="M20" s="1176">
        <v>5.1244153557401199E-3</v>
      </c>
      <c r="N20" s="80">
        <v>3.9623316580919103E-3</v>
      </c>
      <c r="O20" s="80">
        <v>3.0885681809475099E-3</v>
      </c>
      <c r="P20" s="1176">
        <v>5.0132720048740396E-3</v>
      </c>
      <c r="Q20" s="80">
        <v>2.9809920099579199E-3</v>
      </c>
      <c r="R20" s="80">
        <v>2.39305073390722E-3</v>
      </c>
      <c r="S20" s="1176">
        <v>3.7204943928813802E-3</v>
      </c>
      <c r="T20" s="80">
        <v>1.77772603504968E-3</v>
      </c>
      <c r="U20" s="80">
        <v>1.27692410398744E-3</v>
      </c>
      <c r="V20" s="271">
        <v>2.4595977358051399E-3</v>
      </c>
      <c r="W20" s="54"/>
      <c r="X20" s="54"/>
    </row>
    <row r="21" spans="1:24" ht="15" customHeight="1">
      <c r="A21" s="1301">
        <v>44261</v>
      </c>
      <c r="B21" s="80">
        <v>4.1801996260498499E-3</v>
      </c>
      <c r="C21" s="80">
        <v>2.9102330892858599E-3</v>
      </c>
      <c r="D21" s="1176">
        <v>5.9034555906070001E-3</v>
      </c>
      <c r="E21" s="80">
        <v>3.7692895238205502E-3</v>
      </c>
      <c r="F21" s="80">
        <v>2.5108554990599199E-3</v>
      </c>
      <c r="G21" s="1176">
        <v>5.5244823045897404E-3</v>
      </c>
      <c r="H21" s="80">
        <v>5.3024264813663702E-3</v>
      </c>
      <c r="I21" s="80">
        <v>3.6858718032923002E-3</v>
      </c>
      <c r="J21" s="1176">
        <v>7.43284644640845E-3</v>
      </c>
      <c r="K21" s="80">
        <v>3.6845018334128701E-3</v>
      </c>
      <c r="L21" s="80">
        <v>2.6262868102762799E-3</v>
      </c>
      <c r="M21" s="1176">
        <v>5.0389155978064802E-3</v>
      </c>
      <c r="N21" s="80">
        <v>3.9229311181729403E-3</v>
      </c>
      <c r="O21" s="80">
        <v>3.0458290125877901E-3</v>
      </c>
      <c r="P21" s="1176">
        <v>4.9678417929579404E-3</v>
      </c>
      <c r="Q21" s="80">
        <v>2.9511972191879599E-3</v>
      </c>
      <c r="R21" s="80">
        <v>2.3636775942821502E-3</v>
      </c>
      <c r="S21" s="1176">
        <v>3.6860709300565999E-3</v>
      </c>
      <c r="T21" s="80">
        <v>1.75947111849069E-3</v>
      </c>
      <c r="U21" s="80">
        <v>1.2558203327336899E-3</v>
      </c>
      <c r="V21" s="271">
        <v>2.43833036133893E-3</v>
      </c>
      <c r="W21" s="54"/>
      <c r="X21" s="54"/>
    </row>
    <row r="22" spans="1:24" ht="15" customHeight="1">
      <c r="A22" s="1301">
        <v>44262</v>
      </c>
      <c r="B22" s="80">
        <v>4.2083108991329199E-3</v>
      </c>
      <c r="C22" s="80">
        <v>2.91774629705367E-3</v>
      </c>
      <c r="D22" s="1176">
        <v>5.9290400013414504E-3</v>
      </c>
      <c r="E22" s="80">
        <v>3.6709898599682602E-3</v>
      </c>
      <c r="F22" s="80">
        <v>2.4262747321263599E-3</v>
      </c>
      <c r="G22" s="1176">
        <v>5.4063700001357696E-3</v>
      </c>
      <c r="H22" s="80">
        <v>5.0781907706790299E-3</v>
      </c>
      <c r="I22" s="80">
        <v>3.5136628229597501E-3</v>
      </c>
      <c r="J22" s="1176">
        <v>7.1177736833998896E-3</v>
      </c>
      <c r="K22" s="80">
        <v>3.61458239463237E-3</v>
      </c>
      <c r="L22" s="80">
        <v>2.5647956345217801E-3</v>
      </c>
      <c r="M22" s="1176">
        <v>4.93253679211167E-3</v>
      </c>
      <c r="N22" s="80">
        <v>3.9054596400407201E-3</v>
      </c>
      <c r="O22" s="80">
        <v>3.04458215041858E-3</v>
      </c>
      <c r="P22" s="1176">
        <v>4.9314368840286602E-3</v>
      </c>
      <c r="Q22" s="80">
        <v>2.9218539577640801E-3</v>
      </c>
      <c r="R22" s="80">
        <v>2.3350300175840298E-3</v>
      </c>
      <c r="S22" s="1176">
        <v>3.6519358911943599E-3</v>
      </c>
      <c r="T22" s="80">
        <v>1.7482931047829199E-3</v>
      </c>
      <c r="U22" s="80">
        <v>1.24740147898676E-3</v>
      </c>
      <c r="V22" s="271">
        <v>2.42712480773571E-3</v>
      </c>
      <c r="W22" s="54"/>
      <c r="X22" s="54"/>
    </row>
    <row r="23" spans="1:24" ht="15" customHeight="1">
      <c r="A23" s="1301">
        <v>44263</v>
      </c>
      <c r="B23" s="80">
        <v>4.25264952720638E-3</v>
      </c>
      <c r="C23" s="80">
        <v>2.9605129174771101E-3</v>
      </c>
      <c r="D23" s="1176">
        <v>5.94762553592427E-3</v>
      </c>
      <c r="E23" s="80">
        <v>3.59071575615744E-3</v>
      </c>
      <c r="F23" s="80">
        <v>2.3649731662049702E-3</v>
      </c>
      <c r="G23" s="1176">
        <v>5.3033915823702399E-3</v>
      </c>
      <c r="H23" s="80">
        <v>4.8196850539662696E-3</v>
      </c>
      <c r="I23" s="80">
        <v>3.3144044889237899E-3</v>
      </c>
      <c r="J23" s="1176">
        <v>6.8084346869823802E-3</v>
      </c>
      <c r="K23" s="80">
        <v>3.5541023272601798E-3</v>
      </c>
      <c r="L23" s="80">
        <v>2.5289326413990899E-3</v>
      </c>
      <c r="M23" s="1176">
        <v>4.8791042753706399E-3</v>
      </c>
      <c r="N23" s="80">
        <v>3.9157931745487104E-3</v>
      </c>
      <c r="O23" s="80">
        <v>3.0654557988766002E-3</v>
      </c>
      <c r="P23" s="1176">
        <v>4.9234609039578697E-3</v>
      </c>
      <c r="Q23" s="80">
        <v>2.8882633954650499E-3</v>
      </c>
      <c r="R23" s="80">
        <v>2.3130931692228601E-3</v>
      </c>
      <c r="S23" s="1176">
        <v>3.60691804080457E-3</v>
      </c>
      <c r="T23" s="80">
        <v>1.73761011541514E-3</v>
      </c>
      <c r="U23" s="80">
        <v>1.2389693233733499E-3</v>
      </c>
      <c r="V23" s="271">
        <v>2.4173166400795801E-3</v>
      </c>
      <c r="W23" s="54"/>
      <c r="X23" s="54"/>
    </row>
    <row r="24" spans="1:24" ht="15" customHeight="1">
      <c r="A24" s="1301">
        <v>44264</v>
      </c>
      <c r="B24" s="80">
        <v>4.3116976248175204E-3</v>
      </c>
      <c r="C24" s="80">
        <v>3.0270249632984099E-3</v>
      </c>
      <c r="D24" s="1176">
        <v>5.9882161006135498E-3</v>
      </c>
      <c r="E24" s="80">
        <v>3.53523747314974E-3</v>
      </c>
      <c r="F24" s="80">
        <v>2.3310612608081998E-3</v>
      </c>
      <c r="G24" s="1176">
        <v>5.2673483221431497E-3</v>
      </c>
      <c r="H24" s="80">
        <v>4.5514605875924896E-3</v>
      </c>
      <c r="I24" s="80">
        <v>3.1343266734943599E-3</v>
      </c>
      <c r="J24" s="1176">
        <v>6.4245276640829902E-3</v>
      </c>
      <c r="K24" s="80">
        <v>3.50245093000172E-3</v>
      </c>
      <c r="L24" s="80">
        <v>2.5020739179022798E-3</v>
      </c>
      <c r="M24" s="1176">
        <v>4.8186977731821297E-3</v>
      </c>
      <c r="N24" s="80">
        <v>3.9503535531964203E-3</v>
      </c>
      <c r="O24" s="80">
        <v>3.08522903738951E-3</v>
      </c>
      <c r="P24" s="1176">
        <v>4.9372475842834702E-3</v>
      </c>
      <c r="Q24" s="80">
        <v>2.85174349455507E-3</v>
      </c>
      <c r="R24" s="80">
        <v>2.28605621055343E-3</v>
      </c>
      <c r="S24" s="1176">
        <v>3.55139064077759E-3</v>
      </c>
      <c r="T24" s="80">
        <v>1.7322754767042899E-3</v>
      </c>
      <c r="U24" s="80">
        <v>1.2439405566066299E-3</v>
      </c>
      <c r="V24" s="271">
        <v>2.3959573345483098E-3</v>
      </c>
      <c r="W24" s="54"/>
      <c r="X24" s="54"/>
    </row>
    <row r="25" spans="1:24" ht="15" customHeight="1">
      <c r="A25" s="1301">
        <v>44265</v>
      </c>
      <c r="B25" s="80">
        <v>4.3838219051667397E-3</v>
      </c>
      <c r="C25" s="80">
        <v>3.0947947095635799E-3</v>
      </c>
      <c r="D25" s="1176">
        <v>6.03721456632341E-3</v>
      </c>
      <c r="E25" s="80">
        <v>3.4957181929195398E-3</v>
      </c>
      <c r="F25" s="80">
        <v>2.29810727902909E-3</v>
      </c>
      <c r="G25" s="1176">
        <v>5.2006332992517099E-3</v>
      </c>
      <c r="H25" s="80">
        <v>4.2758493731694198E-3</v>
      </c>
      <c r="I25" s="80">
        <v>2.93131162756815E-3</v>
      </c>
      <c r="J25" s="1176">
        <v>6.07191290762961E-3</v>
      </c>
      <c r="K25" s="80">
        <v>3.4536053504586601E-3</v>
      </c>
      <c r="L25" s="80">
        <v>2.4851643538478202E-3</v>
      </c>
      <c r="M25" s="1176">
        <v>4.7814568681776304E-3</v>
      </c>
      <c r="N25" s="80">
        <v>3.9898678912173398E-3</v>
      </c>
      <c r="O25" s="80">
        <v>3.1261637734621502E-3</v>
      </c>
      <c r="P25" s="1176">
        <v>4.9864061161906999E-3</v>
      </c>
      <c r="Q25" s="80">
        <v>2.8070265441781498E-3</v>
      </c>
      <c r="R25" s="80">
        <v>2.2411872596128199E-3</v>
      </c>
      <c r="S25" s="1176">
        <v>3.4989826088743202E-3</v>
      </c>
      <c r="T25" s="80">
        <v>1.73709932507229E-3</v>
      </c>
      <c r="U25" s="80">
        <v>1.24520753330883E-3</v>
      </c>
      <c r="V25" s="271">
        <v>2.4029978599405702E-3</v>
      </c>
      <c r="W25" s="54"/>
      <c r="X25" s="54"/>
    </row>
    <row r="26" spans="1:24" ht="15" customHeight="1">
      <c r="A26" s="1301">
        <v>44266</v>
      </c>
      <c r="B26" s="80">
        <v>4.4787255071300899E-3</v>
      </c>
      <c r="C26" s="80">
        <v>3.1718883307939802E-3</v>
      </c>
      <c r="D26" s="1176">
        <v>6.12533229531027E-3</v>
      </c>
      <c r="E26" s="80">
        <v>3.4707550536830201E-3</v>
      </c>
      <c r="F26" s="80">
        <v>2.2974169021795299E-3</v>
      </c>
      <c r="G26" s="1176">
        <v>5.1711365976014403E-3</v>
      </c>
      <c r="H26" s="80">
        <v>4.0092781008990303E-3</v>
      </c>
      <c r="I26" s="80">
        <v>2.7309094020377101E-3</v>
      </c>
      <c r="J26" s="1176">
        <v>5.7466470739296702E-3</v>
      </c>
      <c r="K26" s="80">
        <v>3.4073903278167101E-3</v>
      </c>
      <c r="L26" s="80">
        <v>2.45778365546974E-3</v>
      </c>
      <c r="M26" s="1176">
        <v>4.7243743648617102E-3</v>
      </c>
      <c r="N26" s="80">
        <v>4.0372767026288798E-3</v>
      </c>
      <c r="O26" s="80">
        <v>3.1806464273781E-3</v>
      </c>
      <c r="P26" s="1176">
        <v>5.0458980072951801E-3</v>
      </c>
      <c r="Q26" s="80">
        <v>2.7492453271026202E-3</v>
      </c>
      <c r="R26" s="80">
        <v>2.1828638751773101E-3</v>
      </c>
      <c r="S26" s="1176">
        <v>3.4305352732862198E-3</v>
      </c>
      <c r="T26" s="80">
        <v>1.7403037719166299E-3</v>
      </c>
      <c r="U26" s="80">
        <v>1.23630682101168E-3</v>
      </c>
      <c r="V26" s="271">
        <v>2.3937189443932199E-3</v>
      </c>
      <c r="W26" s="54"/>
      <c r="X26" s="54"/>
    </row>
    <row r="27" spans="1:24" ht="15" customHeight="1">
      <c r="A27" s="1301">
        <v>44267</v>
      </c>
      <c r="B27" s="80">
        <v>4.5775930625744097E-3</v>
      </c>
      <c r="C27" s="80">
        <v>3.2409945091692598E-3</v>
      </c>
      <c r="D27" s="1176">
        <v>6.2233758181185102E-3</v>
      </c>
      <c r="E27" s="80">
        <v>3.4760286774617598E-3</v>
      </c>
      <c r="F27" s="80">
        <v>2.2858487038964499E-3</v>
      </c>
      <c r="G27" s="1176">
        <v>5.1770585918022496E-3</v>
      </c>
      <c r="H27" s="80">
        <v>3.7548287066332198E-3</v>
      </c>
      <c r="I27" s="80">
        <v>2.5262130413264499E-3</v>
      </c>
      <c r="J27" s="1176">
        <v>5.44566682810053E-3</v>
      </c>
      <c r="K27" s="80">
        <v>3.3638935771084198E-3</v>
      </c>
      <c r="L27" s="80">
        <v>2.4162524859336898E-3</v>
      </c>
      <c r="M27" s="1176">
        <v>4.6741254392153302E-3</v>
      </c>
      <c r="N27" s="80">
        <v>4.0809267271093496E-3</v>
      </c>
      <c r="O27" s="80">
        <v>3.2205007410007502E-3</v>
      </c>
      <c r="P27" s="1176">
        <v>5.1383315970144096E-3</v>
      </c>
      <c r="Q27" s="80">
        <v>2.6818416259735598E-3</v>
      </c>
      <c r="R27" s="80">
        <v>2.12157026460017E-3</v>
      </c>
      <c r="S27" s="1176">
        <v>3.3509763840154998E-3</v>
      </c>
      <c r="T27" s="80">
        <v>1.7395744411582599E-3</v>
      </c>
      <c r="U27" s="80">
        <v>1.23271139659678E-3</v>
      </c>
      <c r="V27" s="271">
        <v>2.40127105253283E-3</v>
      </c>
      <c r="W27" s="54"/>
      <c r="X27" s="54"/>
    </row>
    <row r="28" spans="1:24" ht="15" customHeight="1">
      <c r="A28" s="1301">
        <v>44268</v>
      </c>
      <c r="B28" s="80">
        <v>4.6874627347542799E-3</v>
      </c>
      <c r="C28" s="80">
        <v>3.3229646673130801E-3</v>
      </c>
      <c r="D28" s="1176">
        <v>6.3939708273081297E-3</v>
      </c>
      <c r="E28" s="80">
        <v>3.5094664413130102E-3</v>
      </c>
      <c r="F28" s="80">
        <v>2.2974448887681099E-3</v>
      </c>
      <c r="G28" s="1176">
        <v>5.2205141209811798E-3</v>
      </c>
      <c r="H28" s="80">
        <v>3.5358355665797798E-3</v>
      </c>
      <c r="I28" s="80">
        <v>2.3441939113662E-3</v>
      </c>
      <c r="J28" s="1176">
        <v>5.1534782335250296E-3</v>
      </c>
      <c r="K28" s="80">
        <v>3.3232513109565402E-3</v>
      </c>
      <c r="L28" s="80">
        <v>2.3663229431527401E-3</v>
      </c>
      <c r="M28" s="1176">
        <v>4.6514474124834003E-3</v>
      </c>
      <c r="N28" s="80">
        <v>4.1215160615570698E-3</v>
      </c>
      <c r="O28" s="80">
        <v>3.2403761021458301E-3</v>
      </c>
      <c r="P28" s="1176">
        <v>5.2012822809355897E-3</v>
      </c>
      <c r="Q28" s="80">
        <v>2.6052070478913602E-3</v>
      </c>
      <c r="R28" s="80">
        <v>2.0438559123104601E-3</v>
      </c>
      <c r="S28" s="1176">
        <v>3.2779751433356301E-3</v>
      </c>
      <c r="T28" s="80">
        <v>1.7437703931059299E-3</v>
      </c>
      <c r="U28" s="80">
        <v>1.22704412184068E-3</v>
      </c>
      <c r="V28" s="271">
        <v>2.4204602129100201E-3</v>
      </c>
      <c r="W28" s="54"/>
      <c r="X28" s="54"/>
    </row>
    <row r="29" spans="1:24" ht="15" customHeight="1">
      <c r="A29" s="1301">
        <v>44269</v>
      </c>
      <c r="B29" s="80">
        <v>4.8099891121684002E-3</v>
      </c>
      <c r="C29" s="80">
        <v>3.4079641330261E-3</v>
      </c>
      <c r="D29" s="1176">
        <v>6.5948832730943104E-3</v>
      </c>
      <c r="E29" s="80">
        <v>3.55119523305423E-3</v>
      </c>
      <c r="F29" s="80">
        <v>2.3122329415559001E-3</v>
      </c>
      <c r="G29" s="1176">
        <v>5.2901913488222303E-3</v>
      </c>
      <c r="H29" s="80">
        <v>3.3352550420984602E-3</v>
      </c>
      <c r="I29" s="80">
        <v>2.1764607605122398E-3</v>
      </c>
      <c r="J29" s="1176">
        <v>4.9282526031342103E-3</v>
      </c>
      <c r="K29" s="80">
        <v>3.2866057456083599E-3</v>
      </c>
      <c r="L29" s="80">
        <v>2.31429880577924E-3</v>
      </c>
      <c r="M29" s="1176">
        <v>4.6278654806925501E-3</v>
      </c>
      <c r="N29" s="80">
        <v>4.1481647866868001E-3</v>
      </c>
      <c r="O29" s="80">
        <v>3.2494079794165398E-3</v>
      </c>
      <c r="P29" s="1176">
        <v>5.2794507734261103E-3</v>
      </c>
      <c r="Q29" s="80">
        <v>2.5144541316898701E-3</v>
      </c>
      <c r="R29" s="80">
        <v>1.9637341543773698E-3</v>
      </c>
      <c r="S29" s="1176">
        <v>3.1807757883994302E-3</v>
      </c>
      <c r="T29" s="80">
        <v>1.7433430515714401E-3</v>
      </c>
      <c r="U29" s="80">
        <v>1.2257586232344E-3</v>
      </c>
      <c r="V29" s="271">
        <v>2.4345915279363E-3</v>
      </c>
      <c r="W29" s="54"/>
      <c r="X29" s="54"/>
    </row>
    <row r="30" spans="1:24" ht="15" customHeight="1">
      <c r="A30" s="1301">
        <v>44270</v>
      </c>
      <c r="B30" s="80">
        <v>4.9427916729790303E-3</v>
      </c>
      <c r="C30" s="80">
        <v>3.47690564577453E-3</v>
      </c>
      <c r="D30" s="1176">
        <v>6.8101335035178796E-3</v>
      </c>
      <c r="E30" s="80">
        <v>3.6135975650490402E-3</v>
      </c>
      <c r="F30" s="80">
        <v>2.3427317930883899E-3</v>
      </c>
      <c r="G30" s="1176">
        <v>5.4045489168831401E-3</v>
      </c>
      <c r="H30" s="80">
        <v>3.16854859514565E-3</v>
      </c>
      <c r="I30" s="80">
        <v>2.04468243326781E-3</v>
      </c>
      <c r="J30" s="1176">
        <v>4.7055785822331499E-3</v>
      </c>
      <c r="K30" s="80">
        <v>3.2481872033352198E-3</v>
      </c>
      <c r="L30" s="80">
        <v>2.2754738577596598E-3</v>
      </c>
      <c r="M30" s="1176">
        <v>4.5886009827499803E-3</v>
      </c>
      <c r="N30" s="80">
        <v>4.1500567546679601E-3</v>
      </c>
      <c r="O30" s="80">
        <v>3.2327961363628598E-3</v>
      </c>
      <c r="P30" s="1176">
        <v>5.2946882998836401E-3</v>
      </c>
      <c r="Q30" s="80">
        <v>2.4184022000710002E-3</v>
      </c>
      <c r="R30" s="80">
        <v>1.87357827267641E-3</v>
      </c>
      <c r="S30" s="1176">
        <v>3.0728038165167698E-3</v>
      </c>
      <c r="T30" s="80">
        <v>1.7403705098176601E-3</v>
      </c>
      <c r="U30" s="80">
        <v>1.2126420356984801E-3</v>
      </c>
      <c r="V30" s="271">
        <v>2.4518839082581499E-3</v>
      </c>
      <c r="W30" s="54"/>
      <c r="X30" s="54"/>
    </row>
    <row r="31" spans="1:24" ht="15" customHeight="1">
      <c r="A31" s="1301">
        <v>44271</v>
      </c>
      <c r="B31" s="80">
        <v>5.0773476724246197E-3</v>
      </c>
      <c r="C31" s="80">
        <v>3.5644762686197098E-3</v>
      </c>
      <c r="D31" s="1176">
        <v>7.0146395072543102E-3</v>
      </c>
      <c r="E31" s="80">
        <v>3.6875576435771301E-3</v>
      </c>
      <c r="F31" s="80">
        <v>2.4058412419227801E-3</v>
      </c>
      <c r="G31" s="1176">
        <v>5.4513474982098801E-3</v>
      </c>
      <c r="H31" s="80">
        <v>3.0315220788370602E-3</v>
      </c>
      <c r="I31" s="80">
        <v>1.94580112250504E-3</v>
      </c>
      <c r="J31" s="1176">
        <v>4.5247003400865201E-3</v>
      </c>
      <c r="K31" s="80">
        <v>3.20748883076339E-3</v>
      </c>
      <c r="L31" s="80">
        <v>2.2379433115005802E-3</v>
      </c>
      <c r="M31" s="1176">
        <v>4.5518842306253001E-3</v>
      </c>
      <c r="N31" s="80">
        <v>4.1382233291225503E-3</v>
      </c>
      <c r="O31" s="80">
        <v>3.20896989723849E-3</v>
      </c>
      <c r="P31" s="1176">
        <v>5.2621756093808201E-3</v>
      </c>
      <c r="Q31" s="80">
        <v>2.3205148234487199E-3</v>
      </c>
      <c r="R31" s="80">
        <v>1.79322129611516E-3</v>
      </c>
      <c r="S31" s="1176">
        <v>2.9578238848236701E-3</v>
      </c>
      <c r="T31" s="80">
        <v>1.73987943574462E-3</v>
      </c>
      <c r="U31" s="80">
        <v>1.2012484267024501E-3</v>
      </c>
      <c r="V31" s="271">
        <v>2.4568532347816799E-3</v>
      </c>
      <c r="W31" s="54"/>
      <c r="X31" s="54"/>
    </row>
    <row r="32" spans="1:24" ht="15" customHeight="1">
      <c r="A32" s="1301">
        <v>44272</v>
      </c>
      <c r="B32" s="80">
        <v>5.2178752184520198E-3</v>
      </c>
      <c r="C32" s="80">
        <v>3.67321750802261E-3</v>
      </c>
      <c r="D32" s="1176">
        <v>7.1905483328224204E-3</v>
      </c>
      <c r="E32" s="80">
        <v>3.7735093313303698E-3</v>
      </c>
      <c r="F32" s="80">
        <v>2.46572768519849E-3</v>
      </c>
      <c r="G32" s="1176">
        <v>5.5562886944815204E-3</v>
      </c>
      <c r="H32" s="80">
        <v>2.9261489526351899E-3</v>
      </c>
      <c r="I32" s="80">
        <v>1.87362396712008E-3</v>
      </c>
      <c r="J32" s="1176">
        <v>4.3664942064866701E-3</v>
      </c>
      <c r="K32" s="80">
        <v>3.1682443566358599E-3</v>
      </c>
      <c r="L32" s="80">
        <v>2.2092460347989998E-3</v>
      </c>
      <c r="M32" s="1176">
        <v>4.4764482044918298E-3</v>
      </c>
      <c r="N32" s="80">
        <v>4.0948908360160701E-3</v>
      </c>
      <c r="O32" s="80">
        <v>3.1719582350420101E-3</v>
      </c>
      <c r="P32" s="1176">
        <v>5.18544738073077E-3</v>
      </c>
      <c r="Q32" s="80">
        <v>2.2210668253114202E-3</v>
      </c>
      <c r="R32" s="80">
        <v>1.72306619306896E-3</v>
      </c>
      <c r="S32" s="1176">
        <v>2.8375752974988799E-3</v>
      </c>
      <c r="T32" s="80">
        <v>1.7374112422117499E-3</v>
      </c>
      <c r="U32" s="80">
        <v>1.20081304180485E-3</v>
      </c>
      <c r="V32" s="271">
        <v>2.4451108539386601E-3</v>
      </c>
      <c r="W32" s="54"/>
      <c r="X32" s="54"/>
    </row>
    <row r="33" spans="1:24" ht="15" customHeight="1">
      <c r="A33" s="1301">
        <v>44273</v>
      </c>
      <c r="B33" s="80">
        <v>5.3508277549334403E-3</v>
      </c>
      <c r="C33" s="80">
        <v>3.7896977503101498E-3</v>
      </c>
      <c r="D33" s="1176">
        <v>7.3473472640991798E-3</v>
      </c>
      <c r="E33" s="80">
        <v>3.8715406835369802E-3</v>
      </c>
      <c r="F33" s="80">
        <v>2.54303703827315E-3</v>
      </c>
      <c r="G33" s="1176">
        <v>5.6772102748150503E-3</v>
      </c>
      <c r="H33" s="80">
        <v>2.8582801103772099E-3</v>
      </c>
      <c r="I33" s="80">
        <v>1.83854112760135E-3</v>
      </c>
      <c r="J33" s="1176">
        <v>4.2490807487511597E-3</v>
      </c>
      <c r="K33" s="80">
        <v>3.1307247304587201E-3</v>
      </c>
      <c r="L33" s="80">
        <v>2.17846437738782E-3</v>
      </c>
      <c r="M33" s="1176">
        <v>4.3865840517369704E-3</v>
      </c>
      <c r="N33" s="80">
        <v>4.0314831586489601E-3</v>
      </c>
      <c r="O33" s="80">
        <v>3.1425127591790301E-3</v>
      </c>
      <c r="P33" s="1176">
        <v>5.1230408033027999E-3</v>
      </c>
      <c r="Q33" s="80">
        <v>2.13063323231517E-3</v>
      </c>
      <c r="R33" s="80">
        <v>1.65702431885377E-3</v>
      </c>
      <c r="S33" s="1176">
        <v>2.7219408002370099E-3</v>
      </c>
      <c r="T33" s="80">
        <v>1.7308918785677301E-3</v>
      </c>
      <c r="U33" s="80">
        <v>1.1957644700113499E-3</v>
      </c>
      <c r="V33" s="271">
        <v>2.4341454843106801E-3</v>
      </c>
      <c r="W33" s="54"/>
      <c r="X33" s="54"/>
    </row>
    <row r="34" spans="1:24" ht="15" customHeight="1">
      <c r="A34" s="1301">
        <v>44274</v>
      </c>
      <c r="B34" s="80">
        <v>5.4808985608678397E-3</v>
      </c>
      <c r="C34" s="80">
        <v>3.9088752483581197E-3</v>
      </c>
      <c r="D34" s="1176">
        <v>7.4801125755030104E-3</v>
      </c>
      <c r="E34" s="80">
        <v>3.9838426963345998E-3</v>
      </c>
      <c r="F34" s="80">
        <v>2.63620394534822E-3</v>
      </c>
      <c r="G34" s="1176">
        <v>5.7647780115964199E-3</v>
      </c>
      <c r="H34" s="80">
        <v>2.81014705784254E-3</v>
      </c>
      <c r="I34" s="80">
        <v>1.81800047922889E-3</v>
      </c>
      <c r="J34" s="1176">
        <v>4.1651782720762802E-3</v>
      </c>
      <c r="K34" s="80">
        <v>3.0906591753627299E-3</v>
      </c>
      <c r="L34" s="80">
        <v>2.15186240189685E-3</v>
      </c>
      <c r="M34" s="1176">
        <v>4.3106386509212001E-3</v>
      </c>
      <c r="N34" s="80">
        <v>3.95089472218572E-3</v>
      </c>
      <c r="O34" s="80">
        <v>3.0932796574578698E-3</v>
      </c>
      <c r="P34" s="1176">
        <v>4.9968625553183698E-3</v>
      </c>
      <c r="Q34" s="80">
        <v>2.04975190853778E-3</v>
      </c>
      <c r="R34" s="80">
        <v>1.5827714803297E-3</v>
      </c>
      <c r="S34" s="1176">
        <v>2.61104004900226E-3</v>
      </c>
      <c r="T34" s="80">
        <v>1.72410988463291E-3</v>
      </c>
      <c r="U34" s="80">
        <v>1.1965265932650799E-3</v>
      </c>
      <c r="V34" s="271">
        <v>2.4102164448432501E-3</v>
      </c>
      <c r="W34" s="54"/>
      <c r="X34" s="54"/>
    </row>
    <row r="35" spans="1:24" ht="15" customHeight="1">
      <c r="A35" s="1301">
        <v>44275</v>
      </c>
      <c r="B35" s="80">
        <v>5.5828996545432196E-3</v>
      </c>
      <c r="C35" s="80">
        <v>4.0145444040000297E-3</v>
      </c>
      <c r="D35" s="1176">
        <v>7.6184297352393003E-3</v>
      </c>
      <c r="E35" s="80">
        <v>4.0945287823678502E-3</v>
      </c>
      <c r="F35" s="80">
        <v>2.7455307684681701E-3</v>
      </c>
      <c r="G35" s="1176">
        <v>5.9158992976378602E-3</v>
      </c>
      <c r="H35" s="80">
        <v>2.7974720472943599E-3</v>
      </c>
      <c r="I35" s="80">
        <v>1.81243668833982E-3</v>
      </c>
      <c r="J35" s="1176">
        <v>4.1759366316186904E-3</v>
      </c>
      <c r="K35" s="80">
        <v>3.04781661272692E-3</v>
      </c>
      <c r="L35" s="80">
        <v>2.1200994208613799E-3</v>
      </c>
      <c r="M35" s="1176">
        <v>4.2361689263093498E-3</v>
      </c>
      <c r="N35" s="80">
        <v>3.8565715698565201E-3</v>
      </c>
      <c r="O35" s="80">
        <v>3.0126010949740002E-3</v>
      </c>
      <c r="P35" s="1176">
        <v>4.8676358998557502E-3</v>
      </c>
      <c r="Q35" s="80">
        <v>1.9772033043659E-3</v>
      </c>
      <c r="R35" s="80">
        <v>1.52272887617008E-3</v>
      </c>
      <c r="S35" s="1176">
        <v>2.5106060460594699E-3</v>
      </c>
      <c r="T35" s="80">
        <v>1.7158829485086E-3</v>
      </c>
      <c r="U35" s="80">
        <v>1.1934982086675601E-3</v>
      </c>
      <c r="V35" s="271">
        <v>2.3917389501345301E-3</v>
      </c>
      <c r="W35" s="54"/>
      <c r="X35" s="54"/>
    </row>
    <row r="36" spans="1:24" ht="15" customHeight="1">
      <c r="A36" s="1301">
        <v>44276</v>
      </c>
      <c r="B36" s="80">
        <v>5.6720329270041501E-3</v>
      </c>
      <c r="C36" s="80">
        <v>4.1066255158638196E-3</v>
      </c>
      <c r="D36" s="1176">
        <v>7.7648760735910096E-3</v>
      </c>
      <c r="E36" s="80">
        <v>4.2053852760003899E-3</v>
      </c>
      <c r="F36" s="80">
        <v>2.8318281290485099E-3</v>
      </c>
      <c r="G36" s="1176">
        <v>6.0534689569166199E-3</v>
      </c>
      <c r="H36" s="80">
        <v>2.8023188473077902E-3</v>
      </c>
      <c r="I36" s="80">
        <v>1.8263080255727299E-3</v>
      </c>
      <c r="J36" s="1176">
        <v>4.2059738069041104E-3</v>
      </c>
      <c r="K36" s="80">
        <v>3.0029977305593299E-3</v>
      </c>
      <c r="L36" s="80">
        <v>2.0809505652909701E-3</v>
      </c>
      <c r="M36" s="1176">
        <v>4.1686989739545804E-3</v>
      </c>
      <c r="N36" s="80">
        <v>3.76158694926444E-3</v>
      </c>
      <c r="O36" s="80">
        <v>2.9359044897939199E-3</v>
      </c>
      <c r="P36" s="1176">
        <v>4.7549830256140698E-3</v>
      </c>
      <c r="Q36" s="80">
        <v>1.9186248475072201E-3</v>
      </c>
      <c r="R36" s="80">
        <v>1.4765829455164899E-3</v>
      </c>
      <c r="S36" s="1176">
        <v>2.4386499325395401E-3</v>
      </c>
      <c r="T36" s="80">
        <v>1.70344119363354E-3</v>
      </c>
      <c r="U36" s="80">
        <v>1.19022903223823E-3</v>
      </c>
      <c r="V36" s="271">
        <v>2.3670122043286802E-3</v>
      </c>
      <c r="W36" s="54"/>
      <c r="X36" s="54"/>
    </row>
    <row r="37" spans="1:24" ht="15" customHeight="1">
      <c r="A37" s="1301">
        <v>44277</v>
      </c>
      <c r="B37" s="80">
        <v>5.7346081185244901E-3</v>
      </c>
      <c r="C37" s="80">
        <v>4.1398821500287604E-3</v>
      </c>
      <c r="D37" s="1176">
        <v>7.9111417973484199E-3</v>
      </c>
      <c r="E37" s="80">
        <v>4.3128714863795402E-3</v>
      </c>
      <c r="F37" s="80">
        <v>2.9132053772813801E-3</v>
      </c>
      <c r="G37" s="1176">
        <v>6.2256010067355703E-3</v>
      </c>
      <c r="H37" s="80">
        <v>2.8420252911848299E-3</v>
      </c>
      <c r="I37" s="80">
        <v>1.8467889600524399E-3</v>
      </c>
      <c r="J37" s="1176">
        <v>4.2636886846206803E-3</v>
      </c>
      <c r="K37" s="80">
        <v>2.96052949948901E-3</v>
      </c>
      <c r="L37" s="80">
        <v>2.0315991407024998E-3</v>
      </c>
      <c r="M37" s="1176">
        <v>4.1323216979560397E-3</v>
      </c>
      <c r="N37" s="80">
        <v>3.6659384129855599E-3</v>
      </c>
      <c r="O37" s="80">
        <v>2.8549971020675499E-3</v>
      </c>
      <c r="P37" s="1176">
        <v>4.6711450883246504E-3</v>
      </c>
      <c r="Q37" s="80">
        <v>1.87419568976904E-3</v>
      </c>
      <c r="R37" s="80">
        <v>1.4377980948832099E-3</v>
      </c>
      <c r="S37" s="1176">
        <v>2.3902251352819E-3</v>
      </c>
      <c r="T37" s="80">
        <v>1.6880728769355501E-3</v>
      </c>
      <c r="U37" s="80">
        <v>1.17922616923036E-3</v>
      </c>
      <c r="V37" s="271">
        <v>2.33378858127918E-3</v>
      </c>
      <c r="W37" s="54"/>
      <c r="X37" s="54"/>
    </row>
    <row r="38" spans="1:24" ht="15" customHeight="1">
      <c r="A38" s="1301">
        <v>44278</v>
      </c>
      <c r="B38" s="80">
        <v>5.7730235063272002E-3</v>
      </c>
      <c r="C38" s="80">
        <v>4.1403782999634396E-3</v>
      </c>
      <c r="D38" s="1176">
        <v>7.9818284045176102E-3</v>
      </c>
      <c r="E38" s="80">
        <v>4.4052361876328596E-3</v>
      </c>
      <c r="F38" s="80">
        <v>2.9633791186830902E-3</v>
      </c>
      <c r="G38" s="1176">
        <v>6.4140852888899197E-3</v>
      </c>
      <c r="H38" s="80">
        <v>2.90254503547004E-3</v>
      </c>
      <c r="I38" s="80">
        <v>1.86087593738314E-3</v>
      </c>
      <c r="J38" s="1176">
        <v>4.36168643318587E-3</v>
      </c>
      <c r="K38" s="80">
        <v>2.9192835856314001E-3</v>
      </c>
      <c r="L38" s="80">
        <v>1.98221237844595E-3</v>
      </c>
      <c r="M38" s="1176">
        <v>4.1137906009146401E-3</v>
      </c>
      <c r="N38" s="80">
        <v>3.5843110344045402E-3</v>
      </c>
      <c r="O38" s="80">
        <v>2.7848682655719002E-3</v>
      </c>
      <c r="P38" s="1176">
        <v>4.6018049504491501E-3</v>
      </c>
      <c r="Q38" s="80">
        <v>1.8491297243831101E-3</v>
      </c>
      <c r="R38" s="80">
        <v>1.4118379176995099E-3</v>
      </c>
      <c r="S38" s="1176">
        <v>2.3711529777352999E-3</v>
      </c>
      <c r="T38" s="80">
        <v>1.66475710325195E-3</v>
      </c>
      <c r="U38" s="80">
        <v>1.1451654662664201E-3</v>
      </c>
      <c r="V38" s="271">
        <v>2.3226355677141699E-3</v>
      </c>
      <c r="W38" s="54"/>
      <c r="X38" s="54"/>
    </row>
    <row r="39" spans="1:24" ht="15" customHeight="1">
      <c r="A39" s="1301">
        <v>44279</v>
      </c>
      <c r="B39" s="80">
        <v>5.7764466971978101E-3</v>
      </c>
      <c r="C39" s="80">
        <v>4.1153940664226604E-3</v>
      </c>
      <c r="D39" s="1176">
        <v>7.9725525198552395E-3</v>
      </c>
      <c r="E39" s="80">
        <v>4.4932360551474598E-3</v>
      </c>
      <c r="F39" s="80">
        <v>3.01216975330153E-3</v>
      </c>
      <c r="G39" s="1176">
        <v>6.5628386448567501E-3</v>
      </c>
      <c r="H39" s="80">
        <v>2.9733452617332502E-3</v>
      </c>
      <c r="I39" s="80">
        <v>1.8909319426867999E-3</v>
      </c>
      <c r="J39" s="1176">
        <v>4.4851944116002396E-3</v>
      </c>
      <c r="K39" s="80">
        <v>2.8833218317317398E-3</v>
      </c>
      <c r="L39" s="80">
        <v>1.94381591592084E-3</v>
      </c>
      <c r="M39" s="1176">
        <v>4.0864017668707899E-3</v>
      </c>
      <c r="N39" s="80">
        <v>3.5222007234505899E-3</v>
      </c>
      <c r="O39" s="80">
        <v>2.722401002909E-3</v>
      </c>
      <c r="P39" s="1176">
        <v>4.5456820443471003E-3</v>
      </c>
      <c r="Q39" s="80">
        <v>1.84130375419318E-3</v>
      </c>
      <c r="R39" s="80">
        <v>1.39249670738849E-3</v>
      </c>
      <c r="S39" s="1176">
        <v>2.3815736318702702E-3</v>
      </c>
      <c r="T39" s="80">
        <v>1.64414456113336E-3</v>
      </c>
      <c r="U39" s="80">
        <v>1.12321638684606E-3</v>
      </c>
      <c r="V39" s="271">
        <v>2.3012738367033602E-3</v>
      </c>
      <c r="W39" s="54"/>
      <c r="X39" s="54"/>
    </row>
    <row r="40" spans="1:24" ht="15" customHeight="1">
      <c r="A40" s="1301">
        <v>44280</v>
      </c>
      <c r="B40" s="80">
        <v>5.7312709020617397E-3</v>
      </c>
      <c r="C40" s="80">
        <v>4.0802213128105797E-3</v>
      </c>
      <c r="D40" s="1176">
        <v>7.9016246722463396E-3</v>
      </c>
      <c r="E40" s="80">
        <v>4.5715866413517398E-3</v>
      </c>
      <c r="F40" s="80">
        <v>3.0431421938555601E-3</v>
      </c>
      <c r="G40" s="1176">
        <v>6.6832643476527499E-3</v>
      </c>
      <c r="H40" s="80">
        <v>3.0560844363949598E-3</v>
      </c>
      <c r="I40" s="80">
        <v>1.93204070704692E-3</v>
      </c>
      <c r="J40" s="1176">
        <v>4.6214007410309297E-3</v>
      </c>
      <c r="K40" s="80">
        <v>2.8366850667082399E-3</v>
      </c>
      <c r="L40" s="80">
        <v>1.9041202649935701E-3</v>
      </c>
      <c r="M40" s="1176">
        <v>4.0526364868453298E-3</v>
      </c>
      <c r="N40" s="80">
        <v>3.47953231079586E-3</v>
      </c>
      <c r="O40" s="80">
        <v>2.67470019945884E-3</v>
      </c>
      <c r="P40" s="1176">
        <v>4.5138001155134999E-3</v>
      </c>
      <c r="Q40" s="80">
        <v>1.85473813787803E-3</v>
      </c>
      <c r="R40" s="80">
        <v>1.39964600305436E-3</v>
      </c>
      <c r="S40" s="1176">
        <v>2.4043279149626902E-3</v>
      </c>
      <c r="T40" s="80">
        <v>1.61401215714845E-3</v>
      </c>
      <c r="U40" s="80">
        <v>1.1035755849581599E-3</v>
      </c>
      <c r="V40" s="271">
        <v>2.2806393085957198E-3</v>
      </c>
      <c r="W40" s="54"/>
      <c r="X40" s="54"/>
    </row>
    <row r="41" spans="1:24" ht="15" customHeight="1">
      <c r="A41" s="1301">
        <v>44281</v>
      </c>
      <c r="B41" s="80">
        <v>5.6645494285375896E-3</v>
      </c>
      <c r="C41" s="80">
        <v>4.0362696893279804E-3</v>
      </c>
      <c r="D41" s="1176">
        <v>7.8116660296056297E-3</v>
      </c>
      <c r="E41" s="80">
        <v>4.63363355568845E-3</v>
      </c>
      <c r="F41" s="80">
        <v>3.0764485057639401E-3</v>
      </c>
      <c r="G41" s="1176">
        <v>6.7979093732054201E-3</v>
      </c>
      <c r="H41" s="80">
        <v>3.1470647246512602E-3</v>
      </c>
      <c r="I41" s="80">
        <v>1.9888232624745198E-3</v>
      </c>
      <c r="J41" s="1176">
        <v>4.7509259711031203E-3</v>
      </c>
      <c r="K41" s="80">
        <v>2.8006807075461699E-3</v>
      </c>
      <c r="L41" s="80">
        <v>1.8760899500794E-3</v>
      </c>
      <c r="M41" s="1176">
        <v>4.0187780098691096E-3</v>
      </c>
      <c r="N41" s="80">
        <v>3.4643666659436301E-3</v>
      </c>
      <c r="O41" s="80">
        <v>2.66452745012487E-3</v>
      </c>
      <c r="P41" s="1176">
        <v>4.4826934563574998E-3</v>
      </c>
      <c r="Q41" s="80">
        <v>1.8887996351041E-3</v>
      </c>
      <c r="R41" s="80">
        <v>1.42716805737436E-3</v>
      </c>
      <c r="S41" s="1176">
        <v>2.4572078681239801E-3</v>
      </c>
      <c r="T41" s="80">
        <v>1.5858026175897E-3</v>
      </c>
      <c r="U41" s="80">
        <v>1.08501710005117E-3</v>
      </c>
      <c r="V41" s="271">
        <v>2.2351142671139298E-3</v>
      </c>
      <c r="W41" s="54"/>
      <c r="X41" s="54"/>
    </row>
    <row r="42" spans="1:24" ht="15" customHeight="1">
      <c r="A42" s="1301">
        <v>44282</v>
      </c>
      <c r="B42" s="80">
        <v>5.5658514216764101E-3</v>
      </c>
      <c r="C42" s="80">
        <v>3.9756010362000504E-3</v>
      </c>
      <c r="D42" s="1176">
        <v>7.6704646193309703E-3</v>
      </c>
      <c r="E42" s="80">
        <v>4.68250689368072E-3</v>
      </c>
      <c r="F42" s="80">
        <v>3.1118879124425402E-3</v>
      </c>
      <c r="G42" s="1176">
        <v>6.8366357529514397E-3</v>
      </c>
      <c r="H42" s="80">
        <v>3.2462608134380499E-3</v>
      </c>
      <c r="I42" s="80">
        <v>2.0502151579920801E-3</v>
      </c>
      <c r="J42" s="1176">
        <v>4.8871503590568596E-3</v>
      </c>
      <c r="K42" s="80">
        <v>2.7608683437051499E-3</v>
      </c>
      <c r="L42" s="80">
        <v>1.84896983859776E-3</v>
      </c>
      <c r="M42" s="1176">
        <v>3.9578883993023097E-3</v>
      </c>
      <c r="N42" s="80">
        <v>3.4742298453919302E-3</v>
      </c>
      <c r="O42" s="80">
        <v>2.68117939996295E-3</v>
      </c>
      <c r="P42" s="1176">
        <v>4.4849096813410899E-3</v>
      </c>
      <c r="Q42" s="80">
        <v>1.94640337033768E-3</v>
      </c>
      <c r="R42" s="80">
        <v>1.4728871972997E-3</v>
      </c>
      <c r="S42" s="1176">
        <v>2.5145837780825302E-3</v>
      </c>
      <c r="T42" s="80">
        <v>1.5534836838327201E-3</v>
      </c>
      <c r="U42" s="80">
        <v>1.06312617619069E-3</v>
      </c>
      <c r="V42" s="271">
        <v>2.1890131675617302E-3</v>
      </c>
      <c r="W42" s="54"/>
      <c r="X42" s="54"/>
    </row>
    <row r="43" spans="1:24" ht="15" customHeight="1">
      <c r="A43" s="1301">
        <v>44283</v>
      </c>
      <c r="B43" s="80">
        <v>5.4455265240283502E-3</v>
      </c>
      <c r="C43" s="80">
        <v>3.8572006464471101E-3</v>
      </c>
      <c r="D43" s="1176">
        <v>7.4768683505972702E-3</v>
      </c>
      <c r="E43" s="80">
        <v>4.7384638671438099E-3</v>
      </c>
      <c r="F43" s="80">
        <v>3.1324836427217202E-3</v>
      </c>
      <c r="G43" s="1176">
        <v>6.8464422352668497E-3</v>
      </c>
      <c r="H43" s="80">
        <v>3.3540864660805102E-3</v>
      </c>
      <c r="I43" s="80">
        <v>2.1123999567249602E-3</v>
      </c>
      <c r="J43" s="1176">
        <v>5.0200944919255499E-3</v>
      </c>
      <c r="K43" s="80">
        <v>2.7232677913632299E-3</v>
      </c>
      <c r="L43" s="80">
        <v>1.8203786184308401E-3</v>
      </c>
      <c r="M43" s="1176">
        <v>3.9045641436962599E-3</v>
      </c>
      <c r="N43" s="80">
        <v>3.5104014645441798E-3</v>
      </c>
      <c r="O43" s="80">
        <v>2.7188388325507201E-3</v>
      </c>
      <c r="P43" s="1176">
        <v>4.5191560189008799E-3</v>
      </c>
      <c r="Q43" s="80">
        <v>2.0238741627834201E-3</v>
      </c>
      <c r="R43" s="80">
        <v>1.5497318097129999E-3</v>
      </c>
      <c r="S43" s="1176">
        <v>2.5968051498860101E-3</v>
      </c>
      <c r="T43" s="80">
        <v>1.5159219334814299E-3</v>
      </c>
      <c r="U43" s="80">
        <v>1.0410286663393199E-3</v>
      </c>
      <c r="V43" s="271">
        <v>2.1412786179521698E-3</v>
      </c>
      <c r="W43" s="54"/>
      <c r="X43" s="54"/>
    </row>
    <row r="44" spans="1:24" ht="15" customHeight="1">
      <c r="A44" s="1301">
        <v>44284</v>
      </c>
      <c r="B44" s="80">
        <v>5.30320903341758E-3</v>
      </c>
      <c r="C44" s="80">
        <v>3.7601401400196399E-3</v>
      </c>
      <c r="D44" s="1176">
        <v>7.3300858838791496E-3</v>
      </c>
      <c r="E44" s="80">
        <v>4.7750352059533997E-3</v>
      </c>
      <c r="F44" s="80">
        <v>3.1390896685072498E-3</v>
      </c>
      <c r="G44" s="1176">
        <v>6.9113637711890399E-3</v>
      </c>
      <c r="H44" s="80">
        <v>3.4539503730537401E-3</v>
      </c>
      <c r="I44" s="80">
        <v>2.1700580300639798E-3</v>
      </c>
      <c r="J44" s="1176">
        <v>5.1933514181601902E-3</v>
      </c>
      <c r="K44" s="80">
        <v>2.6841961342828498E-3</v>
      </c>
      <c r="L44" s="80">
        <v>1.7777154639833999E-3</v>
      </c>
      <c r="M44" s="1176">
        <v>3.8759041337649899E-3</v>
      </c>
      <c r="N44" s="80">
        <v>3.5754303464753498E-3</v>
      </c>
      <c r="O44" s="80">
        <v>2.7695863814768298E-3</v>
      </c>
      <c r="P44" s="1176">
        <v>4.5800553250114496E-3</v>
      </c>
      <c r="Q44" s="80">
        <v>2.12259442204116E-3</v>
      </c>
      <c r="R44" s="80">
        <v>1.63882775237208E-3</v>
      </c>
      <c r="S44" s="1176">
        <v>2.72067144676125E-3</v>
      </c>
      <c r="T44" s="80">
        <v>1.4802836180032499E-3</v>
      </c>
      <c r="U44" s="80">
        <v>1.0044903598203101E-3</v>
      </c>
      <c r="V44" s="271">
        <v>2.1109208881863999E-3</v>
      </c>
      <c r="W44" s="54"/>
      <c r="X44" s="54"/>
    </row>
    <row r="45" spans="1:24" ht="15" customHeight="1">
      <c r="A45" s="1301">
        <v>44285</v>
      </c>
      <c r="B45" s="80">
        <v>5.1548884020075304E-3</v>
      </c>
      <c r="C45" s="80">
        <v>3.5388066081771499E-3</v>
      </c>
      <c r="D45" s="1176">
        <v>7.2301652106637002E-3</v>
      </c>
      <c r="E45" s="80">
        <v>4.7931893462065302E-3</v>
      </c>
      <c r="F45" s="80">
        <v>3.1059926570202599E-3</v>
      </c>
      <c r="G45" s="1176">
        <v>7.0598360090282503E-3</v>
      </c>
      <c r="H45" s="80">
        <v>3.5682357214913102E-3</v>
      </c>
      <c r="I45" s="80">
        <v>2.2028945584568198E-3</v>
      </c>
      <c r="J45" s="1176">
        <v>5.4131307486725601E-3</v>
      </c>
      <c r="K45" s="80">
        <v>2.6333875254641701E-3</v>
      </c>
      <c r="L45" s="80">
        <v>1.69010033964106E-3</v>
      </c>
      <c r="M45" s="1176">
        <v>3.9338318612511299E-3</v>
      </c>
      <c r="N45" s="80">
        <v>3.6663382856946098E-3</v>
      </c>
      <c r="O45" s="80">
        <v>2.8212255194151699E-3</v>
      </c>
      <c r="P45" s="1176">
        <v>4.7188650712220396E-3</v>
      </c>
      <c r="Q45" s="80">
        <v>2.2429281936250001E-3</v>
      </c>
      <c r="R45" s="80">
        <v>1.71809230907166E-3</v>
      </c>
      <c r="S45" s="1176">
        <v>2.8859395721400399E-3</v>
      </c>
      <c r="T45" s="80">
        <v>1.4448594842923399E-3</v>
      </c>
      <c r="U45" s="80">
        <v>9.4740979457010304E-4</v>
      </c>
      <c r="V45" s="271">
        <v>2.1008136341388499E-3</v>
      </c>
      <c r="W45" s="54"/>
      <c r="X45" s="54"/>
    </row>
    <row r="46" spans="1:24" ht="15" customHeight="1">
      <c r="A46" s="1301">
        <v>44286</v>
      </c>
      <c r="B46" s="80">
        <v>5.0113962797562802E-3</v>
      </c>
      <c r="C46" s="80">
        <v>3.2634636440411402E-3</v>
      </c>
      <c r="D46" s="1176">
        <v>7.2780856536721903E-3</v>
      </c>
      <c r="E46" s="80">
        <v>4.8179610969127503E-3</v>
      </c>
      <c r="F46" s="80">
        <v>2.9698381143798401E-3</v>
      </c>
      <c r="G46" s="1176">
        <v>7.4300956028073104E-3</v>
      </c>
      <c r="H46" s="80">
        <v>3.6787189499136001E-3</v>
      </c>
      <c r="I46" s="80">
        <v>2.1751806780391002E-3</v>
      </c>
      <c r="J46" s="1176">
        <v>5.7858529414027797E-3</v>
      </c>
      <c r="K46" s="80">
        <v>2.5934262896713601E-3</v>
      </c>
      <c r="L46" s="80">
        <v>1.5956018725615099E-3</v>
      </c>
      <c r="M46" s="1176">
        <v>4.0341968362623201E-3</v>
      </c>
      <c r="N46" s="80">
        <v>3.7847886788642598E-3</v>
      </c>
      <c r="O46" s="80">
        <v>2.8469070214690601E-3</v>
      </c>
      <c r="P46" s="1176">
        <v>4.9731327481455498E-3</v>
      </c>
      <c r="Q46" s="80">
        <v>2.37847695336888E-3</v>
      </c>
      <c r="R46" s="80">
        <v>1.7910541886425799E-3</v>
      </c>
      <c r="S46" s="1176">
        <v>3.1168112160480702E-3</v>
      </c>
      <c r="T46" s="80">
        <v>1.4050293397041E-3</v>
      </c>
      <c r="U46" s="80">
        <v>8.7843777598241204E-4</v>
      </c>
      <c r="V46" s="271">
        <v>2.1132446462628299E-3</v>
      </c>
      <c r="W46" s="54"/>
      <c r="X46" s="54"/>
    </row>
    <row r="47" spans="1:24" ht="15" customHeight="1">
      <c r="A47" s="1301">
        <v>44287</v>
      </c>
      <c r="B47" s="80">
        <v>4.8479865763721604E-3</v>
      </c>
      <c r="C47" s="80">
        <v>2.9656655886002802E-3</v>
      </c>
      <c r="D47" s="1176">
        <v>7.4362253485002203E-3</v>
      </c>
      <c r="E47" s="80">
        <v>4.82209270710705E-3</v>
      </c>
      <c r="F47" s="80">
        <v>2.8025091630213099E-3</v>
      </c>
      <c r="G47" s="1176">
        <v>7.8310420701936598E-3</v>
      </c>
      <c r="H47" s="80">
        <v>3.7805889871691499E-3</v>
      </c>
      <c r="I47" s="80">
        <v>2.0747617381048698E-3</v>
      </c>
      <c r="J47" s="1176">
        <v>6.2642432690165704E-3</v>
      </c>
      <c r="K47" s="80">
        <v>2.5582719637999799E-3</v>
      </c>
      <c r="L47" s="80">
        <v>1.4777977269297101E-3</v>
      </c>
      <c r="M47" s="1176">
        <v>4.1970859076743798E-3</v>
      </c>
      <c r="N47" s="80">
        <v>3.9151235590216601E-3</v>
      </c>
      <c r="O47" s="80">
        <v>2.8008085648959101E-3</v>
      </c>
      <c r="P47" s="1176">
        <v>5.34749860591656E-3</v>
      </c>
      <c r="Q47" s="80">
        <v>2.5399472571822502E-3</v>
      </c>
      <c r="R47" s="80">
        <v>1.85362443689702E-3</v>
      </c>
      <c r="S47" s="1176">
        <v>3.4379725262751E-3</v>
      </c>
      <c r="T47" s="80">
        <v>1.36403796410795E-3</v>
      </c>
      <c r="U47" s="80">
        <v>7.9729268884267605E-4</v>
      </c>
      <c r="V47" s="271">
        <v>2.19104505923129E-3</v>
      </c>
      <c r="W47" s="54"/>
      <c r="X47" s="54"/>
    </row>
    <row r="48" spans="1:24" ht="15" customHeight="1">
      <c r="A48" s="1301">
        <v>44288</v>
      </c>
      <c r="B48" s="80">
        <v>4.6770496669873204E-3</v>
      </c>
      <c r="C48" s="80">
        <v>2.6240892175478001E-3</v>
      </c>
      <c r="D48" s="1176">
        <v>7.70681520608119E-3</v>
      </c>
      <c r="E48" s="80">
        <v>4.8230772262434999E-3</v>
      </c>
      <c r="F48" s="80">
        <v>2.5974451840372601E-3</v>
      </c>
      <c r="G48" s="1176">
        <v>8.2628834633590303E-3</v>
      </c>
      <c r="H48" s="80">
        <v>3.8811431482547601E-3</v>
      </c>
      <c r="I48" s="80">
        <v>1.95913759192553E-3</v>
      </c>
      <c r="J48" s="1176">
        <v>6.9289850225136198E-3</v>
      </c>
      <c r="K48" s="80">
        <v>2.5221900418566801E-3</v>
      </c>
      <c r="L48" s="80">
        <v>1.3450332120365999E-3</v>
      </c>
      <c r="M48" s="1176">
        <v>4.4612938636855197E-3</v>
      </c>
      <c r="N48" s="80">
        <v>4.0566343479872197E-3</v>
      </c>
      <c r="O48" s="80">
        <v>2.73784864406307E-3</v>
      </c>
      <c r="P48" s="1176">
        <v>5.8036389714396803E-3</v>
      </c>
      <c r="Q48" s="80">
        <v>2.7241575965929201E-3</v>
      </c>
      <c r="R48" s="80">
        <v>1.88989971833259E-3</v>
      </c>
      <c r="S48" s="1176">
        <v>3.8539879041228201E-3</v>
      </c>
      <c r="T48" s="80">
        <v>1.32430164021632E-3</v>
      </c>
      <c r="U48" s="80">
        <v>7.1784536879788898E-4</v>
      </c>
      <c r="V48" s="271">
        <v>2.3071050409718499E-3</v>
      </c>
      <c r="W48" s="54"/>
      <c r="X48" s="54"/>
    </row>
    <row r="49" spans="1:24" ht="15" customHeight="1">
      <c r="A49" s="1302">
        <v>44289</v>
      </c>
      <c r="B49" s="646">
        <v>4.5148493007792197E-3</v>
      </c>
      <c r="C49" s="646">
        <v>2.2878124863508998E-3</v>
      </c>
      <c r="D49" s="1297">
        <v>7.9958509592559096E-3</v>
      </c>
      <c r="E49" s="646">
        <v>4.8080273232118404E-3</v>
      </c>
      <c r="F49" s="646">
        <v>2.3697160565987999E-3</v>
      </c>
      <c r="G49" s="1297">
        <v>9.0100645737189698E-3</v>
      </c>
      <c r="H49" s="646">
        <v>3.9928027266865201E-3</v>
      </c>
      <c r="I49" s="646">
        <v>1.82684543579655E-3</v>
      </c>
      <c r="J49" s="1297">
        <v>7.7984804890159102E-3</v>
      </c>
      <c r="K49" s="646">
        <v>2.4843598192287302E-3</v>
      </c>
      <c r="L49" s="646">
        <v>1.2062241421535299E-3</v>
      </c>
      <c r="M49" s="1297">
        <v>4.7396818999668596E-3</v>
      </c>
      <c r="N49" s="646">
        <v>4.2107416134859101E-3</v>
      </c>
      <c r="O49" s="646">
        <v>2.6789913049894499E-3</v>
      </c>
      <c r="P49" s="1297">
        <v>6.3866843067869701E-3</v>
      </c>
      <c r="Q49" s="646">
        <v>2.9138225698754701E-3</v>
      </c>
      <c r="R49" s="646">
        <v>1.9038194635355801E-3</v>
      </c>
      <c r="S49" s="1297">
        <v>4.3467270167236302E-3</v>
      </c>
      <c r="T49" s="646">
        <v>1.28248718000105E-3</v>
      </c>
      <c r="U49" s="646">
        <v>6.3482230483295895E-4</v>
      </c>
      <c r="V49" s="1299">
        <v>2.4504799405216798E-3</v>
      </c>
      <c r="W49" s="54"/>
      <c r="X49" s="54"/>
    </row>
    <row r="50" spans="1:24" ht="15" customHeight="1">
      <c r="A50" s="47"/>
      <c r="B50" s="183"/>
      <c r="C50" s="183"/>
      <c r="D50" s="183"/>
      <c r="E50" s="183"/>
      <c r="F50" s="183"/>
      <c r="G50" s="183"/>
      <c r="H50" s="183"/>
      <c r="I50" s="183"/>
      <c r="J50" s="183"/>
      <c r="K50" s="183"/>
      <c r="L50" s="183"/>
      <c r="M50" s="183"/>
      <c r="N50" s="183"/>
      <c r="O50" s="183"/>
      <c r="P50" s="183"/>
      <c r="Q50" s="183"/>
      <c r="R50" s="183"/>
      <c r="S50" s="183"/>
      <c r="T50" s="183"/>
      <c r="U50" s="183"/>
      <c r="V50" s="183"/>
      <c r="W50" s="54"/>
      <c r="X50" s="54"/>
    </row>
    <row r="51" spans="1:24" ht="15" customHeight="1">
      <c r="A51" s="47" t="s">
        <v>244</v>
      </c>
      <c r="B51" s="47"/>
      <c r="C51" s="47"/>
      <c r="D51" s="47"/>
      <c r="E51" s="47"/>
      <c r="F51" s="47"/>
      <c r="G51" s="47"/>
      <c r="H51" s="47"/>
      <c r="I51" s="47"/>
      <c r="J51" s="47"/>
      <c r="K51" s="47"/>
      <c r="L51" s="47"/>
      <c r="M51" s="47"/>
      <c r="N51" s="47"/>
      <c r="O51" s="47"/>
      <c r="P51" s="47"/>
      <c r="Q51" s="47"/>
      <c r="R51" s="47"/>
      <c r="S51" s="47"/>
      <c r="T51" s="47"/>
      <c r="U51" s="47"/>
      <c r="V51" s="47"/>
      <c r="W51" s="54"/>
      <c r="X51" s="54"/>
    </row>
    <row r="52" spans="1:24" ht="15" customHeight="1">
      <c r="A52" s="47" t="s">
        <v>426</v>
      </c>
      <c r="B52" s="47"/>
      <c r="C52" s="47"/>
      <c r="D52" s="47"/>
      <c r="E52" s="47"/>
      <c r="F52" s="47"/>
      <c r="G52" s="47"/>
      <c r="H52" s="47"/>
      <c r="I52" s="47"/>
      <c r="J52" s="47"/>
      <c r="K52" s="47"/>
      <c r="L52" s="47"/>
      <c r="M52" s="47"/>
      <c r="N52" s="47"/>
      <c r="O52" s="47"/>
      <c r="P52" s="47"/>
      <c r="Q52" s="47"/>
      <c r="R52" s="47"/>
      <c r="S52" s="47"/>
      <c r="T52" s="47"/>
      <c r="U52" s="47"/>
      <c r="V52" s="47"/>
      <c r="W52" s="54"/>
      <c r="X52" s="54"/>
    </row>
    <row r="53" spans="1:24" ht="15" customHeight="1">
      <c r="A53" s="47" t="s">
        <v>272</v>
      </c>
      <c r="B53" s="47"/>
      <c r="C53" s="47"/>
      <c r="D53" s="47"/>
      <c r="E53" s="47"/>
      <c r="F53" s="47"/>
      <c r="G53" s="47"/>
      <c r="H53" s="47"/>
      <c r="I53" s="47"/>
      <c r="J53" s="47"/>
      <c r="K53" s="47"/>
      <c r="L53" s="47"/>
      <c r="M53" s="47"/>
      <c r="N53" s="47"/>
      <c r="O53" s="47"/>
      <c r="P53" s="47"/>
      <c r="Q53" s="47"/>
      <c r="R53" s="47"/>
      <c r="S53" s="47"/>
      <c r="T53" s="47"/>
      <c r="U53" s="47"/>
      <c r="V53" s="47"/>
      <c r="W53" s="54"/>
      <c r="X53" s="54"/>
    </row>
    <row r="54" spans="1:24" ht="15" customHeight="1">
      <c r="A54" s="47" t="s">
        <v>427</v>
      </c>
      <c r="B54" s="47"/>
      <c r="C54" s="47"/>
      <c r="D54" s="47"/>
      <c r="E54" s="47"/>
      <c r="F54" s="47"/>
      <c r="G54" s="47"/>
      <c r="H54" s="47"/>
      <c r="I54" s="47"/>
      <c r="J54" s="47"/>
      <c r="K54" s="47"/>
      <c r="L54" s="47"/>
      <c r="M54" s="47"/>
      <c r="N54" s="47"/>
      <c r="O54" s="47"/>
      <c r="P54" s="47"/>
      <c r="Q54" s="47"/>
      <c r="R54" s="47"/>
      <c r="S54" s="47"/>
      <c r="T54" s="47"/>
      <c r="U54" s="47"/>
      <c r="V54" s="47"/>
      <c r="W54" s="54"/>
      <c r="X54" s="54"/>
    </row>
    <row r="55" spans="1:24" ht="15" customHeight="1">
      <c r="A55" s="47" t="s">
        <v>428</v>
      </c>
      <c r="B55" s="47"/>
      <c r="C55" s="47"/>
      <c r="D55" s="47"/>
      <c r="E55" s="47"/>
      <c r="F55" s="47"/>
      <c r="G55" s="47"/>
      <c r="H55" s="47"/>
      <c r="I55" s="47"/>
      <c r="J55" s="47"/>
      <c r="K55" s="47"/>
      <c r="L55" s="47"/>
      <c r="M55" s="47"/>
      <c r="N55" s="47"/>
      <c r="O55" s="47"/>
      <c r="P55" s="47"/>
      <c r="Q55" s="47"/>
      <c r="R55" s="47"/>
      <c r="S55" s="47"/>
      <c r="T55" s="47"/>
      <c r="U55" s="47"/>
      <c r="V55" s="47"/>
      <c r="W55" s="54"/>
      <c r="X55" s="54"/>
    </row>
    <row r="56" spans="1:24" ht="15" customHeight="1">
      <c r="A56" s="47" t="s">
        <v>429</v>
      </c>
      <c r="B56" s="47"/>
      <c r="C56" s="47"/>
      <c r="D56" s="47"/>
      <c r="E56" s="47"/>
      <c r="F56" s="47"/>
      <c r="G56" s="47"/>
      <c r="H56" s="47"/>
      <c r="I56" s="47"/>
      <c r="J56" s="47"/>
      <c r="K56" s="47"/>
      <c r="L56" s="47"/>
      <c r="M56" s="47"/>
      <c r="N56" s="47"/>
      <c r="O56" s="47"/>
      <c r="P56" s="47"/>
      <c r="Q56" s="47"/>
      <c r="R56" s="47"/>
      <c r="S56" s="47"/>
      <c r="T56" s="47"/>
      <c r="U56" s="47"/>
      <c r="V56" s="47"/>
      <c r="W56" s="54"/>
      <c r="X56" s="54"/>
    </row>
    <row r="57" spans="1:24" ht="15" customHeight="1">
      <c r="A57" s="47" t="s">
        <v>374</v>
      </c>
      <c r="B57" s="47"/>
      <c r="C57" s="47"/>
      <c r="D57" s="47"/>
      <c r="E57" s="47"/>
      <c r="F57" s="47"/>
      <c r="G57" s="47"/>
      <c r="H57" s="47"/>
      <c r="I57" s="47"/>
      <c r="J57" s="47"/>
      <c r="K57" s="47"/>
      <c r="L57" s="47"/>
      <c r="M57" s="47"/>
      <c r="N57" s="47"/>
      <c r="O57" s="47"/>
      <c r="P57" s="47"/>
      <c r="Q57" s="47"/>
      <c r="R57" s="47"/>
      <c r="S57" s="47"/>
      <c r="T57" s="47"/>
      <c r="U57" s="47"/>
      <c r="V57" s="47"/>
      <c r="W57" s="54"/>
      <c r="X57" s="54"/>
    </row>
    <row r="58" spans="1:24" ht="15" customHeight="1">
      <c r="A58" s="47" t="s">
        <v>278</v>
      </c>
      <c r="B58" s="47"/>
      <c r="C58" s="47"/>
      <c r="D58" s="47"/>
      <c r="E58" s="47"/>
      <c r="F58" s="47"/>
      <c r="G58" s="47"/>
      <c r="H58" s="47"/>
      <c r="I58" s="47"/>
      <c r="J58" s="47"/>
      <c r="K58" s="47"/>
      <c r="L58" s="47"/>
      <c r="M58" s="47"/>
      <c r="N58" s="47"/>
      <c r="O58" s="47"/>
      <c r="P58" s="47"/>
      <c r="Q58" s="47"/>
      <c r="R58" s="47"/>
      <c r="S58" s="47"/>
      <c r="T58" s="47"/>
      <c r="U58" s="47"/>
      <c r="V58" s="47"/>
      <c r="W58" s="54"/>
      <c r="X58" s="54"/>
    </row>
    <row r="59" spans="1:24" ht="15" customHeight="1">
      <c r="A59" s="47"/>
      <c r="B59" s="47"/>
      <c r="C59" s="47"/>
      <c r="D59" s="47"/>
      <c r="E59" s="47"/>
      <c r="F59" s="47"/>
      <c r="G59" s="47"/>
      <c r="H59" s="47"/>
      <c r="I59" s="47"/>
      <c r="J59" s="47"/>
      <c r="K59" s="47"/>
      <c r="L59" s="47"/>
      <c r="M59" s="47"/>
      <c r="N59" s="47"/>
      <c r="O59" s="47"/>
      <c r="P59" s="47"/>
      <c r="Q59" s="47"/>
      <c r="R59" s="47"/>
      <c r="S59" s="47"/>
      <c r="T59" s="47"/>
      <c r="U59" s="47"/>
      <c r="V59" s="47"/>
      <c r="W59" s="54"/>
      <c r="X59" s="54"/>
    </row>
    <row r="60" spans="1:24" ht="15" customHeight="1">
      <c r="A60" s="47"/>
      <c r="B60" s="47"/>
      <c r="C60" s="47"/>
      <c r="D60" s="47"/>
      <c r="E60" s="47"/>
      <c r="F60" s="47"/>
      <c r="G60" s="47"/>
      <c r="H60" s="47"/>
      <c r="I60" s="47"/>
      <c r="J60" s="47"/>
      <c r="K60" s="47"/>
      <c r="L60" s="47"/>
      <c r="M60" s="47"/>
      <c r="N60" s="47"/>
      <c r="O60" s="47"/>
      <c r="P60" s="47"/>
      <c r="Q60" s="47"/>
      <c r="R60" s="47"/>
      <c r="S60" s="47"/>
      <c r="T60" s="47"/>
      <c r="U60" s="47"/>
      <c r="V60" s="47"/>
      <c r="W60" s="54"/>
      <c r="X60" s="54"/>
    </row>
    <row r="61" spans="1:24" ht="15" customHeight="1">
      <c r="A61" s="47"/>
      <c r="B61" s="47"/>
      <c r="C61" s="47"/>
      <c r="D61" s="47"/>
      <c r="E61" s="47"/>
      <c r="F61" s="47"/>
      <c r="G61" s="47"/>
      <c r="H61" s="47"/>
      <c r="I61" s="47"/>
      <c r="J61" s="47"/>
      <c r="K61" s="47"/>
      <c r="L61" s="47"/>
      <c r="M61" s="47"/>
      <c r="N61" s="47"/>
      <c r="O61" s="47"/>
      <c r="P61" s="47"/>
      <c r="Q61" s="47"/>
      <c r="R61" s="47"/>
      <c r="S61" s="47"/>
      <c r="T61" s="47"/>
      <c r="U61" s="47"/>
      <c r="V61" s="47"/>
      <c r="W61" s="54"/>
      <c r="X61" s="54"/>
    </row>
    <row r="62" spans="1:24" ht="15" customHeight="1">
      <c r="A62" s="47"/>
      <c r="B62" s="47"/>
      <c r="C62" s="47"/>
      <c r="D62" s="47"/>
      <c r="E62" s="47"/>
      <c r="F62" s="47"/>
      <c r="G62" s="47"/>
      <c r="H62" s="47"/>
      <c r="I62" s="47"/>
      <c r="J62" s="47"/>
      <c r="K62" s="47"/>
      <c r="L62" s="47"/>
      <c r="M62" s="47"/>
      <c r="N62" s="47"/>
      <c r="O62" s="47"/>
      <c r="P62" s="47"/>
      <c r="Q62" s="47"/>
      <c r="R62" s="47"/>
      <c r="S62" s="47"/>
      <c r="T62" s="47"/>
      <c r="U62" s="47"/>
      <c r="V62" s="47"/>
      <c r="W62" s="54"/>
      <c r="X62" s="54"/>
    </row>
    <row r="63" spans="1:24" ht="15" customHeight="1">
      <c r="A63" s="47"/>
      <c r="B63" s="47"/>
      <c r="C63" s="47"/>
      <c r="D63" s="47"/>
      <c r="E63" s="47"/>
      <c r="F63" s="47"/>
      <c r="G63" s="47"/>
      <c r="H63" s="47"/>
      <c r="I63" s="47"/>
      <c r="J63" s="47"/>
      <c r="K63" s="47"/>
      <c r="L63" s="47"/>
      <c r="M63" s="47"/>
      <c r="N63" s="47"/>
      <c r="O63" s="47"/>
      <c r="P63" s="47"/>
      <c r="Q63" s="47"/>
      <c r="R63" s="47"/>
      <c r="S63" s="47"/>
      <c r="T63" s="47"/>
      <c r="U63" s="47"/>
      <c r="V63" s="47"/>
      <c r="W63" s="54"/>
      <c r="X63" s="54"/>
    </row>
    <row r="64" spans="1:24" ht="15" customHeight="1">
      <c r="A64" s="47"/>
      <c r="B64" s="47"/>
      <c r="C64" s="47"/>
      <c r="D64" s="47"/>
      <c r="E64" s="47"/>
      <c r="F64" s="47"/>
      <c r="G64" s="47"/>
      <c r="H64" s="47"/>
      <c r="I64" s="47"/>
      <c r="J64" s="47"/>
      <c r="K64" s="47"/>
      <c r="L64" s="47"/>
      <c r="M64" s="47"/>
      <c r="N64" s="47"/>
      <c r="O64" s="47"/>
      <c r="P64" s="47"/>
      <c r="Q64" s="47"/>
      <c r="R64" s="47"/>
      <c r="S64" s="47"/>
      <c r="T64" s="47"/>
      <c r="U64" s="47"/>
      <c r="V64" s="47"/>
      <c r="W64" s="54"/>
      <c r="X64" s="54"/>
    </row>
    <row r="65" spans="1:24" ht="15" customHeight="1">
      <c r="A65" s="47"/>
      <c r="B65" s="47"/>
      <c r="C65" s="47"/>
      <c r="D65" s="47"/>
      <c r="E65" s="47"/>
      <c r="F65" s="47"/>
      <c r="G65" s="47"/>
      <c r="H65" s="47"/>
      <c r="I65" s="47"/>
      <c r="J65" s="47"/>
      <c r="K65" s="47"/>
      <c r="L65" s="47"/>
      <c r="M65" s="47"/>
      <c r="N65" s="47"/>
      <c r="O65" s="47"/>
      <c r="P65" s="47"/>
      <c r="Q65" s="47"/>
      <c r="R65" s="47"/>
      <c r="S65" s="47"/>
      <c r="T65" s="47"/>
      <c r="U65" s="47"/>
      <c r="V65" s="47"/>
      <c r="W65" s="54"/>
      <c r="X65" s="54"/>
    </row>
    <row r="66" spans="1:24" ht="15" customHeight="1">
      <c r="A66" s="47"/>
      <c r="B66" s="47"/>
      <c r="C66" s="47"/>
      <c r="D66" s="47"/>
      <c r="E66" s="47"/>
      <c r="F66" s="47"/>
      <c r="G66" s="47"/>
      <c r="H66" s="47"/>
      <c r="I66" s="47"/>
      <c r="J66" s="47"/>
      <c r="K66" s="47"/>
      <c r="L66" s="47"/>
      <c r="M66" s="47"/>
      <c r="N66" s="47"/>
      <c r="O66" s="47"/>
      <c r="P66" s="47"/>
      <c r="Q66" s="47"/>
      <c r="R66" s="47"/>
      <c r="S66" s="47"/>
      <c r="T66" s="47"/>
      <c r="U66" s="47"/>
      <c r="V66" s="47"/>
      <c r="W66" s="54"/>
      <c r="X66" s="54"/>
    </row>
    <row r="67" spans="1:24" ht="15" customHeight="1">
      <c r="A67" s="47"/>
      <c r="B67" s="47"/>
      <c r="C67" s="47"/>
      <c r="D67" s="47"/>
      <c r="E67" s="47"/>
      <c r="F67" s="47"/>
      <c r="G67" s="47"/>
      <c r="H67" s="47"/>
      <c r="I67" s="47"/>
      <c r="J67" s="47"/>
      <c r="K67" s="47"/>
      <c r="L67" s="47"/>
      <c r="M67" s="47"/>
      <c r="N67" s="47"/>
      <c r="O67" s="47"/>
      <c r="P67" s="47"/>
      <c r="Q67" s="47"/>
      <c r="R67" s="47"/>
      <c r="S67" s="47"/>
      <c r="T67" s="47"/>
      <c r="U67" s="47"/>
      <c r="V67" s="47"/>
      <c r="W67" s="54"/>
      <c r="X67" s="54"/>
    </row>
    <row r="68" spans="1:24" ht="15" customHeight="1">
      <c r="A68" s="47"/>
      <c r="B68" s="47"/>
      <c r="C68" s="47"/>
      <c r="D68" s="47"/>
      <c r="E68" s="47"/>
      <c r="F68" s="47"/>
      <c r="G68" s="47"/>
      <c r="H68" s="47"/>
      <c r="I68" s="47"/>
      <c r="J68" s="47"/>
      <c r="K68" s="47"/>
      <c r="L68" s="47"/>
      <c r="M68" s="47"/>
      <c r="N68" s="47"/>
      <c r="O68" s="47"/>
      <c r="P68" s="47"/>
      <c r="Q68" s="47"/>
      <c r="R68" s="47"/>
      <c r="S68" s="47"/>
      <c r="T68" s="47"/>
      <c r="U68" s="47"/>
      <c r="V68" s="47"/>
      <c r="W68" s="54"/>
      <c r="X68" s="54"/>
    </row>
    <row r="69" spans="1:24" ht="15" customHeight="1">
      <c r="A69" s="47"/>
      <c r="B69" s="47"/>
      <c r="C69" s="47"/>
      <c r="D69" s="47"/>
      <c r="E69" s="47"/>
      <c r="F69" s="47"/>
      <c r="G69" s="47"/>
      <c r="H69" s="47"/>
      <c r="I69" s="47"/>
      <c r="J69" s="47"/>
      <c r="K69" s="47"/>
      <c r="L69" s="47"/>
      <c r="M69" s="47"/>
      <c r="N69" s="47"/>
      <c r="O69" s="47"/>
      <c r="P69" s="47"/>
      <c r="Q69" s="47"/>
      <c r="R69" s="47"/>
      <c r="S69" s="47"/>
      <c r="T69" s="47"/>
      <c r="U69" s="47"/>
      <c r="V69" s="47"/>
      <c r="W69" s="54"/>
      <c r="X69" s="54"/>
    </row>
    <row r="70" spans="1:24" ht="15" customHeight="1">
      <c r="A70" s="47"/>
      <c r="B70" s="47"/>
      <c r="C70" s="47"/>
      <c r="D70" s="47"/>
      <c r="E70" s="47"/>
      <c r="F70" s="47"/>
      <c r="G70" s="47"/>
      <c r="H70" s="47"/>
      <c r="I70" s="47"/>
      <c r="J70" s="47"/>
      <c r="K70" s="47"/>
      <c r="L70" s="47"/>
      <c r="M70" s="47"/>
      <c r="N70" s="47"/>
      <c r="O70" s="47"/>
      <c r="P70" s="47"/>
      <c r="Q70" s="47"/>
      <c r="R70" s="47"/>
      <c r="S70" s="47"/>
      <c r="T70" s="47"/>
      <c r="U70" s="47"/>
      <c r="V70" s="47"/>
      <c r="W70" s="54"/>
      <c r="X70" s="54"/>
    </row>
    <row r="71" spans="1:24" ht="15" customHeight="1">
      <c r="A71" s="47"/>
      <c r="B71" s="47"/>
      <c r="C71" s="47"/>
      <c r="D71" s="47"/>
      <c r="E71" s="47"/>
      <c r="F71" s="47"/>
      <c r="G71" s="47"/>
      <c r="H71" s="47"/>
      <c r="I71" s="47"/>
      <c r="J71" s="47"/>
      <c r="K71" s="47"/>
      <c r="L71" s="47"/>
      <c r="M71" s="47"/>
      <c r="N71" s="47"/>
      <c r="O71" s="47"/>
      <c r="P71" s="47"/>
      <c r="Q71" s="47"/>
      <c r="R71" s="47"/>
      <c r="S71" s="47"/>
      <c r="T71" s="47"/>
      <c r="U71" s="47"/>
      <c r="V71" s="47"/>
      <c r="W71" s="54"/>
      <c r="X71" s="54"/>
    </row>
    <row r="72" spans="1:24" ht="15" customHeight="1">
      <c r="A72" s="47"/>
      <c r="B72" s="47"/>
      <c r="C72" s="47"/>
      <c r="D72" s="47"/>
      <c r="E72" s="47"/>
      <c r="F72" s="47"/>
      <c r="G72" s="47"/>
      <c r="H72" s="47"/>
      <c r="I72" s="47"/>
      <c r="J72" s="47"/>
      <c r="K72" s="47"/>
      <c r="L72" s="47"/>
      <c r="M72" s="47"/>
      <c r="N72" s="47"/>
      <c r="O72" s="47"/>
      <c r="P72" s="47"/>
      <c r="Q72" s="47"/>
      <c r="R72" s="47"/>
      <c r="S72" s="47"/>
      <c r="T72" s="47"/>
      <c r="U72" s="47"/>
      <c r="V72" s="47"/>
      <c r="W72" s="54"/>
      <c r="X72" s="54"/>
    </row>
    <row r="73" spans="1:24" ht="15" customHeight="1">
      <c r="A73" s="47"/>
      <c r="B73" s="47"/>
      <c r="C73" s="47"/>
      <c r="D73" s="47"/>
      <c r="E73" s="47"/>
      <c r="F73" s="47"/>
      <c r="G73" s="47"/>
      <c r="H73" s="47"/>
      <c r="I73" s="47"/>
      <c r="J73" s="47"/>
      <c r="K73" s="47"/>
      <c r="L73" s="47"/>
      <c r="M73" s="47"/>
      <c r="N73" s="47"/>
      <c r="O73" s="47"/>
      <c r="P73" s="47"/>
      <c r="Q73" s="47"/>
      <c r="R73" s="47"/>
      <c r="S73" s="47"/>
      <c r="T73" s="47"/>
      <c r="U73" s="47"/>
      <c r="V73" s="47"/>
      <c r="W73" s="54"/>
      <c r="X73" s="54"/>
    </row>
    <row r="74" spans="1:24" ht="15" customHeight="1">
      <c r="A74" s="47"/>
      <c r="B74" s="47"/>
      <c r="C74" s="47"/>
      <c r="D74" s="47"/>
      <c r="E74" s="47"/>
      <c r="F74" s="47"/>
      <c r="G74" s="47"/>
      <c r="H74" s="47"/>
      <c r="I74" s="47"/>
      <c r="J74" s="47"/>
      <c r="K74" s="47"/>
      <c r="L74" s="47"/>
      <c r="M74" s="47"/>
      <c r="N74" s="47"/>
      <c r="O74" s="47"/>
      <c r="P74" s="47"/>
      <c r="Q74" s="47"/>
      <c r="R74" s="47"/>
      <c r="S74" s="47"/>
      <c r="T74" s="47"/>
      <c r="U74" s="47"/>
      <c r="V74" s="47"/>
      <c r="W74" s="54"/>
      <c r="X74" s="54"/>
    </row>
    <row r="75" spans="1:24" ht="15" customHeight="1">
      <c r="A75" s="47"/>
      <c r="B75" s="47"/>
      <c r="C75" s="47"/>
      <c r="D75" s="47"/>
      <c r="E75" s="47"/>
      <c r="F75" s="47"/>
      <c r="G75" s="47"/>
      <c r="H75" s="47"/>
      <c r="I75" s="47"/>
      <c r="J75" s="47"/>
      <c r="K75" s="47"/>
      <c r="L75" s="47"/>
      <c r="M75" s="47"/>
      <c r="N75" s="47"/>
      <c r="O75" s="47"/>
      <c r="P75" s="47"/>
      <c r="Q75" s="47"/>
      <c r="R75" s="47"/>
      <c r="S75" s="47"/>
      <c r="T75" s="47"/>
      <c r="U75" s="47"/>
      <c r="V75" s="47"/>
      <c r="W75" s="54"/>
      <c r="X75" s="54"/>
    </row>
    <row r="76" spans="1:24" ht="15" customHeight="1">
      <c r="A76" s="47"/>
      <c r="B76" s="47"/>
      <c r="C76" s="47"/>
      <c r="D76" s="47"/>
      <c r="E76" s="47"/>
      <c r="F76" s="47"/>
      <c r="G76" s="47"/>
      <c r="H76" s="47"/>
      <c r="I76" s="47"/>
      <c r="J76" s="47"/>
      <c r="K76" s="47"/>
      <c r="L76" s="47"/>
      <c r="M76" s="47"/>
      <c r="N76" s="47"/>
      <c r="O76" s="47"/>
      <c r="P76" s="47"/>
      <c r="Q76" s="47"/>
      <c r="R76" s="47"/>
      <c r="S76" s="47"/>
      <c r="T76" s="47"/>
      <c r="U76" s="47"/>
      <c r="V76" s="47"/>
      <c r="W76" s="54"/>
      <c r="X76" s="54"/>
    </row>
    <row r="77" spans="1:24" ht="15" customHeight="1">
      <c r="A77" s="47"/>
      <c r="B77" s="47"/>
      <c r="C77" s="47"/>
      <c r="D77" s="47"/>
      <c r="E77" s="47"/>
      <c r="F77" s="47"/>
      <c r="G77" s="47"/>
      <c r="H77" s="47"/>
      <c r="I77" s="47"/>
      <c r="J77" s="47"/>
      <c r="K77" s="47"/>
      <c r="L77" s="47"/>
      <c r="M77" s="47"/>
      <c r="N77" s="47"/>
      <c r="O77" s="47"/>
      <c r="P77" s="47"/>
      <c r="Q77" s="47"/>
      <c r="R77" s="47"/>
      <c r="S77" s="47"/>
      <c r="T77" s="47"/>
      <c r="U77" s="47"/>
      <c r="V77" s="47"/>
      <c r="W77" s="54"/>
      <c r="X77" s="54"/>
    </row>
    <row r="78" spans="1:24" ht="15" customHeight="1">
      <c r="A78" s="47"/>
      <c r="B78" s="47"/>
      <c r="C78" s="47"/>
      <c r="D78" s="47"/>
      <c r="E78" s="47"/>
      <c r="F78" s="47"/>
      <c r="G78" s="47"/>
      <c r="H78" s="47"/>
      <c r="I78" s="47"/>
      <c r="J78" s="47"/>
      <c r="K78" s="47"/>
      <c r="L78" s="47"/>
      <c r="M78" s="47"/>
      <c r="N78" s="47"/>
      <c r="O78" s="47"/>
      <c r="P78" s="47"/>
      <c r="Q78" s="47"/>
      <c r="R78" s="47"/>
      <c r="S78" s="47"/>
      <c r="T78" s="47"/>
      <c r="U78" s="47"/>
      <c r="V78" s="47"/>
      <c r="W78" s="54"/>
      <c r="X78" s="54"/>
    </row>
    <row r="79" spans="1:24" ht="15" customHeight="1">
      <c r="A79" s="47"/>
      <c r="B79" s="47"/>
      <c r="C79" s="47"/>
      <c r="D79" s="47"/>
      <c r="E79" s="47"/>
      <c r="F79" s="47"/>
      <c r="G79" s="47"/>
      <c r="H79" s="47"/>
      <c r="I79" s="47"/>
      <c r="J79" s="47"/>
      <c r="K79" s="47"/>
      <c r="L79" s="47"/>
      <c r="M79" s="47"/>
      <c r="N79" s="47"/>
      <c r="O79" s="47"/>
      <c r="P79" s="47"/>
      <c r="Q79" s="47"/>
      <c r="R79" s="47"/>
      <c r="S79" s="47"/>
      <c r="T79" s="47"/>
      <c r="U79" s="47"/>
      <c r="V79" s="47"/>
      <c r="W79" s="54"/>
      <c r="X79" s="54"/>
    </row>
    <row r="80" spans="1:24" ht="15" customHeight="1">
      <c r="A80" s="47"/>
      <c r="B80" s="47"/>
      <c r="C80" s="47"/>
      <c r="D80" s="47"/>
      <c r="E80" s="47"/>
      <c r="F80" s="47"/>
      <c r="G80" s="47"/>
      <c r="H80" s="47"/>
      <c r="I80" s="47"/>
      <c r="J80" s="47"/>
      <c r="K80" s="47"/>
      <c r="L80" s="47"/>
      <c r="M80" s="47"/>
      <c r="N80" s="47"/>
      <c r="O80" s="47"/>
      <c r="P80" s="47"/>
      <c r="Q80" s="47"/>
      <c r="R80" s="47"/>
      <c r="S80" s="47"/>
      <c r="T80" s="47"/>
      <c r="U80" s="47"/>
      <c r="V80" s="47"/>
      <c r="W80" s="54"/>
      <c r="X80" s="54"/>
    </row>
    <row r="81" spans="1:24" ht="15" customHeight="1">
      <c r="A81" s="47"/>
      <c r="B81" s="47"/>
      <c r="C81" s="47"/>
      <c r="D81" s="47"/>
      <c r="E81" s="47"/>
      <c r="F81" s="47"/>
      <c r="G81" s="47"/>
      <c r="H81" s="47"/>
      <c r="I81" s="47"/>
      <c r="J81" s="47"/>
      <c r="K81" s="47"/>
      <c r="L81" s="47"/>
      <c r="M81" s="47"/>
      <c r="N81" s="47"/>
      <c r="O81" s="47"/>
      <c r="P81" s="47"/>
      <c r="Q81" s="47"/>
      <c r="R81" s="47"/>
      <c r="S81" s="47"/>
      <c r="T81" s="47"/>
      <c r="U81" s="47"/>
      <c r="V81" s="47"/>
      <c r="W81" s="54"/>
      <c r="X81" s="54"/>
    </row>
    <row r="82" spans="1:24" ht="15" customHeight="1">
      <c r="A82" s="47"/>
      <c r="B82" s="47"/>
      <c r="C82" s="47"/>
      <c r="D82" s="47"/>
      <c r="E82" s="47"/>
      <c r="F82" s="47"/>
      <c r="G82" s="47"/>
      <c r="H82" s="47"/>
      <c r="I82" s="47"/>
      <c r="J82" s="47"/>
      <c r="K82" s="47"/>
      <c r="L82" s="47"/>
      <c r="M82" s="47"/>
      <c r="N82" s="47"/>
      <c r="O82" s="47"/>
      <c r="P82" s="47"/>
      <c r="Q82" s="47"/>
      <c r="R82" s="47"/>
      <c r="S82" s="47"/>
      <c r="T82" s="47"/>
      <c r="U82" s="47"/>
      <c r="V82" s="47"/>
      <c r="W82" s="54"/>
      <c r="X82" s="54"/>
    </row>
    <row r="83" spans="1:24" ht="15" customHeight="1">
      <c r="A83" s="47"/>
      <c r="B83" s="47"/>
      <c r="C83" s="47"/>
      <c r="D83" s="47"/>
      <c r="E83" s="47"/>
      <c r="F83" s="47"/>
      <c r="G83" s="47"/>
      <c r="H83" s="47"/>
      <c r="I83" s="47"/>
      <c r="J83" s="47"/>
      <c r="K83" s="47"/>
      <c r="L83" s="47"/>
      <c r="M83" s="47"/>
      <c r="N83" s="47"/>
      <c r="O83" s="47"/>
      <c r="P83" s="47"/>
      <c r="Q83" s="47"/>
      <c r="R83" s="47"/>
      <c r="S83" s="47"/>
      <c r="T83" s="47"/>
      <c r="U83" s="47"/>
      <c r="V83" s="47"/>
      <c r="W83" s="54"/>
      <c r="X83" s="54"/>
    </row>
    <row r="84" spans="1:24" ht="15" customHeight="1">
      <c r="A84" s="47"/>
      <c r="B84" s="47"/>
      <c r="C84" s="47"/>
      <c r="D84" s="47"/>
      <c r="E84" s="47"/>
      <c r="F84" s="47"/>
      <c r="G84" s="47"/>
      <c r="H84" s="47"/>
      <c r="I84" s="47"/>
      <c r="J84" s="47"/>
      <c r="K84" s="47"/>
      <c r="L84" s="47"/>
      <c r="M84" s="47"/>
      <c r="N84" s="47"/>
      <c r="O84" s="47"/>
      <c r="P84" s="47"/>
      <c r="Q84" s="47"/>
      <c r="R84" s="47"/>
      <c r="S84" s="47"/>
      <c r="T84" s="47"/>
      <c r="U84" s="47"/>
      <c r="V84" s="47"/>
      <c r="W84" s="54"/>
      <c r="X84" s="54"/>
    </row>
    <row r="85" spans="1:24" ht="15" customHeight="1">
      <c r="A85" s="47"/>
      <c r="B85" s="47"/>
      <c r="C85" s="47"/>
      <c r="D85" s="47"/>
      <c r="E85" s="47"/>
      <c r="F85" s="47"/>
      <c r="G85" s="47"/>
      <c r="H85" s="47"/>
      <c r="I85" s="47"/>
      <c r="J85" s="47"/>
      <c r="K85" s="47"/>
      <c r="L85" s="47"/>
      <c r="M85" s="47"/>
      <c r="N85" s="47"/>
      <c r="O85" s="47"/>
      <c r="P85" s="47"/>
      <c r="Q85" s="47"/>
      <c r="R85" s="47"/>
      <c r="S85" s="47"/>
      <c r="T85" s="47"/>
      <c r="U85" s="47"/>
      <c r="V85" s="47"/>
      <c r="W85" s="54"/>
      <c r="X85" s="54"/>
    </row>
    <row r="86" spans="1:24" ht="15" customHeight="1">
      <c r="A86" s="47"/>
      <c r="B86" s="47"/>
      <c r="C86" s="47"/>
      <c r="D86" s="47"/>
      <c r="E86" s="47"/>
      <c r="F86" s="47"/>
      <c r="G86" s="47"/>
      <c r="H86" s="47"/>
      <c r="I86" s="47"/>
      <c r="J86" s="47"/>
      <c r="K86" s="47"/>
      <c r="L86" s="47"/>
      <c r="M86" s="47"/>
      <c r="N86" s="47"/>
      <c r="O86" s="47"/>
      <c r="P86" s="47"/>
      <c r="Q86" s="47"/>
      <c r="R86" s="47"/>
      <c r="S86" s="47"/>
      <c r="T86" s="47"/>
      <c r="U86" s="47"/>
      <c r="V86" s="47"/>
      <c r="W86" s="54"/>
      <c r="X86" s="54"/>
    </row>
    <row r="87" spans="1:24" ht="15" customHeight="1">
      <c r="A87" s="47"/>
      <c r="B87" s="47"/>
      <c r="C87" s="47"/>
      <c r="D87" s="47"/>
      <c r="E87" s="47"/>
      <c r="F87" s="47"/>
      <c r="G87" s="47"/>
      <c r="H87" s="47"/>
      <c r="I87" s="47"/>
      <c r="J87" s="47"/>
      <c r="K87" s="47"/>
      <c r="L87" s="47"/>
      <c r="M87" s="47"/>
      <c r="N87" s="47"/>
      <c r="O87" s="47"/>
      <c r="P87" s="47"/>
      <c r="Q87" s="47"/>
      <c r="R87" s="47"/>
      <c r="S87" s="47"/>
      <c r="T87" s="47"/>
      <c r="U87" s="47"/>
      <c r="V87" s="47"/>
      <c r="W87" s="54"/>
      <c r="X87" s="54"/>
    </row>
    <row r="88" spans="1:24" ht="15" customHeight="1">
      <c r="A88" s="47"/>
      <c r="B88" s="47"/>
      <c r="C88" s="47"/>
      <c r="D88" s="47"/>
      <c r="E88" s="47"/>
      <c r="F88" s="47"/>
      <c r="G88" s="47"/>
      <c r="H88" s="47"/>
      <c r="I88" s="47"/>
      <c r="J88" s="47"/>
      <c r="K88" s="47"/>
      <c r="L88" s="47"/>
      <c r="M88" s="47"/>
      <c r="N88" s="47"/>
      <c r="O88" s="47"/>
      <c r="P88" s="47"/>
      <c r="Q88" s="47"/>
      <c r="R88" s="47"/>
      <c r="S88" s="47"/>
      <c r="T88" s="47"/>
      <c r="U88" s="47"/>
      <c r="V88" s="47"/>
      <c r="W88" s="54"/>
      <c r="X88" s="54"/>
    </row>
    <row r="89" spans="1:24" ht="15" customHeight="1">
      <c r="A89" s="47"/>
      <c r="B89" s="47"/>
      <c r="C89" s="47"/>
      <c r="D89" s="47"/>
      <c r="E89" s="47"/>
      <c r="F89" s="47"/>
      <c r="G89" s="47"/>
      <c r="H89" s="47"/>
      <c r="I89" s="47"/>
      <c r="J89" s="47"/>
      <c r="K89" s="47"/>
      <c r="L89" s="47"/>
      <c r="M89" s="47"/>
      <c r="N89" s="47"/>
      <c r="O89" s="47"/>
      <c r="P89" s="47"/>
      <c r="Q89" s="47"/>
      <c r="R89" s="47"/>
      <c r="S89" s="47"/>
      <c r="T89" s="47"/>
      <c r="U89" s="47"/>
      <c r="V89" s="47"/>
      <c r="W89" s="54"/>
      <c r="X89" s="54"/>
    </row>
    <row r="90" spans="1:24" ht="15" customHeight="1">
      <c r="A90" s="47"/>
      <c r="B90" s="47"/>
      <c r="C90" s="47"/>
      <c r="D90" s="47"/>
      <c r="E90" s="47"/>
      <c r="F90" s="47"/>
      <c r="G90" s="47"/>
      <c r="H90" s="47"/>
      <c r="I90" s="47"/>
      <c r="J90" s="47"/>
      <c r="K90" s="47"/>
      <c r="L90" s="47"/>
      <c r="M90" s="47"/>
      <c r="N90" s="47"/>
      <c r="O90" s="47"/>
      <c r="P90" s="47"/>
      <c r="Q90" s="47"/>
      <c r="R90" s="47"/>
      <c r="S90" s="47"/>
      <c r="T90" s="47"/>
      <c r="U90" s="47"/>
      <c r="V90" s="47"/>
      <c r="W90" s="54"/>
      <c r="X90" s="54"/>
    </row>
    <row r="91" spans="1:24" ht="15" customHeight="1">
      <c r="A91" s="47"/>
      <c r="B91" s="47"/>
      <c r="C91" s="47"/>
      <c r="D91" s="47"/>
      <c r="E91" s="47"/>
      <c r="F91" s="47"/>
      <c r="G91" s="47"/>
      <c r="H91" s="47"/>
      <c r="I91" s="47"/>
      <c r="J91" s="47"/>
      <c r="K91" s="47"/>
      <c r="L91" s="47"/>
      <c r="M91" s="47"/>
      <c r="N91" s="47"/>
      <c r="O91" s="47"/>
      <c r="P91" s="47"/>
      <c r="Q91" s="47"/>
      <c r="R91" s="47"/>
      <c r="S91" s="47"/>
      <c r="T91" s="47"/>
      <c r="U91" s="47"/>
      <c r="V91" s="47"/>
      <c r="W91" s="54"/>
      <c r="X91" s="54"/>
    </row>
    <row r="92" spans="1:24" ht="15" customHeight="1">
      <c r="A92" s="47"/>
      <c r="B92" s="47"/>
      <c r="C92" s="47"/>
      <c r="D92" s="47"/>
      <c r="E92" s="47"/>
      <c r="F92" s="47"/>
      <c r="G92" s="47"/>
      <c r="H92" s="47"/>
      <c r="I92" s="47"/>
      <c r="J92" s="47"/>
      <c r="K92" s="47"/>
      <c r="L92" s="47"/>
      <c r="M92" s="47"/>
      <c r="N92" s="47"/>
      <c r="O92" s="47"/>
      <c r="P92" s="47"/>
      <c r="Q92" s="47"/>
      <c r="R92" s="47"/>
      <c r="S92" s="47"/>
      <c r="T92" s="47"/>
      <c r="U92" s="47"/>
      <c r="V92" s="47"/>
      <c r="W92" s="54"/>
      <c r="X92" s="54"/>
    </row>
    <row r="93" spans="1:24" ht="15" customHeight="1">
      <c r="A93" s="47"/>
      <c r="B93" s="47"/>
      <c r="C93" s="47"/>
      <c r="D93" s="47"/>
      <c r="E93" s="47"/>
      <c r="F93" s="47"/>
      <c r="G93" s="47"/>
      <c r="H93" s="47"/>
      <c r="I93" s="47"/>
      <c r="J93" s="47"/>
      <c r="K93" s="47"/>
      <c r="L93" s="47"/>
      <c r="M93" s="47"/>
      <c r="N93" s="47"/>
      <c r="O93" s="47"/>
      <c r="P93" s="47"/>
      <c r="Q93" s="47"/>
      <c r="R93" s="47"/>
      <c r="S93" s="47"/>
      <c r="T93" s="47"/>
      <c r="U93" s="47"/>
      <c r="V93" s="47"/>
      <c r="W93" s="54"/>
      <c r="X93" s="54"/>
    </row>
    <row r="94" spans="1:24" ht="15" customHeight="1">
      <c r="A94" s="47"/>
      <c r="B94" s="47"/>
      <c r="C94" s="47"/>
      <c r="D94" s="47"/>
      <c r="E94" s="47"/>
      <c r="F94" s="47"/>
      <c r="G94" s="47"/>
      <c r="H94" s="47"/>
      <c r="I94" s="47"/>
      <c r="J94" s="47"/>
      <c r="K94" s="47"/>
      <c r="L94" s="47"/>
      <c r="M94" s="47"/>
      <c r="N94" s="47"/>
      <c r="O94" s="47"/>
      <c r="P94" s="47"/>
      <c r="Q94" s="47"/>
      <c r="R94" s="47"/>
      <c r="S94" s="47"/>
      <c r="T94" s="47"/>
      <c r="U94" s="47"/>
      <c r="V94" s="47"/>
      <c r="W94" s="54"/>
      <c r="X94" s="54"/>
    </row>
    <row r="95" spans="1:24" ht="15" customHeight="1">
      <c r="A95" s="47"/>
      <c r="B95" s="47"/>
      <c r="C95" s="47"/>
      <c r="D95" s="47"/>
      <c r="E95" s="47"/>
      <c r="F95" s="47"/>
      <c r="G95" s="47"/>
      <c r="H95" s="47"/>
      <c r="I95" s="47"/>
      <c r="J95" s="47"/>
      <c r="K95" s="47"/>
      <c r="L95" s="47"/>
      <c r="M95" s="47"/>
      <c r="N95" s="47"/>
      <c r="O95" s="47"/>
      <c r="P95" s="47"/>
      <c r="Q95" s="47"/>
      <c r="R95" s="47"/>
      <c r="S95" s="47"/>
      <c r="T95" s="47"/>
      <c r="U95" s="47"/>
      <c r="V95" s="47"/>
      <c r="W95" s="54"/>
      <c r="X95" s="54"/>
    </row>
    <row r="96" spans="1:24" ht="15" customHeight="1">
      <c r="A96" s="47"/>
      <c r="B96" s="47"/>
      <c r="C96" s="47"/>
      <c r="D96" s="47"/>
      <c r="E96" s="47"/>
      <c r="F96" s="47"/>
      <c r="G96" s="47"/>
      <c r="H96" s="47"/>
      <c r="I96" s="47"/>
      <c r="J96" s="47"/>
      <c r="K96" s="47"/>
      <c r="L96" s="47"/>
      <c r="M96" s="47"/>
      <c r="N96" s="47"/>
      <c r="O96" s="47"/>
      <c r="P96" s="47"/>
      <c r="Q96" s="47"/>
      <c r="R96" s="47"/>
      <c r="S96" s="47"/>
      <c r="T96" s="47"/>
      <c r="U96" s="47"/>
      <c r="V96" s="47"/>
      <c r="W96" s="54"/>
      <c r="X96" s="54"/>
    </row>
    <row r="97" spans="1:24" ht="15" customHeight="1">
      <c r="A97" s="47"/>
      <c r="B97" s="47"/>
      <c r="C97" s="47"/>
      <c r="D97" s="47"/>
      <c r="E97" s="47"/>
      <c r="F97" s="47"/>
      <c r="G97" s="47"/>
      <c r="H97" s="47"/>
      <c r="I97" s="47"/>
      <c r="J97" s="47"/>
      <c r="K97" s="47"/>
      <c r="L97" s="47"/>
      <c r="M97" s="47"/>
      <c r="N97" s="47"/>
      <c r="O97" s="47"/>
      <c r="P97" s="47"/>
      <c r="Q97" s="47"/>
      <c r="R97" s="47"/>
      <c r="S97" s="47"/>
      <c r="T97" s="47"/>
      <c r="U97" s="47"/>
      <c r="V97" s="47"/>
      <c r="W97" s="54"/>
      <c r="X97" s="54"/>
    </row>
    <row r="98" spans="1:24" ht="15" customHeight="1">
      <c r="A98" s="47"/>
      <c r="B98" s="47"/>
      <c r="C98" s="47"/>
      <c r="D98" s="47"/>
      <c r="E98" s="47"/>
      <c r="F98" s="47"/>
      <c r="G98" s="47"/>
      <c r="H98" s="47"/>
      <c r="I98" s="47"/>
      <c r="J98" s="47"/>
      <c r="K98" s="47"/>
      <c r="L98" s="47"/>
      <c r="M98" s="47"/>
      <c r="N98" s="47"/>
      <c r="O98" s="47"/>
      <c r="P98" s="47"/>
      <c r="Q98" s="47"/>
      <c r="R98" s="47"/>
      <c r="S98" s="47"/>
      <c r="T98" s="47"/>
      <c r="U98" s="47"/>
      <c r="V98" s="47"/>
      <c r="W98" s="54"/>
      <c r="X98" s="54"/>
    </row>
    <row r="99" spans="1:24" ht="15" customHeight="1">
      <c r="A99" s="47"/>
      <c r="B99" s="47"/>
      <c r="C99" s="47"/>
      <c r="D99" s="47"/>
      <c r="E99" s="47"/>
      <c r="F99" s="47"/>
      <c r="G99" s="47"/>
      <c r="H99" s="47"/>
      <c r="I99" s="47"/>
      <c r="J99" s="47"/>
      <c r="K99" s="47"/>
      <c r="L99" s="47"/>
      <c r="M99" s="47"/>
      <c r="N99" s="47"/>
      <c r="O99" s="47"/>
      <c r="P99" s="47"/>
      <c r="Q99" s="47"/>
      <c r="R99" s="47"/>
      <c r="S99" s="47"/>
      <c r="T99" s="47"/>
      <c r="U99" s="47"/>
      <c r="V99" s="47"/>
      <c r="W99" s="54"/>
      <c r="X99" s="54"/>
    </row>
    <row r="100" spans="1:24" ht="15" customHeight="1">
      <c r="A100" s="47"/>
      <c r="B100" s="47"/>
      <c r="C100" s="47"/>
      <c r="D100" s="47"/>
      <c r="E100" s="47"/>
      <c r="F100" s="47"/>
      <c r="G100" s="47"/>
      <c r="H100" s="47"/>
      <c r="I100" s="47"/>
      <c r="J100" s="47"/>
      <c r="K100" s="47"/>
      <c r="L100" s="47"/>
      <c r="M100" s="47"/>
      <c r="N100" s="47"/>
      <c r="O100" s="47"/>
      <c r="P100" s="47"/>
      <c r="Q100" s="47"/>
      <c r="R100" s="47"/>
      <c r="S100" s="47"/>
      <c r="T100" s="47"/>
      <c r="U100" s="47"/>
      <c r="V100" s="47"/>
      <c r="W100" s="54"/>
      <c r="X100" s="54"/>
    </row>
    <row r="101" spans="1:24" ht="15" customHeight="1">
      <c r="A101" s="47"/>
      <c r="B101" s="47"/>
      <c r="C101" s="47"/>
      <c r="D101" s="47"/>
      <c r="E101" s="47"/>
      <c r="F101" s="47"/>
      <c r="G101" s="47"/>
      <c r="H101" s="47"/>
      <c r="I101" s="47"/>
      <c r="J101" s="47"/>
      <c r="K101" s="47"/>
      <c r="L101" s="47"/>
      <c r="M101" s="47"/>
      <c r="N101" s="47"/>
      <c r="O101" s="47"/>
      <c r="P101" s="47"/>
      <c r="Q101" s="47"/>
      <c r="R101" s="47"/>
      <c r="S101" s="47"/>
      <c r="T101" s="47"/>
      <c r="U101" s="47"/>
      <c r="V101" s="47"/>
      <c r="W101" s="54"/>
      <c r="X101" s="54"/>
    </row>
    <row r="102" spans="1:24" ht="15" customHeight="1">
      <c r="A102" s="47"/>
      <c r="B102" s="47"/>
      <c r="C102" s="47"/>
      <c r="D102" s="47"/>
      <c r="E102" s="47"/>
      <c r="F102" s="47"/>
      <c r="G102" s="47"/>
      <c r="H102" s="47"/>
      <c r="I102" s="47"/>
      <c r="J102" s="47"/>
      <c r="K102" s="47"/>
      <c r="L102" s="47"/>
      <c r="M102" s="47"/>
      <c r="N102" s="47"/>
      <c r="O102" s="47"/>
      <c r="P102" s="47"/>
      <c r="Q102" s="47"/>
      <c r="R102" s="47"/>
      <c r="S102" s="47"/>
      <c r="T102" s="47"/>
      <c r="U102" s="47"/>
      <c r="V102" s="47"/>
      <c r="W102" s="54"/>
      <c r="X102" s="54"/>
    </row>
    <row r="103" spans="1:24" ht="15" customHeight="1">
      <c r="A103" s="47"/>
      <c r="B103" s="47"/>
      <c r="C103" s="47"/>
      <c r="D103" s="47"/>
      <c r="E103" s="47"/>
      <c r="F103" s="47"/>
      <c r="G103" s="47"/>
      <c r="H103" s="47"/>
      <c r="I103" s="47"/>
      <c r="J103" s="47"/>
      <c r="K103" s="47"/>
      <c r="L103" s="47"/>
      <c r="M103" s="47"/>
      <c r="N103" s="47"/>
      <c r="O103" s="47"/>
      <c r="P103" s="47"/>
      <c r="Q103" s="47"/>
      <c r="R103" s="47"/>
      <c r="S103" s="47"/>
      <c r="T103" s="47"/>
      <c r="U103" s="47"/>
      <c r="V103" s="47"/>
      <c r="W103" s="54"/>
      <c r="X103" s="54"/>
    </row>
    <row r="104" spans="1:24" ht="15" customHeight="1">
      <c r="A104" s="47"/>
      <c r="B104" s="47"/>
      <c r="C104" s="47"/>
      <c r="D104" s="47"/>
      <c r="E104" s="47"/>
      <c r="F104" s="47"/>
      <c r="G104" s="47"/>
      <c r="H104" s="47"/>
      <c r="I104" s="47"/>
      <c r="J104" s="47"/>
      <c r="K104" s="47"/>
      <c r="L104" s="47"/>
      <c r="M104" s="47"/>
      <c r="N104" s="47"/>
      <c r="O104" s="47"/>
      <c r="P104" s="47"/>
      <c r="Q104" s="47"/>
      <c r="R104" s="47"/>
      <c r="S104" s="47"/>
      <c r="T104" s="47"/>
      <c r="U104" s="47"/>
      <c r="V104" s="47"/>
      <c r="W104" s="54"/>
      <c r="X104" s="54"/>
    </row>
    <row r="105" spans="1:24" ht="15" customHeight="1">
      <c r="A105" s="47"/>
      <c r="B105" s="47"/>
      <c r="C105" s="47"/>
      <c r="D105" s="47"/>
      <c r="E105" s="47"/>
      <c r="F105" s="47"/>
      <c r="G105" s="47"/>
      <c r="H105" s="47"/>
      <c r="I105" s="47"/>
      <c r="J105" s="47"/>
      <c r="K105" s="47"/>
      <c r="L105" s="47"/>
      <c r="M105" s="47"/>
      <c r="N105" s="47"/>
      <c r="O105" s="47"/>
      <c r="P105" s="47"/>
      <c r="Q105" s="47"/>
      <c r="R105" s="47"/>
      <c r="S105" s="47"/>
      <c r="T105" s="47"/>
      <c r="U105" s="47"/>
      <c r="V105" s="47"/>
      <c r="W105" s="54"/>
      <c r="X105" s="54"/>
    </row>
    <row r="106" spans="1:24" ht="15" customHeight="1">
      <c r="A106" s="47"/>
      <c r="B106" s="47"/>
      <c r="C106" s="47"/>
      <c r="D106" s="47"/>
      <c r="E106" s="47"/>
      <c r="F106" s="47"/>
      <c r="G106" s="47"/>
      <c r="H106" s="47"/>
      <c r="I106" s="47"/>
      <c r="J106" s="47"/>
      <c r="K106" s="47"/>
      <c r="L106" s="47"/>
      <c r="M106" s="47"/>
      <c r="N106" s="47"/>
      <c r="O106" s="47"/>
      <c r="P106" s="47"/>
      <c r="Q106" s="47"/>
      <c r="R106" s="47"/>
      <c r="S106" s="47"/>
      <c r="T106" s="47"/>
      <c r="U106" s="47"/>
      <c r="V106" s="47"/>
      <c r="W106" s="54"/>
      <c r="X106" s="54"/>
    </row>
    <row r="107" spans="1:24" ht="15" customHeight="1">
      <c r="A107" s="47"/>
      <c r="B107" s="47"/>
      <c r="C107" s="47"/>
      <c r="D107" s="47"/>
      <c r="E107" s="47"/>
      <c r="F107" s="47"/>
      <c r="G107" s="47"/>
      <c r="H107" s="47"/>
      <c r="I107" s="47"/>
      <c r="J107" s="47"/>
      <c r="K107" s="47"/>
      <c r="L107" s="47"/>
      <c r="M107" s="47"/>
      <c r="N107" s="47"/>
      <c r="O107" s="47"/>
      <c r="P107" s="47"/>
      <c r="Q107" s="47"/>
      <c r="R107" s="47"/>
      <c r="S107" s="47"/>
      <c r="T107" s="47"/>
      <c r="U107" s="47"/>
      <c r="V107" s="47"/>
      <c r="W107" s="54"/>
      <c r="X107" s="54"/>
    </row>
    <row r="108" spans="1:24" ht="15" customHeight="1">
      <c r="A108" s="47"/>
      <c r="B108" s="47"/>
      <c r="C108" s="47"/>
      <c r="D108" s="47"/>
      <c r="E108" s="47"/>
      <c r="F108" s="47"/>
      <c r="G108" s="47"/>
      <c r="H108" s="47"/>
      <c r="I108" s="47"/>
      <c r="J108" s="47"/>
      <c r="K108" s="47"/>
      <c r="L108" s="47"/>
      <c r="M108" s="47"/>
      <c r="N108" s="47"/>
      <c r="O108" s="47"/>
      <c r="P108" s="47"/>
      <c r="Q108" s="47"/>
      <c r="R108" s="47"/>
      <c r="S108" s="47"/>
      <c r="T108" s="47"/>
      <c r="U108" s="47"/>
      <c r="V108" s="47"/>
      <c r="W108" s="54"/>
      <c r="X108" s="54"/>
    </row>
    <row r="109" spans="1:24" ht="15" customHeight="1">
      <c r="A109" s="47"/>
      <c r="B109" s="47"/>
      <c r="C109" s="47"/>
      <c r="D109" s="47"/>
      <c r="E109" s="47"/>
      <c r="F109" s="47"/>
      <c r="G109" s="47"/>
      <c r="H109" s="47"/>
      <c r="I109" s="47"/>
      <c r="J109" s="47"/>
      <c r="K109" s="47"/>
      <c r="L109" s="47"/>
      <c r="M109" s="47"/>
      <c r="N109" s="47"/>
      <c r="O109" s="47"/>
      <c r="P109" s="47"/>
      <c r="Q109" s="47"/>
      <c r="R109" s="47"/>
      <c r="S109" s="47"/>
      <c r="T109" s="47"/>
      <c r="U109" s="47"/>
      <c r="V109" s="47"/>
      <c r="W109" s="54"/>
      <c r="X109" s="54"/>
    </row>
    <row r="110" spans="1:24" ht="15" customHeight="1">
      <c r="A110" s="47"/>
      <c r="B110" s="47"/>
      <c r="C110" s="47"/>
      <c r="D110" s="47"/>
      <c r="E110" s="47"/>
      <c r="F110" s="47"/>
      <c r="G110" s="47"/>
      <c r="H110" s="47"/>
      <c r="I110" s="47"/>
      <c r="J110" s="47"/>
      <c r="K110" s="47"/>
      <c r="L110" s="47"/>
      <c r="M110" s="47"/>
      <c r="N110" s="47"/>
      <c r="O110" s="47"/>
      <c r="P110" s="47"/>
      <c r="Q110" s="47"/>
      <c r="R110" s="47"/>
      <c r="S110" s="47"/>
      <c r="T110" s="47"/>
      <c r="U110" s="47"/>
      <c r="V110" s="47"/>
      <c r="W110" s="54"/>
      <c r="X110" s="54"/>
    </row>
    <row r="111" spans="1:24" ht="15" customHeight="1">
      <c r="A111" s="47"/>
      <c r="B111" s="47"/>
      <c r="C111" s="47"/>
      <c r="D111" s="47"/>
      <c r="E111" s="47"/>
      <c r="F111" s="47"/>
      <c r="G111" s="47"/>
      <c r="H111" s="47"/>
      <c r="I111" s="47"/>
      <c r="J111" s="47"/>
      <c r="K111" s="47"/>
      <c r="L111" s="47"/>
      <c r="M111" s="47"/>
      <c r="N111" s="47"/>
      <c r="O111" s="47"/>
      <c r="P111" s="47"/>
      <c r="Q111" s="47"/>
      <c r="R111" s="47"/>
      <c r="S111" s="47"/>
      <c r="T111" s="47"/>
      <c r="U111" s="47"/>
      <c r="V111" s="47"/>
      <c r="W111" s="54"/>
      <c r="X111" s="54"/>
    </row>
    <row r="112" spans="1:24" ht="15" customHeight="1">
      <c r="A112" s="47"/>
      <c r="B112" s="47"/>
      <c r="C112" s="47"/>
      <c r="D112" s="47"/>
      <c r="E112" s="47"/>
      <c r="F112" s="47"/>
      <c r="G112" s="47"/>
      <c r="H112" s="47"/>
      <c r="I112" s="47"/>
      <c r="J112" s="47"/>
      <c r="K112" s="47"/>
      <c r="L112" s="47"/>
      <c r="M112" s="47"/>
      <c r="N112" s="47"/>
      <c r="O112" s="47"/>
      <c r="P112" s="47"/>
      <c r="Q112" s="47"/>
      <c r="R112" s="47"/>
      <c r="S112" s="47"/>
      <c r="T112" s="47"/>
      <c r="U112" s="47"/>
      <c r="V112" s="47"/>
      <c r="W112" s="54"/>
      <c r="X112" s="54"/>
    </row>
    <row r="113" spans="1:24" ht="15" customHeight="1">
      <c r="A113" s="47"/>
      <c r="B113" s="47"/>
      <c r="C113" s="47"/>
      <c r="D113" s="47"/>
      <c r="E113" s="47"/>
      <c r="F113" s="47"/>
      <c r="G113" s="47"/>
      <c r="H113" s="47"/>
      <c r="I113" s="47"/>
      <c r="J113" s="47"/>
      <c r="K113" s="47"/>
      <c r="L113" s="47"/>
      <c r="M113" s="47"/>
      <c r="N113" s="47"/>
      <c r="O113" s="47"/>
      <c r="P113" s="47"/>
      <c r="Q113" s="47"/>
      <c r="R113" s="47"/>
      <c r="S113" s="47"/>
      <c r="T113" s="47"/>
      <c r="U113" s="47"/>
      <c r="V113" s="47"/>
      <c r="W113" s="54"/>
      <c r="X113" s="54"/>
    </row>
    <row r="114" spans="1:24" ht="15" customHeight="1">
      <c r="A114" s="47"/>
      <c r="B114" s="47"/>
      <c r="C114" s="47"/>
      <c r="D114" s="47"/>
      <c r="E114" s="47"/>
      <c r="F114" s="47"/>
      <c r="G114" s="47"/>
      <c r="H114" s="47"/>
      <c r="I114" s="47"/>
      <c r="J114" s="47"/>
      <c r="K114" s="47"/>
      <c r="L114" s="47"/>
      <c r="M114" s="47"/>
      <c r="N114" s="47"/>
      <c r="O114" s="47"/>
      <c r="P114" s="47"/>
      <c r="Q114" s="47"/>
      <c r="R114" s="47"/>
      <c r="S114" s="47"/>
      <c r="T114" s="47"/>
      <c r="U114" s="47"/>
      <c r="V114" s="47"/>
      <c r="W114" s="54"/>
      <c r="X114" s="54"/>
    </row>
    <row r="115" spans="1:24" ht="15" customHeight="1">
      <c r="A115" s="47"/>
      <c r="B115" s="47"/>
      <c r="C115" s="47"/>
      <c r="D115" s="47"/>
      <c r="E115" s="47"/>
      <c r="F115" s="47"/>
      <c r="G115" s="47"/>
      <c r="H115" s="47"/>
      <c r="I115" s="47"/>
      <c r="J115" s="47"/>
      <c r="K115" s="47"/>
      <c r="L115" s="47"/>
      <c r="M115" s="47"/>
      <c r="N115" s="47"/>
      <c r="O115" s="47"/>
      <c r="P115" s="47"/>
      <c r="Q115" s="47"/>
      <c r="R115" s="47"/>
      <c r="S115" s="47"/>
      <c r="T115" s="47"/>
      <c r="U115" s="47"/>
      <c r="V115" s="47"/>
      <c r="W115" s="54"/>
      <c r="X115" s="54"/>
    </row>
    <row r="116" spans="1:24" ht="15" customHeight="1">
      <c r="A116" s="47"/>
      <c r="B116" s="47"/>
      <c r="C116" s="47"/>
      <c r="D116" s="47"/>
      <c r="E116" s="47"/>
      <c r="F116" s="47"/>
      <c r="G116" s="47"/>
      <c r="H116" s="47"/>
      <c r="I116" s="47"/>
      <c r="J116" s="47"/>
      <c r="K116" s="47"/>
      <c r="L116" s="47"/>
      <c r="M116" s="47"/>
      <c r="N116" s="47"/>
      <c r="O116" s="47"/>
      <c r="P116" s="47"/>
      <c r="Q116" s="47"/>
      <c r="R116" s="47"/>
      <c r="S116" s="47"/>
      <c r="T116" s="47"/>
      <c r="U116" s="47"/>
      <c r="V116" s="47"/>
      <c r="W116" s="54"/>
      <c r="X116" s="54"/>
    </row>
    <row r="117" spans="1:24" ht="15" customHeight="1">
      <c r="A117" s="47"/>
      <c r="B117" s="47"/>
      <c r="C117" s="47"/>
      <c r="D117" s="47"/>
      <c r="E117" s="47"/>
      <c r="F117" s="47"/>
      <c r="G117" s="47"/>
      <c r="H117" s="47"/>
      <c r="I117" s="47"/>
      <c r="J117" s="47"/>
      <c r="K117" s="47"/>
      <c r="L117" s="47"/>
      <c r="M117" s="47"/>
      <c r="N117" s="47"/>
      <c r="O117" s="47"/>
      <c r="P117" s="47"/>
      <c r="Q117" s="47"/>
      <c r="R117" s="47"/>
      <c r="S117" s="47"/>
      <c r="T117" s="47"/>
      <c r="U117" s="47"/>
      <c r="V117" s="47"/>
      <c r="W117" s="54"/>
      <c r="X117" s="54"/>
    </row>
    <row r="118" spans="1:24" ht="15" customHeight="1">
      <c r="A118" s="47"/>
      <c r="B118" s="47"/>
      <c r="C118" s="47"/>
      <c r="D118" s="47"/>
      <c r="E118" s="47"/>
      <c r="F118" s="47"/>
      <c r="G118" s="47"/>
      <c r="H118" s="47"/>
      <c r="I118" s="47"/>
      <c r="J118" s="47"/>
      <c r="K118" s="47"/>
      <c r="L118" s="47"/>
      <c r="M118" s="47"/>
      <c r="N118" s="47"/>
      <c r="O118" s="47"/>
      <c r="P118" s="47"/>
      <c r="Q118" s="47"/>
      <c r="R118" s="47"/>
      <c r="S118" s="47"/>
      <c r="T118" s="47"/>
      <c r="U118" s="47"/>
      <c r="V118" s="47"/>
      <c r="W118" s="54"/>
      <c r="X118" s="54"/>
    </row>
    <row r="119" spans="1:24" ht="15" customHeight="1">
      <c r="A119" s="47"/>
      <c r="B119" s="47"/>
      <c r="C119" s="47"/>
      <c r="D119" s="47"/>
      <c r="E119" s="47"/>
      <c r="F119" s="47"/>
      <c r="G119" s="47"/>
      <c r="H119" s="47"/>
      <c r="I119" s="47"/>
      <c r="J119" s="47"/>
      <c r="K119" s="47"/>
      <c r="L119" s="47"/>
      <c r="M119" s="47"/>
      <c r="N119" s="47"/>
      <c r="O119" s="47"/>
      <c r="P119" s="47"/>
      <c r="Q119" s="47"/>
      <c r="R119" s="47"/>
      <c r="S119" s="47"/>
      <c r="T119" s="47"/>
      <c r="U119" s="47"/>
      <c r="V119" s="47"/>
      <c r="W119" s="54"/>
      <c r="X119" s="54"/>
    </row>
    <row r="120" spans="1:24" ht="15" customHeight="1">
      <c r="A120" s="47"/>
      <c r="B120" s="47"/>
      <c r="C120" s="47"/>
      <c r="D120" s="47"/>
      <c r="E120" s="47"/>
      <c r="F120" s="47"/>
      <c r="G120" s="47"/>
      <c r="H120" s="47"/>
      <c r="I120" s="47"/>
      <c r="J120" s="47"/>
      <c r="K120" s="47"/>
      <c r="L120" s="47"/>
      <c r="M120" s="47"/>
      <c r="N120" s="47"/>
      <c r="O120" s="47"/>
      <c r="P120" s="47"/>
      <c r="Q120" s="47"/>
      <c r="R120" s="47"/>
      <c r="S120" s="47"/>
      <c r="T120" s="47"/>
      <c r="U120" s="47"/>
      <c r="V120" s="47"/>
      <c r="W120" s="54"/>
      <c r="X120" s="54"/>
    </row>
    <row r="121" spans="1:24" ht="15" customHeight="1">
      <c r="A121" s="47"/>
      <c r="B121" s="47"/>
      <c r="C121" s="47"/>
      <c r="D121" s="47"/>
      <c r="E121" s="47"/>
      <c r="F121" s="47"/>
      <c r="G121" s="47"/>
      <c r="H121" s="47"/>
      <c r="I121" s="47"/>
      <c r="J121" s="47"/>
      <c r="K121" s="47"/>
      <c r="L121" s="47"/>
      <c r="M121" s="47"/>
      <c r="N121" s="47"/>
      <c r="O121" s="47"/>
      <c r="P121" s="47"/>
      <c r="Q121" s="47"/>
      <c r="R121" s="47"/>
      <c r="S121" s="47"/>
      <c r="T121" s="47"/>
      <c r="U121" s="47"/>
      <c r="V121" s="47"/>
      <c r="W121" s="54"/>
      <c r="X121" s="54"/>
    </row>
    <row r="122" spans="1:24" ht="15" customHeight="1">
      <c r="A122" s="43"/>
      <c r="B122" s="54"/>
      <c r="C122" s="54"/>
      <c r="D122" s="54"/>
      <c r="E122" s="54"/>
      <c r="F122" s="54"/>
      <c r="G122" s="54"/>
      <c r="H122" s="43"/>
      <c r="I122" s="658"/>
      <c r="J122" s="657"/>
      <c r="K122" s="54"/>
      <c r="L122" s="661"/>
      <c r="M122" s="661"/>
      <c r="N122" s="658"/>
      <c r="O122" s="660"/>
      <c r="P122" s="54"/>
      <c r="Q122" s="661"/>
      <c r="R122" s="661"/>
      <c r="S122" s="661"/>
      <c r="T122" s="54"/>
      <c r="U122" s="54"/>
      <c r="V122" s="54"/>
      <c r="W122" s="54"/>
      <c r="X122" s="54"/>
    </row>
    <row r="123" spans="1:24" ht="15" customHeight="1">
      <c r="A123" s="43"/>
      <c r="B123" s="54"/>
      <c r="C123" s="54"/>
      <c r="D123" s="54"/>
      <c r="E123" s="54"/>
      <c r="F123" s="54"/>
      <c r="G123" s="54"/>
      <c r="H123" s="43"/>
      <c r="I123" s="658"/>
      <c r="J123" s="657"/>
      <c r="K123" s="54"/>
      <c r="L123" s="661"/>
      <c r="M123" s="661"/>
      <c r="N123" s="658"/>
      <c r="O123" s="660"/>
      <c r="P123" s="54"/>
      <c r="Q123" s="661"/>
      <c r="R123" s="661"/>
      <c r="S123" s="661"/>
      <c r="T123" s="54"/>
      <c r="U123" s="54"/>
      <c r="V123" s="54"/>
      <c r="W123" s="54"/>
      <c r="X123" s="54"/>
    </row>
    <row r="124" spans="1:24" ht="15" customHeight="1">
      <c r="A124" s="43"/>
      <c r="B124" s="54"/>
      <c r="C124" s="54"/>
      <c r="D124" s="54"/>
      <c r="E124" s="54"/>
      <c r="F124" s="54"/>
      <c r="G124" s="54"/>
      <c r="H124" s="43"/>
      <c r="I124" s="658"/>
      <c r="J124" s="657"/>
      <c r="K124" s="54"/>
      <c r="L124" s="661"/>
      <c r="M124" s="661"/>
      <c r="N124" s="658"/>
      <c r="O124" s="660"/>
      <c r="P124" s="54"/>
      <c r="Q124" s="661"/>
      <c r="R124" s="661"/>
      <c r="S124" s="661"/>
      <c r="T124" s="54"/>
      <c r="U124" s="54"/>
      <c r="V124" s="54"/>
      <c r="W124" s="54"/>
      <c r="X124" s="54"/>
    </row>
    <row r="125" spans="1:24" ht="15" customHeight="1">
      <c r="A125" s="43"/>
      <c r="B125" s="54"/>
      <c r="C125" s="54"/>
      <c r="D125" s="54"/>
      <c r="E125" s="54"/>
      <c r="F125" s="54"/>
      <c r="G125" s="54"/>
      <c r="H125" s="43"/>
      <c r="I125" s="658"/>
      <c r="J125" s="657"/>
      <c r="K125" s="54"/>
      <c r="L125" s="661"/>
      <c r="M125" s="661"/>
      <c r="N125" s="658"/>
      <c r="O125" s="660"/>
      <c r="P125" s="54"/>
      <c r="Q125" s="661"/>
      <c r="R125" s="661"/>
      <c r="S125" s="661"/>
      <c r="T125" s="54"/>
      <c r="U125" s="54"/>
      <c r="V125" s="54"/>
      <c r="W125" s="54"/>
      <c r="X125" s="54"/>
    </row>
    <row r="126" spans="1:24" ht="15" customHeight="1">
      <c r="A126" s="43"/>
      <c r="B126" s="54"/>
      <c r="C126" s="54"/>
      <c r="D126" s="54"/>
      <c r="E126" s="54"/>
      <c r="F126" s="54"/>
      <c r="G126" s="54"/>
      <c r="H126" s="43"/>
      <c r="I126" s="658"/>
      <c r="J126" s="657"/>
      <c r="K126" s="54"/>
      <c r="L126" s="661"/>
      <c r="M126" s="661"/>
      <c r="N126" s="658"/>
      <c r="O126" s="660"/>
      <c r="P126" s="54"/>
      <c r="Q126" s="661"/>
      <c r="R126" s="661"/>
      <c r="S126" s="661"/>
      <c r="T126" s="54"/>
      <c r="U126" s="54"/>
      <c r="V126" s="54"/>
      <c r="W126" s="54"/>
      <c r="X126" s="54"/>
    </row>
    <row r="127" spans="1:24" ht="15" customHeight="1">
      <c r="A127" s="43"/>
      <c r="B127" s="54"/>
      <c r="C127" s="54"/>
      <c r="D127" s="54"/>
      <c r="E127" s="54"/>
      <c r="F127" s="54"/>
      <c r="G127" s="54"/>
      <c r="H127" s="43"/>
      <c r="I127" s="658"/>
      <c r="J127" s="657"/>
      <c r="K127" s="54"/>
      <c r="L127" s="661"/>
      <c r="M127" s="661"/>
      <c r="N127" s="658"/>
      <c r="O127" s="660"/>
      <c r="P127" s="54"/>
      <c r="Q127" s="661"/>
      <c r="R127" s="661"/>
      <c r="S127" s="661"/>
      <c r="T127" s="54"/>
      <c r="U127" s="54"/>
      <c r="V127" s="54"/>
      <c r="W127" s="54"/>
      <c r="X127" s="54"/>
    </row>
    <row r="128" spans="1:24" ht="15" customHeight="1">
      <c r="A128" s="43"/>
      <c r="B128" s="54"/>
      <c r="C128" s="54"/>
      <c r="D128" s="54"/>
      <c r="E128" s="54"/>
      <c r="F128" s="54"/>
      <c r="G128" s="54"/>
      <c r="H128" s="43"/>
      <c r="I128" s="658"/>
      <c r="J128" s="657"/>
      <c r="K128" s="54"/>
      <c r="L128" s="661"/>
      <c r="M128" s="661"/>
      <c r="N128" s="658"/>
      <c r="O128" s="660"/>
      <c r="P128" s="54"/>
      <c r="Q128" s="661"/>
      <c r="R128" s="661"/>
      <c r="S128" s="661"/>
    </row>
    <row r="129" spans="1:19" ht="15" customHeight="1">
      <c r="A129" s="43"/>
      <c r="B129" s="54"/>
      <c r="C129" s="54"/>
      <c r="D129" s="54"/>
      <c r="E129" s="54"/>
      <c r="F129" s="54"/>
      <c r="G129" s="54"/>
      <c r="H129" s="43"/>
      <c r="I129" s="658"/>
      <c r="J129" s="657"/>
      <c r="K129" s="54"/>
      <c r="L129" s="661"/>
      <c r="M129" s="661"/>
      <c r="N129" s="658"/>
      <c r="O129" s="660"/>
      <c r="P129" s="54"/>
      <c r="Q129" s="661"/>
      <c r="R129" s="661"/>
      <c r="S129" s="661"/>
    </row>
    <row r="130" spans="1:19" ht="15" customHeight="1">
      <c r="A130" s="43"/>
      <c r="B130" s="54"/>
      <c r="C130" s="54"/>
      <c r="D130" s="54"/>
      <c r="E130" s="54"/>
      <c r="F130" s="54"/>
      <c r="G130" s="54"/>
      <c r="H130" s="43"/>
      <c r="I130" s="658"/>
      <c r="J130" s="657"/>
      <c r="K130" s="54"/>
      <c r="L130" s="661"/>
      <c r="M130" s="661"/>
      <c r="N130" s="658"/>
      <c r="O130" s="660"/>
      <c r="P130" s="54"/>
      <c r="Q130" s="661"/>
      <c r="R130" s="661"/>
      <c r="S130" s="661"/>
    </row>
    <row r="131" spans="1:19" ht="15" customHeight="1">
      <c r="A131" s="43"/>
      <c r="B131" s="54"/>
      <c r="C131" s="54"/>
      <c r="D131" s="54"/>
      <c r="E131" s="54"/>
      <c r="F131" s="54"/>
      <c r="G131" s="54"/>
      <c r="H131" s="43"/>
      <c r="I131" s="658"/>
      <c r="J131" s="657"/>
      <c r="K131" s="54"/>
      <c r="L131" s="661"/>
      <c r="M131" s="661"/>
      <c r="N131" s="658"/>
      <c r="O131" s="660"/>
      <c r="P131" s="54"/>
      <c r="Q131" s="661"/>
      <c r="R131" s="661"/>
      <c r="S131" s="661"/>
    </row>
    <row r="132" spans="1:19" ht="15" customHeight="1">
      <c r="A132" s="43"/>
      <c r="B132" s="54"/>
      <c r="C132" s="54"/>
      <c r="D132" s="54"/>
      <c r="E132" s="54"/>
      <c r="F132" s="54"/>
      <c r="G132" s="54"/>
      <c r="H132" s="43"/>
      <c r="I132" s="658"/>
      <c r="J132" s="657"/>
      <c r="K132" s="54"/>
      <c r="L132" s="661"/>
      <c r="M132" s="661"/>
      <c r="N132" s="658"/>
      <c r="O132" s="660"/>
      <c r="P132" s="54"/>
      <c r="Q132" s="661"/>
      <c r="R132" s="661"/>
      <c r="S132" s="661"/>
    </row>
    <row r="133" spans="1:19" ht="15" customHeight="1">
      <c r="A133" s="43"/>
      <c r="B133" s="54"/>
      <c r="C133" s="54"/>
      <c r="D133" s="54"/>
      <c r="E133" s="54"/>
      <c r="F133" s="54"/>
      <c r="G133" s="54"/>
      <c r="H133" s="43"/>
      <c r="I133" s="658"/>
      <c r="J133" s="657"/>
      <c r="K133" s="54"/>
      <c r="L133" s="661"/>
      <c r="M133" s="661"/>
      <c r="N133" s="658"/>
      <c r="O133" s="660"/>
      <c r="P133" s="54"/>
      <c r="Q133" s="661"/>
      <c r="R133" s="661"/>
      <c r="S133" s="661"/>
    </row>
    <row r="134" spans="1:19" ht="15" customHeight="1">
      <c r="A134" s="43"/>
      <c r="B134" s="54"/>
      <c r="C134" s="54"/>
      <c r="D134" s="54"/>
      <c r="E134" s="54"/>
      <c r="F134" s="54"/>
      <c r="G134" s="54"/>
      <c r="H134" s="43"/>
      <c r="I134" s="658"/>
      <c r="J134" s="657"/>
      <c r="K134" s="54"/>
      <c r="L134" s="661"/>
      <c r="M134" s="661"/>
      <c r="N134" s="658"/>
      <c r="O134" s="660"/>
      <c r="P134" s="54"/>
      <c r="Q134" s="661"/>
      <c r="R134" s="661"/>
      <c r="S134" s="661"/>
    </row>
    <row r="135" spans="1:19" ht="15" customHeight="1">
      <c r="A135" s="43"/>
      <c r="B135" s="54"/>
      <c r="C135" s="54"/>
      <c r="D135" s="54"/>
      <c r="E135" s="54"/>
      <c r="F135" s="54"/>
      <c r="G135" s="54"/>
      <c r="H135" s="43"/>
      <c r="I135" s="658"/>
      <c r="J135" s="657"/>
      <c r="K135" s="54"/>
      <c r="L135" s="661"/>
      <c r="M135" s="661"/>
      <c r="N135" s="658"/>
      <c r="O135" s="660"/>
      <c r="P135" s="54"/>
      <c r="Q135" s="661"/>
      <c r="R135" s="661"/>
      <c r="S135" s="661"/>
    </row>
    <row r="136" spans="1:19" ht="15" customHeight="1">
      <c r="A136" s="43"/>
      <c r="B136" s="54"/>
      <c r="C136" s="54"/>
      <c r="D136" s="54"/>
      <c r="E136" s="54"/>
      <c r="F136" s="54"/>
      <c r="G136" s="54"/>
      <c r="H136" s="43"/>
      <c r="I136" s="658"/>
      <c r="J136" s="657"/>
      <c r="K136" s="54"/>
      <c r="L136" s="661"/>
      <c r="M136" s="661"/>
      <c r="N136" s="658"/>
      <c r="O136" s="660"/>
      <c r="P136" s="54"/>
      <c r="Q136" s="661"/>
      <c r="R136" s="661"/>
      <c r="S136" s="661"/>
    </row>
    <row r="137" spans="1:19" ht="15" customHeight="1">
      <c r="A137" s="43"/>
      <c r="B137" s="54"/>
      <c r="C137" s="54"/>
      <c r="D137" s="54"/>
      <c r="E137" s="54"/>
      <c r="F137" s="54"/>
      <c r="G137" s="54"/>
      <c r="H137" s="43"/>
      <c r="I137" s="658"/>
      <c r="J137" s="657"/>
      <c r="K137" s="54"/>
      <c r="L137" s="54"/>
      <c r="M137" s="54"/>
      <c r="N137" s="658"/>
      <c r="O137" s="660"/>
      <c r="P137" s="54"/>
      <c r="Q137" s="661"/>
      <c r="R137" s="661"/>
      <c r="S137" s="661"/>
    </row>
    <row r="138" spans="1:19" ht="15" customHeight="1">
      <c r="A138" s="43"/>
      <c r="B138" s="54"/>
      <c r="C138" s="54"/>
      <c r="D138" s="54"/>
      <c r="E138" s="54"/>
      <c r="F138" s="54"/>
      <c r="G138" s="54"/>
      <c r="H138" s="43"/>
      <c r="I138" s="658"/>
      <c r="J138" s="657"/>
      <c r="K138" s="54"/>
      <c r="L138" s="54"/>
      <c r="M138" s="54"/>
      <c r="N138" s="658"/>
      <c r="O138" s="660"/>
      <c r="P138" s="54"/>
      <c r="Q138" s="661"/>
      <c r="R138" s="661"/>
      <c r="S138" s="661"/>
    </row>
    <row r="139" spans="1:19" ht="15" customHeight="1">
      <c r="A139" s="43"/>
      <c r="B139" s="54"/>
      <c r="C139" s="54"/>
      <c r="D139" s="54"/>
      <c r="E139" s="54"/>
      <c r="F139" s="54"/>
      <c r="G139" s="54"/>
      <c r="H139" s="43"/>
      <c r="I139" s="658"/>
      <c r="J139" s="657"/>
      <c r="K139" s="54"/>
      <c r="L139" s="54"/>
      <c r="M139" s="54"/>
      <c r="N139" s="658"/>
      <c r="O139" s="660"/>
      <c r="P139" s="54"/>
      <c r="Q139" s="661"/>
      <c r="R139" s="661"/>
      <c r="S139" s="661"/>
    </row>
    <row r="140" spans="1:19" ht="15" customHeight="1">
      <c r="A140" s="43"/>
      <c r="B140" s="54"/>
      <c r="C140" s="54"/>
      <c r="D140" s="54"/>
      <c r="E140" s="54"/>
      <c r="F140" s="54"/>
      <c r="G140" s="54"/>
      <c r="H140" s="43"/>
      <c r="I140" s="658"/>
      <c r="J140" s="657"/>
      <c r="K140" s="54"/>
      <c r="L140" s="54"/>
      <c r="M140" s="54"/>
      <c r="N140" s="658"/>
      <c r="O140" s="660"/>
      <c r="P140" s="54"/>
      <c r="Q140" s="661"/>
      <c r="R140" s="661"/>
      <c r="S140" s="661"/>
    </row>
    <row r="141" spans="1:19" ht="15" customHeight="1">
      <c r="A141" s="43"/>
      <c r="B141" s="54"/>
      <c r="C141" s="54"/>
      <c r="D141" s="54"/>
      <c r="E141" s="54"/>
      <c r="F141" s="54"/>
      <c r="G141" s="54"/>
      <c r="H141" s="43"/>
      <c r="I141" s="658"/>
      <c r="J141" s="657"/>
      <c r="K141" s="54"/>
      <c r="L141" s="54"/>
      <c r="M141" s="54"/>
      <c r="N141" s="658"/>
      <c r="O141" s="660"/>
      <c r="P141" s="54"/>
      <c r="Q141" s="661"/>
      <c r="R141" s="661"/>
      <c r="S141" s="661"/>
    </row>
    <row r="142" spans="1:19" ht="15" customHeight="1">
      <c r="A142" s="43"/>
      <c r="B142" s="54"/>
      <c r="C142" s="54"/>
      <c r="D142" s="54"/>
      <c r="E142" s="54"/>
      <c r="F142" s="54"/>
      <c r="G142" s="54"/>
      <c r="H142" s="43"/>
      <c r="I142" s="658"/>
      <c r="J142" s="657"/>
      <c r="K142" s="54"/>
      <c r="L142" s="54"/>
      <c r="M142" s="54"/>
      <c r="N142" s="658"/>
      <c r="O142" s="660"/>
      <c r="P142" s="54"/>
      <c r="Q142" s="661"/>
      <c r="R142" s="661"/>
      <c r="S142" s="661"/>
    </row>
    <row r="143" spans="1:19" ht="15" customHeight="1">
      <c r="A143" s="43"/>
      <c r="B143" s="54"/>
      <c r="C143" s="54"/>
      <c r="D143" s="54"/>
      <c r="E143" s="54"/>
      <c r="F143" s="54"/>
      <c r="G143" s="54"/>
      <c r="H143" s="43"/>
      <c r="I143" s="658"/>
      <c r="J143" s="657"/>
      <c r="K143" s="54"/>
      <c r="L143" s="54"/>
      <c r="M143" s="54"/>
      <c r="N143" s="658"/>
      <c r="O143" s="660"/>
      <c r="P143" s="54"/>
      <c r="Q143" s="661"/>
      <c r="R143" s="661"/>
      <c r="S143" s="661"/>
    </row>
    <row r="144" spans="1:19" ht="15" customHeight="1">
      <c r="A144" s="43"/>
      <c r="B144" s="54"/>
      <c r="C144" s="54"/>
      <c r="D144" s="54"/>
      <c r="E144" s="54"/>
      <c r="F144" s="54"/>
      <c r="G144" s="54"/>
      <c r="H144" s="43"/>
      <c r="I144" s="658"/>
      <c r="J144" s="657"/>
      <c r="K144" s="54"/>
      <c r="L144" s="54"/>
      <c r="M144" s="54"/>
      <c r="N144" s="658"/>
      <c r="O144" s="660"/>
      <c r="P144" s="54"/>
      <c r="Q144" s="661"/>
      <c r="R144" s="661"/>
      <c r="S144" s="661"/>
    </row>
    <row r="145" spans="1:19" ht="15" customHeight="1">
      <c r="A145" s="45"/>
      <c r="B145" s="54"/>
      <c r="C145" s="54"/>
      <c r="D145" s="54"/>
      <c r="E145" s="54"/>
      <c r="F145" s="54"/>
      <c r="G145" s="54"/>
      <c r="H145" s="43"/>
      <c r="I145" s="658"/>
      <c r="J145" s="657"/>
      <c r="K145" s="54"/>
      <c r="L145" s="54"/>
      <c r="M145" s="54"/>
      <c r="N145" s="658"/>
      <c r="O145" s="660"/>
      <c r="P145" s="54"/>
      <c r="Q145" s="661"/>
      <c r="R145" s="661"/>
      <c r="S145" s="661"/>
    </row>
    <row r="146" spans="1:19" ht="15" customHeight="1">
      <c r="A146" s="43"/>
      <c r="B146" s="54"/>
      <c r="C146" s="54"/>
      <c r="D146" s="54"/>
      <c r="E146" s="54"/>
      <c r="F146" s="54"/>
      <c r="G146" s="54"/>
      <c r="H146" s="43"/>
      <c r="I146" s="658"/>
      <c r="J146" s="657"/>
      <c r="K146" s="54"/>
      <c r="L146" s="54"/>
      <c r="M146" s="54"/>
      <c r="N146" s="658"/>
      <c r="O146" s="660"/>
      <c r="P146" s="54"/>
      <c r="Q146" s="661"/>
      <c r="R146" s="661"/>
      <c r="S146" s="661"/>
    </row>
    <row r="147" spans="1:19" ht="15" customHeight="1">
      <c r="A147" s="43"/>
      <c r="B147" s="54"/>
      <c r="C147" s="54"/>
      <c r="D147" s="54"/>
      <c r="E147" s="54"/>
      <c r="F147" s="54"/>
      <c r="G147" s="54"/>
      <c r="H147" s="43"/>
      <c r="I147" s="658"/>
      <c r="J147" s="657"/>
      <c r="K147" s="54"/>
      <c r="L147" s="54"/>
      <c r="M147" s="54"/>
      <c r="N147" s="658"/>
      <c r="O147" s="660"/>
      <c r="P147" s="54"/>
      <c r="Q147" s="661"/>
      <c r="R147" s="661"/>
      <c r="S147" s="661"/>
    </row>
    <row r="148" spans="1:19" ht="15" customHeight="1">
      <c r="A148" s="43"/>
      <c r="B148" s="54"/>
      <c r="C148" s="54"/>
      <c r="D148" s="54"/>
      <c r="E148" s="54"/>
      <c r="F148" s="54"/>
      <c r="G148" s="54"/>
      <c r="H148" s="43"/>
      <c r="I148" s="658"/>
      <c r="J148" s="657"/>
      <c r="K148" s="54"/>
      <c r="L148" s="54"/>
      <c r="M148" s="54"/>
      <c r="N148" s="658"/>
      <c r="O148" s="660"/>
      <c r="P148" s="54"/>
      <c r="Q148" s="661"/>
      <c r="R148" s="661"/>
      <c r="S148" s="661"/>
    </row>
    <row r="149" spans="1:19" ht="15" customHeight="1">
      <c r="A149" s="54"/>
      <c r="B149" s="54"/>
      <c r="C149" s="54"/>
      <c r="D149" s="54"/>
      <c r="E149" s="54"/>
      <c r="F149" s="54"/>
      <c r="G149" s="54"/>
      <c r="H149" s="43"/>
      <c r="I149" s="658"/>
      <c r="J149" s="657"/>
      <c r="K149" s="54"/>
      <c r="L149" s="54"/>
      <c r="M149" s="54"/>
      <c r="N149" s="658"/>
      <c r="O149" s="660"/>
      <c r="P149" s="54"/>
      <c r="Q149" s="661"/>
      <c r="R149" s="661"/>
      <c r="S149" s="661"/>
    </row>
    <row r="150" spans="1:19" ht="15" customHeight="1">
      <c r="A150" s="54"/>
      <c r="B150" s="54"/>
      <c r="C150" s="54"/>
      <c r="D150" s="54"/>
      <c r="E150" s="54"/>
      <c r="F150" s="54"/>
      <c r="G150" s="54"/>
      <c r="H150" s="43"/>
      <c r="I150" s="658"/>
      <c r="J150" s="657"/>
      <c r="K150" s="54"/>
      <c r="L150" s="54"/>
      <c r="M150" s="54"/>
      <c r="N150" s="658"/>
      <c r="O150" s="660"/>
      <c r="P150" s="54"/>
      <c r="Q150" s="54"/>
      <c r="R150" s="54"/>
      <c r="S150" s="54"/>
    </row>
    <row r="151" spans="1:19" ht="15" customHeight="1">
      <c r="A151" s="54"/>
      <c r="B151" s="54"/>
      <c r="C151" s="54"/>
      <c r="D151" s="54"/>
      <c r="E151" s="54"/>
      <c r="F151" s="54"/>
      <c r="G151" s="54"/>
      <c r="H151" s="43"/>
      <c r="I151" s="658"/>
      <c r="J151" s="657"/>
      <c r="K151" s="54"/>
      <c r="L151" s="54"/>
      <c r="M151" s="54"/>
      <c r="N151" s="656"/>
      <c r="O151" s="659"/>
      <c r="P151" s="54"/>
      <c r="Q151" s="54"/>
      <c r="R151" s="54"/>
      <c r="S151" s="54"/>
    </row>
    <row r="152" spans="1:19" ht="15" customHeight="1">
      <c r="A152" s="54"/>
      <c r="B152" s="54"/>
      <c r="C152" s="54"/>
      <c r="D152" s="54"/>
      <c r="E152" s="54"/>
      <c r="F152" s="54"/>
      <c r="G152" s="54"/>
      <c r="H152" s="43"/>
      <c r="I152" s="658"/>
      <c r="J152" s="657"/>
      <c r="K152" s="54"/>
      <c r="L152" s="54"/>
      <c r="M152" s="54"/>
      <c r="N152" s="54"/>
      <c r="O152" s="54"/>
      <c r="P152" s="54"/>
      <c r="Q152" s="54"/>
      <c r="R152" s="54"/>
      <c r="S152" s="54"/>
    </row>
    <row r="153" spans="1:19" ht="15" customHeight="1">
      <c r="A153" s="54"/>
      <c r="B153" s="54"/>
      <c r="C153" s="54"/>
      <c r="D153" s="54"/>
      <c r="E153" s="54"/>
      <c r="F153" s="54"/>
      <c r="G153" s="54"/>
      <c r="H153" s="43"/>
      <c r="I153" s="658"/>
      <c r="J153" s="657"/>
      <c r="K153" s="54"/>
      <c r="L153" s="54"/>
      <c r="M153" s="54"/>
      <c r="N153" s="54"/>
      <c r="O153" s="54"/>
      <c r="P153" s="54"/>
      <c r="Q153" s="54"/>
      <c r="R153" s="54"/>
      <c r="S153" s="54"/>
    </row>
    <row r="154" spans="1:19" ht="15" customHeight="1">
      <c r="A154" s="54"/>
      <c r="B154" s="54"/>
      <c r="C154" s="54"/>
      <c r="D154" s="54"/>
      <c r="E154" s="54"/>
      <c r="F154" s="54"/>
      <c r="G154" s="54"/>
      <c r="H154" s="43"/>
      <c r="I154" s="658"/>
      <c r="J154" s="657"/>
      <c r="K154" s="54"/>
      <c r="L154" s="54"/>
      <c r="M154" s="54"/>
      <c r="N154" s="54"/>
      <c r="O154" s="54"/>
      <c r="P154" s="54"/>
      <c r="Q154" s="54"/>
      <c r="R154" s="54"/>
      <c r="S154" s="54"/>
    </row>
    <row r="155" spans="1:19" ht="15" customHeight="1">
      <c r="A155" s="54"/>
      <c r="B155" s="54"/>
      <c r="C155" s="54"/>
      <c r="D155" s="54"/>
      <c r="E155" s="54"/>
      <c r="F155" s="54"/>
      <c r="G155" s="54"/>
      <c r="H155" s="43"/>
      <c r="I155" s="658"/>
      <c r="J155" s="657"/>
      <c r="K155" s="54"/>
      <c r="L155" s="54"/>
      <c r="M155" s="54"/>
      <c r="N155" s="54"/>
      <c r="O155" s="54"/>
      <c r="P155" s="54"/>
      <c r="Q155" s="54"/>
      <c r="R155" s="54"/>
      <c r="S155" s="54"/>
    </row>
    <row r="156" spans="1:19" ht="15" customHeight="1">
      <c r="A156" s="54"/>
      <c r="B156" s="54"/>
      <c r="C156" s="54"/>
      <c r="D156" s="54"/>
      <c r="E156" s="54"/>
      <c r="F156" s="54"/>
      <c r="G156" s="54"/>
      <c r="H156" s="45"/>
      <c r="I156" s="658"/>
      <c r="J156" s="657"/>
      <c r="K156" s="54"/>
      <c r="L156" s="54"/>
      <c r="M156" s="54"/>
      <c r="N156" s="54"/>
      <c r="O156" s="54"/>
      <c r="P156" s="54"/>
      <c r="Q156" s="54"/>
      <c r="R156" s="54"/>
      <c r="S156" s="54"/>
    </row>
    <row r="157" spans="1:19" ht="15" customHeight="1">
      <c r="A157" s="54"/>
      <c r="B157" s="54"/>
      <c r="C157" s="54"/>
      <c r="D157" s="54"/>
      <c r="E157" s="54"/>
      <c r="F157" s="54"/>
      <c r="G157" s="54"/>
      <c r="H157" s="43"/>
      <c r="I157" s="658"/>
      <c r="J157" s="657"/>
      <c r="K157" s="54"/>
      <c r="L157" s="54"/>
      <c r="M157" s="54"/>
      <c r="N157" s="54"/>
      <c r="O157" s="54"/>
      <c r="P157" s="54"/>
      <c r="Q157" s="54"/>
      <c r="R157" s="54"/>
      <c r="S157" s="54"/>
    </row>
    <row r="158" spans="1:19" ht="15" customHeight="1">
      <c r="A158" s="54"/>
      <c r="B158" s="54"/>
      <c r="C158" s="54"/>
      <c r="D158" s="54"/>
      <c r="E158" s="54"/>
      <c r="F158" s="54"/>
      <c r="G158" s="54"/>
      <c r="H158" s="43"/>
      <c r="I158" s="658"/>
      <c r="J158" s="657"/>
      <c r="K158" s="54"/>
      <c r="L158" s="54"/>
      <c r="M158" s="54"/>
      <c r="N158" s="54"/>
      <c r="O158" s="54"/>
      <c r="P158" s="54"/>
      <c r="Q158" s="54"/>
      <c r="R158" s="54"/>
      <c r="S158" s="54"/>
    </row>
    <row r="159" spans="1:19" ht="15" customHeight="1">
      <c r="A159" s="54"/>
      <c r="B159" s="54"/>
      <c r="C159" s="54"/>
      <c r="D159" s="54"/>
      <c r="E159" s="54"/>
      <c r="F159" s="54"/>
      <c r="G159" s="54"/>
      <c r="H159" s="43"/>
      <c r="I159" s="656"/>
      <c r="J159" s="655"/>
      <c r="K159" s="54"/>
      <c r="L159" s="54"/>
      <c r="M159" s="54"/>
      <c r="N159" s="54"/>
      <c r="O159" s="54"/>
      <c r="P159" s="54"/>
      <c r="Q159" s="54"/>
      <c r="R159" s="54"/>
      <c r="S159" s="54"/>
    </row>
  </sheetData>
  <mergeCells count="22">
    <mergeCell ref="T6:T7"/>
    <mergeCell ref="B5:D5"/>
    <mergeCell ref="E5:G5"/>
    <mergeCell ref="H5:J5"/>
    <mergeCell ref="K5:M5"/>
    <mergeCell ref="N5:P5"/>
    <mergeCell ref="A5:A7"/>
    <mergeCell ref="U6:V6"/>
    <mergeCell ref="Q5:S5"/>
    <mergeCell ref="T5:V5"/>
    <mergeCell ref="B6:B7"/>
    <mergeCell ref="C6:D6"/>
    <mergeCell ref="E6:E7"/>
    <mergeCell ref="F6:G6"/>
    <mergeCell ref="H6:H7"/>
    <mergeCell ref="I6:J6"/>
    <mergeCell ref="K6:K7"/>
    <mergeCell ref="L6:M6"/>
    <mergeCell ref="N6:N7"/>
    <mergeCell ref="O6:P6"/>
    <mergeCell ref="Q6:Q7"/>
    <mergeCell ref="R6:S6"/>
  </mergeCells>
  <hyperlinks>
    <hyperlink ref="A64" r:id="rId1" display="https://www.ons.gov.uk/peoplepopulationandcommunity/healthandsocialcare/conditionsanddiseases/methodologies/covid19infectionsurveypilotmethodsandfurtherinformation" xr:uid="{F17B070A-D9B5-42EB-9F7E-EB11909D3F56}"/>
    <hyperlink ref="A75" r:id="rId2" display="https://www.ons.gov.uk/peoplepopulationandcommunity/healthandsocialcare/conditionsanddiseases/methodologies/covid19infectionsurveypilotmethodsandfurtherinformation" xr:uid="{673784E8-75AC-40A7-B92A-8043AC1031C1}"/>
    <hyperlink ref="A80" r:id="rId3" display="https://www.ons.gov.uk/peoplepopulationandcommunity/healthandsocialcare/conditionsanddiseases/methodologies/covid19infectionsurveypilotmethodsandfurtherinformation" xr:uid="{1DACE244-D806-41CA-9279-1E06EE9D3219}"/>
    <hyperlink ref="A1" location="Contents!A1" display="Contents" xr:uid="{FAA1A5CA-B262-4EE8-B8FE-BA003C9A7354}"/>
    <hyperlink ref="A58" r:id="rId4" xr:uid="{6EFDF8C9-26F0-4FED-BD4D-1AF107056CD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32DDD-E97A-4F56-B02B-EE0A61D0CF13}">
  <sheetPr>
    <tabColor rgb="FFC00000"/>
  </sheetPr>
  <dimension ref="A1:IE61"/>
  <sheetViews>
    <sheetView showGridLines="0" zoomScaleNormal="100" workbookViewId="0"/>
  </sheetViews>
  <sheetFormatPr defaultColWidth="8.7109375" defaultRowHeight="15"/>
  <cols>
    <col min="1" max="1" width="16.42578125" style="281" customWidth="1"/>
    <col min="2" max="2" width="17.5703125" style="281" customWidth="1"/>
    <col min="3" max="4" width="14.42578125" style="281" bestFit="1" customWidth="1"/>
    <col min="5" max="5" width="16.28515625" style="281" customWidth="1"/>
    <col min="6" max="7" width="12.42578125" style="281" bestFit="1" customWidth="1"/>
    <col min="8" max="8" width="15.42578125" style="281" customWidth="1"/>
    <col min="9" max="10" width="12.42578125" style="281" bestFit="1" customWidth="1"/>
    <col min="11" max="11" width="16.42578125" style="281" customWidth="1"/>
    <col min="12" max="13" width="12.42578125" style="281" bestFit="1" customWidth="1"/>
    <col min="14" max="14" width="16.85546875" style="281" customWidth="1"/>
    <col min="15" max="16" width="12.42578125" style="281" bestFit="1" customWidth="1"/>
    <col min="17" max="17" width="15.140625" style="281" customWidth="1"/>
    <col min="18" max="19" width="12.42578125" style="281" bestFit="1" customWidth="1"/>
    <col min="20" max="20" width="17.85546875" style="281" customWidth="1"/>
    <col min="21" max="22" width="12.42578125" style="281" bestFit="1" customWidth="1"/>
    <col min="23" max="23" width="15.140625" style="281" customWidth="1"/>
    <col min="24" max="25" width="12.42578125" style="281" bestFit="1" customWidth="1"/>
    <col min="26" max="26" width="15.140625" style="281" customWidth="1"/>
    <col min="27" max="28" width="12.42578125" style="281" bestFit="1" customWidth="1"/>
    <col min="29" max="29" width="16.140625" style="281" customWidth="1"/>
    <col min="30" max="31" width="12.42578125" style="281" bestFit="1" customWidth="1"/>
    <col min="32" max="32" width="15.140625" style="281" customWidth="1"/>
    <col min="33" max="34" width="12.42578125" style="281" bestFit="1" customWidth="1"/>
    <col min="35" max="35" width="15.7109375" style="281" customWidth="1"/>
    <col min="36" max="37" width="12.42578125" style="281" bestFit="1" customWidth="1"/>
    <col min="38" max="38" width="15.28515625" style="281" customWidth="1"/>
    <col min="39" max="40" width="12.42578125" style="281" bestFit="1" customWidth="1"/>
    <col min="41" max="41" width="16.5703125" style="281" customWidth="1"/>
    <col min="42" max="43" width="12.42578125" style="281" bestFit="1" customWidth="1"/>
    <col min="44" max="44" width="16" style="281" customWidth="1"/>
    <col min="45" max="46" width="12.42578125" style="281" bestFit="1" customWidth="1"/>
    <col min="47" max="47" width="17.5703125" style="281" customWidth="1"/>
    <col min="48" max="49" width="12.42578125" style="281" bestFit="1" customWidth="1"/>
    <col min="50" max="50" width="16.140625" style="281" customWidth="1"/>
    <col min="51" max="52" width="12.42578125" style="281" bestFit="1" customWidth="1"/>
    <col min="53" max="53" width="17.28515625" style="281" customWidth="1"/>
    <col min="54" max="55" width="12.42578125" style="281" bestFit="1" customWidth="1"/>
    <col min="56" max="56" width="16.28515625" style="281" customWidth="1"/>
    <col min="57" max="58" width="12.42578125" style="281" bestFit="1" customWidth="1"/>
    <col min="59" max="59" width="15.5703125" style="281" customWidth="1"/>
    <col min="60" max="61" width="12.42578125" style="281" bestFit="1" customWidth="1"/>
    <col min="62" max="62" width="16.5703125" style="281" customWidth="1"/>
    <col min="63" max="64" width="12.42578125" style="281" bestFit="1" customWidth="1"/>
    <col min="65" max="65" width="17.85546875" style="281" customWidth="1"/>
    <col min="66" max="67" width="12.42578125" style="281" bestFit="1" customWidth="1"/>
    <col min="68" max="68" width="16.140625" style="281" customWidth="1"/>
    <col min="69" max="70" width="12.42578125" style="281" bestFit="1" customWidth="1"/>
    <col min="71" max="71" width="16.140625" style="281" customWidth="1"/>
    <col min="72" max="73" width="12.42578125" style="281" bestFit="1" customWidth="1"/>
    <col min="74" max="74" width="15.42578125" style="281" customWidth="1"/>
    <col min="75" max="76" width="12.42578125" style="281" bestFit="1" customWidth="1"/>
    <col min="77" max="77" width="15.85546875" style="281" customWidth="1"/>
    <col min="78" max="79" width="12.42578125" style="281" bestFit="1" customWidth="1"/>
    <col min="80" max="80" width="17.28515625" style="281" customWidth="1"/>
    <col min="81" max="82" width="12.42578125" style="281" bestFit="1" customWidth="1"/>
    <col min="83" max="83" width="16.85546875" style="281" customWidth="1"/>
    <col min="84" max="85" width="12.42578125" style="281" bestFit="1" customWidth="1"/>
    <col min="86" max="86" width="16.140625" style="281" customWidth="1"/>
    <col min="87" max="88" width="12.42578125" style="281" bestFit="1" customWidth="1"/>
    <col min="89" max="89" width="15.5703125" style="281" customWidth="1"/>
    <col min="90" max="91" width="12.42578125" style="281" bestFit="1" customWidth="1"/>
    <col min="92" max="92" width="15.5703125" style="281" customWidth="1"/>
    <col min="93" max="94" width="12.42578125" style="281" bestFit="1" customWidth="1"/>
    <col min="95" max="95" width="15.28515625" style="281" customWidth="1"/>
    <col min="96" max="97" width="12.42578125" style="281" bestFit="1" customWidth="1"/>
    <col min="98" max="98" width="16.5703125" style="281" customWidth="1"/>
    <col min="99" max="100" width="12.42578125" style="281" bestFit="1" customWidth="1"/>
    <col min="101" max="101" width="15" style="281" customWidth="1"/>
    <col min="102" max="103" width="12.42578125" style="281" bestFit="1" customWidth="1"/>
    <col min="104" max="104" width="15.5703125" style="281" customWidth="1"/>
    <col min="105" max="106" width="12.42578125" style="281" bestFit="1" customWidth="1"/>
    <col min="107" max="107" width="15.85546875" style="281" customWidth="1"/>
    <col min="108" max="109" width="12.42578125" style="281" bestFit="1" customWidth="1"/>
    <col min="110" max="110" width="17.140625" style="281" customWidth="1"/>
    <col min="111" max="112" width="12.42578125" style="281" bestFit="1" customWidth="1"/>
    <col min="113" max="113" width="15.7109375" style="281" customWidth="1"/>
    <col min="114" max="115" width="12.42578125" style="281" bestFit="1" customWidth="1"/>
    <col min="116" max="116" width="16.85546875" style="281" customWidth="1"/>
    <col min="117" max="118" width="12.42578125" style="281" bestFit="1" customWidth="1"/>
    <col min="119" max="119" width="15.42578125" style="281" customWidth="1"/>
    <col min="120" max="121" width="12.42578125" style="281" bestFit="1" customWidth="1"/>
    <col min="122" max="122" width="17.42578125" style="281" customWidth="1"/>
    <col min="123" max="124" width="12.42578125" style="281" bestFit="1" customWidth="1"/>
    <col min="125" max="125" width="16.42578125" style="281" customWidth="1"/>
    <col min="126" max="127" width="12.42578125" style="281" bestFit="1" customWidth="1"/>
    <col min="128" max="128" width="15.28515625" style="281" customWidth="1"/>
    <col min="129" max="130" width="12.42578125" style="281" bestFit="1" customWidth="1"/>
    <col min="131" max="131" width="15.28515625" style="281" customWidth="1"/>
    <col min="132" max="133" width="12.42578125" style="281" bestFit="1" customWidth="1"/>
    <col min="134" max="134" width="15.140625" style="281" customWidth="1"/>
    <col min="135" max="136" width="12.42578125" style="281" bestFit="1" customWidth="1"/>
    <col min="137" max="137" width="15.7109375" style="281" customWidth="1"/>
    <col min="138" max="139" width="12.42578125" style="281" bestFit="1" customWidth="1"/>
    <col min="140" max="140" width="15.85546875" style="281" customWidth="1"/>
    <col min="141" max="142" width="12.42578125" style="281" bestFit="1" customWidth="1"/>
    <col min="143" max="143" width="15.140625" style="281" customWidth="1"/>
    <col min="144" max="145" width="12.42578125" style="281" bestFit="1" customWidth="1"/>
    <col min="146" max="146" width="17" style="281" customWidth="1"/>
    <col min="147" max="148" width="12.42578125" style="281" bestFit="1" customWidth="1"/>
    <col min="149" max="149" width="16.42578125" style="281" customWidth="1"/>
    <col min="150" max="151" width="12.42578125" style="281" bestFit="1" customWidth="1"/>
    <col min="152" max="152" width="15.5703125" style="281" customWidth="1"/>
    <col min="153" max="154" width="12.42578125" style="281" bestFit="1" customWidth="1"/>
    <col min="155" max="155" width="16.85546875" style="281" customWidth="1"/>
    <col min="156" max="157" width="12.42578125" style="281" bestFit="1" customWidth="1"/>
    <col min="158" max="158" width="15.85546875" style="281" customWidth="1"/>
    <col min="159" max="160" width="12.42578125" style="281" bestFit="1" customWidth="1"/>
    <col min="161" max="161" width="15.5703125" style="281" customWidth="1"/>
    <col min="162" max="163" width="12.42578125" style="281" bestFit="1" customWidth="1"/>
    <col min="164" max="164" width="16" style="281" customWidth="1"/>
    <col min="165" max="166" width="12.42578125" style="281" bestFit="1" customWidth="1"/>
    <col min="167" max="167" width="16.28515625" style="281" customWidth="1"/>
    <col min="168" max="169" width="12.42578125" style="281" bestFit="1" customWidth="1"/>
    <col min="170" max="170" width="16.140625" style="281" customWidth="1"/>
    <col min="171" max="172" width="12.42578125" style="281" bestFit="1" customWidth="1"/>
    <col min="173" max="173" width="15.85546875" style="281" customWidth="1"/>
    <col min="174" max="175" width="12.42578125" style="281" bestFit="1" customWidth="1"/>
    <col min="176" max="176" width="15.7109375" style="281" customWidth="1"/>
    <col min="177" max="178" width="12.42578125" style="281" bestFit="1" customWidth="1"/>
    <col min="179" max="179" width="15.28515625" style="281" customWidth="1"/>
    <col min="180" max="181" width="12.42578125" style="281" bestFit="1" customWidth="1"/>
    <col min="182" max="182" width="15.85546875" style="281" customWidth="1"/>
    <col min="183" max="184" width="12.42578125" style="281" bestFit="1" customWidth="1"/>
    <col min="185" max="185" width="15.28515625" style="281" customWidth="1"/>
    <col min="186" max="187" width="12.42578125" style="281" bestFit="1" customWidth="1"/>
    <col min="188" max="188" width="15.7109375" style="281" customWidth="1"/>
    <col min="189" max="190" width="12.42578125" style="281" bestFit="1" customWidth="1"/>
    <col min="191" max="191" width="15.7109375" style="281" customWidth="1"/>
    <col min="192" max="193" width="12.42578125" style="281" bestFit="1" customWidth="1"/>
    <col min="194" max="194" width="15.85546875" style="281" customWidth="1"/>
    <col min="195" max="196" width="12.42578125" style="281" bestFit="1" customWidth="1"/>
    <col min="197" max="197" width="15.5703125" style="281" customWidth="1"/>
    <col min="198" max="199" width="12.42578125" style="281" bestFit="1" customWidth="1"/>
    <col min="200" max="200" width="15.140625" style="281" customWidth="1"/>
    <col min="201" max="202" width="12.42578125" style="281" bestFit="1" customWidth="1"/>
    <col min="203" max="203" width="15.28515625" style="281" customWidth="1"/>
    <col min="204" max="205" width="12.42578125" style="281" bestFit="1" customWidth="1"/>
    <col min="206" max="206" width="15.5703125" style="281" customWidth="1"/>
    <col min="207" max="208" width="12.42578125" style="281" bestFit="1" customWidth="1"/>
    <col min="209" max="209" width="16.140625" style="281" customWidth="1"/>
    <col min="210" max="211" width="12.42578125" style="281" bestFit="1" customWidth="1"/>
    <col min="212" max="212" width="15.5703125" style="281" customWidth="1"/>
    <col min="213" max="214" width="12.42578125" style="281" bestFit="1" customWidth="1"/>
    <col min="215" max="215" width="15.5703125" style="281" customWidth="1"/>
    <col min="216" max="217" width="12.42578125" style="281" bestFit="1" customWidth="1"/>
    <col min="218" max="218" width="15.42578125" style="281" customWidth="1"/>
    <col min="219" max="220" width="12.42578125" style="281" bestFit="1" customWidth="1"/>
    <col min="221" max="221" width="15.5703125" style="281" customWidth="1"/>
    <col min="222" max="223" width="12.42578125" style="281" bestFit="1" customWidth="1"/>
    <col min="224" max="224" width="15.85546875" style="281" customWidth="1"/>
    <col min="225" max="226" width="12.42578125" style="281" bestFit="1" customWidth="1"/>
    <col min="227" max="227" width="15" style="281" customWidth="1"/>
    <col min="228" max="229" width="12.42578125" style="281" bestFit="1" customWidth="1"/>
    <col min="230" max="230" width="16.140625" style="281" customWidth="1"/>
    <col min="231" max="232" width="12.42578125" style="281" bestFit="1" customWidth="1"/>
    <col min="233" max="233" width="16.85546875" style="281" customWidth="1"/>
    <col min="234" max="235" width="12.42578125" style="281" bestFit="1" customWidth="1"/>
    <col min="236" max="236" width="16.140625" style="281" customWidth="1"/>
    <col min="237" max="238" width="12.42578125" style="281" bestFit="1" customWidth="1"/>
    <col min="239" max="16384" width="8.7109375" style="281"/>
  </cols>
  <sheetData>
    <row r="1" spans="1:239">
      <c r="A1" s="57" t="s">
        <v>9</v>
      </c>
    </row>
    <row r="2" spans="1:239">
      <c r="A2" s="287" t="s">
        <v>430</v>
      </c>
      <c r="B2" s="286"/>
      <c r="FH2" s="283"/>
      <c r="FI2" s="283"/>
      <c r="FJ2" s="283"/>
    </row>
    <row r="3" spans="1:239">
      <c r="A3" s="280" t="s">
        <v>25</v>
      </c>
      <c r="B3" s="285"/>
      <c r="D3" s="284"/>
      <c r="FH3" s="283"/>
      <c r="FI3" s="283"/>
      <c r="FJ3" s="283"/>
    </row>
    <row r="4" spans="1:239">
      <c r="A4" s="280"/>
      <c r="B4" s="285"/>
      <c r="D4" s="284"/>
      <c r="FH4" s="283"/>
      <c r="FI4" s="283"/>
      <c r="FJ4" s="283"/>
    </row>
    <row r="5" spans="1:239">
      <c r="A5" s="1278" t="s">
        <v>1238</v>
      </c>
      <c r="B5" s="285"/>
      <c r="D5" s="284"/>
      <c r="FH5" s="283"/>
      <c r="FI5" s="283"/>
      <c r="FJ5" s="283"/>
    </row>
    <row r="6" spans="1:239">
      <c r="A6" s="280"/>
      <c r="B6" s="285"/>
      <c r="D6" s="284"/>
      <c r="FH6" s="283"/>
      <c r="FI6" s="283"/>
      <c r="FJ6" s="283"/>
    </row>
    <row r="7" spans="1:239" s="405" customFormat="1">
      <c r="A7" s="280" t="s">
        <v>252</v>
      </c>
      <c r="B7" s="414"/>
      <c r="C7" s="413"/>
      <c r="D7" s="412"/>
      <c r="E7" s="411"/>
      <c r="F7" s="410"/>
      <c r="G7" s="409"/>
      <c r="H7" s="409"/>
      <c r="I7" s="409"/>
      <c r="J7" s="409"/>
      <c r="K7" s="409"/>
      <c r="L7" s="409"/>
      <c r="M7" s="409"/>
      <c r="N7" s="409"/>
      <c r="O7" s="409"/>
      <c r="P7" s="409"/>
      <c r="Q7" s="409"/>
      <c r="R7" s="409"/>
      <c r="S7" s="409"/>
      <c r="T7" s="409"/>
      <c r="U7" s="409"/>
      <c r="V7" s="409"/>
      <c r="FH7" s="408"/>
      <c r="FI7" s="408"/>
      <c r="FJ7" s="408"/>
    </row>
    <row r="8" spans="1:239">
      <c r="A8" s="1393" t="s">
        <v>253</v>
      </c>
      <c r="B8" s="1396" t="s">
        <v>431</v>
      </c>
      <c r="C8" s="1396"/>
      <c r="D8" s="1396"/>
      <c r="E8" s="1397" t="s">
        <v>432</v>
      </c>
      <c r="F8" s="1396"/>
      <c r="G8" s="1398"/>
      <c r="H8" s="1396" t="s">
        <v>433</v>
      </c>
      <c r="I8" s="1396"/>
      <c r="J8" s="1396"/>
      <c r="K8" s="1397" t="s">
        <v>434</v>
      </c>
      <c r="L8" s="1396"/>
      <c r="M8" s="1398"/>
      <c r="N8" s="1396" t="s">
        <v>435</v>
      </c>
      <c r="O8" s="1396"/>
      <c r="P8" s="1396"/>
      <c r="Q8" s="1397" t="s">
        <v>436</v>
      </c>
      <c r="R8" s="1396"/>
      <c r="S8" s="1398"/>
      <c r="T8" s="1396" t="s">
        <v>437</v>
      </c>
      <c r="U8" s="1396"/>
      <c r="V8" s="1396"/>
      <c r="W8" s="1397" t="s">
        <v>438</v>
      </c>
      <c r="X8" s="1396"/>
      <c r="Y8" s="1398"/>
      <c r="Z8" s="1396" t="s">
        <v>439</v>
      </c>
      <c r="AA8" s="1396"/>
      <c r="AB8" s="1396"/>
      <c r="AC8" s="1397" t="s">
        <v>440</v>
      </c>
      <c r="AD8" s="1396"/>
      <c r="AE8" s="1398"/>
      <c r="AF8" s="1396" t="s">
        <v>441</v>
      </c>
      <c r="AG8" s="1396"/>
      <c r="AH8" s="1396"/>
      <c r="AI8" s="1397" t="s">
        <v>442</v>
      </c>
      <c r="AJ8" s="1396"/>
      <c r="AK8" s="1398"/>
      <c r="AL8" s="1396" t="s">
        <v>443</v>
      </c>
      <c r="AM8" s="1396"/>
      <c r="AN8" s="1396"/>
      <c r="AO8" s="1397" t="s">
        <v>444</v>
      </c>
      <c r="AP8" s="1396"/>
      <c r="AQ8" s="1398"/>
      <c r="AR8" s="1396" t="s">
        <v>445</v>
      </c>
      <c r="AS8" s="1396"/>
      <c r="AT8" s="1396"/>
      <c r="AU8" s="1397" t="s">
        <v>446</v>
      </c>
      <c r="AV8" s="1396"/>
      <c r="AW8" s="1398"/>
      <c r="AX8" s="1396" t="s">
        <v>447</v>
      </c>
      <c r="AY8" s="1396"/>
      <c r="AZ8" s="1396"/>
      <c r="BA8" s="1397" t="s">
        <v>448</v>
      </c>
      <c r="BB8" s="1396"/>
      <c r="BC8" s="1398"/>
      <c r="BD8" s="1396" t="s">
        <v>449</v>
      </c>
      <c r="BE8" s="1396"/>
      <c r="BF8" s="1396"/>
      <c r="BG8" s="1397" t="s">
        <v>450</v>
      </c>
      <c r="BH8" s="1396"/>
      <c r="BI8" s="1398"/>
      <c r="BJ8" s="1396" t="s">
        <v>451</v>
      </c>
      <c r="BK8" s="1396"/>
      <c r="BL8" s="1396"/>
      <c r="BM8" s="1397" t="s">
        <v>452</v>
      </c>
      <c r="BN8" s="1396"/>
      <c r="BO8" s="1398"/>
      <c r="BP8" s="1396" t="s">
        <v>453</v>
      </c>
      <c r="BQ8" s="1396"/>
      <c r="BR8" s="1396"/>
      <c r="BS8" s="1397" t="s">
        <v>454</v>
      </c>
      <c r="BT8" s="1396"/>
      <c r="BU8" s="1398"/>
      <c r="BV8" s="1396" t="s">
        <v>455</v>
      </c>
      <c r="BW8" s="1396"/>
      <c r="BX8" s="1396"/>
      <c r="BY8" s="1397" t="s">
        <v>456</v>
      </c>
      <c r="BZ8" s="1396"/>
      <c r="CA8" s="1398"/>
      <c r="CB8" s="1396" t="s">
        <v>457</v>
      </c>
      <c r="CC8" s="1396"/>
      <c r="CD8" s="1396"/>
      <c r="CE8" s="1397" t="s">
        <v>458</v>
      </c>
      <c r="CF8" s="1396"/>
      <c r="CG8" s="1398"/>
      <c r="CH8" s="1396" t="s">
        <v>459</v>
      </c>
      <c r="CI8" s="1396"/>
      <c r="CJ8" s="1396"/>
      <c r="CK8" s="1397" t="s">
        <v>460</v>
      </c>
      <c r="CL8" s="1396"/>
      <c r="CM8" s="1398"/>
      <c r="CN8" s="1396" t="s">
        <v>461</v>
      </c>
      <c r="CO8" s="1396"/>
      <c r="CP8" s="1396"/>
      <c r="CQ8" s="1397" t="s">
        <v>462</v>
      </c>
      <c r="CR8" s="1396"/>
      <c r="CS8" s="1398"/>
      <c r="CT8" s="1397" t="s">
        <v>463</v>
      </c>
      <c r="CU8" s="1396"/>
      <c r="CV8" s="1396"/>
      <c r="CW8" s="1397" t="s">
        <v>464</v>
      </c>
      <c r="CX8" s="1396"/>
      <c r="CY8" s="1398"/>
      <c r="CZ8" s="1396" t="s">
        <v>465</v>
      </c>
      <c r="DA8" s="1396"/>
      <c r="DB8" s="1396"/>
      <c r="DC8" s="1397" t="s">
        <v>466</v>
      </c>
      <c r="DD8" s="1396"/>
      <c r="DE8" s="1398"/>
      <c r="DF8" s="1396" t="s">
        <v>467</v>
      </c>
      <c r="DG8" s="1396"/>
      <c r="DH8" s="1396"/>
      <c r="DI8" s="1397" t="s">
        <v>468</v>
      </c>
      <c r="DJ8" s="1396"/>
      <c r="DK8" s="1398"/>
      <c r="DL8" s="1396" t="s">
        <v>469</v>
      </c>
      <c r="DM8" s="1396"/>
      <c r="DN8" s="1396"/>
      <c r="DO8" s="1397" t="s">
        <v>470</v>
      </c>
      <c r="DP8" s="1396"/>
      <c r="DQ8" s="1398"/>
      <c r="DR8" s="1396" t="s">
        <v>471</v>
      </c>
      <c r="DS8" s="1396"/>
      <c r="DT8" s="1396"/>
      <c r="DU8" s="1397" t="s">
        <v>472</v>
      </c>
      <c r="DV8" s="1396"/>
      <c r="DW8" s="1398"/>
      <c r="DX8" s="1396" t="s">
        <v>473</v>
      </c>
      <c r="DY8" s="1396"/>
      <c r="DZ8" s="1396"/>
      <c r="EA8" s="1397" t="s">
        <v>474</v>
      </c>
      <c r="EB8" s="1396"/>
      <c r="EC8" s="1398"/>
      <c r="ED8" s="1396" t="s">
        <v>475</v>
      </c>
      <c r="EE8" s="1396"/>
      <c r="EF8" s="1396"/>
      <c r="EG8" s="1397" t="s">
        <v>476</v>
      </c>
      <c r="EH8" s="1396"/>
      <c r="EI8" s="1398"/>
      <c r="EJ8" s="1396" t="s">
        <v>477</v>
      </c>
      <c r="EK8" s="1396"/>
      <c r="EL8" s="1396"/>
      <c r="EM8" s="1397" t="s">
        <v>478</v>
      </c>
      <c r="EN8" s="1396"/>
      <c r="EO8" s="1398"/>
      <c r="EP8" s="1396" t="s">
        <v>479</v>
      </c>
      <c r="EQ8" s="1396"/>
      <c r="ER8" s="1396"/>
      <c r="ES8" s="1397" t="s">
        <v>480</v>
      </c>
      <c r="ET8" s="1396"/>
      <c r="EU8" s="1398"/>
      <c r="EV8" s="1396" t="s">
        <v>481</v>
      </c>
      <c r="EW8" s="1396"/>
      <c r="EX8" s="1396"/>
      <c r="EY8" s="1397" t="s">
        <v>482</v>
      </c>
      <c r="EZ8" s="1396"/>
      <c r="FA8" s="1398"/>
      <c r="FB8" s="1396" t="s">
        <v>483</v>
      </c>
      <c r="FC8" s="1396"/>
      <c r="FD8" s="1396"/>
      <c r="FE8" s="1397" t="s">
        <v>484</v>
      </c>
      <c r="FF8" s="1396"/>
      <c r="FG8" s="1398"/>
      <c r="FH8" s="1396" t="s">
        <v>485</v>
      </c>
      <c r="FI8" s="1396"/>
      <c r="FJ8" s="1396"/>
      <c r="FK8" s="1397" t="s">
        <v>486</v>
      </c>
      <c r="FL8" s="1396"/>
      <c r="FM8" s="1398"/>
      <c r="FN8" s="1396" t="s">
        <v>487</v>
      </c>
      <c r="FO8" s="1396"/>
      <c r="FP8" s="1396"/>
      <c r="FQ8" s="1397" t="s">
        <v>488</v>
      </c>
      <c r="FR8" s="1396"/>
      <c r="FS8" s="1398"/>
      <c r="FT8" s="1396" t="s">
        <v>489</v>
      </c>
      <c r="FU8" s="1396"/>
      <c r="FV8" s="1396"/>
      <c r="FW8" s="1397" t="s">
        <v>490</v>
      </c>
      <c r="FX8" s="1396"/>
      <c r="FY8" s="1398"/>
      <c r="FZ8" s="1396" t="s">
        <v>491</v>
      </c>
      <c r="GA8" s="1396"/>
      <c r="GB8" s="1396"/>
      <c r="GC8" s="1397" t="s">
        <v>492</v>
      </c>
      <c r="GD8" s="1396"/>
      <c r="GE8" s="1398"/>
      <c r="GF8" s="1396" t="s">
        <v>493</v>
      </c>
      <c r="GG8" s="1396"/>
      <c r="GH8" s="1396"/>
      <c r="GI8" s="1397" t="s">
        <v>494</v>
      </c>
      <c r="GJ8" s="1396"/>
      <c r="GK8" s="1398"/>
      <c r="GL8" s="1396" t="s">
        <v>495</v>
      </c>
      <c r="GM8" s="1396"/>
      <c r="GN8" s="1396"/>
      <c r="GO8" s="1397" t="s">
        <v>496</v>
      </c>
      <c r="GP8" s="1396"/>
      <c r="GQ8" s="1398"/>
      <c r="GR8" s="1396" t="s">
        <v>497</v>
      </c>
      <c r="GS8" s="1396"/>
      <c r="GT8" s="1396"/>
      <c r="GU8" s="1397" t="s">
        <v>498</v>
      </c>
      <c r="GV8" s="1396"/>
      <c r="GW8" s="1398"/>
      <c r="GX8" s="1396" t="s">
        <v>499</v>
      </c>
      <c r="GY8" s="1396"/>
      <c r="GZ8" s="1396"/>
      <c r="HA8" s="1397" t="s">
        <v>500</v>
      </c>
      <c r="HB8" s="1396"/>
      <c r="HC8" s="1398"/>
      <c r="HD8" s="1396" t="s">
        <v>501</v>
      </c>
      <c r="HE8" s="1396"/>
      <c r="HF8" s="1396"/>
      <c r="HG8" s="1397" t="s">
        <v>502</v>
      </c>
      <c r="HH8" s="1396"/>
      <c r="HI8" s="1398"/>
      <c r="HJ8" s="1396" t="s">
        <v>503</v>
      </c>
      <c r="HK8" s="1396"/>
      <c r="HL8" s="1396"/>
      <c r="HM8" s="1397" t="s">
        <v>504</v>
      </c>
      <c r="HN8" s="1396"/>
      <c r="HO8" s="1398"/>
      <c r="HP8" s="1396" t="s">
        <v>505</v>
      </c>
      <c r="HQ8" s="1396"/>
      <c r="HR8" s="1396"/>
      <c r="HS8" s="1397" t="s">
        <v>506</v>
      </c>
      <c r="HT8" s="1396"/>
      <c r="HU8" s="1398"/>
      <c r="HV8" s="1396" t="s">
        <v>507</v>
      </c>
      <c r="HW8" s="1396"/>
      <c r="HX8" s="1396"/>
      <c r="HY8" s="1397" t="s">
        <v>508</v>
      </c>
      <c r="HZ8" s="1396"/>
      <c r="IA8" s="1398"/>
      <c r="IB8" s="1396" t="s">
        <v>509</v>
      </c>
      <c r="IC8" s="1396"/>
      <c r="ID8" s="1399"/>
    </row>
    <row r="9" spans="1:239">
      <c r="A9" s="1394"/>
      <c r="B9" s="1400" t="s">
        <v>296</v>
      </c>
      <c r="C9" s="1400" t="s">
        <v>295</v>
      </c>
      <c r="D9" s="1400"/>
      <c r="E9" s="1402" t="s">
        <v>296</v>
      </c>
      <c r="F9" s="1400" t="s">
        <v>295</v>
      </c>
      <c r="G9" s="1404"/>
      <c r="H9" s="1400" t="s">
        <v>296</v>
      </c>
      <c r="I9" s="1400" t="s">
        <v>295</v>
      </c>
      <c r="J9" s="1400"/>
      <c r="K9" s="1402" t="s">
        <v>296</v>
      </c>
      <c r="L9" s="1400" t="s">
        <v>295</v>
      </c>
      <c r="M9" s="1404"/>
      <c r="N9" s="1400" t="s">
        <v>296</v>
      </c>
      <c r="O9" s="1400" t="s">
        <v>295</v>
      </c>
      <c r="P9" s="1400"/>
      <c r="Q9" s="1402" t="s">
        <v>296</v>
      </c>
      <c r="R9" s="1400" t="s">
        <v>295</v>
      </c>
      <c r="S9" s="1404"/>
      <c r="T9" s="1400" t="s">
        <v>296</v>
      </c>
      <c r="U9" s="1400" t="s">
        <v>295</v>
      </c>
      <c r="V9" s="1400"/>
      <c r="W9" s="1402" t="s">
        <v>296</v>
      </c>
      <c r="X9" s="1400" t="s">
        <v>295</v>
      </c>
      <c r="Y9" s="1404"/>
      <c r="Z9" s="1400" t="s">
        <v>296</v>
      </c>
      <c r="AA9" s="1400" t="s">
        <v>295</v>
      </c>
      <c r="AB9" s="1400"/>
      <c r="AC9" s="1402" t="s">
        <v>296</v>
      </c>
      <c r="AD9" s="1400" t="s">
        <v>295</v>
      </c>
      <c r="AE9" s="1404"/>
      <c r="AF9" s="1400" t="s">
        <v>296</v>
      </c>
      <c r="AG9" s="1400" t="s">
        <v>295</v>
      </c>
      <c r="AH9" s="1400"/>
      <c r="AI9" s="1402" t="s">
        <v>296</v>
      </c>
      <c r="AJ9" s="1400" t="s">
        <v>295</v>
      </c>
      <c r="AK9" s="1404"/>
      <c r="AL9" s="1400" t="s">
        <v>296</v>
      </c>
      <c r="AM9" s="1400" t="s">
        <v>295</v>
      </c>
      <c r="AN9" s="1400"/>
      <c r="AO9" s="1402" t="s">
        <v>296</v>
      </c>
      <c r="AP9" s="1400" t="s">
        <v>295</v>
      </c>
      <c r="AQ9" s="1404"/>
      <c r="AR9" s="1400" t="s">
        <v>296</v>
      </c>
      <c r="AS9" s="1400" t="s">
        <v>295</v>
      </c>
      <c r="AT9" s="1400"/>
      <c r="AU9" s="1402" t="s">
        <v>296</v>
      </c>
      <c r="AV9" s="1400" t="s">
        <v>295</v>
      </c>
      <c r="AW9" s="1404"/>
      <c r="AX9" s="1400" t="s">
        <v>296</v>
      </c>
      <c r="AY9" s="1400" t="s">
        <v>295</v>
      </c>
      <c r="AZ9" s="1400"/>
      <c r="BA9" s="1402" t="s">
        <v>296</v>
      </c>
      <c r="BB9" s="1400" t="s">
        <v>295</v>
      </c>
      <c r="BC9" s="1404"/>
      <c r="BD9" s="1400" t="s">
        <v>296</v>
      </c>
      <c r="BE9" s="1400" t="s">
        <v>295</v>
      </c>
      <c r="BF9" s="1400"/>
      <c r="BG9" s="1402" t="s">
        <v>296</v>
      </c>
      <c r="BH9" s="1400" t="s">
        <v>295</v>
      </c>
      <c r="BI9" s="1404"/>
      <c r="BJ9" s="1400" t="s">
        <v>296</v>
      </c>
      <c r="BK9" s="1400" t="s">
        <v>295</v>
      </c>
      <c r="BL9" s="1400"/>
      <c r="BM9" s="1402" t="s">
        <v>296</v>
      </c>
      <c r="BN9" s="1400" t="s">
        <v>295</v>
      </c>
      <c r="BO9" s="1404"/>
      <c r="BP9" s="1400" t="s">
        <v>296</v>
      </c>
      <c r="BQ9" s="1400" t="s">
        <v>295</v>
      </c>
      <c r="BR9" s="1400"/>
      <c r="BS9" s="1402" t="s">
        <v>296</v>
      </c>
      <c r="BT9" s="1400" t="s">
        <v>295</v>
      </c>
      <c r="BU9" s="1404"/>
      <c r="BV9" s="1400" t="s">
        <v>296</v>
      </c>
      <c r="BW9" s="1400" t="s">
        <v>295</v>
      </c>
      <c r="BX9" s="1400"/>
      <c r="BY9" s="1402" t="s">
        <v>296</v>
      </c>
      <c r="BZ9" s="1400" t="s">
        <v>295</v>
      </c>
      <c r="CA9" s="1404"/>
      <c r="CB9" s="1400" t="s">
        <v>296</v>
      </c>
      <c r="CC9" s="1400" t="s">
        <v>295</v>
      </c>
      <c r="CD9" s="1400"/>
      <c r="CE9" s="1402" t="s">
        <v>296</v>
      </c>
      <c r="CF9" s="1400" t="s">
        <v>295</v>
      </c>
      <c r="CG9" s="1404"/>
      <c r="CH9" s="1400" t="s">
        <v>296</v>
      </c>
      <c r="CI9" s="1400" t="s">
        <v>295</v>
      </c>
      <c r="CJ9" s="1400"/>
      <c r="CK9" s="1402" t="s">
        <v>296</v>
      </c>
      <c r="CL9" s="1400" t="s">
        <v>295</v>
      </c>
      <c r="CM9" s="1404"/>
      <c r="CN9" s="1400" t="s">
        <v>296</v>
      </c>
      <c r="CO9" s="1400" t="s">
        <v>295</v>
      </c>
      <c r="CP9" s="1400"/>
      <c r="CQ9" s="1402" t="s">
        <v>296</v>
      </c>
      <c r="CR9" s="1400" t="s">
        <v>295</v>
      </c>
      <c r="CS9" s="1404"/>
      <c r="CT9" s="1402" t="s">
        <v>296</v>
      </c>
      <c r="CU9" s="1400" t="s">
        <v>295</v>
      </c>
      <c r="CV9" s="1400"/>
      <c r="CW9" s="1402" t="s">
        <v>296</v>
      </c>
      <c r="CX9" s="1400" t="s">
        <v>295</v>
      </c>
      <c r="CY9" s="1404"/>
      <c r="CZ9" s="1400" t="s">
        <v>296</v>
      </c>
      <c r="DA9" s="1400" t="s">
        <v>295</v>
      </c>
      <c r="DB9" s="1400"/>
      <c r="DC9" s="1402" t="s">
        <v>296</v>
      </c>
      <c r="DD9" s="1400" t="s">
        <v>295</v>
      </c>
      <c r="DE9" s="1404"/>
      <c r="DF9" s="1400" t="s">
        <v>296</v>
      </c>
      <c r="DG9" s="1400" t="s">
        <v>295</v>
      </c>
      <c r="DH9" s="1400"/>
      <c r="DI9" s="1402" t="s">
        <v>296</v>
      </c>
      <c r="DJ9" s="1400" t="s">
        <v>295</v>
      </c>
      <c r="DK9" s="1404"/>
      <c r="DL9" s="1400" t="s">
        <v>296</v>
      </c>
      <c r="DM9" s="1400" t="s">
        <v>295</v>
      </c>
      <c r="DN9" s="1400"/>
      <c r="DO9" s="1402" t="s">
        <v>296</v>
      </c>
      <c r="DP9" s="1400" t="s">
        <v>295</v>
      </c>
      <c r="DQ9" s="1404"/>
      <c r="DR9" s="1400" t="s">
        <v>296</v>
      </c>
      <c r="DS9" s="1400" t="s">
        <v>295</v>
      </c>
      <c r="DT9" s="1400"/>
      <c r="DU9" s="1402" t="s">
        <v>296</v>
      </c>
      <c r="DV9" s="1400" t="s">
        <v>295</v>
      </c>
      <c r="DW9" s="1404"/>
      <c r="DX9" s="1400" t="s">
        <v>296</v>
      </c>
      <c r="DY9" s="1400" t="s">
        <v>295</v>
      </c>
      <c r="DZ9" s="1400"/>
      <c r="EA9" s="1402" t="s">
        <v>296</v>
      </c>
      <c r="EB9" s="1400" t="s">
        <v>295</v>
      </c>
      <c r="EC9" s="1404"/>
      <c r="ED9" s="1400" t="s">
        <v>296</v>
      </c>
      <c r="EE9" s="1400" t="s">
        <v>295</v>
      </c>
      <c r="EF9" s="1400"/>
      <c r="EG9" s="1402" t="s">
        <v>296</v>
      </c>
      <c r="EH9" s="1400" t="s">
        <v>295</v>
      </c>
      <c r="EI9" s="1404"/>
      <c r="EJ9" s="1400" t="s">
        <v>296</v>
      </c>
      <c r="EK9" s="1400" t="s">
        <v>295</v>
      </c>
      <c r="EL9" s="1400"/>
      <c r="EM9" s="1402" t="s">
        <v>296</v>
      </c>
      <c r="EN9" s="1400" t="s">
        <v>295</v>
      </c>
      <c r="EO9" s="1404"/>
      <c r="EP9" s="1400" t="s">
        <v>296</v>
      </c>
      <c r="EQ9" s="1400" t="s">
        <v>295</v>
      </c>
      <c r="ER9" s="1400"/>
      <c r="ES9" s="1402" t="s">
        <v>296</v>
      </c>
      <c r="ET9" s="1400" t="s">
        <v>295</v>
      </c>
      <c r="EU9" s="1404"/>
      <c r="EV9" s="1400" t="s">
        <v>296</v>
      </c>
      <c r="EW9" s="1400" t="s">
        <v>295</v>
      </c>
      <c r="EX9" s="1400"/>
      <c r="EY9" s="1402" t="s">
        <v>296</v>
      </c>
      <c r="EZ9" s="1400" t="s">
        <v>295</v>
      </c>
      <c r="FA9" s="1404"/>
      <c r="FB9" s="1400" t="s">
        <v>296</v>
      </c>
      <c r="FC9" s="1400" t="s">
        <v>295</v>
      </c>
      <c r="FD9" s="1400"/>
      <c r="FE9" s="1402" t="s">
        <v>296</v>
      </c>
      <c r="FF9" s="1400" t="s">
        <v>295</v>
      </c>
      <c r="FG9" s="1404"/>
      <c r="FH9" s="1400" t="s">
        <v>296</v>
      </c>
      <c r="FI9" s="1400" t="s">
        <v>295</v>
      </c>
      <c r="FJ9" s="1400"/>
      <c r="FK9" s="1402" t="s">
        <v>296</v>
      </c>
      <c r="FL9" s="1400" t="s">
        <v>295</v>
      </c>
      <c r="FM9" s="1404"/>
      <c r="FN9" s="1400" t="s">
        <v>296</v>
      </c>
      <c r="FO9" s="1400" t="s">
        <v>295</v>
      </c>
      <c r="FP9" s="1400"/>
      <c r="FQ9" s="1402" t="s">
        <v>296</v>
      </c>
      <c r="FR9" s="1400" t="s">
        <v>295</v>
      </c>
      <c r="FS9" s="1404"/>
      <c r="FT9" s="1400" t="s">
        <v>296</v>
      </c>
      <c r="FU9" s="1400" t="s">
        <v>295</v>
      </c>
      <c r="FV9" s="1400"/>
      <c r="FW9" s="1402" t="s">
        <v>296</v>
      </c>
      <c r="FX9" s="1400" t="s">
        <v>295</v>
      </c>
      <c r="FY9" s="1404"/>
      <c r="FZ9" s="1400" t="s">
        <v>296</v>
      </c>
      <c r="GA9" s="1400" t="s">
        <v>295</v>
      </c>
      <c r="GB9" s="1400"/>
      <c r="GC9" s="1402" t="s">
        <v>296</v>
      </c>
      <c r="GD9" s="1400" t="s">
        <v>295</v>
      </c>
      <c r="GE9" s="1404"/>
      <c r="GF9" s="1400" t="s">
        <v>296</v>
      </c>
      <c r="GG9" s="1400" t="s">
        <v>295</v>
      </c>
      <c r="GH9" s="1400"/>
      <c r="GI9" s="1402" t="s">
        <v>296</v>
      </c>
      <c r="GJ9" s="1400" t="s">
        <v>295</v>
      </c>
      <c r="GK9" s="1404"/>
      <c r="GL9" s="1400" t="s">
        <v>296</v>
      </c>
      <c r="GM9" s="1400" t="s">
        <v>295</v>
      </c>
      <c r="GN9" s="1400"/>
      <c r="GO9" s="1402" t="s">
        <v>296</v>
      </c>
      <c r="GP9" s="1400" t="s">
        <v>295</v>
      </c>
      <c r="GQ9" s="1404"/>
      <c r="GR9" s="1400" t="s">
        <v>296</v>
      </c>
      <c r="GS9" s="1400" t="s">
        <v>295</v>
      </c>
      <c r="GT9" s="1400"/>
      <c r="GU9" s="1402" t="s">
        <v>296</v>
      </c>
      <c r="GV9" s="1400" t="s">
        <v>295</v>
      </c>
      <c r="GW9" s="1404"/>
      <c r="GX9" s="1400" t="s">
        <v>296</v>
      </c>
      <c r="GY9" s="1400" t="s">
        <v>295</v>
      </c>
      <c r="GZ9" s="1400"/>
      <c r="HA9" s="1402" t="s">
        <v>296</v>
      </c>
      <c r="HB9" s="1400" t="s">
        <v>295</v>
      </c>
      <c r="HC9" s="1404"/>
      <c r="HD9" s="1400" t="s">
        <v>296</v>
      </c>
      <c r="HE9" s="1400" t="s">
        <v>295</v>
      </c>
      <c r="HF9" s="1400"/>
      <c r="HG9" s="1402" t="s">
        <v>296</v>
      </c>
      <c r="HH9" s="1400" t="s">
        <v>295</v>
      </c>
      <c r="HI9" s="1404"/>
      <c r="HJ9" s="1400" t="s">
        <v>296</v>
      </c>
      <c r="HK9" s="1400" t="s">
        <v>295</v>
      </c>
      <c r="HL9" s="1400"/>
      <c r="HM9" s="1402" t="s">
        <v>296</v>
      </c>
      <c r="HN9" s="1400" t="s">
        <v>295</v>
      </c>
      <c r="HO9" s="1404"/>
      <c r="HP9" s="1400" t="s">
        <v>296</v>
      </c>
      <c r="HQ9" s="1400" t="s">
        <v>295</v>
      </c>
      <c r="HR9" s="1400"/>
      <c r="HS9" s="1402" t="s">
        <v>296</v>
      </c>
      <c r="HT9" s="1400" t="s">
        <v>295</v>
      </c>
      <c r="HU9" s="1404"/>
      <c r="HV9" s="1400" t="s">
        <v>296</v>
      </c>
      <c r="HW9" s="1400" t="s">
        <v>295</v>
      </c>
      <c r="HX9" s="1400"/>
      <c r="HY9" s="1402" t="s">
        <v>296</v>
      </c>
      <c r="HZ9" s="1400" t="s">
        <v>295</v>
      </c>
      <c r="IA9" s="1404"/>
      <c r="IB9" s="1400" t="s">
        <v>296</v>
      </c>
      <c r="IC9" s="1400" t="s">
        <v>295</v>
      </c>
      <c r="ID9" s="1405"/>
    </row>
    <row r="10" spans="1:239">
      <c r="A10" s="1395"/>
      <c r="B10" s="1401"/>
      <c r="C10" s="535" t="s">
        <v>125</v>
      </c>
      <c r="D10" s="535" t="s">
        <v>126</v>
      </c>
      <c r="E10" s="1403"/>
      <c r="F10" s="535" t="s">
        <v>125</v>
      </c>
      <c r="G10" s="310" t="s">
        <v>126</v>
      </c>
      <c r="H10" s="1401"/>
      <c r="I10" s="535" t="s">
        <v>125</v>
      </c>
      <c r="J10" s="535" t="s">
        <v>126</v>
      </c>
      <c r="K10" s="1403"/>
      <c r="L10" s="535" t="s">
        <v>125</v>
      </c>
      <c r="M10" s="310" t="s">
        <v>126</v>
      </c>
      <c r="N10" s="1401"/>
      <c r="O10" s="535" t="s">
        <v>125</v>
      </c>
      <c r="P10" s="535" t="s">
        <v>126</v>
      </c>
      <c r="Q10" s="1403"/>
      <c r="R10" s="535" t="s">
        <v>125</v>
      </c>
      <c r="S10" s="310" t="s">
        <v>126</v>
      </c>
      <c r="T10" s="1401"/>
      <c r="U10" s="535" t="s">
        <v>125</v>
      </c>
      <c r="V10" s="535" t="s">
        <v>126</v>
      </c>
      <c r="W10" s="1403"/>
      <c r="X10" s="535" t="s">
        <v>125</v>
      </c>
      <c r="Y10" s="310" t="s">
        <v>126</v>
      </c>
      <c r="Z10" s="1401"/>
      <c r="AA10" s="535" t="s">
        <v>125</v>
      </c>
      <c r="AB10" s="535" t="s">
        <v>126</v>
      </c>
      <c r="AC10" s="1403"/>
      <c r="AD10" s="535" t="s">
        <v>125</v>
      </c>
      <c r="AE10" s="310" t="s">
        <v>126</v>
      </c>
      <c r="AF10" s="1401"/>
      <c r="AG10" s="535" t="s">
        <v>125</v>
      </c>
      <c r="AH10" s="535" t="s">
        <v>126</v>
      </c>
      <c r="AI10" s="1403"/>
      <c r="AJ10" s="535" t="s">
        <v>125</v>
      </c>
      <c r="AK10" s="310" t="s">
        <v>126</v>
      </c>
      <c r="AL10" s="1401"/>
      <c r="AM10" s="535" t="s">
        <v>125</v>
      </c>
      <c r="AN10" s="535" t="s">
        <v>126</v>
      </c>
      <c r="AO10" s="1403"/>
      <c r="AP10" s="535" t="s">
        <v>125</v>
      </c>
      <c r="AQ10" s="310" t="s">
        <v>126</v>
      </c>
      <c r="AR10" s="1401"/>
      <c r="AS10" s="535" t="s">
        <v>125</v>
      </c>
      <c r="AT10" s="535" t="s">
        <v>126</v>
      </c>
      <c r="AU10" s="1403"/>
      <c r="AV10" s="535" t="s">
        <v>125</v>
      </c>
      <c r="AW10" s="310" t="s">
        <v>126</v>
      </c>
      <c r="AX10" s="1401"/>
      <c r="AY10" s="535" t="s">
        <v>125</v>
      </c>
      <c r="AZ10" s="535" t="s">
        <v>126</v>
      </c>
      <c r="BA10" s="1403"/>
      <c r="BB10" s="535" t="s">
        <v>125</v>
      </c>
      <c r="BC10" s="310" t="s">
        <v>126</v>
      </c>
      <c r="BD10" s="1401"/>
      <c r="BE10" s="535" t="s">
        <v>125</v>
      </c>
      <c r="BF10" s="535" t="s">
        <v>126</v>
      </c>
      <c r="BG10" s="1403"/>
      <c r="BH10" s="535" t="s">
        <v>125</v>
      </c>
      <c r="BI10" s="310" t="s">
        <v>126</v>
      </c>
      <c r="BJ10" s="1401"/>
      <c r="BK10" s="535" t="s">
        <v>125</v>
      </c>
      <c r="BL10" s="535" t="s">
        <v>126</v>
      </c>
      <c r="BM10" s="1403"/>
      <c r="BN10" s="535" t="s">
        <v>125</v>
      </c>
      <c r="BO10" s="310" t="s">
        <v>126</v>
      </c>
      <c r="BP10" s="1401"/>
      <c r="BQ10" s="535" t="s">
        <v>125</v>
      </c>
      <c r="BR10" s="535" t="s">
        <v>126</v>
      </c>
      <c r="BS10" s="1403"/>
      <c r="BT10" s="535" t="s">
        <v>125</v>
      </c>
      <c r="BU10" s="310" t="s">
        <v>126</v>
      </c>
      <c r="BV10" s="1401"/>
      <c r="BW10" s="535" t="s">
        <v>125</v>
      </c>
      <c r="BX10" s="535" t="s">
        <v>126</v>
      </c>
      <c r="BY10" s="1403"/>
      <c r="BZ10" s="535" t="s">
        <v>125</v>
      </c>
      <c r="CA10" s="310" t="s">
        <v>126</v>
      </c>
      <c r="CB10" s="1401"/>
      <c r="CC10" s="535" t="s">
        <v>125</v>
      </c>
      <c r="CD10" s="535" t="s">
        <v>126</v>
      </c>
      <c r="CE10" s="1403"/>
      <c r="CF10" s="535" t="s">
        <v>125</v>
      </c>
      <c r="CG10" s="310" t="s">
        <v>126</v>
      </c>
      <c r="CH10" s="1401"/>
      <c r="CI10" s="535" t="s">
        <v>125</v>
      </c>
      <c r="CJ10" s="535" t="s">
        <v>126</v>
      </c>
      <c r="CK10" s="1403"/>
      <c r="CL10" s="535" t="s">
        <v>125</v>
      </c>
      <c r="CM10" s="310" t="s">
        <v>126</v>
      </c>
      <c r="CN10" s="1401"/>
      <c r="CO10" s="535" t="s">
        <v>125</v>
      </c>
      <c r="CP10" s="535" t="s">
        <v>126</v>
      </c>
      <c r="CQ10" s="1403"/>
      <c r="CR10" s="535" t="s">
        <v>125</v>
      </c>
      <c r="CS10" s="310" t="s">
        <v>126</v>
      </c>
      <c r="CT10" s="1403"/>
      <c r="CU10" s="535" t="s">
        <v>125</v>
      </c>
      <c r="CV10" s="535" t="s">
        <v>126</v>
      </c>
      <c r="CW10" s="1403"/>
      <c r="CX10" s="535" t="s">
        <v>125</v>
      </c>
      <c r="CY10" s="310" t="s">
        <v>126</v>
      </c>
      <c r="CZ10" s="1401"/>
      <c r="DA10" s="535" t="s">
        <v>125</v>
      </c>
      <c r="DB10" s="535" t="s">
        <v>126</v>
      </c>
      <c r="DC10" s="1403"/>
      <c r="DD10" s="535" t="s">
        <v>125</v>
      </c>
      <c r="DE10" s="310" t="s">
        <v>126</v>
      </c>
      <c r="DF10" s="1401"/>
      <c r="DG10" s="535" t="s">
        <v>125</v>
      </c>
      <c r="DH10" s="535" t="s">
        <v>126</v>
      </c>
      <c r="DI10" s="1403"/>
      <c r="DJ10" s="535" t="s">
        <v>125</v>
      </c>
      <c r="DK10" s="310" t="s">
        <v>126</v>
      </c>
      <c r="DL10" s="1401"/>
      <c r="DM10" s="535" t="s">
        <v>125</v>
      </c>
      <c r="DN10" s="535" t="s">
        <v>126</v>
      </c>
      <c r="DO10" s="1403"/>
      <c r="DP10" s="535" t="s">
        <v>125</v>
      </c>
      <c r="DQ10" s="310" t="s">
        <v>126</v>
      </c>
      <c r="DR10" s="1401"/>
      <c r="DS10" s="535" t="s">
        <v>125</v>
      </c>
      <c r="DT10" s="535" t="s">
        <v>126</v>
      </c>
      <c r="DU10" s="1403"/>
      <c r="DV10" s="535" t="s">
        <v>125</v>
      </c>
      <c r="DW10" s="310" t="s">
        <v>126</v>
      </c>
      <c r="DX10" s="1401"/>
      <c r="DY10" s="535" t="s">
        <v>125</v>
      </c>
      <c r="DZ10" s="535" t="s">
        <v>126</v>
      </c>
      <c r="EA10" s="1403"/>
      <c r="EB10" s="535" t="s">
        <v>125</v>
      </c>
      <c r="EC10" s="310" t="s">
        <v>126</v>
      </c>
      <c r="ED10" s="1401"/>
      <c r="EE10" s="535" t="s">
        <v>125</v>
      </c>
      <c r="EF10" s="535" t="s">
        <v>126</v>
      </c>
      <c r="EG10" s="1403"/>
      <c r="EH10" s="535" t="s">
        <v>125</v>
      </c>
      <c r="EI10" s="310" t="s">
        <v>126</v>
      </c>
      <c r="EJ10" s="1401"/>
      <c r="EK10" s="535" t="s">
        <v>125</v>
      </c>
      <c r="EL10" s="535" t="s">
        <v>126</v>
      </c>
      <c r="EM10" s="1403"/>
      <c r="EN10" s="535" t="s">
        <v>125</v>
      </c>
      <c r="EO10" s="310" t="s">
        <v>126</v>
      </c>
      <c r="EP10" s="1401"/>
      <c r="EQ10" s="535" t="s">
        <v>125</v>
      </c>
      <c r="ER10" s="535" t="s">
        <v>126</v>
      </c>
      <c r="ES10" s="1403"/>
      <c r="ET10" s="535" t="s">
        <v>125</v>
      </c>
      <c r="EU10" s="310" t="s">
        <v>126</v>
      </c>
      <c r="EV10" s="1401"/>
      <c r="EW10" s="535" t="s">
        <v>125</v>
      </c>
      <c r="EX10" s="535" t="s">
        <v>126</v>
      </c>
      <c r="EY10" s="1403"/>
      <c r="EZ10" s="535" t="s">
        <v>125</v>
      </c>
      <c r="FA10" s="310" t="s">
        <v>126</v>
      </c>
      <c r="FB10" s="1401"/>
      <c r="FC10" s="535" t="s">
        <v>125</v>
      </c>
      <c r="FD10" s="535" t="s">
        <v>126</v>
      </c>
      <c r="FE10" s="1403"/>
      <c r="FF10" s="535" t="s">
        <v>125</v>
      </c>
      <c r="FG10" s="310" t="s">
        <v>126</v>
      </c>
      <c r="FH10" s="1401"/>
      <c r="FI10" s="535" t="s">
        <v>125</v>
      </c>
      <c r="FJ10" s="535" t="s">
        <v>126</v>
      </c>
      <c r="FK10" s="1403"/>
      <c r="FL10" s="535" t="s">
        <v>125</v>
      </c>
      <c r="FM10" s="310" t="s">
        <v>126</v>
      </c>
      <c r="FN10" s="1401"/>
      <c r="FO10" s="535" t="s">
        <v>125</v>
      </c>
      <c r="FP10" s="535" t="s">
        <v>126</v>
      </c>
      <c r="FQ10" s="1403"/>
      <c r="FR10" s="535" t="s">
        <v>125</v>
      </c>
      <c r="FS10" s="310" t="s">
        <v>126</v>
      </c>
      <c r="FT10" s="1401"/>
      <c r="FU10" s="535" t="s">
        <v>125</v>
      </c>
      <c r="FV10" s="535" t="s">
        <v>126</v>
      </c>
      <c r="FW10" s="1403"/>
      <c r="FX10" s="535" t="s">
        <v>125</v>
      </c>
      <c r="FY10" s="310" t="s">
        <v>126</v>
      </c>
      <c r="FZ10" s="1401"/>
      <c r="GA10" s="535" t="s">
        <v>125</v>
      </c>
      <c r="GB10" s="535" t="s">
        <v>126</v>
      </c>
      <c r="GC10" s="1403"/>
      <c r="GD10" s="535" t="s">
        <v>125</v>
      </c>
      <c r="GE10" s="310" t="s">
        <v>126</v>
      </c>
      <c r="GF10" s="1401"/>
      <c r="GG10" s="535" t="s">
        <v>125</v>
      </c>
      <c r="GH10" s="535" t="s">
        <v>126</v>
      </c>
      <c r="GI10" s="1403"/>
      <c r="GJ10" s="535" t="s">
        <v>125</v>
      </c>
      <c r="GK10" s="310" t="s">
        <v>126</v>
      </c>
      <c r="GL10" s="1401"/>
      <c r="GM10" s="535" t="s">
        <v>125</v>
      </c>
      <c r="GN10" s="535" t="s">
        <v>126</v>
      </c>
      <c r="GO10" s="1403"/>
      <c r="GP10" s="535" t="s">
        <v>125</v>
      </c>
      <c r="GQ10" s="310" t="s">
        <v>126</v>
      </c>
      <c r="GR10" s="1401"/>
      <c r="GS10" s="535" t="s">
        <v>125</v>
      </c>
      <c r="GT10" s="535" t="s">
        <v>126</v>
      </c>
      <c r="GU10" s="1403"/>
      <c r="GV10" s="535" t="s">
        <v>125</v>
      </c>
      <c r="GW10" s="310" t="s">
        <v>126</v>
      </c>
      <c r="GX10" s="1401"/>
      <c r="GY10" s="535" t="s">
        <v>125</v>
      </c>
      <c r="GZ10" s="535" t="s">
        <v>126</v>
      </c>
      <c r="HA10" s="1403"/>
      <c r="HB10" s="535" t="s">
        <v>125</v>
      </c>
      <c r="HC10" s="310" t="s">
        <v>126</v>
      </c>
      <c r="HD10" s="1401"/>
      <c r="HE10" s="535" t="s">
        <v>125</v>
      </c>
      <c r="HF10" s="535" t="s">
        <v>126</v>
      </c>
      <c r="HG10" s="1403"/>
      <c r="HH10" s="535" t="s">
        <v>125</v>
      </c>
      <c r="HI10" s="310" t="s">
        <v>126</v>
      </c>
      <c r="HJ10" s="1401"/>
      <c r="HK10" s="535" t="s">
        <v>125</v>
      </c>
      <c r="HL10" s="535" t="s">
        <v>126</v>
      </c>
      <c r="HM10" s="1403"/>
      <c r="HN10" s="535" t="s">
        <v>125</v>
      </c>
      <c r="HO10" s="310" t="s">
        <v>126</v>
      </c>
      <c r="HP10" s="1401"/>
      <c r="HQ10" s="535" t="s">
        <v>125</v>
      </c>
      <c r="HR10" s="535" t="s">
        <v>126</v>
      </c>
      <c r="HS10" s="1403"/>
      <c r="HT10" s="535" t="s">
        <v>125</v>
      </c>
      <c r="HU10" s="310" t="s">
        <v>126</v>
      </c>
      <c r="HV10" s="1401"/>
      <c r="HW10" s="535" t="s">
        <v>125</v>
      </c>
      <c r="HX10" s="535" t="s">
        <v>126</v>
      </c>
      <c r="HY10" s="1403"/>
      <c r="HZ10" s="535" t="s">
        <v>125</v>
      </c>
      <c r="IA10" s="310" t="s">
        <v>126</v>
      </c>
      <c r="IB10" s="1401"/>
      <c r="IC10" s="535" t="s">
        <v>125</v>
      </c>
      <c r="ID10" s="311" t="s">
        <v>126</v>
      </c>
    </row>
    <row r="11" spans="1:239">
      <c r="A11" s="979">
        <v>44241</v>
      </c>
      <c r="B11" s="436">
        <v>0.75240981013794395</v>
      </c>
      <c r="C11" s="437">
        <v>0.59942797091174405</v>
      </c>
      <c r="D11" s="437">
        <v>0.944248779393842</v>
      </c>
      <c r="E11" s="494">
        <v>0.74642890990075195</v>
      </c>
      <c r="F11" s="437">
        <v>0.60314630078036002</v>
      </c>
      <c r="G11" s="492">
        <v>0.92359107892329395</v>
      </c>
      <c r="H11" s="437">
        <v>0.74039902590069895</v>
      </c>
      <c r="I11" s="437">
        <v>0.605711344077693</v>
      </c>
      <c r="J11" s="437">
        <v>0.90489963974911503</v>
      </c>
      <c r="K11" s="494">
        <v>0.73424796502060896</v>
      </c>
      <c r="L11" s="437">
        <v>0.60701550942552496</v>
      </c>
      <c r="M11" s="492">
        <v>0.88802940101799799</v>
      </c>
      <c r="N11" s="437">
        <v>0.72799394313588295</v>
      </c>
      <c r="O11" s="437">
        <v>0.60720452973093397</v>
      </c>
      <c r="P11" s="437">
        <v>0.87270595419746999</v>
      </c>
      <c r="Q11" s="494">
        <v>0.72179000061311605</v>
      </c>
      <c r="R11" s="437">
        <v>0.60660159216457399</v>
      </c>
      <c r="S11" s="492">
        <v>0.85875702922372399</v>
      </c>
      <c r="T11" s="437">
        <v>0.71592311621240301</v>
      </c>
      <c r="U11" s="437">
        <v>0.60559500165623403</v>
      </c>
      <c r="V11" s="437">
        <v>0.84626523599195003</v>
      </c>
      <c r="W11" s="494">
        <v>0.71077228438593199</v>
      </c>
      <c r="X11" s="437">
        <v>0.604597552038458</v>
      </c>
      <c r="Y11" s="492">
        <v>0.83551409510514896</v>
      </c>
      <c r="Z11" s="437">
        <v>0.706740675231881</v>
      </c>
      <c r="AA11" s="437">
        <v>0.60405066162251597</v>
      </c>
      <c r="AB11" s="437">
        <v>0.82681549443652602</v>
      </c>
      <c r="AC11" s="494">
        <v>0.70418256925925804</v>
      </c>
      <c r="AD11" s="437">
        <v>0.60438680550300194</v>
      </c>
      <c r="AE11" s="492">
        <v>0.82038839316059398</v>
      </c>
      <c r="AF11" s="437">
        <v>0.70334447426952995</v>
      </c>
      <c r="AG11" s="437">
        <v>0.60593585162562402</v>
      </c>
      <c r="AH11" s="437">
        <v>0.81634783079489703</v>
      </c>
      <c r="AI11" s="494">
        <v>0.70433330585486198</v>
      </c>
      <c r="AJ11" s="437">
        <v>0.60885045629359602</v>
      </c>
      <c r="AK11" s="492">
        <v>0.81472875789945798</v>
      </c>
      <c r="AL11" s="437">
        <v>0.70711580696263798</v>
      </c>
      <c r="AM11" s="437">
        <v>0.61311557139216899</v>
      </c>
      <c r="AN11" s="437">
        <v>0.81546852999376596</v>
      </c>
      <c r="AO11" s="494">
        <v>0.71154514446206596</v>
      </c>
      <c r="AP11" s="437">
        <v>0.61862102546963105</v>
      </c>
      <c r="AQ11" s="492">
        <v>0.81836998641933101</v>
      </c>
      <c r="AR11" s="437">
        <v>0.71740442228455603</v>
      </c>
      <c r="AS11" s="437">
        <v>0.62522462998019401</v>
      </c>
      <c r="AT11" s="437">
        <v>0.82311833283740998</v>
      </c>
      <c r="AU11" s="494">
        <v>0.72445357496808804</v>
      </c>
      <c r="AV11" s="437">
        <v>0.63277002729750198</v>
      </c>
      <c r="AW11" s="492">
        <v>0.82936583666349695</v>
      </c>
      <c r="AX11" s="437">
        <v>0.73246638217596705</v>
      </c>
      <c r="AY11" s="437">
        <v>0.64108898175888596</v>
      </c>
      <c r="AZ11" s="437">
        <v>0.83681328894176299</v>
      </c>
      <c r="BA11" s="494">
        <v>0.74124834234012105</v>
      </c>
      <c r="BB11" s="437">
        <v>0.650024464873733</v>
      </c>
      <c r="BC11" s="492">
        <v>0.84521994933021705</v>
      </c>
      <c r="BD11" s="437">
        <v>0.75063298486996899</v>
      </c>
      <c r="BE11" s="437">
        <v>0.65945944059466799</v>
      </c>
      <c r="BF11" s="437">
        <v>0.85435742637830503</v>
      </c>
      <c r="BG11" s="494">
        <v>0.76046179543160797</v>
      </c>
      <c r="BH11" s="437">
        <v>0.66930691970600398</v>
      </c>
      <c r="BI11" s="492">
        <v>0.86397723563282403</v>
      </c>
      <c r="BJ11" s="437">
        <v>0.77055864281439101</v>
      </c>
      <c r="BK11" s="437">
        <v>0.67945578334768197</v>
      </c>
      <c r="BL11" s="437">
        <v>0.87382293512350195</v>
      </c>
      <c r="BM11" s="494">
        <v>0.78071137251048195</v>
      </c>
      <c r="BN11" s="437">
        <v>0.68972342221661698</v>
      </c>
      <c r="BO11" s="492">
        <v>0.88364890906244897</v>
      </c>
      <c r="BP11" s="437">
        <v>0.790670433415534</v>
      </c>
      <c r="BQ11" s="437">
        <v>0.69986394361305004</v>
      </c>
      <c r="BR11" s="437">
        <v>0.89320586894012</v>
      </c>
      <c r="BS11" s="494">
        <v>0.80016798239665599</v>
      </c>
      <c r="BT11" s="437">
        <v>0.70962144003366001</v>
      </c>
      <c r="BU11" s="492">
        <v>0.90221552950116202</v>
      </c>
      <c r="BV11" s="437">
        <v>0.80895305183845601</v>
      </c>
      <c r="BW11" s="437">
        <v>0.71877648048357301</v>
      </c>
      <c r="BX11" s="437">
        <v>0.91039106882676502</v>
      </c>
      <c r="BY11" s="494">
        <v>0.81683184778272799</v>
      </c>
      <c r="BZ11" s="437">
        <v>0.72715928404651797</v>
      </c>
      <c r="CA11" s="492">
        <v>0.91751154716069305</v>
      </c>
      <c r="CB11" s="437">
        <v>0.82369958168132995</v>
      </c>
      <c r="CC11" s="437">
        <v>0.73465382902014098</v>
      </c>
      <c r="CD11" s="437">
        <v>0.92348807380047704</v>
      </c>
      <c r="CE11" s="494">
        <v>0.82955264830117303</v>
      </c>
      <c r="CF11" s="437">
        <v>0.74122024876889603</v>
      </c>
      <c r="CG11" s="492">
        <v>0.92836244175846305</v>
      </c>
      <c r="CH11" s="437">
        <v>0.83447663501691705</v>
      </c>
      <c r="CI11" s="437">
        <v>0.74691667440743204</v>
      </c>
      <c r="CJ11" s="437">
        <v>0.93225282790604702</v>
      </c>
      <c r="CK11" s="494">
        <v>0.83861389626962501</v>
      </c>
      <c r="CL11" s="437">
        <v>0.751877748302475</v>
      </c>
      <c r="CM11" s="492">
        <v>0.93530863739685299</v>
      </c>
      <c r="CN11" s="437">
        <v>0.84212089845557203</v>
      </c>
      <c r="CO11" s="437">
        <v>0.75624741168208298</v>
      </c>
      <c r="CP11" s="437">
        <v>0.93769934848580905</v>
      </c>
      <c r="CQ11" s="494">
        <v>0.84512782505094297</v>
      </c>
      <c r="CR11" s="437">
        <v>0.76011745171760103</v>
      </c>
      <c r="CS11" s="437">
        <v>0.93960053681026801</v>
      </c>
      <c r="CT11" s="437">
        <v>0.84771057565035501</v>
      </c>
      <c r="CU11" s="437">
        <v>0.76351654757089404</v>
      </c>
      <c r="CV11" s="437">
        <v>0.94114468909703997</v>
      </c>
      <c r="CW11" s="494">
        <v>0.84987972111821497</v>
      </c>
      <c r="CX11" s="437">
        <v>0.76643469963769795</v>
      </c>
      <c r="CY11" s="492">
        <v>0.94236654086154203</v>
      </c>
      <c r="CZ11" s="437">
        <v>0.851584623397034</v>
      </c>
      <c r="DA11" s="437">
        <v>0.7688338243931</v>
      </c>
      <c r="DB11" s="437">
        <v>0.943199614042741</v>
      </c>
      <c r="DC11" s="494">
        <v>0.85272620329315196</v>
      </c>
      <c r="DD11" s="437">
        <v>0.77062955522638399</v>
      </c>
      <c r="DE11" s="492">
        <v>0.94352710747651003</v>
      </c>
      <c r="DF11" s="437">
        <v>0.85317035028515198</v>
      </c>
      <c r="DG11" s="437">
        <v>0.77167959729534596</v>
      </c>
      <c r="DH11" s="437">
        <v>0.94322569691566804</v>
      </c>
      <c r="DI11" s="494">
        <v>0.85275607194136704</v>
      </c>
      <c r="DJ11" s="437">
        <v>0.771807402167487</v>
      </c>
      <c r="DK11" s="492">
        <v>0.94215441616222795</v>
      </c>
      <c r="DL11" s="437">
        <v>0.85129717757543899</v>
      </c>
      <c r="DM11" s="437">
        <v>0.77083735247789797</v>
      </c>
      <c r="DN11" s="437">
        <v>0.94011552337821302</v>
      </c>
      <c r="DO11" s="494">
        <v>0.848581535347538</v>
      </c>
      <c r="DP11" s="437">
        <v>0.76859767413003999</v>
      </c>
      <c r="DQ11" s="492">
        <v>0.93684952697031199</v>
      </c>
      <c r="DR11" s="437">
        <v>0.844375366025235</v>
      </c>
      <c r="DS11" s="437">
        <v>0.76489349430235598</v>
      </c>
      <c r="DT11" s="437">
        <v>0.93207752650240605</v>
      </c>
      <c r="DU11" s="494">
        <v>0.83843986979504803</v>
      </c>
      <c r="DV11" s="437">
        <v>0.75950146879467495</v>
      </c>
      <c r="DW11" s="492">
        <v>0.92554436577787302</v>
      </c>
      <c r="DX11" s="437">
        <v>0.83056331561563201</v>
      </c>
      <c r="DY11" s="437">
        <v>0.75221780581840203</v>
      </c>
      <c r="DZ11" s="437">
        <v>0.91703095543889801</v>
      </c>
      <c r="EA11" s="494">
        <v>0.82060482963563397</v>
      </c>
      <c r="EB11" s="437">
        <v>0.74292757295246303</v>
      </c>
      <c r="EC11" s="492">
        <v>0.90636653329642702</v>
      </c>
      <c r="ED11" s="437">
        <v>0.80853918853555196</v>
      </c>
      <c r="EE11" s="437">
        <v>0.73164089945058197</v>
      </c>
      <c r="EF11" s="437">
        <v>0.893483348344008</v>
      </c>
      <c r="EG11" s="494">
        <v>0.79448814359226005</v>
      </c>
      <c r="EH11" s="437">
        <v>0.71848757806036301</v>
      </c>
      <c r="EI11" s="492">
        <v>0.87849230889143404</v>
      </c>
      <c r="EJ11" s="437">
        <v>0.77872544880247796</v>
      </c>
      <c r="EK11" s="437">
        <v>0.70370590436998903</v>
      </c>
      <c r="EL11" s="437">
        <v>0.86170779506282502</v>
      </c>
      <c r="EM11" s="494">
        <v>0.76164987433200804</v>
      </c>
      <c r="EN11" s="437">
        <v>0.68764236335482198</v>
      </c>
      <c r="EO11" s="492">
        <v>0.84358855889975704</v>
      </c>
      <c r="EP11" s="437">
        <v>0.74373048046956802</v>
      </c>
      <c r="EQ11" s="437">
        <v>0.67073159969954999</v>
      </c>
      <c r="ER11" s="437">
        <v>0.82464114054160098</v>
      </c>
      <c r="ES11" s="494">
        <v>0.72543725360848299</v>
      </c>
      <c r="ET11" s="437">
        <v>0.653427942655326</v>
      </c>
      <c r="EU11" s="492">
        <v>0.80534994566717799</v>
      </c>
      <c r="EV11" s="437">
        <v>0.70717441548113202</v>
      </c>
      <c r="EW11" s="437">
        <v>0.63611456918343501</v>
      </c>
      <c r="EX11" s="437">
        <v>0.78614084936166195</v>
      </c>
      <c r="EY11" s="494">
        <v>0.68923213480704504</v>
      </c>
      <c r="EZ11" s="437">
        <v>0.61904859032492798</v>
      </c>
      <c r="FA11" s="492">
        <v>0.76734184984695097</v>
      </c>
      <c r="FB11" s="437">
        <v>0.67176628334022204</v>
      </c>
      <c r="FC11" s="437">
        <v>0.60236514173280997</v>
      </c>
      <c r="FD11" s="437">
        <v>0.74913325953627896</v>
      </c>
      <c r="FE11" s="494">
        <v>0.65480788466291895</v>
      </c>
      <c r="FF11" s="437">
        <v>0.58610845804893097</v>
      </c>
      <c r="FG11" s="492">
        <v>0.73153009518255396</v>
      </c>
      <c r="FH11" s="437">
        <v>0.63829650627145096</v>
      </c>
      <c r="FI11" s="437">
        <v>0.570252302714642</v>
      </c>
      <c r="FJ11" s="437">
        <v>0.71443073588626804</v>
      </c>
      <c r="FK11" s="494">
        <v>0.62212671517777696</v>
      </c>
      <c r="FL11" s="437">
        <v>0.55471373279259895</v>
      </c>
      <c r="FM11" s="492">
        <v>0.69770345065750505</v>
      </c>
      <c r="FN11" s="437">
        <v>0.60619470629192895</v>
      </c>
      <c r="FO11" s="437">
        <v>0.53938779293417805</v>
      </c>
      <c r="FP11" s="437">
        <v>0.68124774209899996</v>
      </c>
      <c r="FQ11" s="494">
        <v>0.590433558073996</v>
      </c>
      <c r="FR11" s="437">
        <v>0.52420227959825005</v>
      </c>
      <c r="FS11" s="492">
        <v>0.66500493826940099</v>
      </c>
      <c r="FT11" s="437">
        <v>0.57482985825630595</v>
      </c>
      <c r="FU11" s="437">
        <v>0.50915352842045503</v>
      </c>
      <c r="FV11" s="437">
        <v>0.64895019216885796</v>
      </c>
      <c r="FW11" s="494">
        <v>0.55942045350625702</v>
      </c>
      <c r="FX11" s="437">
        <v>0.49429351007272398</v>
      </c>
      <c r="FY11" s="492">
        <v>0.63310103602533696</v>
      </c>
      <c r="FZ11" s="437">
        <v>0.54427393793430701</v>
      </c>
      <c r="GA11" s="437">
        <v>0.47968735204500701</v>
      </c>
      <c r="GB11" s="437">
        <v>0.61752964740300298</v>
      </c>
      <c r="GC11" s="494">
        <v>0.52946533177434796</v>
      </c>
      <c r="GD11" s="437">
        <v>0.46538540100397702</v>
      </c>
      <c r="GE11" s="492">
        <v>0.60234183786719697</v>
      </c>
      <c r="GF11" s="437">
        <v>0.51505314480296605</v>
      </c>
      <c r="GG11" s="437">
        <v>0.45142485023443002</v>
      </c>
      <c r="GH11" s="437">
        <v>0.58762334077845302</v>
      </c>
      <c r="GI11" s="494">
        <v>0.50106581760241897</v>
      </c>
      <c r="GJ11" s="437">
        <v>0.43783555906252902</v>
      </c>
      <c r="GK11" s="492">
        <v>0.57340118228354697</v>
      </c>
      <c r="GL11" s="437">
        <v>0.48750052609880501</v>
      </c>
      <c r="GM11" s="437">
        <v>0.42462742765022599</v>
      </c>
      <c r="GN11" s="437">
        <v>0.55965683297726199</v>
      </c>
      <c r="GO11" s="494">
        <v>0.47433303072033201</v>
      </c>
      <c r="GP11" s="437">
        <v>0.41177453083021398</v>
      </c>
      <c r="GQ11" s="492">
        <v>0.54636957767815997</v>
      </c>
      <c r="GR11" s="437">
        <v>0.46153395386995399</v>
      </c>
      <c r="GS11" s="437">
        <v>0.39922664685003501</v>
      </c>
      <c r="GT11" s="437">
        <v>0.53353948882762403</v>
      </c>
      <c r="GU11" s="494">
        <v>0.449085369549656</v>
      </c>
      <c r="GV11" s="437">
        <v>0.38694685042597898</v>
      </c>
      <c r="GW11" s="492">
        <v>0.52117637633962599</v>
      </c>
      <c r="GX11" s="437">
        <v>0.43699209081743001</v>
      </c>
      <c r="GY11" s="437">
        <v>0.37493703764902597</v>
      </c>
      <c r="GZ11" s="437">
        <v>0.50929146753787502</v>
      </c>
      <c r="HA11" s="494">
        <v>0.425284189915768</v>
      </c>
      <c r="HB11" s="437">
        <v>0.36322378054493698</v>
      </c>
      <c r="HC11" s="492">
        <v>0.49792171714892203</v>
      </c>
      <c r="HD11" s="437">
        <v>0.41401028211831198</v>
      </c>
      <c r="HE11" s="437">
        <v>0.35182400474683001</v>
      </c>
      <c r="HF11" s="437">
        <v>0.48716133316778198</v>
      </c>
      <c r="HG11" s="494">
        <v>0.40322394697615199</v>
      </c>
      <c r="HH11" s="437">
        <v>0.34073137991065</v>
      </c>
      <c r="HI11" s="492">
        <v>0.47715063127923801</v>
      </c>
      <c r="HJ11" s="437">
        <v>0.39296750014821502</v>
      </c>
      <c r="HK11" s="437">
        <v>0.32993131026588501</v>
      </c>
      <c r="HL11" s="437">
        <v>0.46801898703071898</v>
      </c>
      <c r="HM11" s="494">
        <v>0.38325776639692399</v>
      </c>
      <c r="HN11" s="437">
        <v>0.31940998373268698</v>
      </c>
      <c r="HO11" s="492">
        <v>0.45983879955086499</v>
      </c>
      <c r="HP11" s="437">
        <v>0.37407766869853598</v>
      </c>
      <c r="HQ11" s="437">
        <v>0.30913124106502099</v>
      </c>
      <c r="HR11" s="437">
        <v>0.45263790419253003</v>
      </c>
      <c r="HS11" s="494">
        <v>0.36537582615206499</v>
      </c>
      <c r="HT11" s="437">
        <v>0.299007084272849</v>
      </c>
      <c r="HU11" s="492">
        <v>0.44644301036051298</v>
      </c>
      <c r="HV11" s="437">
        <v>0.35707450979689698</v>
      </c>
      <c r="HW11" s="437">
        <v>0.28891249794616702</v>
      </c>
      <c r="HX11" s="437">
        <v>0.44128210345244501</v>
      </c>
      <c r="HY11" s="494">
        <v>0.349084680525866</v>
      </c>
      <c r="HZ11" s="437">
        <v>0.27875174742108499</v>
      </c>
      <c r="IA11" s="492">
        <v>0.43712465642877901</v>
      </c>
      <c r="IB11" s="437">
        <v>0.34132569501259502</v>
      </c>
      <c r="IC11" s="437">
        <v>0.26851861302878799</v>
      </c>
      <c r="ID11" s="438">
        <v>0.433830966992936</v>
      </c>
      <c r="IE11" s="282"/>
    </row>
    <row r="12" spans="1:239">
      <c r="A12" s="1283">
        <v>44242</v>
      </c>
      <c r="B12" s="439">
        <v>0.71510666716744797</v>
      </c>
      <c r="C12" s="536">
        <v>0.56984157103101196</v>
      </c>
      <c r="D12" s="536">
        <v>0.89723560435194005</v>
      </c>
      <c r="E12" s="495">
        <v>0.70985622792751202</v>
      </c>
      <c r="F12" s="536">
        <v>0.57350231804263097</v>
      </c>
      <c r="G12" s="493">
        <v>0.87848567184620696</v>
      </c>
      <c r="H12" s="536">
        <v>0.70455448532797205</v>
      </c>
      <c r="I12" s="536">
        <v>0.57611694195650698</v>
      </c>
      <c r="J12" s="536">
        <v>0.86150117026143902</v>
      </c>
      <c r="K12" s="495">
        <v>0.699133238212851</v>
      </c>
      <c r="L12" s="536">
        <v>0.57758661187572002</v>
      </c>
      <c r="M12" s="493">
        <v>0.84614894752274605</v>
      </c>
      <c r="N12" s="536">
        <v>0.69360690221170396</v>
      </c>
      <c r="O12" s="536">
        <v>0.57803973460781199</v>
      </c>
      <c r="P12" s="536">
        <v>0.83218248018155405</v>
      </c>
      <c r="Q12" s="495">
        <v>0.68811397341166802</v>
      </c>
      <c r="R12" s="536">
        <v>0.57776590826725704</v>
      </c>
      <c r="S12" s="493">
        <v>0.81945051674412706</v>
      </c>
      <c r="T12" s="536">
        <v>0.68291688895222102</v>
      </c>
      <c r="U12" s="536">
        <v>0.57711677592231303</v>
      </c>
      <c r="V12" s="536">
        <v>0.80803388882550997</v>
      </c>
      <c r="W12" s="495">
        <v>0.67836396626996698</v>
      </c>
      <c r="X12" s="536">
        <v>0.576469288322076</v>
      </c>
      <c r="Y12" s="493">
        <v>0.79819677023395796</v>
      </c>
      <c r="Z12" s="536">
        <v>0.67482712535334399</v>
      </c>
      <c r="AA12" s="536">
        <v>0.57622764648331204</v>
      </c>
      <c r="AB12" s="536">
        <v>0.79023100129881796</v>
      </c>
      <c r="AC12" s="495">
        <v>0.67263436587094605</v>
      </c>
      <c r="AD12" s="536">
        <v>0.57678780993505796</v>
      </c>
      <c r="AE12" s="493">
        <v>0.78434510398886403</v>
      </c>
      <c r="AF12" s="536">
        <v>0.672014963770453</v>
      </c>
      <c r="AG12" s="536">
        <v>0.57845228819716099</v>
      </c>
      <c r="AH12" s="536">
        <v>0.78065157187245005</v>
      </c>
      <c r="AI12" s="495">
        <v>0.67306946165667103</v>
      </c>
      <c r="AJ12" s="536">
        <v>0.58136232751927697</v>
      </c>
      <c r="AK12" s="493">
        <v>0.77918617790373901</v>
      </c>
      <c r="AL12" s="536">
        <v>0.67576851826374396</v>
      </c>
      <c r="AM12" s="536">
        <v>0.58550571523372397</v>
      </c>
      <c r="AN12" s="536">
        <v>0.77989175777002895</v>
      </c>
      <c r="AO12" s="495">
        <v>0.67997701399847499</v>
      </c>
      <c r="AP12" s="536">
        <v>0.59078167056582498</v>
      </c>
      <c r="AQ12" s="493">
        <v>0.78258584634558404</v>
      </c>
      <c r="AR12" s="536">
        <v>0.68549399468720396</v>
      </c>
      <c r="AS12" s="536">
        <v>0.59705799786799396</v>
      </c>
      <c r="AT12" s="536">
        <v>0.78697715998000095</v>
      </c>
      <c r="AU12" s="495">
        <v>0.69209594693600796</v>
      </c>
      <c r="AV12" s="536">
        <v>0.60418815174846696</v>
      </c>
      <c r="AW12" s="493">
        <v>0.79274300811704801</v>
      </c>
      <c r="AX12" s="536">
        <v>0.69957113346676503</v>
      </c>
      <c r="AY12" s="536">
        <v>0.61201426837231498</v>
      </c>
      <c r="AZ12" s="536">
        <v>0.79960371413475195</v>
      </c>
      <c r="BA12" s="495">
        <v>0.70773641068839199</v>
      </c>
      <c r="BB12" s="536">
        <v>0.620388394876218</v>
      </c>
      <c r="BC12" s="493">
        <v>0.80733261534990897</v>
      </c>
      <c r="BD12" s="536">
        <v>0.71643426639167496</v>
      </c>
      <c r="BE12" s="536">
        <v>0.62919845620983395</v>
      </c>
      <c r="BF12" s="536">
        <v>0.815715242726061</v>
      </c>
      <c r="BG12" s="495">
        <v>0.72551481170369203</v>
      </c>
      <c r="BH12" s="536">
        <v>0.63835939423994603</v>
      </c>
      <c r="BI12" s="493">
        <v>0.82452013286215797</v>
      </c>
      <c r="BJ12" s="536">
        <v>0.73481271140888005</v>
      </c>
      <c r="BK12" s="536">
        <v>0.64776471353117504</v>
      </c>
      <c r="BL12" s="536">
        <v>0.83350925278678301</v>
      </c>
      <c r="BM12" s="495">
        <v>0.74413065402799905</v>
      </c>
      <c r="BN12" s="536">
        <v>0.65724422092126999</v>
      </c>
      <c r="BO12" s="493">
        <v>0.84245452188997705</v>
      </c>
      <c r="BP12" s="536">
        <v>0.75323837096899504</v>
      </c>
      <c r="BQ12" s="536">
        <v>0.66657165852283096</v>
      </c>
      <c r="BR12" s="536">
        <v>0.85112500964957805</v>
      </c>
      <c r="BS12" s="495">
        <v>0.76189030486510201</v>
      </c>
      <c r="BT12" s="536">
        <v>0.67551281161932597</v>
      </c>
      <c r="BU12" s="493">
        <v>0.85926498756062197</v>
      </c>
      <c r="BV12" s="536">
        <v>0.76985782722542195</v>
      </c>
      <c r="BW12" s="536">
        <v>0.68386765318804099</v>
      </c>
      <c r="BX12" s="536">
        <v>0.86661323226669396</v>
      </c>
      <c r="BY12" s="495">
        <v>0.77696597286483304</v>
      </c>
      <c r="BZ12" s="536">
        <v>0.69148270706555603</v>
      </c>
      <c r="CA12" s="493">
        <v>0.872970419806121</v>
      </c>
      <c r="CB12" s="536">
        <v>0.78312227695174896</v>
      </c>
      <c r="CC12" s="536">
        <v>0.69825511338743396</v>
      </c>
      <c r="CD12" s="536">
        <v>0.87825865159079097</v>
      </c>
      <c r="CE12" s="495">
        <v>0.78832755235466501</v>
      </c>
      <c r="CF12" s="536">
        <v>0.70415256341939803</v>
      </c>
      <c r="CG12" s="493">
        <v>0.88252009547783405</v>
      </c>
      <c r="CH12" s="536">
        <v>0.79266455855829299</v>
      </c>
      <c r="CI12" s="536">
        <v>0.70923218327728299</v>
      </c>
      <c r="CJ12" s="536">
        <v>0.88586785788984101</v>
      </c>
      <c r="CK12" s="495">
        <v>0.79626802827260801</v>
      </c>
      <c r="CL12" s="536">
        <v>0.71362043251789198</v>
      </c>
      <c r="CM12" s="493">
        <v>0.88844451303766903</v>
      </c>
      <c r="CN12" s="536">
        <v>0.79928539095767503</v>
      </c>
      <c r="CO12" s="536">
        <v>0.71745224615004899</v>
      </c>
      <c r="CP12" s="536">
        <v>0.89041055660904</v>
      </c>
      <c r="CQ12" s="495">
        <v>0.80183958840163005</v>
      </c>
      <c r="CR12" s="536">
        <v>0.72081546430995502</v>
      </c>
      <c r="CS12" s="536">
        <v>0.89193034213010902</v>
      </c>
      <c r="CT12" s="536">
        <v>0.80400321614125503</v>
      </c>
      <c r="CU12" s="536">
        <v>0.72374032357270701</v>
      </c>
      <c r="CV12" s="536">
        <v>0.89312716375023704</v>
      </c>
      <c r="CW12" s="495">
        <v>0.80578814793390297</v>
      </c>
      <c r="CX12" s="536">
        <v>0.72622051799383003</v>
      </c>
      <c r="CY12" s="493">
        <v>0.89403420209029205</v>
      </c>
      <c r="CZ12" s="536">
        <v>0.80714902353574902</v>
      </c>
      <c r="DA12" s="536">
        <v>0.72822224373283395</v>
      </c>
      <c r="DB12" s="536">
        <v>0.89459149856578601</v>
      </c>
      <c r="DC12" s="495">
        <v>0.80799469358495601</v>
      </c>
      <c r="DD12" s="536">
        <v>0.72966810617182598</v>
      </c>
      <c r="DE12" s="493">
        <v>0.89469133161572501</v>
      </c>
      <c r="DF12" s="536">
        <v>0.80820037404368095</v>
      </c>
      <c r="DG12" s="536">
        <v>0.73042710444722203</v>
      </c>
      <c r="DH12" s="536">
        <v>0.89421730047513404</v>
      </c>
      <c r="DI12" s="495">
        <v>0.807615179242825</v>
      </c>
      <c r="DJ12" s="536">
        <v>0.73033585406490897</v>
      </c>
      <c r="DK12" s="493">
        <v>0.89303484739271899</v>
      </c>
      <c r="DL12" s="536">
        <v>0.80606395947039899</v>
      </c>
      <c r="DM12" s="536">
        <v>0.72922986484152497</v>
      </c>
      <c r="DN12" s="536">
        <v>0.890957158794767</v>
      </c>
      <c r="DO12" s="495">
        <v>0.80334710644016905</v>
      </c>
      <c r="DP12" s="536">
        <v>0.72694643774745604</v>
      </c>
      <c r="DQ12" s="493">
        <v>0.88774137364050898</v>
      </c>
      <c r="DR12" s="536">
        <v>0.79924506465438405</v>
      </c>
      <c r="DS12" s="536">
        <v>0.72330163310961504</v>
      </c>
      <c r="DT12" s="536">
        <v>0.88312668930530303</v>
      </c>
      <c r="DU12" s="495">
        <v>0.79353410293790805</v>
      </c>
      <c r="DV12" s="536">
        <v>0.71808670027542898</v>
      </c>
      <c r="DW12" s="493">
        <v>0.87687349079532495</v>
      </c>
      <c r="DX12" s="536">
        <v>0.78601609831030095</v>
      </c>
      <c r="DY12" s="536">
        <v>0.71111181491918596</v>
      </c>
      <c r="DZ12" s="536">
        <v>0.86877577537623996</v>
      </c>
      <c r="EA12" s="495">
        <v>0.77655882862366199</v>
      </c>
      <c r="EB12" s="536">
        <v>0.70226862249934496</v>
      </c>
      <c r="EC12" s="493">
        <v>0.85867386340049401</v>
      </c>
      <c r="ED12" s="536">
        <v>0.76513700190604905</v>
      </c>
      <c r="EE12" s="536">
        <v>0.69156353480602695</v>
      </c>
      <c r="EF12" s="536">
        <v>0.84650432450025703</v>
      </c>
      <c r="EG12" s="495">
        <v>0.75186085282346105</v>
      </c>
      <c r="EH12" s="536">
        <v>0.67911399747032097</v>
      </c>
      <c r="EI12" s="493">
        <v>0.83236766187076106</v>
      </c>
      <c r="EJ12" s="536">
        <v>0.73698066067867096</v>
      </c>
      <c r="EK12" s="536">
        <v>0.66513881277226705</v>
      </c>
      <c r="EL12" s="536">
        <v>0.81655022452523196</v>
      </c>
      <c r="EM12" s="495">
        <v>0.72086201034293496</v>
      </c>
      <c r="EN12" s="536">
        <v>0.64995685896170596</v>
      </c>
      <c r="EO12" s="493">
        <v>0.79947118115808202</v>
      </c>
      <c r="EP12" s="536">
        <v>0.70393569977839299</v>
      </c>
      <c r="EQ12" s="536">
        <v>0.63396752188385097</v>
      </c>
      <c r="ER12" s="536">
        <v>0.781595537422899</v>
      </c>
      <c r="ES12" s="495">
        <v>0.68663423323219297</v>
      </c>
      <c r="ET12" s="536">
        <v>0.61758815821039903</v>
      </c>
      <c r="EU12" s="493">
        <v>0.76336993670985598</v>
      </c>
      <c r="EV12" s="536">
        <v>0.66933070004847595</v>
      </c>
      <c r="EW12" s="536">
        <v>0.60117209094287005</v>
      </c>
      <c r="EX12" s="536">
        <v>0.74518786415746296</v>
      </c>
      <c r="EY12" s="495">
        <v>0.65229443616337601</v>
      </c>
      <c r="EZ12" s="536">
        <v>0.58495871649222797</v>
      </c>
      <c r="FA12" s="493">
        <v>0.72735290380767403</v>
      </c>
      <c r="FB12" s="536">
        <v>0.63567233421247804</v>
      </c>
      <c r="FC12" s="536">
        <v>0.56907622908447897</v>
      </c>
      <c r="FD12" s="536">
        <v>0.71003397827039905</v>
      </c>
      <c r="FE12" s="495">
        <v>0.61949735480484802</v>
      </c>
      <c r="FF12" s="536">
        <v>0.55356900047551705</v>
      </c>
      <c r="FG12" s="493">
        <v>0.69325016623835001</v>
      </c>
      <c r="FH12" s="536">
        <v>0.60371898914032995</v>
      </c>
      <c r="FI12" s="536">
        <v>0.538416563610573</v>
      </c>
      <c r="FJ12" s="536">
        <v>0.67691470052645697</v>
      </c>
      <c r="FK12" s="495">
        <v>0.58824569243205005</v>
      </c>
      <c r="FL12" s="536">
        <v>0.52354732691966099</v>
      </c>
      <c r="FM12" s="493">
        <v>0.66091268771326395</v>
      </c>
      <c r="FN12" s="536">
        <v>0.57298745709994203</v>
      </c>
      <c r="FO12" s="536">
        <v>0.50887059281251201</v>
      </c>
      <c r="FP12" s="536">
        <v>0.64515671460352297</v>
      </c>
      <c r="FQ12" s="495">
        <v>0.557887945070075</v>
      </c>
      <c r="FR12" s="536">
        <v>0.49432557418318102</v>
      </c>
      <c r="FS12" s="493">
        <v>0.62959753192640999</v>
      </c>
      <c r="FT12" s="536">
        <v>0.54293955175559905</v>
      </c>
      <c r="FU12" s="536">
        <v>0.47991302852879703</v>
      </c>
      <c r="FV12" s="536">
        <v>0.614217714287281</v>
      </c>
      <c r="FW12" s="495">
        <v>0.52818029004557199</v>
      </c>
      <c r="FX12" s="536">
        <v>0.46568369126859199</v>
      </c>
      <c r="FY12" s="493">
        <v>0.59903891064528403</v>
      </c>
      <c r="FZ12" s="536">
        <v>0.51367673890856802</v>
      </c>
      <c r="GA12" s="536">
        <v>0.451700482237682</v>
      </c>
      <c r="GB12" s="536">
        <v>0.58413156463962301</v>
      </c>
      <c r="GC12" s="495">
        <v>0.49950079239565598</v>
      </c>
      <c r="GD12" s="536">
        <v>0.43801319178913101</v>
      </c>
      <c r="GE12" s="493">
        <v>0.56959520620200599</v>
      </c>
      <c r="GF12" s="536">
        <v>0.48570860886394901</v>
      </c>
      <c r="GG12" s="536">
        <v>0.424658937715997</v>
      </c>
      <c r="GH12" s="536">
        <v>0.55551037253148905</v>
      </c>
      <c r="GI12" s="495">
        <v>0.47232814245489602</v>
      </c>
      <c r="GJ12" s="536">
        <v>0.41166656865249002</v>
      </c>
      <c r="GK12" s="493">
        <v>0.54190422118050596</v>
      </c>
      <c r="GL12" s="536">
        <v>0.45935798107806802</v>
      </c>
      <c r="GM12" s="536">
        <v>0.39904558793202299</v>
      </c>
      <c r="GN12" s="536">
        <v>0.52876186347901799</v>
      </c>
      <c r="GO12" s="495">
        <v>0.446776293494279</v>
      </c>
      <c r="GP12" s="536">
        <v>0.38677282222051601</v>
      </c>
      <c r="GQ12" s="493">
        <v>0.51606449248328601</v>
      </c>
      <c r="GR12" s="536">
        <v>0.43455568749653301</v>
      </c>
      <c r="GS12" s="536">
        <v>0.37480313517366398</v>
      </c>
      <c r="GT12" s="536">
        <v>0.50381010892679901</v>
      </c>
      <c r="GU12" s="495">
        <v>0.42267841780797</v>
      </c>
      <c r="GV12" s="536">
        <v>0.36310266346689901</v>
      </c>
      <c r="GW12" s="493">
        <v>0.49200485370612201</v>
      </c>
      <c r="GX12" s="536">
        <v>0.41114683582092398</v>
      </c>
      <c r="GY12" s="536">
        <v>0.35167137233012402</v>
      </c>
      <c r="GZ12" s="536">
        <v>0.48065664181748202</v>
      </c>
      <c r="HA12" s="495">
        <v>0.39998591797926197</v>
      </c>
      <c r="HB12" s="536">
        <v>0.340531081187394</v>
      </c>
      <c r="HC12" s="493">
        <v>0.46979674831804402</v>
      </c>
      <c r="HD12" s="536">
        <v>0.389237420653892</v>
      </c>
      <c r="HE12" s="536">
        <v>0.32969583582520601</v>
      </c>
      <c r="HF12" s="536">
        <v>0.45950713690309197</v>
      </c>
      <c r="HG12" s="495">
        <v>0.37894778483104302</v>
      </c>
      <c r="HH12" s="536">
        <v>0.319159906535043</v>
      </c>
      <c r="HI12" s="493">
        <v>0.44991036166936199</v>
      </c>
      <c r="HJ12" s="536">
        <v>0.36915358779369201</v>
      </c>
      <c r="HK12" s="536">
        <v>0.30891026114193798</v>
      </c>
      <c r="HL12" s="536">
        <v>0.44111948193676898</v>
      </c>
      <c r="HM12" s="495">
        <v>0.35986874766888499</v>
      </c>
      <c r="HN12" s="536">
        <v>0.298933940801209</v>
      </c>
      <c r="HO12" s="493">
        <v>0.43319751911019</v>
      </c>
      <c r="HP12" s="536">
        <v>0.35107694010256801</v>
      </c>
      <c r="HQ12" s="536">
        <v>0.28919794417904199</v>
      </c>
      <c r="HR12" s="536">
        <v>0.426167717192447</v>
      </c>
      <c r="HS12" s="495">
        <v>0.34273121880433099</v>
      </c>
      <c r="HT12" s="536">
        <v>0.27962385229564801</v>
      </c>
      <c r="HU12" s="493">
        <v>0.42005105043823399</v>
      </c>
      <c r="HV12" s="536">
        <v>0.33476115543025903</v>
      </c>
      <c r="HW12" s="536">
        <v>0.27010076845570502</v>
      </c>
      <c r="HX12" s="536">
        <v>0.41486859765248801</v>
      </c>
      <c r="HY12" s="495">
        <v>0.32708633437270901</v>
      </c>
      <c r="HZ12" s="536">
        <v>0.26054288375498202</v>
      </c>
      <c r="IA12" s="493">
        <v>0.41059017248073898</v>
      </c>
      <c r="IB12" s="536">
        <v>0.319634005413934</v>
      </c>
      <c r="IC12" s="536">
        <v>0.25094224340392102</v>
      </c>
      <c r="ID12" s="440">
        <v>0.407090726159127</v>
      </c>
      <c r="IE12" s="282"/>
    </row>
    <row r="13" spans="1:239">
      <c r="A13" s="1283">
        <v>44243</v>
      </c>
      <c r="B13" s="439">
        <v>0.68148351708173605</v>
      </c>
      <c r="C13" s="536">
        <v>0.543477161303342</v>
      </c>
      <c r="D13" s="536">
        <v>0.85438332240508796</v>
      </c>
      <c r="E13" s="495">
        <v>0.67682860075161599</v>
      </c>
      <c r="F13" s="536">
        <v>0.54706922795184798</v>
      </c>
      <c r="G13" s="493">
        <v>0.83723581723912599</v>
      </c>
      <c r="H13" s="536">
        <v>0.67212161929603598</v>
      </c>
      <c r="I13" s="536">
        <v>0.54970706913049405</v>
      </c>
      <c r="J13" s="536">
        <v>0.82168391067059199</v>
      </c>
      <c r="K13" s="495">
        <v>0.66729797556508796</v>
      </c>
      <c r="L13" s="536">
        <v>0.55129857521747105</v>
      </c>
      <c r="M13" s="493">
        <v>0.80760567277959305</v>
      </c>
      <c r="N13" s="536">
        <v>0.66236869161372003</v>
      </c>
      <c r="O13" s="536">
        <v>0.551956719548513</v>
      </c>
      <c r="P13" s="536">
        <v>0.79477877781075101</v>
      </c>
      <c r="Q13" s="495">
        <v>0.65745916485871403</v>
      </c>
      <c r="R13" s="536">
        <v>0.55194174845023702</v>
      </c>
      <c r="S13" s="493">
        <v>0.78306931230273202</v>
      </c>
      <c r="T13" s="536">
        <v>0.65280964525107399</v>
      </c>
      <c r="U13" s="536">
        <v>0.55157301524731595</v>
      </c>
      <c r="V13" s="536">
        <v>0.77255512430904305</v>
      </c>
      <c r="W13" s="495">
        <v>0.64874062065486704</v>
      </c>
      <c r="X13" s="536">
        <v>0.55119559845319399</v>
      </c>
      <c r="Y13" s="493">
        <v>0.76348180461049697</v>
      </c>
      <c r="Z13" s="536">
        <v>0.64559555904607901</v>
      </c>
      <c r="AA13" s="536">
        <v>0.55118071532288704</v>
      </c>
      <c r="AB13" s="536">
        <v>0.75612167286766996</v>
      </c>
      <c r="AC13" s="495">
        <v>0.64367842823811805</v>
      </c>
      <c r="AD13" s="536">
        <v>0.55189227633458005</v>
      </c>
      <c r="AE13" s="493">
        <v>0.75067198912081401</v>
      </c>
      <c r="AF13" s="536">
        <v>0.64320263762924601</v>
      </c>
      <c r="AG13" s="536">
        <v>0.55360890904034599</v>
      </c>
      <c r="AH13" s="536">
        <v>0.74724127794670903</v>
      </c>
      <c r="AI13" s="495">
        <v>0.64426272022422404</v>
      </c>
      <c r="AJ13" s="536">
        <v>0.55646187226728305</v>
      </c>
      <c r="AK13" s="493">
        <v>0.74586511415511503</v>
      </c>
      <c r="AL13" s="536">
        <v>0.64683269755502004</v>
      </c>
      <c r="AM13" s="536">
        <v>0.56044143161970705</v>
      </c>
      <c r="AN13" s="536">
        <v>0.74649099428721</v>
      </c>
      <c r="AO13" s="495">
        <v>0.65078793011966396</v>
      </c>
      <c r="AP13" s="536">
        <v>0.56545523361236905</v>
      </c>
      <c r="AQ13" s="493">
        <v>0.74894958880423401</v>
      </c>
      <c r="AR13" s="536">
        <v>0.65594180457227103</v>
      </c>
      <c r="AS13" s="536">
        <v>0.57138027948708803</v>
      </c>
      <c r="AT13" s="536">
        <v>0.752970567567539</v>
      </c>
      <c r="AU13" s="495">
        <v>0.66208570123450305</v>
      </c>
      <c r="AV13" s="536">
        <v>0.578079082251864</v>
      </c>
      <c r="AW13" s="493">
        <v>0.758253561748364</v>
      </c>
      <c r="AX13" s="536">
        <v>0.66902088530499804</v>
      </c>
      <c r="AY13" s="536">
        <v>0.58540314189183495</v>
      </c>
      <c r="AZ13" s="536">
        <v>0.76453641211430401</v>
      </c>
      <c r="BA13" s="495">
        <v>0.67657437749624105</v>
      </c>
      <c r="BB13" s="536">
        <v>0.59321259503764801</v>
      </c>
      <c r="BC13" s="493">
        <v>0.771605120360354</v>
      </c>
      <c r="BD13" s="536">
        <v>0.68459668706245502</v>
      </c>
      <c r="BE13" s="536">
        <v>0.60139991649125402</v>
      </c>
      <c r="BF13" s="536">
        <v>0.77925758886506502</v>
      </c>
      <c r="BG13" s="495">
        <v>0.69294573117435199</v>
      </c>
      <c r="BH13" s="536">
        <v>0.60988212497894501</v>
      </c>
      <c r="BI13" s="493">
        <v>0.78727740504157395</v>
      </c>
      <c r="BJ13" s="536">
        <v>0.70146608577230596</v>
      </c>
      <c r="BK13" s="536">
        <v>0.61855730733562098</v>
      </c>
      <c r="BL13" s="536">
        <v>0.79544305819862404</v>
      </c>
      <c r="BM13" s="495">
        <v>0.70997418509211596</v>
      </c>
      <c r="BN13" s="536">
        <v>0.62726679018736398</v>
      </c>
      <c r="BO13" s="493">
        <v>0.80354268680345498</v>
      </c>
      <c r="BP13" s="536">
        <v>0.71825768920511601</v>
      </c>
      <c r="BQ13" s="536">
        <v>0.63580233577566503</v>
      </c>
      <c r="BR13" s="536">
        <v>0.81136270725375503</v>
      </c>
      <c r="BS13" s="495">
        <v>0.72609180628695902</v>
      </c>
      <c r="BT13" s="536">
        <v>0.64394980156416204</v>
      </c>
      <c r="BU13" s="493">
        <v>0.81866857645293301</v>
      </c>
      <c r="BV13" s="536">
        <v>0.73326876674202901</v>
      </c>
      <c r="BW13" s="536">
        <v>0.65152739272610305</v>
      </c>
      <c r="BX13" s="536">
        <v>0.82522284447852401</v>
      </c>
      <c r="BY13" s="495">
        <v>0.73963125173033595</v>
      </c>
      <c r="BZ13" s="536">
        <v>0.65839706983122404</v>
      </c>
      <c r="CA13" s="493">
        <v>0.83084626629829605</v>
      </c>
      <c r="CB13" s="536">
        <v>0.74509845405601005</v>
      </c>
      <c r="CC13" s="536">
        <v>0.66446835514044</v>
      </c>
      <c r="CD13" s="536">
        <v>0.83547142126873497</v>
      </c>
      <c r="CE13" s="495">
        <v>0.74967555182727097</v>
      </c>
      <c r="CF13" s="536">
        <v>0.66971607651833998</v>
      </c>
      <c r="CG13" s="493">
        <v>0.83914124409799995</v>
      </c>
      <c r="CH13" s="536">
        <v>0.75344297176054797</v>
      </c>
      <c r="CI13" s="536">
        <v>0.67419676731337497</v>
      </c>
      <c r="CJ13" s="536">
        <v>0.84196436064174196</v>
      </c>
      <c r="CK13" s="495">
        <v>0.75652865875485198</v>
      </c>
      <c r="CL13" s="536">
        <v>0.67802986259242204</v>
      </c>
      <c r="CM13" s="493">
        <v>0.84407695795927096</v>
      </c>
      <c r="CN13" s="536">
        <v>0.75907189273197295</v>
      </c>
      <c r="CO13" s="536">
        <v>0.68134240165357796</v>
      </c>
      <c r="CP13" s="536">
        <v>0.84563117249970099</v>
      </c>
      <c r="CQ13" s="495">
        <v>0.76118904166208401</v>
      </c>
      <c r="CR13" s="536">
        <v>0.684218615032264</v>
      </c>
      <c r="CS13" s="536">
        <v>0.84678119790318496</v>
      </c>
      <c r="CT13" s="536">
        <v>0.76294965961111705</v>
      </c>
      <c r="CU13" s="536">
        <v>0.68668991454304995</v>
      </c>
      <c r="CV13" s="536">
        <v>0.84764216171563</v>
      </c>
      <c r="CW13" s="495">
        <v>0.76436671869234796</v>
      </c>
      <c r="CX13" s="536">
        <v>0.68875314896231199</v>
      </c>
      <c r="CY13" s="493">
        <v>0.848245882621668</v>
      </c>
      <c r="CZ13" s="536">
        <v>0.76539951735091405</v>
      </c>
      <c r="DA13" s="536">
        <v>0.690378312720898</v>
      </c>
      <c r="DB13" s="536">
        <v>0.84853815006817801</v>
      </c>
      <c r="DC13" s="495">
        <v>0.76596392257300505</v>
      </c>
      <c r="DD13" s="536">
        <v>0.69149416948123799</v>
      </c>
      <c r="DE13" s="493">
        <v>0.84841930361737095</v>
      </c>
      <c r="DF13" s="536">
        <v>0.76594339466112704</v>
      </c>
      <c r="DG13" s="536">
        <v>0.69197955776340003</v>
      </c>
      <c r="DH13" s="536">
        <v>0.84777922586101095</v>
      </c>
      <c r="DI13" s="495">
        <v>0.76519598408670597</v>
      </c>
      <c r="DJ13" s="536">
        <v>0.69168253814220204</v>
      </c>
      <c r="DK13" s="493">
        <v>0.84648923609802096</v>
      </c>
      <c r="DL13" s="536">
        <v>0.76355634024937602</v>
      </c>
      <c r="DM13" s="536">
        <v>0.69044842575086296</v>
      </c>
      <c r="DN13" s="536">
        <v>0.84437230002070496</v>
      </c>
      <c r="DO13" s="495">
        <v>0.76083604433137197</v>
      </c>
      <c r="DP13" s="536">
        <v>0.68812273659285805</v>
      </c>
      <c r="DQ13" s="493">
        <v>0.84120030688685898</v>
      </c>
      <c r="DR13" s="536">
        <v>0.75682833583643505</v>
      </c>
      <c r="DS13" s="536">
        <v>0.68453146557918498</v>
      </c>
      <c r="DT13" s="536">
        <v>0.83672863061021996</v>
      </c>
      <c r="DU13" s="495">
        <v>0.75132310752996201</v>
      </c>
      <c r="DV13" s="536">
        <v>0.67947896690581899</v>
      </c>
      <c r="DW13" s="493">
        <v>0.83073180784606504</v>
      </c>
      <c r="DX13" s="536">
        <v>0.74413457907235503</v>
      </c>
      <c r="DY13" s="536">
        <v>0.672787929188294</v>
      </c>
      <c r="DZ13" s="536">
        <v>0.82301587854655001</v>
      </c>
      <c r="EA13" s="495">
        <v>0.73513838818782196</v>
      </c>
      <c r="EB13" s="536">
        <v>0.66435600879390899</v>
      </c>
      <c r="EC13" s="493">
        <v>0.81343119729850299</v>
      </c>
      <c r="ED13" s="536">
        <v>0.72430917349035595</v>
      </c>
      <c r="EE13" s="536">
        <v>0.65418644437517803</v>
      </c>
      <c r="EF13" s="536">
        <v>0.80191802541479296</v>
      </c>
      <c r="EG13" s="495">
        <v>0.71174667180130902</v>
      </c>
      <c r="EH13" s="536">
        <v>0.64238554332075404</v>
      </c>
      <c r="EI13" s="493">
        <v>0.78856725366784197</v>
      </c>
      <c r="EJ13" s="536">
        <v>0.69767976149288902</v>
      </c>
      <c r="EK13" s="536">
        <v>0.62915420792154897</v>
      </c>
      <c r="EL13" s="536">
        <v>0.77363981119293501</v>
      </c>
      <c r="EM13" s="495">
        <v>0.68244376523763395</v>
      </c>
      <c r="EN13" s="536">
        <v>0.61478598095080805</v>
      </c>
      <c r="EO13" s="493">
        <v>0.75751893475161802</v>
      </c>
      <c r="EP13" s="536">
        <v>0.66643457755676305</v>
      </c>
      <c r="EQ13" s="536">
        <v>0.59964816265375698</v>
      </c>
      <c r="ER13" s="536">
        <v>0.74063164403058301</v>
      </c>
      <c r="ES13" s="495">
        <v>0.65005049732690201</v>
      </c>
      <c r="ET13" s="536">
        <v>0.58412462837579404</v>
      </c>
      <c r="EU13" s="493">
        <v>0.72338982726740897</v>
      </c>
      <c r="EV13" s="536">
        <v>0.63363618669547905</v>
      </c>
      <c r="EW13" s="536">
        <v>0.56854157516466197</v>
      </c>
      <c r="EX13" s="536">
        <v>0.70615723984888801</v>
      </c>
      <c r="EY13" s="495">
        <v>0.617441935999963</v>
      </c>
      <c r="EZ13" s="536">
        <v>0.55312207933849</v>
      </c>
      <c r="FA13" s="493">
        <v>0.68921528011813504</v>
      </c>
      <c r="FB13" s="536">
        <v>0.60160638980311198</v>
      </c>
      <c r="FC13" s="536">
        <v>0.53798777879362902</v>
      </c>
      <c r="FD13" s="536">
        <v>0.67272260991908694</v>
      </c>
      <c r="FE13" s="495">
        <v>0.58616419917852403</v>
      </c>
      <c r="FF13" s="536">
        <v>0.52318311270238704</v>
      </c>
      <c r="FG13" s="493">
        <v>0.65670192708719</v>
      </c>
      <c r="FH13" s="536">
        <v>0.57107381063426199</v>
      </c>
      <c r="FI13" s="536">
        <v>0.50869291508469705</v>
      </c>
      <c r="FJ13" s="536">
        <v>0.64107978364442197</v>
      </c>
      <c r="FK13" s="495">
        <v>0.55625623796264501</v>
      </c>
      <c r="FL13" s="536">
        <v>0.49445582662658299</v>
      </c>
      <c r="FM13" s="493">
        <v>0.62575656195838203</v>
      </c>
      <c r="FN13" s="536">
        <v>0.54163395603763798</v>
      </c>
      <c r="FO13" s="536">
        <v>0.48039381880248599</v>
      </c>
      <c r="FP13" s="536">
        <v>0.61065694554972005</v>
      </c>
      <c r="FQ13" s="495">
        <v>0.52716021203693897</v>
      </c>
      <c r="FR13" s="536">
        <v>0.46645622825666999</v>
      </c>
      <c r="FS13" s="493">
        <v>0.59574046012584803</v>
      </c>
      <c r="FT13" s="536">
        <v>0.51283269002812004</v>
      </c>
      <c r="FU13" s="536">
        <v>0.45264784935209401</v>
      </c>
      <c r="FV13" s="536">
        <v>0.58099643160854997</v>
      </c>
      <c r="FW13" s="495">
        <v>0.49869052674551501</v>
      </c>
      <c r="FX13" s="536">
        <v>0.43901849277357202</v>
      </c>
      <c r="FY13" s="493">
        <v>0.56645017130888298</v>
      </c>
      <c r="FZ13" s="536">
        <v>0.48479857702486301</v>
      </c>
      <c r="GA13" s="536">
        <v>0.42562915703473397</v>
      </c>
      <c r="GB13" s="536">
        <v>0.55217068285740301</v>
      </c>
      <c r="GC13" s="495">
        <v>0.47122601291519201</v>
      </c>
      <c r="GD13" s="536">
        <v>0.41252898783231301</v>
      </c>
      <c r="GE13" s="493">
        <v>0.53825219771647104</v>
      </c>
      <c r="GF13" s="536">
        <v>0.45802694167879998</v>
      </c>
      <c r="GG13" s="536">
        <v>0.39975485307997199</v>
      </c>
      <c r="GH13" s="536">
        <v>0.52477092568635497</v>
      </c>
      <c r="GI13" s="495">
        <v>0.44522888339195998</v>
      </c>
      <c r="GJ13" s="536">
        <v>0.38733462678709901</v>
      </c>
      <c r="GK13" s="493">
        <v>0.51175424599414099</v>
      </c>
      <c r="GL13" s="536">
        <v>0.432831610587049</v>
      </c>
      <c r="GM13" s="536">
        <v>0.37527738851228498</v>
      </c>
      <c r="GN13" s="536">
        <v>0.49919046918347698</v>
      </c>
      <c r="GO13" s="495">
        <v>0.42081527454577899</v>
      </c>
      <c r="GP13" s="536">
        <v>0.36356212786708803</v>
      </c>
      <c r="GQ13" s="493">
        <v>0.48706249020137898</v>
      </c>
      <c r="GR13" s="536">
        <v>0.40915400407410801</v>
      </c>
      <c r="GS13" s="536">
        <v>0.352147712776888</v>
      </c>
      <c r="GT13" s="536">
        <v>0.47536654083333602</v>
      </c>
      <c r="GU13" s="495">
        <v>0.397829912833981</v>
      </c>
      <c r="GV13" s="536">
        <v>0.34100249116623399</v>
      </c>
      <c r="GW13" s="493">
        <v>0.46410544478723098</v>
      </c>
      <c r="GX13" s="536">
        <v>0.38684285168370602</v>
      </c>
      <c r="GY13" s="536">
        <v>0.33012440951181399</v>
      </c>
      <c r="GZ13" s="536">
        <v>0.45328386960047901</v>
      </c>
      <c r="HA13" s="495">
        <v>0.37621299708028499</v>
      </c>
      <c r="HB13" s="536">
        <v>0.31953087919526102</v>
      </c>
      <c r="HC13" s="493">
        <v>0.44292769060896803</v>
      </c>
      <c r="HD13" s="536">
        <v>0.36597582131818601</v>
      </c>
      <c r="HE13" s="536">
        <v>0.30923309963422602</v>
      </c>
      <c r="HF13" s="536">
        <v>0.43310790942578098</v>
      </c>
      <c r="HG13" s="495">
        <v>0.35617133206642598</v>
      </c>
      <c r="HH13" s="536">
        <v>0.29922548702001001</v>
      </c>
      <c r="HI13" s="493">
        <v>0.42393152581153198</v>
      </c>
      <c r="HJ13" s="536">
        <v>0.34683100372442199</v>
      </c>
      <c r="HK13" s="536">
        <v>0.28949617046450499</v>
      </c>
      <c r="HL13" s="536">
        <v>0.41549734412911798</v>
      </c>
      <c r="HM13" s="495">
        <v>0.33796621605884802</v>
      </c>
      <c r="HN13" s="536">
        <v>0.28003302982029499</v>
      </c>
      <c r="HO13" s="493">
        <v>0.40786007863073198</v>
      </c>
      <c r="HP13" s="536">
        <v>0.32956135599964798</v>
      </c>
      <c r="HQ13" s="536">
        <v>0.27080604242963802</v>
      </c>
      <c r="HR13" s="536">
        <v>0.40103883679892899</v>
      </c>
      <c r="HS13" s="495">
        <v>0.321573412594792</v>
      </c>
      <c r="HT13" s="536">
        <v>0.26174526652920099</v>
      </c>
      <c r="HU13" s="493">
        <v>0.39504960755649399</v>
      </c>
      <c r="HV13" s="536">
        <v>0.31393836713254802</v>
      </c>
      <c r="HW13" s="536">
        <v>0.25275218543385702</v>
      </c>
      <c r="HX13" s="536">
        <v>0.38990750902854099</v>
      </c>
      <c r="HY13" s="495">
        <v>0.30658332466924298</v>
      </c>
      <c r="HZ13" s="536">
        <v>0.24374992847677099</v>
      </c>
      <c r="IA13" s="493">
        <v>0.385582465489616</v>
      </c>
      <c r="IB13" s="536">
        <v>0.29944238643129001</v>
      </c>
      <c r="IC13" s="536">
        <v>0.234729615100812</v>
      </c>
      <c r="ID13" s="440">
        <v>0.38196168515989998</v>
      </c>
      <c r="IE13" s="282"/>
    </row>
    <row r="14" spans="1:239">
      <c r="A14" s="1283">
        <v>44244</v>
      </c>
      <c r="B14" s="439">
        <v>0.65245772798314206</v>
      </c>
      <c r="C14" s="536">
        <v>0.52007472186150305</v>
      </c>
      <c r="D14" s="536">
        <v>0.818399452910193</v>
      </c>
      <c r="E14" s="495">
        <v>0.64826099003481796</v>
      </c>
      <c r="F14" s="536">
        <v>0.52355984079019302</v>
      </c>
      <c r="G14" s="493">
        <v>0.80254335860359205</v>
      </c>
      <c r="H14" s="536">
        <v>0.64401255611910102</v>
      </c>
      <c r="I14" s="536">
        <v>0.52617285864780206</v>
      </c>
      <c r="J14" s="536">
        <v>0.78813846186018199</v>
      </c>
      <c r="K14" s="495">
        <v>0.63965089672159403</v>
      </c>
      <c r="L14" s="536">
        <v>0.52782821877560104</v>
      </c>
      <c r="M14" s="493">
        <v>0.77507124077065304</v>
      </c>
      <c r="N14" s="536">
        <v>0.63518395537224803</v>
      </c>
      <c r="O14" s="536">
        <v>0.52862534458407395</v>
      </c>
      <c r="P14" s="536">
        <v>0.763139780586785</v>
      </c>
      <c r="Q14" s="495">
        <v>0.63072550475328004</v>
      </c>
      <c r="R14" s="536">
        <v>0.52879821765928103</v>
      </c>
      <c r="S14" s="493">
        <v>0.75222514655886297</v>
      </c>
      <c r="T14" s="536">
        <v>0.62649613251892899</v>
      </c>
      <c r="U14" s="536">
        <v>0.52863720453021901</v>
      </c>
      <c r="V14" s="536">
        <v>0.74240255522404097</v>
      </c>
      <c r="W14" s="495">
        <v>0.62279163494965895</v>
      </c>
      <c r="X14" s="536">
        <v>0.52845877321943002</v>
      </c>
      <c r="Y14" s="493">
        <v>0.73390122799051205</v>
      </c>
      <c r="Z14" s="536">
        <v>0.61993017930693795</v>
      </c>
      <c r="AA14" s="536">
        <v>0.52860449292072798</v>
      </c>
      <c r="AB14" s="536">
        <v>0.72697623378105303</v>
      </c>
      <c r="AC14" s="495">
        <v>0.61819429225257905</v>
      </c>
      <c r="AD14" s="536">
        <v>0.52940937999620596</v>
      </c>
      <c r="AE14" s="493">
        <v>0.721814825131327</v>
      </c>
      <c r="AF14" s="536">
        <v>0.61778314362028097</v>
      </c>
      <c r="AG14" s="536">
        <v>0.53113048099993598</v>
      </c>
      <c r="AH14" s="536">
        <v>0.71852184333578695</v>
      </c>
      <c r="AI14" s="495">
        <v>0.61878575742424502</v>
      </c>
      <c r="AJ14" s="536">
        <v>0.53389003384851397</v>
      </c>
      <c r="AK14" s="493">
        <v>0.717132310331275</v>
      </c>
      <c r="AL14" s="536">
        <v>0.62117896687751895</v>
      </c>
      <c r="AM14" s="536">
        <v>0.53768055372421997</v>
      </c>
      <c r="AN14" s="536">
        <v>0.71759731381514702</v>
      </c>
      <c r="AO14" s="495">
        <v>0.62484726667687895</v>
      </c>
      <c r="AP14" s="536">
        <v>0.54241723687336896</v>
      </c>
      <c r="AQ14" s="493">
        <v>0.71975862421805903</v>
      </c>
      <c r="AR14" s="536">
        <v>0.62961659858270502</v>
      </c>
      <c r="AS14" s="536">
        <v>0.54798520279493501</v>
      </c>
      <c r="AT14" s="536">
        <v>0.72336404173596303</v>
      </c>
      <c r="AU14" s="495">
        <v>0.635291368847687</v>
      </c>
      <c r="AV14" s="536">
        <v>0.55425488150497304</v>
      </c>
      <c r="AW14" s="493">
        <v>0.72813259715078504</v>
      </c>
      <c r="AX14" s="536">
        <v>0.64168416786807903</v>
      </c>
      <c r="AY14" s="536">
        <v>0.56108597648736502</v>
      </c>
      <c r="AZ14" s="536">
        <v>0.73381724641554402</v>
      </c>
      <c r="BA14" s="495">
        <v>0.64863082080445</v>
      </c>
      <c r="BB14" s="536">
        <v>0.56834571506259701</v>
      </c>
      <c r="BC14" s="493">
        <v>0.74021480590560096</v>
      </c>
      <c r="BD14" s="536">
        <v>0.65598878228486701</v>
      </c>
      <c r="BE14" s="536">
        <v>0.57593048664344904</v>
      </c>
      <c r="BF14" s="536">
        <v>0.74713385393239795</v>
      </c>
      <c r="BG14" s="495">
        <v>0.66362282568288899</v>
      </c>
      <c r="BH14" s="536">
        <v>0.58375903743296897</v>
      </c>
      <c r="BI14" s="493">
        <v>0.75437122253615296</v>
      </c>
      <c r="BJ14" s="536">
        <v>0.671386410115971</v>
      </c>
      <c r="BK14" s="536">
        <v>0.59173357723420394</v>
      </c>
      <c r="BL14" s="536">
        <v>0.76172011150353103</v>
      </c>
      <c r="BM14" s="495">
        <v>0.67910844956643102</v>
      </c>
      <c r="BN14" s="536">
        <v>0.59970601411652402</v>
      </c>
      <c r="BO14" s="493">
        <v>0.76898321855835705</v>
      </c>
      <c r="BP14" s="536">
        <v>0.68659298821495895</v>
      </c>
      <c r="BQ14" s="536">
        <v>0.60748471736999399</v>
      </c>
      <c r="BR14" s="536">
        <v>0.77596267207226499</v>
      </c>
      <c r="BS14" s="495">
        <v>0.69363428707591801</v>
      </c>
      <c r="BT14" s="536">
        <v>0.61487406548077295</v>
      </c>
      <c r="BU14" s="493">
        <v>0.78244325871115195</v>
      </c>
      <c r="BV14" s="536">
        <v>0.70004379153518304</v>
      </c>
      <c r="BW14" s="536">
        <v>0.62170912881420703</v>
      </c>
      <c r="BX14" s="536">
        <v>0.78820933142411498</v>
      </c>
      <c r="BY14" s="495">
        <v>0.705680541792859</v>
      </c>
      <c r="BZ14" s="536">
        <v>0.62786622077103504</v>
      </c>
      <c r="CA14" s="493">
        <v>0.79310020052493702</v>
      </c>
      <c r="CB14" s="536">
        <v>0.71047469475306202</v>
      </c>
      <c r="CC14" s="536">
        <v>0.63326647224764099</v>
      </c>
      <c r="CD14" s="536">
        <v>0.79705837551547598</v>
      </c>
      <c r="CE14" s="495">
        <v>0.71443579145534897</v>
      </c>
      <c r="CF14" s="536">
        <v>0.63789154905484902</v>
      </c>
      <c r="CG14" s="493">
        <v>0.80012797302243199</v>
      </c>
      <c r="CH14" s="536">
        <v>0.71764253199158001</v>
      </c>
      <c r="CI14" s="536">
        <v>0.64179774778374599</v>
      </c>
      <c r="CJ14" s="536">
        <v>0.80241406293829198</v>
      </c>
      <c r="CK14" s="495">
        <v>0.72021704925288599</v>
      </c>
      <c r="CL14" s="536">
        <v>0.64509834790534004</v>
      </c>
      <c r="CM14" s="493">
        <v>0.80404752309889005</v>
      </c>
      <c r="CN14" s="536">
        <v>0.722291501598604</v>
      </c>
      <c r="CO14" s="536">
        <v>0.64791335819111895</v>
      </c>
      <c r="CP14" s="536">
        <v>0.80517333701300298</v>
      </c>
      <c r="CQ14" s="495">
        <v>0.723976464818331</v>
      </c>
      <c r="CR14" s="536">
        <v>0.65032376719004004</v>
      </c>
      <c r="CS14" s="536">
        <v>0.80593684244803498</v>
      </c>
      <c r="CT14" s="536">
        <v>0.72533878789574602</v>
      </c>
      <c r="CU14" s="536">
        <v>0.65236195654195905</v>
      </c>
      <c r="CV14" s="536">
        <v>0.80644602641193097</v>
      </c>
      <c r="CW14" s="495">
        <v>0.72639237039108095</v>
      </c>
      <c r="CX14" s="536">
        <v>0.65402740827802097</v>
      </c>
      <c r="CY14" s="493">
        <v>0.80673160352106599</v>
      </c>
      <c r="CZ14" s="536">
        <v>0.72710055255811601</v>
      </c>
      <c r="DA14" s="536">
        <v>0.65529323990822497</v>
      </c>
      <c r="DB14" s="536">
        <v>0.80674454089495795</v>
      </c>
      <c r="DC14" s="495">
        <v>0.727385286665446</v>
      </c>
      <c r="DD14" s="536">
        <v>0.65609343407921095</v>
      </c>
      <c r="DE14" s="493">
        <v>0.80639230193064404</v>
      </c>
      <c r="DF14" s="536">
        <v>0.72713716656091398</v>
      </c>
      <c r="DG14" s="536">
        <v>0.65631537762958203</v>
      </c>
      <c r="DH14" s="536">
        <v>0.805570170535027</v>
      </c>
      <c r="DI14" s="495">
        <v>0.72622197190081605</v>
      </c>
      <c r="DJ14" s="536">
        <v>0.65581716114659006</v>
      </c>
      <c r="DK14" s="493">
        <v>0.80415440475737698</v>
      </c>
      <c r="DL14" s="536">
        <v>0.724482864548469</v>
      </c>
      <c r="DM14" s="536">
        <v>0.65445271299234697</v>
      </c>
      <c r="DN14" s="536">
        <v>0.801976345254512</v>
      </c>
      <c r="DO14" s="495">
        <v>0.72174122686853104</v>
      </c>
      <c r="DP14" s="536">
        <v>0.65207481898342501</v>
      </c>
      <c r="DQ14" s="493">
        <v>0.79882068821394303</v>
      </c>
      <c r="DR14" s="536">
        <v>0.71780160431487605</v>
      </c>
      <c r="DS14" s="536">
        <v>0.64851839213932305</v>
      </c>
      <c r="DT14" s="536">
        <v>0.79445691494036497</v>
      </c>
      <c r="DU14" s="495">
        <v>0.71246601254210096</v>
      </c>
      <c r="DV14" s="536">
        <v>0.64359964599525099</v>
      </c>
      <c r="DW14" s="493">
        <v>0.78867191765563904</v>
      </c>
      <c r="DX14" s="536">
        <v>0.70555971199338396</v>
      </c>
      <c r="DY14" s="536">
        <v>0.63715265907308605</v>
      </c>
      <c r="DZ14" s="536">
        <v>0.78128227899161395</v>
      </c>
      <c r="EA14" s="495">
        <v>0.69696540949532004</v>
      </c>
      <c r="EB14" s="536">
        <v>0.62908066529311402</v>
      </c>
      <c r="EC14" s="493">
        <v>0.77214716238066305</v>
      </c>
      <c r="ED14" s="536">
        <v>0.68665772538643599</v>
      </c>
      <c r="EE14" s="536">
        <v>0.61938423022097699</v>
      </c>
      <c r="EF14" s="536">
        <v>0.76121000561391305</v>
      </c>
      <c r="EG14" s="495">
        <v>0.67472702416144603</v>
      </c>
      <c r="EH14" s="536">
        <v>0.60815980679140302</v>
      </c>
      <c r="EI14" s="493">
        <v>0.748552997136951</v>
      </c>
      <c r="EJ14" s="536">
        <v>0.66138301106711395</v>
      </c>
      <c r="EK14" s="536">
        <v>0.59559231788947098</v>
      </c>
      <c r="EL14" s="536">
        <v>0.73441423191059596</v>
      </c>
      <c r="EM14" s="495">
        <v>0.64693385322276498</v>
      </c>
      <c r="EN14" s="536">
        <v>0.58195257476579598</v>
      </c>
      <c r="EO14" s="493">
        <v>0.71914471184642503</v>
      </c>
      <c r="EP14" s="536">
        <v>0.63174409001787402</v>
      </c>
      <c r="EQ14" s="536">
        <v>0.56757899947806401</v>
      </c>
      <c r="ER14" s="536">
        <v>0.70313739254212704</v>
      </c>
      <c r="ES14" s="495">
        <v>0.616181263499192</v>
      </c>
      <c r="ET14" s="536">
        <v>0.55282526504583895</v>
      </c>
      <c r="EU14" s="493">
        <v>0.68677300863950297</v>
      </c>
      <c r="EV14" s="536">
        <v>0.60056445033836503</v>
      </c>
      <c r="EW14" s="536">
        <v>0.537993040709565</v>
      </c>
      <c r="EX14" s="536">
        <v>0.67038868481155101</v>
      </c>
      <c r="EY14" s="495">
        <v>0.58512677627259901</v>
      </c>
      <c r="EZ14" s="536">
        <v>0.52329058939343398</v>
      </c>
      <c r="FA14" s="493">
        <v>0.65424595978285904</v>
      </c>
      <c r="FB14" s="536">
        <v>0.56999942368142698</v>
      </c>
      <c r="FC14" s="536">
        <v>0.50883354384180202</v>
      </c>
      <c r="FD14" s="536">
        <v>0.63849431053665096</v>
      </c>
      <c r="FE14" s="495">
        <v>0.55521851593194105</v>
      </c>
      <c r="FF14" s="536">
        <v>0.494666342345706</v>
      </c>
      <c r="FG14" s="493">
        <v>0.62315965062171996</v>
      </c>
      <c r="FH14" s="536">
        <v>0.54075050427284299</v>
      </c>
      <c r="FI14" s="536">
        <v>0.48077858340691298</v>
      </c>
      <c r="FJ14" s="536">
        <v>0.608180386442292</v>
      </c>
      <c r="FK14" s="495">
        <v>0.52652765159953097</v>
      </c>
      <c r="FL14" s="536">
        <v>0.46711816615085999</v>
      </c>
      <c r="FM14" s="493">
        <v>0.59347046009152205</v>
      </c>
      <c r="FN14" s="536">
        <v>0.51248362779576995</v>
      </c>
      <c r="FO14" s="536">
        <v>0.45361855656604599</v>
      </c>
      <c r="FP14" s="536">
        <v>0.57896524879130795</v>
      </c>
      <c r="FQ14" s="495">
        <v>0.498580298556763</v>
      </c>
      <c r="FR14" s="536">
        <v>0.44023831636132099</v>
      </c>
      <c r="FS14" s="493">
        <v>0.56463202304152105</v>
      </c>
      <c r="FT14" s="536">
        <v>0.48482014363111903</v>
      </c>
      <c r="FU14" s="536">
        <v>0.42698598818013</v>
      </c>
      <c r="FV14" s="536">
        <v>0.55046610998408096</v>
      </c>
      <c r="FW14" s="495">
        <v>0.47124339233916901</v>
      </c>
      <c r="FX14" s="536">
        <v>0.41391065035178198</v>
      </c>
      <c r="FY14" s="493">
        <v>0.53649615181034105</v>
      </c>
      <c r="FZ14" s="536">
        <v>0.45791345809168899</v>
      </c>
      <c r="GA14" s="536">
        <v>0.40107163766529502</v>
      </c>
      <c r="GB14" s="536">
        <v>0.52279001237262701</v>
      </c>
      <c r="GC14" s="495">
        <v>0.44489717060216399</v>
      </c>
      <c r="GD14" s="536">
        <v>0.38851752502410403</v>
      </c>
      <c r="GE14" s="493">
        <v>0.50943739465117599</v>
      </c>
      <c r="GF14" s="536">
        <v>0.43224685564764398</v>
      </c>
      <c r="GG14" s="536">
        <v>0.37628489590242398</v>
      </c>
      <c r="GH14" s="536">
        <v>0.496510846525274</v>
      </c>
      <c r="GI14" s="495">
        <v>0.41998962765152797</v>
      </c>
      <c r="GJ14" s="536">
        <v>0.36440062022611702</v>
      </c>
      <c r="GK14" s="493">
        <v>0.48403807239747998</v>
      </c>
      <c r="GL14" s="536">
        <v>0.40812620982772102</v>
      </c>
      <c r="GM14" s="536">
        <v>0.35287320640576902</v>
      </c>
      <c r="GN14" s="536">
        <v>0.47201023649538498</v>
      </c>
      <c r="GO14" s="495">
        <v>0.39663832462106002</v>
      </c>
      <c r="GP14" s="536">
        <v>0.341683338442409</v>
      </c>
      <c r="GQ14" s="493">
        <v>0.46041161520804902</v>
      </c>
      <c r="GR14" s="536">
        <v>0.38550118740888201</v>
      </c>
      <c r="GS14" s="536">
        <v>0.33079318524118601</v>
      </c>
      <c r="GT14" s="536">
        <v>0.44923662507878798</v>
      </c>
      <c r="GU14" s="495">
        <v>0.37469648095269398</v>
      </c>
      <c r="GV14" s="536">
        <v>0.32017277277878597</v>
      </c>
      <c r="GW14" s="493">
        <v>0.43848484363137202</v>
      </c>
      <c r="GX14" s="536">
        <v>0.36422153386593098</v>
      </c>
      <c r="GY14" s="536">
        <v>0.30981796386723898</v>
      </c>
      <c r="GZ14" s="536">
        <v>0.42815775588404698</v>
      </c>
      <c r="HA14" s="495">
        <v>0.35409200702918497</v>
      </c>
      <c r="HB14" s="536">
        <v>0.29974200890045299</v>
      </c>
      <c r="HC14" s="493">
        <v>0.418276197243513</v>
      </c>
      <c r="HD14" s="536">
        <v>0.34433761844305499</v>
      </c>
      <c r="HE14" s="536">
        <v>0.28995341773293898</v>
      </c>
      <c r="HF14" s="536">
        <v>0.40890128716829299</v>
      </c>
      <c r="HG14" s="495">
        <v>0.33499257546000899</v>
      </c>
      <c r="HH14" s="536">
        <v>0.28044666702735599</v>
      </c>
      <c r="HI14" s="493">
        <v>0.400126172280797</v>
      </c>
      <c r="HJ14" s="536">
        <v>0.32608380259879999</v>
      </c>
      <c r="HK14" s="536">
        <v>0.271210925240569</v>
      </c>
      <c r="HL14" s="536">
        <v>0.39203702074470997</v>
      </c>
      <c r="HM14" s="495">
        <v>0.31762043986071498</v>
      </c>
      <c r="HN14" s="536">
        <v>0.26223487588820399</v>
      </c>
      <c r="HO14" s="493">
        <v>0.38468118667604001</v>
      </c>
      <c r="HP14" s="536">
        <v>0.30958750983292199</v>
      </c>
      <c r="HQ14" s="536">
        <v>0.25349121394633101</v>
      </c>
      <c r="HR14" s="536">
        <v>0.37807408053601399</v>
      </c>
      <c r="HS14" s="495">
        <v>0.30194545405995699</v>
      </c>
      <c r="HT14" s="536">
        <v>0.24491756993647601</v>
      </c>
      <c r="HU14" s="493">
        <v>0.37222721389065899</v>
      </c>
      <c r="HV14" s="536">
        <v>0.29463584148605099</v>
      </c>
      <c r="HW14" s="536">
        <v>0.23642640713392701</v>
      </c>
      <c r="HX14" s="536">
        <v>0.36715035438031701</v>
      </c>
      <c r="HY14" s="495">
        <v>0.287592301572555</v>
      </c>
      <c r="HZ14" s="536">
        <v>0.22794870971445599</v>
      </c>
      <c r="IA14" s="493">
        <v>0.36281345390942898</v>
      </c>
      <c r="IB14" s="536">
        <v>0.28075485725180199</v>
      </c>
      <c r="IC14" s="536">
        <v>0.219474628920767</v>
      </c>
      <c r="ID14" s="440">
        <v>0.35911452333877097</v>
      </c>
      <c r="IE14" s="282"/>
    </row>
    <row r="15" spans="1:239">
      <c r="A15" s="1283">
        <v>44245</v>
      </c>
      <c r="B15" s="439">
        <v>0.62819458082232704</v>
      </c>
      <c r="C15" s="536">
        <v>0.49938565422291198</v>
      </c>
      <c r="D15" s="536">
        <v>0.79009566700596601</v>
      </c>
      <c r="E15" s="495">
        <v>0.62433389227495795</v>
      </c>
      <c r="F15" s="536">
        <v>0.50272490122328095</v>
      </c>
      <c r="G15" s="493">
        <v>0.77524525979585701</v>
      </c>
      <c r="H15" s="536">
        <v>0.62042258100369996</v>
      </c>
      <c r="I15" s="536">
        <v>0.50526679542326902</v>
      </c>
      <c r="J15" s="536">
        <v>0.76172298723282394</v>
      </c>
      <c r="K15" s="495">
        <v>0.61640161184435005</v>
      </c>
      <c r="L15" s="536">
        <v>0.50693260461712397</v>
      </c>
      <c r="M15" s="493">
        <v>0.74942061018946105</v>
      </c>
      <c r="N15" s="536">
        <v>0.61227609038816999</v>
      </c>
      <c r="O15" s="536">
        <v>0.50780989143059396</v>
      </c>
      <c r="P15" s="536">
        <v>0.73815313452037301</v>
      </c>
      <c r="Q15" s="495">
        <v>0.60814954166142798</v>
      </c>
      <c r="R15" s="536">
        <v>0.50810891905254496</v>
      </c>
      <c r="S15" s="493">
        <v>0.72781482080179405</v>
      </c>
      <c r="T15" s="536">
        <v>0.60422532407959295</v>
      </c>
      <c r="U15" s="536">
        <v>0.50809387132822104</v>
      </c>
      <c r="V15" s="536">
        <v>0.71847909258417098</v>
      </c>
      <c r="W15" s="495">
        <v>0.60077762163884696</v>
      </c>
      <c r="X15" s="536">
        <v>0.50805549416118501</v>
      </c>
      <c r="Y15" s="493">
        <v>0.71036140065314601</v>
      </c>
      <c r="Z15" s="536">
        <v>0.59810244463328099</v>
      </c>
      <c r="AA15" s="536">
        <v>0.50830864361438899</v>
      </c>
      <c r="AB15" s="536">
        <v>0.703702331612305</v>
      </c>
      <c r="AC15" s="495">
        <v>0.59646351515860596</v>
      </c>
      <c r="AD15" s="536">
        <v>0.50916211932479205</v>
      </c>
      <c r="AE15" s="493">
        <v>0.69868105058442698</v>
      </c>
      <c r="AF15" s="536">
        <v>0.59604747782724798</v>
      </c>
      <c r="AG15" s="536">
        <v>0.51085330545864005</v>
      </c>
      <c r="AH15" s="536">
        <v>0.69539961763116498</v>
      </c>
      <c r="AI15" s="495">
        <v>0.59693845749007002</v>
      </c>
      <c r="AJ15" s="536">
        <v>0.51349626917637603</v>
      </c>
      <c r="AK15" s="493">
        <v>0.69389249209964499</v>
      </c>
      <c r="AL15" s="536">
        <v>0.59911565949311196</v>
      </c>
      <c r="AM15" s="536">
        <v>0.51708564698514203</v>
      </c>
      <c r="AN15" s="536">
        <v>0.69411337807506501</v>
      </c>
      <c r="AO15" s="495">
        <v>0.60247146681047803</v>
      </c>
      <c r="AP15" s="536">
        <v>0.52154342451610403</v>
      </c>
      <c r="AQ15" s="493">
        <v>0.69591314935175697</v>
      </c>
      <c r="AR15" s="536">
        <v>0.60684267227281796</v>
      </c>
      <c r="AS15" s="536">
        <v>0.52676178237732496</v>
      </c>
      <c r="AT15" s="536">
        <v>0.69905500948565003</v>
      </c>
      <c r="AU15" s="495">
        <v>0.61204490285497504</v>
      </c>
      <c r="AV15" s="536">
        <v>0.53261791742520503</v>
      </c>
      <c r="AW15" s="493">
        <v>0.703274554510115</v>
      </c>
      <c r="AX15" s="536">
        <v>0.61790044258455201</v>
      </c>
      <c r="AY15" s="536">
        <v>0.53897863149527703</v>
      </c>
      <c r="AZ15" s="536">
        <v>0.70833744235854801</v>
      </c>
      <c r="BA15" s="495">
        <v>0.62425259281224499</v>
      </c>
      <c r="BB15" s="536">
        <v>0.54571732972025899</v>
      </c>
      <c r="BC15" s="493">
        <v>0.71404938927594097</v>
      </c>
      <c r="BD15" s="536">
        <v>0.630964696745557</v>
      </c>
      <c r="BE15" s="536">
        <v>0.55273368721885896</v>
      </c>
      <c r="BF15" s="536">
        <v>0.72022795685123497</v>
      </c>
      <c r="BG15" s="495">
        <v>0.63790744185743997</v>
      </c>
      <c r="BH15" s="536">
        <v>0.55994773468970704</v>
      </c>
      <c r="BI15" s="493">
        <v>0.72668150829362599</v>
      </c>
      <c r="BJ15" s="536">
        <v>0.64494213912035703</v>
      </c>
      <c r="BK15" s="536">
        <v>0.56726526079752704</v>
      </c>
      <c r="BL15" s="536">
        <v>0.73321620810833599</v>
      </c>
      <c r="BM15" s="495">
        <v>0.65190890316024097</v>
      </c>
      <c r="BN15" s="536">
        <v>0.57454783658800701</v>
      </c>
      <c r="BO15" s="493">
        <v>0.73964759201139896</v>
      </c>
      <c r="BP15" s="536">
        <v>0.65862659754513297</v>
      </c>
      <c r="BQ15" s="536">
        <v>0.581619109477584</v>
      </c>
      <c r="BR15" s="536">
        <v>0.74579172480059897</v>
      </c>
      <c r="BS15" s="495">
        <v>0.66490680024837701</v>
      </c>
      <c r="BT15" s="536">
        <v>0.58830045786591301</v>
      </c>
      <c r="BU15" s="493">
        <v>0.75145078245928798</v>
      </c>
      <c r="BV15" s="536">
        <v>0.670578505862781</v>
      </c>
      <c r="BW15" s="536">
        <v>0.59444238419791395</v>
      </c>
      <c r="BX15" s="536">
        <v>0.75642897585423996</v>
      </c>
      <c r="BY15" s="495">
        <v>0.67551580921402299</v>
      </c>
      <c r="BZ15" s="536">
        <v>0.59993438393751697</v>
      </c>
      <c r="CA15" s="493">
        <v>0.76058271021539303</v>
      </c>
      <c r="CB15" s="536">
        <v>0.67965912719444499</v>
      </c>
      <c r="CC15" s="536">
        <v>0.60470838940889904</v>
      </c>
      <c r="CD15" s="536">
        <v>0.76386390244079305</v>
      </c>
      <c r="CE15" s="495">
        <v>0.68302235748347195</v>
      </c>
      <c r="CF15" s="536">
        <v>0.60875259311411201</v>
      </c>
      <c r="CG15" s="493">
        <v>0.76631828601387197</v>
      </c>
      <c r="CH15" s="536">
        <v>0.68568308109710396</v>
      </c>
      <c r="CI15" s="536">
        <v>0.61212333586784695</v>
      </c>
      <c r="CJ15" s="536">
        <v>0.768048398842061</v>
      </c>
      <c r="CK15" s="495">
        <v>0.68775859967750896</v>
      </c>
      <c r="CL15" s="536">
        <v>0.61492846789390498</v>
      </c>
      <c r="CM15" s="493">
        <v>0.76918106563134003</v>
      </c>
      <c r="CN15" s="536">
        <v>0.68937498459631197</v>
      </c>
      <c r="CO15" s="536">
        <v>0.61728171396482001</v>
      </c>
      <c r="CP15" s="536">
        <v>0.76985547633708695</v>
      </c>
      <c r="CQ15" s="495">
        <v>0.69063780775489703</v>
      </c>
      <c r="CR15" s="536">
        <v>0.61926116293076305</v>
      </c>
      <c r="CS15" s="536">
        <v>0.77020946570789295</v>
      </c>
      <c r="CT15" s="536">
        <v>0.69161155501288696</v>
      </c>
      <c r="CU15" s="536">
        <v>0.62089998905786703</v>
      </c>
      <c r="CV15" s="536">
        <v>0.77034489039790899</v>
      </c>
      <c r="CW15" s="495">
        <v>0.69231088600502799</v>
      </c>
      <c r="CX15" s="536">
        <v>0.62219978063188797</v>
      </c>
      <c r="CY15" s="493">
        <v>0.77029163000746004</v>
      </c>
      <c r="CZ15" s="536">
        <v>0.692702566073088</v>
      </c>
      <c r="DA15" s="536">
        <v>0.62313604970732395</v>
      </c>
      <c r="DB15" s="536">
        <v>0.77000531056153299</v>
      </c>
      <c r="DC15" s="495">
        <v>0.69271369613509604</v>
      </c>
      <c r="DD15" s="536">
        <v>0.62364702747891199</v>
      </c>
      <c r="DE15" s="493">
        <v>0.76939959542618896</v>
      </c>
      <c r="DF15" s="536">
        <v>0.69224087797489897</v>
      </c>
      <c r="DG15" s="536">
        <v>0.62362739288213398</v>
      </c>
      <c r="DH15" s="536">
        <v>0.76837420985420102</v>
      </c>
      <c r="DI15" s="495">
        <v>0.69115638531023704</v>
      </c>
      <c r="DJ15" s="536">
        <v>0.62294389801775396</v>
      </c>
      <c r="DK15" s="493">
        <v>0.76680929359321304</v>
      </c>
      <c r="DL15" s="536">
        <v>0.68931056083174502</v>
      </c>
      <c r="DM15" s="536">
        <v>0.62145786578808604</v>
      </c>
      <c r="DN15" s="536">
        <v>0.76454308320779796</v>
      </c>
      <c r="DO15" s="495">
        <v>0.68653313655808201</v>
      </c>
      <c r="DP15" s="536">
        <v>0.61902830120433605</v>
      </c>
      <c r="DQ15" s="493">
        <v>0.76137111172690797</v>
      </c>
      <c r="DR15" s="536">
        <v>0.68263839492271605</v>
      </c>
      <c r="DS15" s="536">
        <v>0.61549790559188799</v>
      </c>
      <c r="DT15" s="536">
        <v>0.75707484755825605</v>
      </c>
      <c r="DU15" s="495">
        <v>0.67743888156229704</v>
      </c>
      <c r="DV15" s="536">
        <v>0.61069342777134406</v>
      </c>
      <c r="DW15" s="493">
        <v>0.751451630513154</v>
      </c>
      <c r="DX15" s="536">
        <v>0.670769499249251</v>
      </c>
      <c r="DY15" s="536">
        <v>0.60445913204603596</v>
      </c>
      <c r="DZ15" s="536">
        <v>0.74432696822844902</v>
      </c>
      <c r="EA15" s="495">
        <v>0.66251914023788505</v>
      </c>
      <c r="EB15" s="536">
        <v>0.59670326486688996</v>
      </c>
      <c r="EC15" s="493">
        <v>0.73556755381285399</v>
      </c>
      <c r="ED15" s="536">
        <v>0.65266237693907903</v>
      </c>
      <c r="EE15" s="536">
        <v>0.58742406040435802</v>
      </c>
      <c r="EF15" s="536">
        <v>0.72511948845896201</v>
      </c>
      <c r="EG15" s="495">
        <v>0.64128126582667799</v>
      </c>
      <c r="EH15" s="536">
        <v>0.57670928729493598</v>
      </c>
      <c r="EI15" s="493">
        <v>0.71305716425418997</v>
      </c>
      <c r="EJ15" s="536">
        <v>0.62856853092316001</v>
      </c>
      <c r="EK15" s="536">
        <v>0.56472976903341698</v>
      </c>
      <c r="EL15" s="536">
        <v>0.69959839776584298</v>
      </c>
      <c r="EM15" s="495">
        <v>0.61480828293926304</v>
      </c>
      <c r="EN15" s="536">
        <v>0.551736181049858</v>
      </c>
      <c r="EO15" s="493">
        <v>0.68506564784888302</v>
      </c>
      <c r="EP15" s="536">
        <v>0.60033727481504595</v>
      </c>
      <c r="EQ15" s="536">
        <v>0.53804125641121803</v>
      </c>
      <c r="ER15" s="536">
        <v>0.669821792216578</v>
      </c>
      <c r="ES15" s="495">
        <v>0.58549578396259605</v>
      </c>
      <c r="ET15" s="536">
        <v>0.52397173272217801</v>
      </c>
      <c r="EU15" s="493">
        <v>0.65422011995934704</v>
      </c>
      <c r="EV15" s="536">
        <v>0.57058020247964902</v>
      </c>
      <c r="EW15" s="536">
        <v>0.50980738961170002</v>
      </c>
      <c r="EX15" s="536">
        <v>0.63857430523036096</v>
      </c>
      <c r="EY15" s="495">
        <v>0.55580843862497797</v>
      </c>
      <c r="EZ15" s="536">
        <v>0.49574328342521501</v>
      </c>
      <c r="FA15" s="493">
        <v>0.62312838125231895</v>
      </c>
      <c r="FB15" s="536">
        <v>0.54130506490005303</v>
      </c>
      <c r="FC15" s="536">
        <v>0.48188971125285701</v>
      </c>
      <c r="FD15" s="536">
        <v>0.60802372241906599</v>
      </c>
      <c r="FE15" s="495">
        <v>0.52710752243254799</v>
      </c>
      <c r="FF15" s="536">
        <v>0.46829114091756902</v>
      </c>
      <c r="FG15" s="493">
        <v>0.59328907461088198</v>
      </c>
      <c r="FH15" s="536">
        <v>0.51318937758079497</v>
      </c>
      <c r="FI15" s="536">
        <v>0.45494148652780703</v>
      </c>
      <c r="FJ15" s="536">
        <v>0.57887325877336004</v>
      </c>
      <c r="FK15" s="495">
        <v>0.49949289217312598</v>
      </c>
      <c r="FL15" s="536">
        <v>0.441797039618466</v>
      </c>
      <c r="FM15" s="493">
        <v>0.56470205905081505</v>
      </c>
      <c r="FN15" s="536">
        <v>0.48596170102458602</v>
      </c>
      <c r="FO15" s="536">
        <v>0.428801714771396</v>
      </c>
      <c r="FP15" s="536">
        <v>0.55072011421045997</v>
      </c>
      <c r="FQ15" s="495">
        <v>0.47256537433564699</v>
      </c>
      <c r="FR15" s="536">
        <v>0.41592251138873099</v>
      </c>
      <c r="FS15" s="493">
        <v>0.536901390338965</v>
      </c>
      <c r="FT15" s="536">
        <v>0.45931073851770798</v>
      </c>
      <c r="FU15" s="536">
        <v>0.403171494629812</v>
      </c>
      <c r="FV15" s="536">
        <v>0.52324648393795403</v>
      </c>
      <c r="FW15" s="495">
        <v>0.44623911615817502</v>
      </c>
      <c r="FX15" s="536">
        <v>0.39059723147816999</v>
      </c>
      <c r="FY15" s="493">
        <v>0.50978706969785503</v>
      </c>
      <c r="FZ15" s="536">
        <v>0.433412781714833</v>
      </c>
      <c r="GA15" s="536">
        <v>0.37825768495731299</v>
      </c>
      <c r="GB15" s="536">
        <v>0.49659017412430101</v>
      </c>
      <c r="GC15" s="495">
        <v>0.420896613649891</v>
      </c>
      <c r="GD15" s="536">
        <v>0.36620098957538799</v>
      </c>
      <c r="GE15" s="493">
        <v>0.48374170140234402</v>
      </c>
      <c r="GF15" s="536">
        <v>0.40874143589435102</v>
      </c>
      <c r="GG15" s="536">
        <v>0.35446346913298299</v>
      </c>
      <c r="GH15" s="536">
        <v>0.47131115579869398</v>
      </c>
      <c r="GI15" s="495">
        <v>0.39697400204570399</v>
      </c>
      <c r="GJ15" s="536">
        <v>0.34307100469678298</v>
      </c>
      <c r="GK15" s="493">
        <v>0.45932665215559698</v>
      </c>
      <c r="GL15" s="536">
        <v>0.38559578049866899</v>
      </c>
      <c r="GM15" s="536">
        <v>0.33203143360063803</v>
      </c>
      <c r="GN15" s="536">
        <v>0.447781865734178</v>
      </c>
      <c r="GO15" s="495">
        <v>0.37458969494162803</v>
      </c>
      <c r="GP15" s="536">
        <v>0.32132674694587599</v>
      </c>
      <c r="GQ15" s="493">
        <v>0.43666212464140503</v>
      </c>
      <c r="GR15" s="536">
        <v>0.36393166253088199</v>
      </c>
      <c r="GS15" s="536">
        <v>0.31092182301385202</v>
      </c>
      <c r="GT15" s="536">
        <v>0.425959956357503</v>
      </c>
      <c r="GU15" s="495">
        <v>0.353602693643639</v>
      </c>
      <c r="GV15" s="536">
        <v>0.30078792998927401</v>
      </c>
      <c r="GW15" s="493">
        <v>0.41567174929468598</v>
      </c>
      <c r="GX15" s="536">
        <v>0.34359760886332402</v>
      </c>
      <c r="GY15" s="536">
        <v>0.29091882875451103</v>
      </c>
      <c r="GZ15" s="536">
        <v>0.40579589002532601</v>
      </c>
      <c r="HA15" s="495">
        <v>0.33392785276088899</v>
      </c>
      <c r="HB15" s="536">
        <v>0.28132386601367299</v>
      </c>
      <c r="HC15" s="493">
        <v>0.39634855198602498</v>
      </c>
      <c r="HD15" s="536">
        <v>0.32461791006239599</v>
      </c>
      <c r="HE15" s="536">
        <v>0.27200903321558401</v>
      </c>
      <c r="HF15" s="536">
        <v>0.38738201621114698</v>
      </c>
      <c r="HG15" s="495">
        <v>0.31569679361387898</v>
      </c>
      <c r="HH15" s="536">
        <v>0.26296880972033498</v>
      </c>
      <c r="HI15" s="493">
        <v>0.37897718441126999</v>
      </c>
      <c r="HJ15" s="536">
        <v>0.30718739747796098</v>
      </c>
      <c r="HK15" s="536">
        <v>0.254193291891394</v>
      </c>
      <c r="HL15" s="536">
        <v>0.37120911628477898</v>
      </c>
      <c r="HM15" s="495">
        <v>0.29909689628217601</v>
      </c>
      <c r="HN15" s="536">
        <v>0.24567191133485999</v>
      </c>
      <c r="HO15" s="493">
        <v>0.36411871261086298</v>
      </c>
      <c r="HP15" s="536">
        <v>0.29141087285303702</v>
      </c>
      <c r="HQ15" s="536">
        <v>0.23737981050100501</v>
      </c>
      <c r="HR15" s="536">
        <v>0.35771811684432903</v>
      </c>
      <c r="HS15" s="495">
        <v>0.28409277260621402</v>
      </c>
      <c r="HT15" s="536">
        <v>0.22926134302291901</v>
      </c>
      <c r="HU15" s="493">
        <v>0.35201484252189902</v>
      </c>
      <c r="HV15" s="536">
        <v>0.27708899855785402</v>
      </c>
      <c r="HW15" s="536">
        <v>0.22123865876776799</v>
      </c>
      <c r="HX15" s="536">
        <v>0.34701387750644302</v>
      </c>
      <c r="HY15" s="495">
        <v>0.27033879928937699</v>
      </c>
      <c r="HZ15" s="536">
        <v>0.213249586544213</v>
      </c>
      <c r="IA15" s="493">
        <v>0.34268514665031902</v>
      </c>
      <c r="IB15" s="536">
        <v>0.26378727993995299</v>
      </c>
      <c r="IC15" s="536">
        <v>0.20528323964453199</v>
      </c>
      <c r="ID15" s="440">
        <v>0.33893615669395299</v>
      </c>
      <c r="IE15" s="282"/>
    </row>
    <row r="16" spans="1:239">
      <c r="A16" s="1283">
        <v>44246</v>
      </c>
      <c r="B16" s="439">
        <v>0.60811783882214798</v>
      </c>
      <c r="C16" s="536">
        <v>0.481649017001617</v>
      </c>
      <c r="D16" s="536">
        <v>0.76766587018041399</v>
      </c>
      <c r="E16" s="495">
        <v>0.60449793417675102</v>
      </c>
      <c r="F16" s="536">
        <v>0.48483332520285699</v>
      </c>
      <c r="G16" s="493">
        <v>0.75358566576880603</v>
      </c>
      <c r="H16" s="536">
        <v>0.60082884823603699</v>
      </c>
      <c r="I16" s="536">
        <v>0.487284912712657</v>
      </c>
      <c r="J16" s="536">
        <v>0.74073141923284902</v>
      </c>
      <c r="K16" s="495">
        <v>0.59705353327682198</v>
      </c>
      <c r="L16" s="536">
        <v>0.48893093772189999</v>
      </c>
      <c r="M16" s="493">
        <v>0.72899873011771699</v>
      </c>
      <c r="N16" s="536">
        <v>0.59317444891946802</v>
      </c>
      <c r="O16" s="536">
        <v>0.48984854920786902</v>
      </c>
      <c r="P16" s="536">
        <v>0.718216558559165</v>
      </c>
      <c r="Q16" s="495">
        <v>0.58928605489913499</v>
      </c>
      <c r="R16" s="536">
        <v>0.490227220524244</v>
      </c>
      <c r="S16" s="493">
        <v>0.70829008421973505</v>
      </c>
      <c r="T16" s="536">
        <v>0.58557659836596399</v>
      </c>
      <c r="U16" s="536">
        <v>0.49030814450016702</v>
      </c>
      <c r="V16" s="536">
        <v>0.69929088158952901</v>
      </c>
      <c r="W16" s="495">
        <v>0.58230136130082899</v>
      </c>
      <c r="X16" s="536">
        <v>0.49035947861652901</v>
      </c>
      <c r="Y16" s="493">
        <v>0.69142227101983</v>
      </c>
      <c r="Z16" s="536">
        <v>0.57973699920051402</v>
      </c>
      <c r="AA16" s="536">
        <v>0.490672696576617</v>
      </c>
      <c r="AB16" s="536">
        <v>0.68491206473500299</v>
      </c>
      <c r="AC16" s="495">
        <v>0.57813082263593196</v>
      </c>
      <c r="AD16" s="536">
        <v>0.49153373661403199</v>
      </c>
      <c r="AE16" s="493">
        <v>0.67993215204396595</v>
      </c>
      <c r="AF16" s="536">
        <v>0.577658562175694</v>
      </c>
      <c r="AG16" s="536">
        <v>0.49316290688853498</v>
      </c>
      <c r="AH16" s="536">
        <v>0.67658192337851397</v>
      </c>
      <c r="AI16" s="495">
        <v>0.57840009896767897</v>
      </c>
      <c r="AJ16" s="536">
        <v>0.49566727946427502</v>
      </c>
      <c r="AK16" s="493">
        <v>0.67489512282917197</v>
      </c>
      <c r="AL16" s="536">
        <v>0.58033674414039105</v>
      </c>
      <c r="AM16" s="536">
        <v>0.49904351883175802</v>
      </c>
      <c r="AN16" s="536">
        <v>0.67482750977127004</v>
      </c>
      <c r="AO16" s="495">
        <v>0.58336778299922698</v>
      </c>
      <c r="AP16" s="536">
        <v>0.50321971620522998</v>
      </c>
      <c r="AQ16" s="493">
        <v>0.67623763358228395</v>
      </c>
      <c r="AR16" s="536">
        <v>0.587339453941499</v>
      </c>
      <c r="AS16" s="536">
        <v>0.50809434913788798</v>
      </c>
      <c r="AT16" s="536">
        <v>0.67890182024176204</v>
      </c>
      <c r="AU16" s="495">
        <v>0.59207709242045004</v>
      </c>
      <c r="AV16" s="536">
        <v>0.51355058726024005</v>
      </c>
      <c r="AW16" s="493">
        <v>0.68256975784506002</v>
      </c>
      <c r="AX16" s="536">
        <v>0.59741130096546702</v>
      </c>
      <c r="AY16" s="536">
        <v>0.51946144465490196</v>
      </c>
      <c r="AZ16" s="536">
        <v>0.68701778620133103</v>
      </c>
      <c r="BA16" s="495">
        <v>0.60319173589784802</v>
      </c>
      <c r="BB16" s="536">
        <v>0.52570571739119298</v>
      </c>
      <c r="BC16" s="493">
        <v>0.69205896555012103</v>
      </c>
      <c r="BD16" s="536">
        <v>0.60928673469886896</v>
      </c>
      <c r="BE16" s="536">
        <v>0.53218596155722397</v>
      </c>
      <c r="BF16" s="536">
        <v>0.69751830972276996</v>
      </c>
      <c r="BG16" s="495">
        <v>0.61557209182773698</v>
      </c>
      <c r="BH16" s="536">
        <v>0.53882340269992002</v>
      </c>
      <c r="BI16" s="493">
        <v>0.70321397579867895</v>
      </c>
      <c r="BJ16" s="536">
        <v>0.62191606672966904</v>
      </c>
      <c r="BK16" s="536">
        <v>0.54552715101986604</v>
      </c>
      <c r="BL16" s="536">
        <v>0.70896336677604699</v>
      </c>
      <c r="BM16" s="495">
        <v>0.62816883120172695</v>
      </c>
      <c r="BN16" s="536">
        <v>0.55216757731906396</v>
      </c>
      <c r="BO16" s="493">
        <v>0.71459338410948603</v>
      </c>
      <c r="BP16" s="536">
        <v>0.63416264944746004</v>
      </c>
      <c r="BQ16" s="536">
        <v>0.55858218248931502</v>
      </c>
      <c r="BR16" s="536">
        <v>0.71993266196412598</v>
      </c>
      <c r="BS16" s="495">
        <v>0.63972482576505196</v>
      </c>
      <c r="BT16" s="536">
        <v>0.56460779261294902</v>
      </c>
      <c r="BU16" s="493">
        <v>0.72479916711324599</v>
      </c>
      <c r="BV16" s="536">
        <v>0.64470036158486599</v>
      </c>
      <c r="BW16" s="536">
        <v>0.57010901759046895</v>
      </c>
      <c r="BX16" s="536">
        <v>0.72901518204284499</v>
      </c>
      <c r="BY16" s="495">
        <v>0.64897718008583605</v>
      </c>
      <c r="BZ16" s="536">
        <v>0.57498747570890196</v>
      </c>
      <c r="CA16" s="493">
        <v>0.73245279841718203</v>
      </c>
      <c r="CB16" s="536">
        <v>0.65250527026820104</v>
      </c>
      <c r="CC16" s="536">
        <v>0.57918507439032896</v>
      </c>
      <c r="CD16" s="536">
        <v>0.73507285307252601</v>
      </c>
      <c r="CE16" s="495">
        <v>0.65530283153070801</v>
      </c>
      <c r="CF16" s="536">
        <v>0.58269613239121798</v>
      </c>
      <c r="CG16" s="493">
        <v>0.73692308931272199</v>
      </c>
      <c r="CH16" s="536">
        <v>0.65744683257112602</v>
      </c>
      <c r="CI16" s="536">
        <v>0.58557732070021296</v>
      </c>
      <c r="CJ16" s="536">
        <v>0.73810429369157904</v>
      </c>
      <c r="CK16" s="495">
        <v>0.65905059617905404</v>
      </c>
      <c r="CL16" s="536">
        <v>0.58793191878331497</v>
      </c>
      <c r="CM16" s="493">
        <v>0.73874007178372403</v>
      </c>
      <c r="CN16" s="536">
        <v>0.66023501413889196</v>
      </c>
      <c r="CO16" s="536">
        <v>0.58986823004559996</v>
      </c>
      <c r="CP16" s="536">
        <v>0.73896477413142503</v>
      </c>
      <c r="CQ16" s="495">
        <v>0.66110134124807596</v>
      </c>
      <c r="CR16" s="536">
        <v>0.59146177138516598</v>
      </c>
      <c r="CS16" s="536">
        <v>0.73890985707928103</v>
      </c>
      <c r="CT16" s="536">
        <v>0.66171198046064195</v>
      </c>
      <c r="CU16" s="536">
        <v>0.59274626336334602</v>
      </c>
      <c r="CV16" s="536">
        <v>0.73867196616812203</v>
      </c>
      <c r="CW16" s="495">
        <v>0.662082163812309</v>
      </c>
      <c r="CX16" s="536">
        <v>0.59372490913169995</v>
      </c>
      <c r="CY16" s="493">
        <v>0.73828031736658895</v>
      </c>
      <c r="CZ16" s="536">
        <v>0.66218147734785604</v>
      </c>
      <c r="DA16" s="536">
        <v>0.59437504116213302</v>
      </c>
      <c r="DB16" s="536">
        <v>0.737694542513192</v>
      </c>
      <c r="DC16" s="495">
        <v>0.66194126436814404</v>
      </c>
      <c r="DD16" s="536">
        <v>0.59463827946956904</v>
      </c>
      <c r="DE16" s="493">
        <v>0.73683353417723696</v>
      </c>
      <c r="DF16" s="536">
        <v>0.66126304239440703</v>
      </c>
      <c r="DG16" s="536">
        <v>0.59441527646222503</v>
      </c>
      <c r="DH16" s="536">
        <v>0.73560063242937601</v>
      </c>
      <c r="DI16" s="495">
        <v>0.660024369378863</v>
      </c>
      <c r="DJ16" s="536">
        <v>0.59357990467349497</v>
      </c>
      <c r="DK16" s="493">
        <v>0.733879035460694</v>
      </c>
      <c r="DL16" s="536">
        <v>0.65808144865638896</v>
      </c>
      <c r="DM16" s="536">
        <v>0.59199952907726106</v>
      </c>
      <c r="DN16" s="536">
        <v>0.73151257988775198</v>
      </c>
      <c r="DO16" s="495">
        <v>0.65527090636943097</v>
      </c>
      <c r="DP16" s="536">
        <v>0.58953824389271403</v>
      </c>
      <c r="DQ16" s="493">
        <v>0.72830577972614996</v>
      </c>
      <c r="DR16" s="536">
        <v>0.65141517271698501</v>
      </c>
      <c r="DS16" s="536">
        <v>0.58604524366978605</v>
      </c>
      <c r="DT16" s="536">
        <v>0.72405014496481701</v>
      </c>
      <c r="DU16" s="495">
        <v>0.64633569053617501</v>
      </c>
      <c r="DV16" s="536">
        <v>0.58135614687634396</v>
      </c>
      <c r="DW16" s="493">
        <v>0.718551866835204</v>
      </c>
      <c r="DX16" s="536">
        <v>0.63987553942072495</v>
      </c>
      <c r="DY16" s="536">
        <v>0.575323781238404</v>
      </c>
      <c r="DZ16" s="536">
        <v>0.71164409619689495</v>
      </c>
      <c r="EA16" s="495">
        <v>0.63192880903549897</v>
      </c>
      <c r="EB16" s="536">
        <v>0.56786050821350198</v>
      </c>
      <c r="EC16" s="493">
        <v>0.703199956697109</v>
      </c>
      <c r="ED16" s="536">
        <v>0.62246984451588605</v>
      </c>
      <c r="EE16" s="536">
        <v>0.55896233397400896</v>
      </c>
      <c r="EF16" s="536">
        <v>0.69316769214248997</v>
      </c>
      <c r="EG16" s="495">
        <v>0.61157326330540596</v>
      </c>
      <c r="EH16" s="536">
        <v>0.54870923174136099</v>
      </c>
      <c r="EI16" s="493">
        <v>0.68161473114182103</v>
      </c>
      <c r="EJ16" s="536">
        <v>0.59941677067447097</v>
      </c>
      <c r="EK16" s="536">
        <v>0.537259425555632</v>
      </c>
      <c r="EL16" s="536">
        <v>0.66874110036663903</v>
      </c>
      <c r="EM16" s="495">
        <v>0.58626327944936696</v>
      </c>
      <c r="EN16" s="536">
        <v>0.52484571601941998</v>
      </c>
      <c r="EO16" s="493">
        <v>0.65484425285126902</v>
      </c>
      <c r="EP16" s="536">
        <v>0.57242510212827402</v>
      </c>
      <c r="EQ16" s="536">
        <v>0.51175822208250998</v>
      </c>
      <c r="ER16" s="536">
        <v>0.640260625845541</v>
      </c>
      <c r="ES16" s="495">
        <v>0.55821856634692602</v>
      </c>
      <c r="ET16" s="536">
        <v>0.49830009745218001</v>
      </c>
      <c r="EU16" s="493">
        <v>0.625319308493679</v>
      </c>
      <c r="EV16" s="536">
        <v>0.54392016698607504</v>
      </c>
      <c r="EW16" s="536">
        <v>0.48473197017281699</v>
      </c>
      <c r="EX16" s="536">
        <v>0.61031334988463704</v>
      </c>
      <c r="EY16" s="495">
        <v>0.52973449810884199</v>
      </c>
      <c r="EZ16" s="536">
        <v>0.47123730843788297</v>
      </c>
      <c r="FA16" s="493">
        <v>0.595471506065547</v>
      </c>
      <c r="FB16" s="536">
        <v>0.51578039449763902</v>
      </c>
      <c r="FC16" s="536">
        <v>0.45792174993440798</v>
      </c>
      <c r="FD16" s="536">
        <v>0.58092815122813501</v>
      </c>
      <c r="FE16" s="495">
        <v>0.50209652954072304</v>
      </c>
      <c r="FF16" s="536">
        <v>0.44482992768985402</v>
      </c>
      <c r="FG16" s="493">
        <v>0.56671452286259905</v>
      </c>
      <c r="FH16" s="536">
        <v>0.48866279449234801</v>
      </c>
      <c r="FI16" s="536">
        <v>0.431959762974923</v>
      </c>
      <c r="FJ16" s="536">
        <v>0.55278850479275099</v>
      </c>
      <c r="FK16" s="495">
        <v>0.47543031038900102</v>
      </c>
      <c r="FL16" s="536">
        <v>0.41927508841711197</v>
      </c>
      <c r="FM16" s="493">
        <v>0.53908625005745103</v>
      </c>
      <c r="FN16" s="536">
        <v>0.462351551425084</v>
      </c>
      <c r="FO16" s="536">
        <v>0.40672907938677899</v>
      </c>
      <c r="FP16" s="536">
        <v>0.52556061514565899</v>
      </c>
      <c r="FQ16" s="495">
        <v>0.449402964773432</v>
      </c>
      <c r="FR16" s="536">
        <v>0.394296246700297</v>
      </c>
      <c r="FS16" s="493">
        <v>0.51219155784363601</v>
      </c>
      <c r="FT16" s="536">
        <v>0.43659533734458</v>
      </c>
      <c r="FU16" s="536">
        <v>0.38199196774410199</v>
      </c>
      <c r="FV16" s="536">
        <v>0.49898435017707499</v>
      </c>
      <c r="FW16" s="495">
        <v>0.42397112639627099</v>
      </c>
      <c r="FX16" s="536">
        <v>0.36986464524401202</v>
      </c>
      <c r="FY16" s="493">
        <v>0.48597337260678602</v>
      </c>
      <c r="FZ16" s="536">
        <v>0.411591795899027</v>
      </c>
      <c r="GA16" s="536">
        <v>0.35797124132407998</v>
      </c>
      <c r="GB16" s="536">
        <v>0.47322508859506202</v>
      </c>
      <c r="GC16" s="495">
        <v>0.399520686041476</v>
      </c>
      <c r="GD16" s="536">
        <v>0.34635956712719901</v>
      </c>
      <c r="GE16" s="493">
        <v>0.46082237431251799</v>
      </c>
      <c r="GF16" s="536">
        <v>0.38780742677079399</v>
      </c>
      <c r="GG16" s="536">
        <v>0.33506572400718898</v>
      </c>
      <c r="GH16" s="536">
        <v>0.44883233389574101</v>
      </c>
      <c r="GI16" s="495">
        <v>0.37647849733136401</v>
      </c>
      <c r="GJ16" s="536">
        <v>0.324114750165101</v>
      </c>
      <c r="GK16" s="493">
        <v>0.437283520314935</v>
      </c>
      <c r="GL16" s="536">
        <v>0.36553596257305798</v>
      </c>
      <c r="GM16" s="536">
        <v>0.31351387648360801</v>
      </c>
      <c r="GN16" s="536">
        <v>0.42617172622439298</v>
      </c>
      <c r="GO16" s="495">
        <v>0.35496364521949197</v>
      </c>
      <c r="GP16" s="536">
        <v>0.30324605760928203</v>
      </c>
      <c r="GQ16" s="493">
        <v>0.41548309714790199</v>
      </c>
      <c r="GR16" s="536">
        <v>0.34473784913558703</v>
      </c>
      <c r="GS16" s="536">
        <v>0.29327820187904902</v>
      </c>
      <c r="GT16" s="536">
        <v>0.40520842791629802</v>
      </c>
      <c r="GU16" s="495">
        <v>0.33483873156739102</v>
      </c>
      <c r="GV16" s="536">
        <v>0.28358231439738801</v>
      </c>
      <c r="GW16" s="493">
        <v>0.39534116947393499</v>
      </c>
      <c r="GX16" s="536">
        <v>0.32525866149403498</v>
      </c>
      <c r="GY16" s="536">
        <v>0.27415008471810698</v>
      </c>
      <c r="GZ16" s="536">
        <v>0.385876733520366</v>
      </c>
      <c r="HA16" s="495">
        <v>0.316005185367007</v>
      </c>
      <c r="HB16" s="536">
        <v>0.26498728576254399</v>
      </c>
      <c r="HC16" s="493">
        <v>0.37682697059906201</v>
      </c>
      <c r="HD16" s="536">
        <v>0.30709807328333999</v>
      </c>
      <c r="HE16" s="536">
        <v>0.25609749756265898</v>
      </c>
      <c r="HF16" s="536">
        <v>0.36823640380156603</v>
      </c>
      <c r="HG16" s="495">
        <v>0.29856173436396299</v>
      </c>
      <c r="HH16" s="536">
        <v>0.24747494477899101</v>
      </c>
      <c r="HI16" s="493">
        <v>0.36017542693210503</v>
      </c>
      <c r="HJ16" s="536">
        <v>0.29041553712401502</v>
      </c>
      <c r="HK16" s="536">
        <v>0.23911037739430499</v>
      </c>
      <c r="HL16" s="536">
        <v>0.35270960805797402</v>
      </c>
      <c r="HM16" s="495">
        <v>0.28266496544140601</v>
      </c>
      <c r="HN16" s="536">
        <v>0.23099390703320699</v>
      </c>
      <c r="HO16" s="493">
        <v>0.34587428000406201</v>
      </c>
      <c r="HP16" s="536">
        <v>0.275296113391721</v>
      </c>
      <c r="HQ16" s="536">
        <v>0.22310289751666301</v>
      </c>
      <c r="HR16" s="536">
        <v>0.33967873326759901</v>
      </c>
      <c r="HS16" s="495">
        <v>0.268275039474067</v>
      </c>
      <c r="HT16" s="536">
        <v>0.21538753244063299</v>
      </c>
      <c r="HU16" s="493">
        <v>0.33412709430219001</v>
      </c>
      <c r="HV16" s="536">
        <v>0.26155231299968001</v>
      </c>
      <c r="HW16" s="536">
        <v>0.207778285558398</v>
      </c>
      <c r="HX16" s="536">
        <v>0.32922034619192198</v>
      </c>
      <c r="HY16" s="495">
        <v>0.25507199714426898</v>
      </c>
      <c r="HZ16" s="536">
        <v>0.200218984025028</v>
      </c>
      <c r="IA16" s="493">
        <v>0.32492833970948498</v>
      </c>
      <c r="IB16" s="536">
        <v>0.248783533799107</v>
      </c>
      <c r="IC16" s="536">
        <v>0.19269817320955401</v>
      </c>
      <c r="ID16" s="440">
        <v>0.32116641788109201</v>
      </c>
      <c r="IE16" s="282"/>
    </row>
    <row r="17" spans="1:239">
      <c r="A17" s="1283">
        <v>44247</v>
      </c>
      <c r="B17" s="439">
        <v>0.59111379237510697</v>
      </c>
      <c r="C17" s="536">
        <v>0.466944907364364</v>
      </c>
      <c r="D17" s="536">
        <v>0.74817706792044703</v>
      </c>
      <c r="E17" s="495">
        <v>0.58767026884152396</v>
      </c>
      <c r="F17" s="536">
        <v>0.469994465285415</v>
      </c>
      <c r="G17" s="493">
        <v>0.73470046571498704</v>
      </c>
      <c r="H17" s="536">
        <v>0.58417916097447098</v>
      </c>
      <c r="I17" s="536">
        <v>0.47236295716293097</v>
      </c>
      <c r="J17" s="536">
        <v>0.72236792165000097</v>
      </c>
      <c r="K17" s="495">
        <v>0.58058504188601101</v>
      </c>
      <c r="L17" s="536">
        <v>0.47398151127253701</v>
      </c>
      <c r="M17" s="493">
        <v>0.71107906745726301</v>
      </c>
      <c r="N17" s="536">
        <v>0.576887899682338</v>
      </c>
      <c r="O17" s="536">
        <v>0.47491816229176298</v>
      </c>
      <c r="P17" s="536">
        <v>0.70067438674475002</v>
      </c>
      <c r="Q17" s="495">
        <v>0.57317407153880895</v>
      </c>
      <c r="R17" s="536">
        <v>0.47534485450821701</v>
      </c>
      <c r="S17" s="493">
        <v>0.69106720403558697</v>
      </c>
      <c r="T17" s="536">
        <v>0.56961836814496702</v>
      </c>
      <c r="U17" s="536">
        <v>0.475483254447988</v>
      </c>
      <c r="V17" s="536">
        <v>0.68232616337636798</v>
      </c>
      <c r="W17" s="495">
        <v>0.56645931790419202</v>
      </c>
      <c r="X17" s="536">
        <v>0.47558217392830698</v>
      </c>
      <c r="Y17" s="493">
        <v>0.67464287979855297</v>
      </c>
      <c r="Z17" s="536">
        <v>0.56395646141340405</v>
      </c>
      <c r="AA17" s="536">
        <v>0.47591325670744999</v>
      </c>
      <c r="AB17" s="536">
        <v>0.668232762793732</v>
      </c>
      <c r="AC17" s="495">
        <v>0.56234264215814</v>
      </c>
      <c r="AD17" s="536">
        <v>0.47674341041943302</v>
      </c>
      <c r="AE17" s="493">
        <v>0.66325992244627097</v>
      </c>
      <c r="AF17" s="536">
        <v>0.56178403323127202</v>
      </c>
      <c r="AG17" s="536">
        <v>0.47827895858188102</v>
      </c>
      <c r="AH17" s="536">
        <v>0.65982027192887305</v>
      </c>
      <c r="AI17" s="495">
        <v>0.56235689853758197</v>
      </c>
      <c r="AJ17" s="536">
        <v>0.48062141451506701</v>
      </c>
      <c r="AK17" s="493">
        <v>0.65794647849226795</v>
      </c>
      <c r="AL17" s="536">
        <v>0.56404456839734096</v>
      </c>
      <c r="AM17" s="536">
        <v>0.483769435196369</v>
      </c>
      <c r="AN17" s="536">
        <v>0.65759622618837399</v>
      </c>
      <c r="AO17" s="495">
        <v>0.56675257930648804</v>
      </c>
      <c r="AP17" s="536">
        <v>0.48765666579929801</v>
      </c>
      <c r="AQ17" s="493">
        <v>0.65863501266890201</v>
      </c>
      <c r="AR17" s="536">
        <v>0.57033562700486895</v>
      </c>
      <c r="AS17" s="536">
        <v>0.492187460791144</v>
      </c>
      <c r="AT17" s="536">
        <v>0.66085068451403195</v>
      </c>
      <c r="AU17" s="495">
        <v>0.57462767127917502</v>
      </c>
      <c r="AV17" s="536">
        <v>0.49725057303342302</v>
      </c>
      <c r="AW17" s="493">
        <v>0.66400517987832297</v>
      </c>
      <c r="AX17" s="536">
        <v>0.57946664339185905</v>
      </c>
      <c r="AY17" s="536">
        <v>0.50272461434903104</v>
      </c>
      <c r="AZ17" s="536">
        <v>0.66788414115596195</v>
      </c>
      <c r="BA17" s="495">
        <v>0.58470775112347895</v>
      </c>
      <c r="BB17" s="536">
        <v>0.50849315357758895</v>
      </c>
      <c r="BC17" s="493">
        <v>0.67230698961066604</v>
      </c>
      <c r="BD17" s="536">
        <v>0.590223686847554</v>
      </c>
      <c r="BE17" s="536">
        <v>0.51446146426074602</v>
      </c>
      <c r="BF17" s="536">
        <v>0.67710502053521304</v>
      </c>
      <c r="BG17" s="495">
        <v>0.59589476332498703</v>
      </c>
      <c r="BH17" s="536">
        <v>0.52055223442067</v>
      </c>
      <c r="BI17" s="493">
        <v>0.682104613594124</v>
      </c>
      <c r="BJ17" s="536">
        <v>0.60159549996045103</v>
      </c>
      <c r="BK17" s="536">
        <v>0.52667795253457195</v>
      </c>
      <c r="BL17" s="536">
        <v>0.68713287018075697</v>
      </c>
      <c r="BM17" s="495">
        <v>0.60718521726270103</v>
      </c>
      <c r="BN17" s="536">
        <v>0.532717058752044</v>
      </c>
      <c r="BO17" s="493">
        <v>0.69202696608957204</v>
      </c>
      <c r="BP17" s="536">
        <v>0.61250841950343404</v>
      </c>
      <c r="BQ17" s="536">
        <v>0.53851950971933304</v>
      </c>
      <c r="BR17" s="536">
        <v>0.69662725104990797</v>
      </c>
      <c r="BS17" s="495">
        <v>0.61740680726539898</v>
      </c>
      <c r="BT17" s="536">
        <v>0.54393613372239902</v>
      </c>
      <c r="BU17" s="493">
        <v>0.70076631821401902</v>
      </c>
      <c r="BV17" s="536">
        <v>0.62174007117729102</v>
      </c>
      <c r="BW17" s="536">
        <v>0.54884455692605505</v>
      </c>
      <c r="BX17" s="536">
        <v>0.70428296912472799</v>
      </c>
      <c r="BY17" s="495">
        <v>0.62540888308707299</v>
      </c>
      <c r="BZ17" s="536">
        <v>0.55315767540032901</v>
      </c>
      <c r="CA17" s="493">
        <v>0.70706365317054798</v>
      </c>
      <c r="CB17" s="536">
        <v>0.62837215421951997</v>
      </c>
      <c r="CC17" s="536">
        <v>0.556826605998199</v>
      </c>
      <c r="CD17" s="536">
        <v>0.70907762720706202</v>
      </c>
      <c r="CE17" s="495">
        <v>0.63065225366720001</v>
      </c>
      <c r="CF17" s="536">
        <v>0.55985135032141697</v>
      </c>
      <c r="CG17" s="493">
        <v>0.71037487779345998</v>
      </c>
      <c r="CH17" s="536">
        <v>0.63232587340806501</v>
      </c>
      <c r="CI17" s="536">
        <v>0.562289196734296</v>
      </c>
      <c r="CJ17" s="536">
        <v>0.71105482696511702</v>
      </c>
      <c r="CK17" s="495">
        <v>0.63350298703310803</v>
      </c>
      <c r="CL17" s="536">
        <v>0.56423979720034201</v>
      </c>
      <c r="CM17" s="493">
        <v>0.71123812062869995</v>
      </c>
      <c r="CN17" s="536">
        <v>0.63429999062243503</v>
      </c>
      <c r="CO17" s="536">
        <v>0.56580696197518399</v>
      </c>
      <c r="CP17" s="536">
        <v>0.71105466633727299</v>
      </c>
      <c r="CQ17" s="495">
        <v>0.634814328837077</v>
      </c>
      <c r="CR17" s="536">
        <v>0.56706393882223505</v>
      </c>
      <c r="CS17" s="536">
        <v>0.71063028152401697</v>
      </c>
      <c r="CT17" s="536">
        <v>0.63510649305259903</v>
      </c>
      <c r="CU17" s="536">
        <v>0.56804471356414299</v>
      </c>
      <c r="CV17" s="536">
        <v>0.71005709119771299</v>
      </c>
      <c r="CW17" s="495">
        <v>0.63519206804102102</v>
      </c>
      <c r="CX17" s="536">
        <v>0.56875369602955805</v>
      </c>
      <c r="CY17" s="493">
        <v>0.70936364636832905</v>
      </c>
      <c r="CZ17" s="536">
        <v>0.63504288897021799</v>
      </c>
      <c r="DA17" s="536">
        <v>0.56916965943610998</v>
      </c>
      <c r="DB17" s="536">
        <v>0.70851279970641801</v>
      </c>
      <c r="DC17" s="495">
        <v>0.63459371079710802</v>
      </c>
      <c r="DD17" s="536">
        <v>0.56923691507934104</v>
      </c>
      <c r="DE17" s="493">
        <v>0.70742769905188696</v>
      </c>
      <c r="DF17" s="536">
        <v>0.63374997030022195</v>
      </c>
      <c r="DG17" s="536">
        <v>0.56886079687372504</v>
      </c>
      <c r="DH17" s="536">
        <v>0.706014647829734</v>
      </c>
      <c r="DI17" s="495">
        <v>0.63239339976716202</v>
      </c>
      <c r="DJ17" s="536">
        <v>0.56792069728889605</v>
      </c>
      <c r="DK17" s="493">
        <v>0.70415935688162001</v>
      </c>
      <c r="DL17" s="536">
        <v>0.63038483987759097</v>
      </c>
      <c r="DM17" s="536">
        <v>0.56628863290174802</v>
      </c>
      <c r="DN17" s="536">
        <v>0.70171023533819998</v>
      </c>
      <c r="DO17" s="495">
        <v>0.627566447387371</v>
      </c>
      <c r="DP17" s="536">
        <v>0.56383264737347605</v>
      </c>
      <c r="DQ17" s="493">
        <v>0.69847917012918503</v>
      </c>
      <c r="DR17" s="536">
        <v>0.623767295021603</v>
      </c>
      <c r="DS17" s="536">
        <v>0.56040705423238202</v>
      </c>
      <c r="DT17" s="536">
        <v>0.694266073004702</v>
      </c>
      <c r="DU17" s="495">
        <v>0.61881615467800899</v>
      </c>
      <c r="DV17" s="536">
        <v>0.55585446910315395</v>
      </c>
      <c r="DW17" s="493">
        <v>0.68888478053070201</v>
      </c>
      <c r="DX17" s="536">
        <v>0.61256284030901398</v>
      </c>
      <c r="DY17" s="536">
        <v>0.550034387679875</v>
      </c>
      <c r="DZ17" s="536">
        <v>0.68217517667431204</v>
      </c>
      <c r="EA17" s="495">
        <v>0.60490560262559101</v>
      </c>
      <c r="EB17" s="536">
        <v>0.54286213650434501</v>
      </c>
      <c r="EC17" s="493">
        <v>0.67401592872819005</v>
      </c>
      <c r="ED17" s="536">
        <v>0.59581823256330302</v>
      </c>
      <c r="EE17" s="536">
        <v>0.53433134847718999</v>
      </c>
      <c r="EF17" s="536">
        <v>0.66435691020500598</v>
      </c>
      <c r="EG17" s="495">
        <v>0.58536851704489201</v>
      </c>
      <c r="EH17" s="536">
        <v>0.52451475017169702</v>
      </c>
      <c r="EI17" s="493">
        <v>0.65325927518341298</v>
      </c>
      <c r="EJ17" s="536">
        <v>0.57372074171947995</v>
      </c>
      <c r="EK17" s="536">
        <v>0.51355901067732501</v>
      </c>
      <c r="EL17" s="536">
        <v>0.64090748931901598</v>
      </c>
      <c r="EM17" s="495">
        <v>0.56111904963301096</v>
      </c>
      <c r="EN17" s="536">
        <v>0.50168085711538102</v>
      </c>
      <c r="EO17" s="493">
        <v>0.62757712947914701</v>
      </c>
      <c r="EP17" s="536">
        <v>0.54785421562571202</v>
      </c>
      <c r="EQ17" s="536">
        <v>0.489150537027846</v>
      </c>
      <c r="ER17" s="536">
        <v>0.61358126286908599</v>
      </c>
      <c r="ES17" s="495">
        <v>0.53422153525994898</v>
      </c>
      <c r="ET17" s="536">
        <v>0.47625078056754899</v>
      </c>
      <c r="EU17" s="493">
        <v>0.59922740550775899</v>
      </c>
      <c r="EV17" s="536">
        <v>0.52048009093231495</v>
      </c>
      <c r="EW17" s="536">
        <v>0.46322566734910797</v>
      </c>
      <c r="EX17" s="536">
        <v>0.584790315756475</v>
      </c>
      <c r="EY17" s="495">
        <v>0.50682288504692097</v>
      </c>
      <c r="EZ17" s="536">
        <v>0.45024857068056301</v>
      </c>
      <c r="FA17" s="493">
        <v>0.57048544321794503</v>
      </c>
      <c r="FB17" s="536">
        <v>0.49336383050517701</v>
      </c>
      <c r="FC17" s="536">
        <v>0.43742107609603498</v>
      </c>
      <c r="FD17" s="536">
        <v>0.55644121272787705</v>
      </c>
      <c r="FE17" s="495">
        <v>0.48014279620919398</v>
      </c>
      <c r="FF17" s="536">
        <v>0.42478814880724097</v>
      </c>
      <c r="FG17" s="493">
        <v>0.54269109533719195</v>
      </c>
      <c r="FH17" s="536">
        <v>0.46714532787753699</v>
      </c>
      <c r="FI17" s="536">
        <v>0.412351485344087</v>
      </c>
      <c r="FJ17" s="536">
        <v>0.52920088669548504</v>
      </c>
      <c r="FK17" s="495">
        <v>0.45433041712482602</v>
      </c>
      <c r="FL17" s="536">
        <v>0.40008162449136803</v>
      </c>
      <c r="FM17" s="493">
        <v>0.51591596642596005</v>
      </c>
      <c r="FN17" s="536">
        <v>0.44165839791481498</v>
      </c>
      <c r="FO17" s="536">
        <v>0.38793974565626799</v>
      </c>
      <c r="FP17" s="536">
        <v>0.50279676770607895</v>
      </c>
      <c r="FQ17" s="495">
        <v>0.42911188173232101</v>
      </c>
      <c r="FR17" s="536">
        <v>0.375906875618502</v>
      </c>
      <c r="FS17" s="493">
        <v>0.48982887231219902</v>
      </c>
      <c r="FT17" s="536">
        <v>0.41670530253489202</v>
      </c>
      <c r="FU17" s="536">
        <v>0.36400150664549602</v>
      </c>
      <c r="FV17" s="536">
        <v>0.47702179859606603</v>
      </c>
      <c r="FW17" s="495">
        <v>0.40448232816602397</v>
      </c>
      <c r="FX17" s="536">
        <v>0.35227229824584899</v>
      </c>
      <c r="FY17" s="493">
        <v>0.46441232115304898</v>
      </c>
      <c r="FZ17" s="536">
        <v>0.39250395207349997</v>
      </c>
      <c r="GA17" s="536">
        <v>0.340775638494768</v>
      </c>
      <c r="GB17" s="536">
        <v>0.45206658116371201</v>
      </c>
      <c r="GC17" s="495">
        <v>0.38083239749387798</v>
      </c>
      <c r="GD17" s="536">
        <v>0.32955915143770598</v>
      </c>
      <c r="GE17" s="493">
        <v>0.44006517622969799</v>
      </c>
      <c r="GF17" s="536">
        <v>0.36951643092644298</v>
      </c>
      <c r="GG17" s="536">
        <v>0.318658797695616</v>
      </c>
      <c r="GH17" s="536">
        <v>0.42847343253589498</v>
      </c>
      <c r="GI17" s="495">
        <v>0.358582390480228</v>
      </c>
      <c r="GJ17" s="536">
        <v>0.308099030023188</v>
      </c>
      <c r="GK17" s="493">
        <v>0.41732033966334697</v>
      </c>
      <c r="GL17" s="536">
        <v>0.34803285917892002</v>
      </c>
      <c r="GM17" s="536">
        <v>0.29788666395762098</v>
      </c>
      <c r="GN17" s="536">
        <v>0.40660342942128702</v>
      </c>
      <c r="GO17" s="495">
        <v>0.33785234112567097</v>
      </c>
      <c r="GP17" s="536">
        <v>0.28800533120185901</v>
      </c>
      <c r="GQ17" s="493">
        <v>0.39630954751974301</v>
      </c>
      <c r="GR17" s="536">
        <v>0.32801729524803602</v>
      </c>
      <c r="GS17" s="536">
        <v>0.27842327096642999</v>
      </c>
      <c r="GT17" s="536">
        <v>0.38642810367557001</v>
      </c>
      <c r="GU17" s="495">
        <v>0.31850691143491899</v>
      </c>
      <c r="GV17" s="536">
        <v>0.269112697176287</v>
      </c>
      <c r="GW17" s="493">
        <v>0.37695002589195697</v>
      </c>
      <c r="GX17" s="536">
        <v>0.30931120194504802</v>
      </c>
      <c r="GY17" s="536">
        <v>0.26006328234849901</v>
      </c>
      <c r="GZ17" s="536">
        <v>0.36786793819108798</v>
      </c>
      <c r="HA17" s="495">
        <v>0.300434140827396</v>
      </c>
      <c r="HB17" s="536">
        <v>0.25127758287208901</v>
      </c>
      <c r="HC17" s="493">
        <v>0.359189697767552</v>
      </c>
      <c r="HD17" s="536">
        <v>0.291891285296216</v>
      </c>
      <c r="HE17" s="536">
        <v>0.24275683531094</v>
      </c>
      <c r="HF17" s="536">
        <v>0.350953135811439</v>
      </c>
      <c r="HG17" s="495">
        <v>0.28370300432116402</v>
      </c>
      <c r="HH17" s="536">
        <v>0.23449465650824999</v>
      </c>
      <c r="HI17" s="493">
        <v>0.34321987354320799</v>
      </c>
      <c r="HJ17" s="536">
        <v>0.27588562608223999</v>
      </c>
      <c r="HK17" s="536">
        <v>0.226482111067624</v>
      </c>
      <c r="HL17" s="536">
        <v>0.33604758034765297</v>
      </c>
      <c r="HM17" s="495">
        <v>0.26844322288373001</v>
      </c>
      <c r="HN17" s="536">
        <v>0.21870994345782499</v>
      </c>
      <c r="HO17" s="493">
        <v>0.32946685643275198</v>
      </c>
      <c r="HP17" s="536">
        <v>0.26136239112853799</v>
      </c>
      <c r="HQ17" s="536">
        <v>0.21115757308626401</v>
      </c>
      <c r="HR17" s="536">
        <v>0.32348454392435599</v>
      </c>
      <c r="HS17" s="495">
        <v>0.25461148986689502</v>
      </c>
      <c r="HT17" s="536">
        <v>0.20378014667915201</v>
      </c>
      <c r="HU17" s="493">
        <v>0.31810208673198198</v>
      </c>
      <c r="HV17" s="536">
        <v>0.248144695970479</v>
      </c>
      <c r="HW17" s="536">
        <v>0.19651511298281599</v>
      </c>
      <c r="HX17" s="536">
        <v>0.31331739404304998</v>
      </c>
      <c r="HY17" s="495">
        <v>0.241910205348464</v>
      </c>
      <c r="HZ17" s="536">
        <v>0.189311573058733</v>
      </c>
      <c r="IA17" s="493">
        <v>0.30910028174267701</v>
      </c>
      <c r="IB17" s="536">
        <v>0.23586116257352099</v>
      </c>
      <c r="IC17" s="536">
        <v>0.18215828431098199</v>
      </c>
      <c r="ID17" s="440">
        <v>0.30537218595018201</v>
      </c>
      <c r="IE17" s="282"/>
    </row>
    <row r="18" spans="1:239">
      <c r="A18" s="1283">
        <v>44248</v>
      </c>
      <c r="B18" s="439">
        <v>0.57588298985119502</v>
      </c>
      <c r="C18" s="536">
        <v>0.45446318074216002</v>
      </c>
      <c r="D18" s="536">
        <v>0.72962368617684403</v>
      </c>
      <c r="E18" s="495">
        <v>0.57257843957901999</v>
      </c>
      <c r="F18" s="536">
        <v>0.45740440646561997</v>
      </c>
      <c r="G18" s="493">
        <v>0.71664863484249897</v>
      </c>
      <c r="H18" s="536">
        <v>0.56922796408389198</v>
      </c>
      <c r="I18" s="536">
        <v>0.459704918332138</v>
      </c>
      <c r="J18" s="536">
        <v>0.70475196758435299</v>
      </c>
      <c r="K18" s="495">
        <v>0.56577756089741404</v>
      </c>
      <c r="L18" s="536">
        <v>0.46129817233697101</v>
      </c>
      <c r="M18" s="493">
        <v>0.69383788007186098</v>
      </c>
      <c r="N18" s="536">
        <v>0.56222493322225897</v>
      </c>
      <c r="O18" s="536">
        <v>0.46224420116083198</v>
      </c>
      <c r="P18" s="536">
        <v>0.68375653090783906</v>
      </c>
      <c r="Q18" s="495">
        <v>0.55864901549845503</v>
      </c>
      <c r="R18" s="536">
        <v>0.46270015250617302</v>
      </c>
      <c r="S18" s="493">
        <v>0.67442702756041395</v>
      </c>
      <c r="T18" s="536">
        <v>0.55521240749087597</v>
      </c>
      <c r="U18" s="536">
        <v>0.46287099798235198</v>
      </c>
      <c r="V18" s="536">
        <v>0.66591394824017203</v>
      </c>
      <c r="W18" s="495">
        <v>0.55213843769586601</v>
      </c>
      <c r="X18" s="536">
        <v>0.462988796312782</v>
      </c>
      <c r="Y18" s="493">
        <v>0.65839721120678296</v>
      </c>
      <c r="Z18" s="536">
        <v>0.54967115289153501</v>
      </c>
      <c r="AA18" s="536">
        <v>0.46330822424264001</v>
      </c>
      <c r="AB18" s="536">
        <v>0.65207975112350702</v>
      </c>
      <c r="AC18" s="495">
        <v>0.54803035462170502</v>
      </c>
      <c r="AD18" s="536">
        <v>0.464080317187684</v>
      </c>
      <c r="AE18" s="493">
        <v>0.64711714281241295</v>
      </c>
      <c r="AF18" s="536">
        <v>0.547373688277628</v>
      </c>
      <c r="AG18" s="536">
        <v>0.46550001991629703</v>
      </c>
      <c r="AH18" s="536">
        <v>0.64360094609377105</v>
      </c>
      <c r="AI18" s="495">
        <v>0.54777433633277195</v>
      </c>
      <c r="AJ18" s="536">
        <v>0.46766455224499698</v>
      </c>
      <c r="AK18" s="493">
        <v>0.64156244311244104</v>
      </c>
      <c r="AL18" s="536">
        <v>0.54921769854739999</v>
      </c>
      <c r="AM18" s="536">
        <v>0.47057463561225699</v>
      </c>
      <c r="AN18" s="536">
        <v>0.64096131920640298</v>
      </c>
      <c r="AO18" s="495">
        <v>0.55161522484800796</v>
      </c>
      <c r="AP18" s="536">
        <v>0.47416915995424702</v>
      </c>
      <c r="AQ18" s="493">
        <v>0.641669727190877</v>
      </c>
      <c r="AR18" s="536">
        <v>0.554829495089872</v>
      </c>
      <c r="AS18" s="536">
        <v>0.47835820300683202</v>
      </c>
      <c r="AT18" s="536">
        <v>0.643486065438162</v>
      </c>
      <c r="AU18" s="495">
        <v>0.55870244849671702</v>
      </c>
      <c r="AV18" s="536">
        <v>0.48303597950267202</v>
      </c>
      <c r="AW18" s="493">
        <v>0.64618336165249601</v>
      </c>
      <c r="AX18" s="536">
        <v>0.56307875863003098</v>
      </c>
      <c r="AY18" s="536">
        <v>0.48808635564339298</v>
      </c>
      <c r="AZ18" s="536">
        <v>0.64955577136105302</v>
      </c>
      <c r="BA18" s="495">
        <v>0.56781871849974297</v>
      </c>
      <c r="BB18" s="536">
        <v>0.49339728870101701</v>
      </c>
      <c r="BC18" s="493">
        <v>0.65342857591961001</v>
      </c>
      <c r="BD18" s="536">
        <v>0.57279900964347397</v>
      </c>
      <c r="BE18" s="536">
        <v>0.49887675397672998</v>
      </c>
      <c r="BF18" s="536">
        <v>0.65763862533347595</v>
      </c>
      <c r="BG18" s="495">
        <v>0.57790411122744301</v>
      </c>
      <c r="BH18" s="536">
        <v>0.50444925117531303</v>
      </c>
      <c r="BI18" s="493">
        <v>0.66201939271266397</v>
      </c>
      <c r="BJ18" s="536">
        <v>0.58301434928540297</v>
      </c>
      <c r="BK18" s="536">
        <v>0.51003081079263801</v>
      </c>
      <c r="BL18" s="536">
        <v>0.66640653987005605</v>
      </c>
      <c r="BM18" s="495">
        <v>0.58799754423747497</v>
      </c>
      <c r="BN18" s="536">
        <v>0.51550742150875795</v>
      </c>
      <c r="BO18" s="493">
        <v>0.67064674822876202</v>
      </c>
      <c r="BP18" s="536">
        <v>0.59270956766720295</v>
      </c>
      <c r="BQ18" s="536">
        <v>0.52074039772356395</v>
      </c>
      <c r="BR18" s="536">
        <v>0.67459149933214402</v>
      </c>
      <c r="BS18" s="495">
        <v>0.59700547948203997</v>
      </c>
      <c r="BT18" s="536">
        <v>0.52559343092573196</v>
      </c>
      <c r="BU18" s="493">
        <v>0.67808712246941005</v>
      </c>
      <c r="BV18" s="536">
        <v>0.60075859720241298</v>
      </c>
      <c r="BW18" s="536">
        <v>0.529956314560317</v>
      </c>
      <c r="BX18" s="536">
        <v>0.68098765655221605</v>
      </c>
      <c r="BY18" s="495">
        <v>0.60388143091339197</v>
      </c>
      <c r="BZ18" s="536">
        <v>0.53375254237710601</v>
      </c>
      <c r="CA18" s="493">
        <v>0.68319275378025002</v>
      </c>
      <c r="CB18" s="536">
        <v>0.60634121155371601</v>
      </c>
      <c r="CC18" s="536">
        <v>0.53694176900345003</v>
      </c>
      <c r="CD18" s="536">
        <v>0.68467958008043295</v>
      </c>
      <c r="CE18" s="495">
        <v>0.60816426219743103</v>
      </c>
      <c r="CF18" s="536">
        <v>0.53952923256946295</v>
      </c>
      <c r="CG18" s="493">
        <v>0.68550041664262995</v>
      </c>
      <c r="CH18" s="536">
        <v>0.60942714121806996</v>
      </c>
      <c r="CI18" s="536">
        <v>0.54157299125779501</v>
      </c>
      <c r="CJ18" s="536">
        <v>0.68575344780993697</v>
      </c>
      <c r="CK18" s="495">
        <v>0.61023684892892005</v>
      </c>
      <c r="CL18" s="536">
        <v>0.54316977738846794</v>
      </c>
      <c r="CM18" s="493">
        <v>0.68555634664047505</v>
      </c>
      <c r="CN18" s="536">
        <v>0.61070571309099397</v>
      </c>
      <c r="CO18" s="536">
        <v>0.54441961232839997</v>
      </c>
      <c r="CP18" s="536">
        <v>0.68503468057952899</v>
      </c>
      <c r="CQ18" s="495">
        <v>0.61092766866327097</v>
      </c>
      <c r="CR18" s="536">
        <v>0.54539367045316001</v>
      </c>
      <c r="CS18" s="536">
        <v>0.68430904370993795</v>
      </c>
      <c r="CT18" s="536">
        <v>0.61096134420733705</v>
      </c>
      <c r="CU18" s="536">
        <v>0.54612594034763795</v>
      </c>
      <c r="CV18" s="536">
        <v>0.68346744365495704</v>
      </c>
      <c r="CW18" s="495">
        <v>0.610822428922425</v>
      </c>
      <c r="CX18" s="536">
        <v>0.54662170596030901</v>
      </c>
      <c r="CY18" s="493">
        <v>0.68253761773080501</v>
      </c>
      <c r="CZ18" s="536">
        <v>0.61048448964764801</v>
      </c>
      <c r="DA18" s="536">
        <v>0.54686089181264597</v>
      </c>
      <c r="DB18" s="536">
        <v>0.68148487109998102</v>
      </c>
      <c r="DC18" s="495">
        <v>0.60988497592079405</v>
      </c>
      <c r="DD18" s="536">
        <v>0.54678993847511503</v>
      </c>
      <c r="DE18" s="493">
        <v>0.68023572643617702</v>
      </c>
      <c r="DF18" s="536">
        <v>0.60893239602369698</v>
      </c>
      <c r="DG18" s="536">
        <v>0.54631778232651096</v>
      </c>
      <c r="DH18" s="536">
        <v>0.67869888066279205</v>
      </c>
      <c r="DI18" s="495">
        <v>0.60751171318227404</v>
      </c>
      <c r="DJ18" s="536">
        <v>0.54532797911210695</v>
      </c>
      <c r="DK18" s="493">
        <v>0.67676209884092497</v>
      </c>
      <c r="DL18" s="536">
        <v>0.60548735880257198</v>
      </c>
      <c r="DM18" s="536">
        <v>0.54369599611543196</v>
      </c>
      <c r="DN18" s="536">
        <v>0.67427750821047205</v>
      </c>
      <c r="DO18" s="495">
        <v>0.60270584168319696</v>
      </c>
      <c r="DP18" s="536">
        <v>0.54129281146160502</v>
      </c>
      <c r="DQ18" s="493">
        <v>0.67106302423377195</v>
      </c>
      <c r="DR18" s="536">
        <v>0.59900156029734597</v>
      </c>
      <c r="DS18" s="536">
        <v>0.53797662434816895</v>
      </c>
      <c r="DT18" s="536">
        <v>0.666925570843798</v>
      </c>
      <c r="DU18" s="495">
        <v>0.59420922321804903</v>
      </c>
      <c r="DV18" s="536">
        <v>0.53359538248313398</v>
      </c>
      <c r="DW18" s="493">
        <v>0.66168556934091705</v>
      </c>
      <c r="DX18" s="536">
        <v>0.58818406758058095</v>
      </c>
      <c r="DY18" s="536">
        <v>0.52801355189709298</v>
      </c>
      <c r="DZ18" s="536">
        <v>0.65518878665470504</v>
      </c>
      <c r="EA18" s="495">
        <v>0.58082751220422202</v>
      </c>
      <c r="EB18" s="536">
        <v>0.521148330008952</v>
      </c>
      <c r="EC18" s="493">
        <v>0.64731857859469</v>
      </c>
      <c r="ED18" s="536">
        <v>0.57211237935775405</v>
      </c>
      <c r="EE18" s="536">
        <v>0.51299070057440899</v>
      </c>
      <c r="EF18" s="536">
        <v>0.63802589770378804</v>
      </c>
      <c r="EG18" s="495">
        <v>0.56209998872976696</v>
      </c>
      <c r="EH18" s="536">
        <v>0.50360643905397195</v>
      </c>
      <c r="EI18" s="493">
        <v>0.627366078797579</v>
      </c>
      <c r="EJ18" s="536">
        <v>0.55094240600820399</v>
      </c>
      <c r="EK18" s="536">
        <v>0.49313137872462798</v>
      </c>
      <c r="EL18" s="536">
        <v>0.61550977832703602</v>
      </c>
      <c r="EM18" s="495">
        <v>0.53886691734582104</v>
      </c>
      <c r="EN18" s="536">
        <v>0.481767543528903</v>
      </c>
      <c r="EO18" s="493">
        <v>0.60271322521448401</v>
      </c>
      <c r="EP18" s="536">
        <v>0.52614509844609303</v>
      </c>
      <c r="EQ18" s="536">
        <v>0.469767487459051</v>
      </c>
      <c r="ER18" s="536">
        <v>0.58926863183018396</v>
      </c>
      <c r="ES18" s="495">
        <v>0.51305359565980801</v>
      </c>
      <c r="ET18" s="536">
        <v>0.457396071429228</v>
      </c>
      <c r="EU18" s="493">
        <v>0.57546411955392096</v>
      </c>
      <c r="EV18" s="536">
        <v>0.49983612869611799</v>
      </c>
      <c r="EW18" s="536">
        <v>0.44488295239092202</v>
      </c>
      <c r="EX18" s="536">
        <v>0.56155810791259597</v>
      </c>
      <c r="EY18" s="495">
        <v>0.486675542154207</v>
      </c>
      <c r="EZ18" s="536">
        <v>0.43239264155687701</v>
      </c>
      <c r="FA18" s="493">
        <v>0.54775439374316803</v>
      </c>
      <c r="FB18" s="536">
        <v>0.473681514561408</v>
      </c>
      <c r="FC18" s="536">
        <v>0.42002317902077002</v>
      </c>
      <c r="FD18" s="536">
        <v>0.534176344731494</v>
      </c>
      <c r="FE18" s="495">
        <v>0.46089508822078401</v>
      </c>
      <c r="FF18" s="536">
        <v>0.40781999314702899</v>
      </c>
      <c r="FG18" s="493">
        <v>0.52085947706759195</v>
      </c>
      <c r="FH18" s="536">
        <v>0.44830690945201002</v>
      </c>
      <c r="FI18" s="536">
        <v>0.395788340538682</v>
      </c>
      <c r="FJ18" s="536">
        <v>0.50777657324285297</v>
      </c>
      <c r="FK18" s="495">
        <v>0.43588301768430898</v>
      </c>
      <c r="FL18" s="536">
        <v>0.38390474528346502</v>
      </c>
      <c r="FM18" s="493">
        <v>0.49488132083335301</v>
      </c>
      <c r="FN18" s="536">
        <v>0.42359079121124898</v>
      </c>
      <c r="FO18" s="536">
        <v>0.37213732559031498</v>
      </c>
      <c r="FP18" s="536">
        <v>0.48214122505908602</v>
      </c>
      <c r="FQ18" s="495">
        <v>0.41141841785320199</v>
      </c>
      <c r="FR18" s="536">
        <v>0.36047278467970501</v>
      </c>
      <c r="FS18" s="493">
        <v>0.46954721801126997</v>
      </c>
      <c r="FT18" s="536">
        <v>0.39938373298334401</v>
      </c>
      <c r="FU18" s="536">
        <v>0.34893256259605498</v>
      </c>
      <c r="FV18" s="536">
        <v>0.45711274889081699</v>
      </c>
      <c r="FW18" s="495">
        <v>0.38753170601646098</v>
      </c>
      <c r="FX18" s="536">
        <v>0.33756594003027701</v>
      </c>
      <c r="FY18" s="493">
        <v>0.44487677259548503</v>
      </c>
      <c r="FZ18" s="536">
        <v>0.375923182668568</v>
      </c>
      <c r="GA18" s="536">
        <v>0.32642912866977603</v>
      </c>
      <c r="GB18" s="536">
        <v>0.43290534577464401</v>
      </c>
      <c r="GC18" s="495">
        <v>0.36461966876346702</v>
      </c>
      <c r="GD18" s="536">
        <v>0.31556974783462399</v>
      </c>
      <c r="GE18" s="493">
        <v>0.42127743727527001</v>
      </c>
      <c r="GF18" s="536">
        <v>0.35366939612041598</v>
      </c>
      <c r="GG18" s="536">
        <v>0.30502376183369601</v>
      </c>
      <c r="GH18" s="536">
        <v>0.41005713863033399</v>
      </c>
      <c r="GI18" s="495">
        <v>0.34309872700528699</v>
      </c>
      <c r="GJ18" s="536">
        <v>0.29481531643956699</v>
      </c>
      <c r="GK18" s="493">
        <v>0.39927391207010998</v>
      </c>
      <c r="GL18" s="536">
        <v>0.33291074988597003</v>
      </c>
      <c r="GM18" s="536">
        <v>0.28495101996296202</v>
      </c>
      <c r="GN18" s="536">
        <v>0.38892676386152403</v>
      </c>
      <c r="GO18" s="495">
        <v>0.323090518461083</v>
      </c>
      <c r="GP18" s="536">
        <v>0.27541498546783499</v>
      </c>
      <c r="GQ18" s="493">
        <v>0.37900319888436801</v>
      </c>
      <c r="GR18" s="536">
        <v>0.31361450056325102</v>
      </c>
      <c r="GS18" s="536">
        <v>0.26617623968276599</v>
      </c>
      <c r="GT18" s="536">
        <v>0.36949159419209299</v>
      </c>
      <c r="GU18" s="495">
        <v>0.30446086859348798</v>
      </c>
      <c r="GV18" s="536">
        <v>0.25720679096571197</v>
      </c>
      <c r="GW18" s="493">
        <v>0.360380778280459</v>
      </c>
      <c r="GX18" s="536">
        <v>0.29561740133940201</v>
      </c>
      <c r="GY18" s="536">
        <v>0.248494347950867</v>
      </c>
      <c r="GZ18" s="536">
        <v>0.351660838949239</v>
      </c>
      <c r="HA18" s="495">
        <v>0.28708481576757</v>
      </c>
      <c r="HB18" s="536">
        <v>0.24003855417678899</v>
      </c>
      <c r="HC18" s="493">
        <v>0.34333601194731</v>
      </c>
      <c r="HD18" s="536">
        <v>0.27887491803847497</v>
      </c>
      <c r="HE18" s="536">
        <v>0.231838385842388</v>
      </c>
      <c r="HF18" s="536">
        <v>0.33543840317575302</v>
      </c>
      <c r="HG18" s="495">
        <v>0.27100454984716699</v>
      </c>
      <c r="HH18" s="536">
        <v>0.22388660823721401</v>
      </c>
      <c r="HI18" s="493">
        <v>0.32802236212202102</v>
      </c>
      <c r="HJ18" s="536">
        <v>0.26348744561104198</v>
      </c>
      <c r="HK18" s="536">
        <v>0.21617437415662699</v>
      </c>
      <c r="HL18" s="536">
        <v>0.32113903225753299</v>
      </c>
      <c r="HM18" s="495">
        <v>0.25632653933601801</v>
      </c>
      <c r="HN18" s="536">
        <v>0.20869306719174299</v>
      </c>
      <c r="HO18" s="493">
        <v>0.314815025906311</v>
      </c>
      <c r="HP18" s="536">
        <v>0.24950896077808599</v>
      </c>
      <c r="HQ18" s="536">
        <v>0.20142406281587399</v>
      </c>
      <c r="HR18" s="536">
        <v>0.30905512521432799</v>
      </c>
      <c r="HS18" s="495">
        <v>0.24300514483930999</v>
      </c>
      <c r="HT18" s="536">
        <v>0.194326785209058</v>
      </c>
      <c r="HU18" s="493">
        <v>0.30385873381887102</v>
      </c>
      <c r="HV18" s="536">
        <v>0.23677244271856401</v>
      </c>
      <c r="HW18" s="536">
        <v>0.187344551960617</v>
      </c>
      <c r="HX18" s="536">
        <v>0.29922153905620502</v>
      </c>
      <c r="HY18" s="495">
        <v>0.23076264295283699</v>
      </c>
      <c r="HZ18" s="536">
        <v>0.18043111139250501</v>
      </c>
      <c r="IA18" s="493">
        <v>0.29511346319698101</v>
      </c>
      <c r="IB18" s="536">
        <v>0.22493208704923601</v>
      </c>
      <c r="IC18" s="536">
        <v>0.17357603270474301</v>
      </c>
      <c r="ID18" s="440">
        <v>0.29146069432896299</v>
      </c>
      <c r="IE18" s="282"/>
    </row>
    <row r="19" spans="1:239">
      <c r="A19" s="1283">
        <v>44249</v>
      </c>
      <c r="B19" s="439">
        <v>0.56136365797241405</v>
      </c>
      <c r="C19" s="536">
        <v>0.44273205113398501</v>
      </c>
      <c r="D19" s="536">
        <v>0.71166922495062801</v>
      </c>
      <c r="E19" s="495">
        <v>0.55817695970942205</v>
      </c>
      <c r="F19" s="536">
        <v>0.445577865766068</v>
      </c>
      <c r="G19" s="493">
        <v>0.69913017514411302</v>
      </c>
      <c r="H19" s="536">
        <v>0.55494606423448301</v>
      </c>
      <c r="I19" s="536">
        <v>0.44781733513508698</v>
      </c>
      <c r="J19" s="536">
        <v>0.68761393435734897</v>
      </c>
      <c r="K19" s="495">
        <v>0.55161834618889605</v>
      </c>
      <c r="L19" s="536">
        <v>0.449385703361809</v>
      </c>
      <c r="M19" s="493">
        <v>0.67702912122376702</v>
      </c>
      <c r="N19" s="536">
        <v>0.54818944172002704</v>
      </c>
      <c r="O19" s="536">
        <v>0.45033587251048901</v>
      </c>
      <c r="P19" s="536">
        <v>0.66723427248223499</v>
      </c>
      <c r="Q19" s="495">
        <v>0.54473144917842398</v>
      </c>
      <c r="R19" s="536">
        <v>0.45081182729605701</v>
      </c>
      <c r="S19" s="493">
        <v>0.65815298878314199</v>
      </c>
      <c r="T19" s="536">
        <v>0.54139564461342005</v>
      </c>
      <c r="U19" s="536">
        <v>0.45100346398633001</v>
      </c>
      <c r="V19" s="536">
        <v>0.64984542573889503</v>
      </c>
      <c r="W19" s="495">
        <v>0.53839124378748604</v>
      </c>
      <c r="X19" s="536">
        <v>0.45112755178242298</v>
      </c>
      <c r="Y19" s="493">
        <v>0.64248021102875696</v>
      </c>
      <c r="Z19" s="536">
        <v>0.53594791812809595</v>
      </c>
      <c r="AA19" s="536">
        <v>0.45142338496512202</v>
      </c>
      <c r="AB19" s="536">
        <v>0.63624818440363695</v>
      </c>
      <c r="AC19" s="495">
        <v>0.534273411575095</v>
      </c>
      <c r="AD19" s="536">
        <v>0.45212785003895001</v>
      </c>
      <c r="AE19" s="493">
        <v>0.63129633239760496</v>
      </c>
      <c r="AF19" s="536">
        <v>0.53351757024846302</v>
      </c>
      <c r="AG19" s="536">
        <v>0.45342595121472701</v>
      </c>
      <c r="AH19" s="536">
        <v>0.62771163811795805</v>
      </c>
      <c r="AI19" s="495">
        <v>0.53375091021865295</v>
      </c>
      <c r="AJ19" s="536">
        <v>0.45541137291721301</v>
      </c>
      <c r="AK19" s="493">
        <v>0.62552396272441302</v>
      </c>
      <c r="AL19" s="536">
        <v>0.53496101092132597</v>
      </c>
      <c r="AM19" s="536">
        <v>0.458087046734582</v>
      </c>
      <c r="AN19" s="536">
        <v>0.62469506101190497</v>
      </c>
      <c r="AO19" s="495">
        <v>0.53706510414549102</v>
      </c>
      <c r="AP19" s="536">
        <v>0.46139703879273503</v>
      </c>
      <c r="AQ19" s="493">
        <v>0.62510354402387203</v>
      </c>
      <c r="AR19" s="536">
        <v>0.53993337701128896</v>
      </c>
      <c r="AS19" s="536">
        <v>0.465257135482745</v>
      </c>
      <c r="AT19" s="536">
        <v>0.62655777808579305</v>
      </c>
      <c r="AU19" s="495">
        <v>0.54341542910949503</v>
      </c>
      <c r="AV19" s="536">
        <v>0.46956700016679498</v>
      </c>
      <c r="AW19" s="493">
        <v>0.62884120477836303</v>
      </c>
      <c r="AX19" s="536">
        <v>0.54736239575336298</v>
      </c>
      <c r="AY19" s="536">
        <v>0.47421562419316898</v>
      </c>
      <c r="AZ19" s="536">
        <v>0.63175604825559795</v>
      </c>
      <c r="BA19" s="495">
        <v>0.55163944811742605</v>
      </c>
      <c r="BB19" s="536">
        <v>0.47909520364952801</v>
      </c>
      <c r="BC19" s="493">
        <v>0.63513319181405503</v>
      </c>
      <c r="BD19" s="536">
        <v>0.55612710276500199</v>
      </c>
      <c r="BE19" s="536">
        <v>0.48411645071965098</v>
      </c>
      <c r="BF19" s="536">
        <v>0.63881466665100395</v>
      </c>
      <c r="BG19" s="495">
        <v>0.56071383699446997</v>
      </c>
      <c r="BH19" s="536">
        <v>0.48920588606011201</v>
      </c>
      <c r="BI19" s="493">
        <v>0.64264041610741196</v>
      </c>
      <c r="BJ19" s="536">
        <v>0.56528551372757796</v>
      </c>
      <c r="BK19" s="536">
        <v>0.49428316626995</v>
      </c>
      <c r="BL19" s="536">
        <v>0.64645396878697003</v>
      </c>
      <c r="BM19" s="495">
        <v>0.56971800993321997</v>
      </c>
      <c r="BN19" s="536">
        <v>0.499241505241799</v>
      </c>
      <c r="BO19" s="493">
        <v>0.65011093759650496</v>
      </c>
      <c r="BP19" s="536">
        <v>0.57387792341664101</v>
      </c>
      <c r="BQ19" s="536">
        <v>0.50395287858207005</v>
      </c>
      <c r="BR19" s="536">
        <v>0.65347338397140498</v>
      </c>
      <c r="BS19" s="495">
        <v>0.57763287679364494</v>
      </c>
      <c r="BT19" s="536">
        <v>0.50829304722733304</v>
      </c>
      <c r="BU19" s="493">
        <v>0.65640059518978999</v>
      </c>
      <c r="BV19" s="536">
        <v>0.58086896601639704</v>
      </c>
      <c r="BW19" s="536">
        <v>0.51216327335893097</v>
      </c>
      <c r="BX19" s="536">
        <v>0.65876083675411201</v>
      </c>
      <c r="BY19" s="495">
        <v>0.58350977523911596</v>
      </c>
      <c r="BZ19" s="536">
        <v>0.51549701357065503</v>
      </c>
      <c r="CA19" s="493">
        <v>0.66046606191069901</v>
      </c>
      <c r="CB19" s="536">
        <v>0.58553029924357403</v>
      </c>
      <c r="CC19" s="536">
        <v>0.518261837266628</v>
      </c>
      <c r="CD19" s="536">
        <v>0.66150089021887204</v>
      </c>
      <c r="CE19" s="495">
        <v>0.58696053592971398</v>
      </c>
      <c r="CF19" s="536">
        <v>0.52046774995841105</v>
      </c>
      <c r="CG19" s="493">
        <v>0.66191986333380703</v>
      </c>
      <c r="CH19" s="536">
        <v>0.58787689599139403</v>
      </c>
      <c r="CI19" s="536">
        <v>0.52217348012097897</v>
      </c>
      <c r="CJ19" s="536">
        <v>0.66182002490348701</v>
      </c>
      <c r="CK19" s="495">
        <v>0.58838357049943102</v>
      </c>
      <c r="CL19" s="536">
        <v>0.52347308877531196</v>
      </c>
      <c r="CM19" s="493">
        <v>0.66131613975688697</v>
      </c>
      <c r="CN19" s="536">
        <v>0.58858902996412299</v>
      </c>
      <c r="CO19" s="536">
        <v>0.524463089431493</v>
      </c>
      <c r="CP19" s="536">
        <v>0.66052956370100602</v>
      </c>
      <c r="CQ19" s="495">
        <v>0.58858382653327201</v>
      </c>
      <c r="CR19" s="536">
        <v>0.52521260120828295</v>
      </c>
      <c r="CS19" s="536">
        <v>0.65957592911057605</v>
      </c>
      <c r="CT19" s="536">
        <v>0.58842467630172601</v>
      </c>
      <c r="CU19" s="536">
        <v>0.52575537725131605</v>
      </c>
      <c r="CV19" s="536">
        <v>0.65853930819178297</v>
      </c>
      <c r="CW19" s="495">
        <v>0.58812711318960298</v>
      </c>
      <c r="CX19" s="536">
        <v>0.52609727963108399</v>
      </c>
      <c r="CY19" s="493">
        <v>0.65744641316347796</v>
      </c>
      <c r="CZ19" s="536">
        <v>0.58766598695416805</v>
      </c>
      <c r="DA19" s="536">
        <v>0.52621908881245205</v>
      </c>
      <c r="DB19" s="536">
        <v>0.65626437435441198</v>
      </c>
      <c r="DC19" s="495">
        <v>0.58698085500716501</v>
      </c>
      <c r="DD19" s="536">
        <v>0.526068912054105</v>
      </c>
      <c r="DE19" s="493">
        <v>0.65492236178616203</v>
      </c>
      <c r="DF19" s="536">
        <v>0.58598262103794296</v>
      </c>
      <c r="DG19" s="536">
        <v>0.52555853191331403</v>
      </c>
      <c r="DH19" s="536">
        <v>0.65333089652707199</v>
      </c>
      <c r="DI19" s="495">
        <v>0.58455873414675896</v>
      </c>
      <c r="DJ19" s="536">
        <v>0.524574750940771</v>
      </c>
      <c r="DK19" s="493">
        <v>0.65137926957066805</v>
      </c>
      <c r="DL19" s="536">
        <v>0.58257638865931405</v>
      </c>
      <c r="DM19" s="536">
        <v>0.52299564268639098</v>
      </c>
      <c r="DN19" s="536">
        <v>0.64892252928068295</v>
      </c>
      <c r="DO19" s="495">
        <v>0.579885504844184</v>
      </c>
      <c r="DP19" s="536">
        <v>0.52069435834847799</v>
      </c>
      <c r="DQ19" s="493">
        <v>0.64578347504535105</v>
      </c>
      <c r="DR19" s="536">
        <v>0.57632474287269297</v>
      </c>
      <c r="DS19" s="536">
        <v>0.51753208735521605</v>
      </c>
      <c r="DT19" s="536">
        <v>0.64177478804051002</v>
      </c>
      <c r="DU19" s="495">
        <v>0.571733606709942</v>
      </c>
      <c r="DV19" s="536">
        <v>0.51336097884929599</v>
      </c>
      <c r="DW19" s="493">
        <v>0.636722331983543</v>
      </c>
      <c r="DX19" s="536">
        <v>0.56597166203760796</v>
      </c>
      <c r="DY19" s="536">
        <v>0.508049343257305</v>
      </c>
      <c r="DZ19" s="536">
        <v>0.63047671052766097</v>
      </c>
      <c r="EA19" s="495">
        <v>0.55894263828323898</v>
      </c>
      <c r="EB19" s="536">
        <v>0.50151550148740698</v>
      </c>
      <c r="EC19" s="493">
        <v>0.62292498597938195</v>
      </c>
      <c r="ED19" s="536">
        <v>0.55061798005578599</v>
      </c>
      <c r="EE19" s="536">
        <v>0.49374757211506498</v>
      </c>
      <c r="EF19" s="536">
        <v>0.61401855166727404</v>
      </c>
      <c r="EG19" s="495">
        <v>0.541052743780852</v>
      </c>
      <c r="EH19" s="536">
        <v>0.48480459859290298</v>
      </c>
      <c r="EI19" s="493">
        <v>0.60380710617175903</v>
      </c>
      <c r="EJ19" s="536">
        <v>0.53038764510962799</v>
      </c>
      <c r="EK19" s="536">
        <v>0.47481216971289197</v>
      </c>
      <c r="EL19" s="536">
        <v>0.59244869504019504</v>
      </c>
      <c r="EM19" s="495">
        <v>0.51883455684310698</v>
      </c>
      <c r="EN19" s="536">
        <v>0.46395867039111499</v>
      </c>
      <c r="EO19" s="493">
        <v>0.58018208951683903</v>
      </c>
      <c r="EP19" s="536">
        <v>0.50664764791403005</v>
      </c>
      <c r="EQ19" s="536">
        <v>0.45248052704428698</v>
      </c>
      <c r="ER19" s="536">
        <v>0.56728069894258504</v>
      </c>
      <c r="ES19" s="495">
        <v>0.49408675519528999</v>
      </c>
      <c r="ET19" s="536">
        <v>0.44062650436843198</v>
      </c>
      <c r="EU19" s="493">
        <v>0.55401515465425499</v>
      </c>
      <c r="EV19" s="536">
        <v>0.481381822318587</v>
      </c>
      <c r="EW19" s="536">
        <v>0.428613331251469</v>
      </c>
      <c r="EX19" s="536">
        <v>0.54062922090884002</v>
      </c>
      <c r="EY19" s="495">
        <v>0.46870664260759398</v>
      </c>
      <c r="EZ19" s="536">
        <v>0.41659758057888402</v>
      </c>
      <c r="FA19" s="493">
        <v>0.52731636061353404</v>
      </c>
      <c r="FB19" s="536">
        <v>0.45616718016331997</v>
      </c>
      <c r="FC19" s="536">
        <v>0.40467415668054901</v>
      </c>
      <c r="FD19" s="536">
        <v>0.51419553493856196</v>
      </c>
      <c r="FE19" s="495">
        <v>0.44380561065074298</v>
      </c>
      <c r="FF19" s="536">
        <v>0.392889026269303</v>
      </c>
      <c r="FG19" s="493">
        <v>0.50130412538290703</v>
      </c>
      <c r="FH19" s="536">
        <v>0.43161722082021597</v>
      </c>
      <c r="FI19" s="536">
        <v>0.38125079178833698</v>
      </c>
      <c r="FJ19" s="536">
        <v>0.488621143508773</v>
      </c>
      <c r="FK19" s="495">
        <v>0.41957442647733201</v>
      </c>
      <c r="FL19" s="536">
        <v>0.36974142878983801</v>
      </c>
      <c r="FM19" s="493">
        <v>0.47610775082492701</v>
      </c>
      <c r="FN19" s="536">
        <v>0.40765098833385899</v>
      </c>
      <c r="FO19" s="536">
        <v>0.35833527982176</v>
      </c>
      <c r="FP19" s="536">
        <v>0.46373793735938701</v>
      </c>
      <c r="FQ19" s="495">
        <v>0.39584019507304702</v>
      </c>
      <c r="FR19" s="536">
        <v>0.34702416702181499</v>
      </c>
      <c r="FS19" s="493">
        <v>0.45150762256466198</v>
      </c>
      <c r="FT19" s="536">
        <v>0.38416308762748402</v>
      </c>
      <c r="FU19" s="536">
        <v>0.33583233336304702</v>
      </c>
      <c r="FV19" s="536">
        <v>0.43943393486431498</v>
      </c>
      <c r="FW19" s="495">
        <v>0.37266601735439697</v>
      </c>
      <c r="FX19" s="536">
        <v>0.32480988240684699</v>
      </c>
      <c r="FY19" s="493">
        <v>0.42755794012981502</v>
      </c>
      <c r="FZ19" s="536">
        <v>0.36140995569988699</v>
      </c>
      <c r="GA19" s="536">
        <v>0.31401312741878701</v>
      </c>
      <c r="GB19" s="536">
        <v>0.415945875923665</v>
      </c>
      <c r="GC19" s="495">
        <v>0.35045603363554201</v>
      </c>
      <c r="GD19" s="536">
        <v>0.30348987915518399</v>
      </c>
      <c r="GE19" s="493">
        <v>0.40467560674859399</v>
      </c>
      <c r="GF19" s="536">
        <v>0.33985224135735098</v>
      </c>
      <c r="GG19" s="536">
        <v>0.29327627725085698</v>
      </c>
      <c r="GH19" s="536">
        <v>0.39381043528085202</v>
      </c>
      <c r="GI19" s="495">
        <v>0.32962513356938999</v>
      </c>
      <c r="GJ19" s="536">
        <v>0.28339637272864798</v>
      </c>
      <c r="GK19" s="493">
        <v>0.38338040857280298</v>
      </c>
      <c r="GL19" s="536">
        <v>0.319778334539287</v>
      </c>
      <c r="GM19" s="536">
        <v>0.27385670738402501</v>
      </c>
      <c r="GN19" s="536">
        <v>0.373385897192895</v>
      </c>
      <c r="GO19" s="495">
        <v>0.31029738532165402</v>
      </c>
      <c r="GP19" s="536">
        <v>0.26464177887555701</v>
      </c>
      <c r="GQ19" s="493">
        <v>0.36381505237995199</v>
      </c>
      <c r="GR19" s="536">
        <v>0.30115868948498298</v>
      </c>
      <c r="GS19" s="536">
        <v>0.25572110978226797</v>
      </c>
      <c r="GT19" s="536">
        <v>0.35465544143432598</v>
      </c>
      <c r="GU19" s="495">
        <v>0.292339404063713</v>
      </c>
      <c r="GV19" s="536">
        <v>0.24706628173873599</v>
      </c>
      <c r="GW19" s="493">
        <v>0.34589410735570197</v>
      </c>
      <c r="GX19" s="536">
        <v>0.28382521193392701</v>
      </c>
      <c r="GY19" s="536">
        <v>0.238663084185368</v>
      </c>
      <c r="GZ19" s="536">
        <v>0.337518885491637</v>
      </c>
      <c r="HA19" s="495">
        <v>0.27561386002369898</v>
      </c>
      <c r="HB19" s="536">
        <v>0.23050845634740799</v>
      </c>
      <c r="HC19" s="493">
        <v>0.32953080677926699</v>
      </c>
      <c r="HD19" s="536">
        <v>0.267713803771993</v>
      </c>
      <c r="HE19" s="536">
        <v>0.22259923416810801</v>
      </c>
      <c r="HF19" s="536">
        <v>0.32195705880627301</v>
      </c>
      <c r="HG19" s="495">
        <v>0.26013879626636999</v>
      </c>
      <c r="HH19" s="536">
        <v>0.21492728702611499</v>
      </c>
      <c r="HI19" s="493">
        <v>0.31484585924281999</v>
      </c>
      <c r="HJ19" s="536">
        <v>0.252900363465836</v>
      </c>
      <c r="HK19" s="536">
        <v>0.207483805961413</v>
      </c>
      <c r="HL19" s="536">
        <v>0.30824288095972802</v>
      </c>
      <c r="HM19" s="495">
        <v>0.24600054969214799</v>
      </c>
      <c r="HN19" s="536">
        <v>0.20026085485166001</v>
      </c>
      <c r="HO19" s="493">
        <v>0.302171391288032</v>
      </c>
      <c r="HP19" s="536">
        <v>0.23942707639508501</v>
      </c>
      <c r="HQ19" s="536">
        <v>0.19324170045525399</v>
      </c>
      <c r="HR19" s="536">
        <v>0.29663448858740699</v>
      </c>
      <c r="HS19" s="495">
        <v>0.233152311845164</v>
      </c>
      <c r="HT19" s="536">
        <v>0.18638959567003699</v>
      </c>
      <c r="HU19" s="493">
        <v>0.29163003279648497</v>
      </c>
      <c r="HV19" s="536">
        <v>0.227136474497247</v>
      </c>
      <c r="HW19" s="536">
        <v>0.17965297436080299</v>
      </c>
      <c r="HX19" s="536">
        <v>0.28715212286932501</v>
      </c>
      <c r="HY19" s="495">
        <v>0.22133455187874301</v>
      </c>
      <c r="HZ19" s="536">
        <v>0.172989695429525</v>
      </c>
      <c r="IA19" s="493">
        <v>0.28317101041951198</v>
      </c>
      <c r="IB19" s="536">
        <v>0.215705710460317</v>
      </c>
      <c r="IC19" s="536">
        <v>0.16639030267576699</v>
      </c>
      <c r="ID19" s="440">
        <v>0.27961692962032703</v>
      </c>
      <c r="IE19" s="282"/>
    </row>
    <row r="20" spans="1:239">
      <c r="A20" s="1283">
        <v>44250</v>
      </c>
      <c r="B20" s="439">
        <v>0.54710783579421296</v>
      </c>
      <c r="C20" s="536">
        <v>0.43070019356873501</v>
      </c>
      <c r="D20" s="536">
        <v>0.69486764010649005</v>
      </c>
      <c r="E20" s="495">
        <v>0.54401933671004099</v>
      </c>
      <c r="F20" s="536">
        <v>0.43344648226372201</v>
      </c>
      <c r="G20" s="493">
        <v>0.68270264248566503</v>
      </c>
      <c r="H20" s="536">
        <v>0.54088851594825305</v>
      </c>
      <c r="I20" s="536">
        <v>0.43561906050795102</v>
      </c>
      <c r="J20" s="536">
        <v>0.67151093236535597</v>
      </c>
      <c r="K20" s="495">
        <v>0.53766416044131904</v>
      </c>
      <c r="L20" s="536">
        <v>0.43715533960025599</v>
      </c>
      <c r="M20" s="493">
        <v>0.66120468101934804</v>
      </c>
      <c r="N20" s="536">
        <v>0.53434008901593399</v>
      </c>
      <c r="O20" s="536">
        <v>0.43810185772065602</v>
      </c>
      <c r="P20" s="536">
        <v>0.65164977703614901</v>
      </c>
      <c r="Q20" s="495">
        <v>0.53098207552449606</v>
      </c>
      <c r="R20" s="536">
        <v>0.43859032294058498</v>
      </c>
      <c r="S20" s="493">
        <v>0.64277380608162404</v>
      </c>
      <c r="T20" s="536">
        <v>0.52773081089336205</v>
      </c>
      <c r="U20" s="536">
        <v>0.43879635216076002</v>
      </c>
      <c r="V20" s="536">
        <v>0.63463281975191199</v>
      </c>
      <c r="W20" s="495">
        <v>0.52478226431859298</v>
      </c>
      <c r="X20" s="536">
        <v>0.43892212143920001</v>
      </c>
      <c r="Y20" s="493">
        <v>0.62738502618099901</v>
      </c>
      <c r="Z20" s="536">
        <v>0.52235259687163804</v>
      </c>
      <c r="AA20" s="536">
        <v>0.43919221453956703</v>
      </c>
      <c r="AB20" s="536">
        <v>0.62121008273415801</v>
      </c>
      <c r="AC20" s="495">
        <v>0.52063823911117602</v>
      </c>
      <c r="AD20" s="536">
        <v>0.43983001118910903</v>
      </c>
      <c r="AE20" s="493">
        <v>0.61624703540062598</v>
      </c>
      <c r="AF20" s="536">
        <v>0.519781779026395</v>
      </c>
      <c r="AG20" s="536">
        <v>0.44101108932955202</v>
      </c>
      <c r="AH20" s="536">
        <v>0.61257866495501001</v>
      </c>
      <c r="AI20" s="495">
        <v>0.51985137150480798</v>
      </c>
      <c r="AJ20" s="536">
        <v>0.44282590066872801</v>
      </c>
      <c r="AK20" s="493">
        <v>0.61023359731900295</v>
      </c>
      <c r="AL20" s="536">
        <v>0.52083685999218798</v>
      </c>
      <c r="AM20" s="536">
        <v>0.44527969742061002</v>
      </c>
      <c r="AN20" s="536">
        <v>0.60917564341647901</v>
      </c>
      <c r="AO20" s="495">
        <v>0.52266117402718804</v>
      </c>
      <c r="AP20" s="536">
        <v>0.44832172643672702</v>
      </c>
      <c r="AQ20" s="493">
        <v>0.60928960994718895</v>
      </c>
      <c r="AR20" s="536">
        <v>0.52520192929869303</v>
      </c>
      <c r="AS20" s="536">
        <v>0.45187345425207598</v>
      </c>
      <c r="AT20" s="536">
        <v>0.61039336999241101</v>
      </c>
      <c r="AU20" s="495">
        <v>0.52831618795965696</v>
      </c>
      <c r="AV20" s="536">
        <v>0.45583994899297903</v>
      </c>
      <c r="AW20" s="493">
        <v>0.61228029713967402</v>
      </c>
      <c r="AX20" s="536">
        <v>0.53186138620814405</v>
      </c>
      <c r="AY20" s="536">
        <v>0.46011526796664798</v>
      </c>
      <c r="AZ20" s="536">
        <v>0.61476033969283095</v>
      </c>
      <c r="BA20" s="495">
        <v>0.53570746907446198</v>
      </c>
      <c r="BB20" s="536">
        <v>0.46459580137362999</v>
      </c>
      <c r="BC20" s="493">
        <v>0.61766977092902098</v>
      </c>
      <c r="BD20" s="536">
        <v>0.53973871701300902</v>
      </c>
      <c r="BE20" s="536">
        <v>0.46919500635478301</v>
      </c>
      <c r="BF20" s="536">
        <v>0.62085558865561097</v>
      </c>
      <c r="BG20" s="495">
        <v>0.54384750888822397</v>
      </c>
      <c r="BH20" s="536">
        <v>0.47384146024296098</v>
      </c>
      <c r="BI20" s="493">
        <v>0.62416388311812998</v>
      </c>
      <c r="BJ20" s="536">
        <v>0.54792504969438005</v>
      </c>
      <c r="BK20" s="536">
        <v>0.478458398826626</v>
      </c>
      <c r="BL20" s="536">
        <v>0.62744562428260797</v>
      </c>
      <c r="BM20" s="495">
        <v>0.551854920917349</v>
      </c>
      <c r="BN20" s="536">
        <v>0.482946014654834</v>
      </c>
      <c r="BO20" s="493">
        <v>0.63056486962268998</v>
      </c>
      <c r="BP20" s="536">
        <v>0.55551391817376705</v>
      </c>
      <c r="BQ20" s="536">
        <v>0.48718647504769702</v>
      </c>
      <c r="BR20" s="536">
        <v>0.63339368421325004</v>
      </c>
      <c r="BS20" s="495">
        <v>0.55878155702727295</v>
      </c>
      <c r="BT20" s="536">
        <v>0.49106699738628001</v>
      </c>
      <c r="BU20" s="493">
        <v>0.63580359233333605</v>
      </c>
      <c r="BV20" s="536">
        <v>0.56155598594880496</v>
      </c>
      <c r="BW20" s="536">
        <v>0.49449965278654101</v>
      </c>
      <c r="BX20" s="536">
        <v>0.63767627946591898</v>
      </c>
      <c r="BY20" s="495">
        <v>0.56377119297223499</v>
      </c>
      <c r="BZ20" s="536">
        <v>0.49742720385642197</v>
      </c>
      <c r="CA20" s="493">
        <v>0.63893531672329296</v>
      </c>
      <c r="CB20" s="536">
        <v>0.56540942470578304</v>
      </c>
      <c r="CC20" s="536">
        <v>0.499824518062845</v>
      </c>
      <c r="CD20" s="536">
        <v>0.63957241762765205</v>
      </c>
      <c r="CE20" s="495">
        <v>0.56650405785400704</v>
      </c>
      <c r="CF20" s="536">
        <v>0.50170587347655105</v>
      </c>
      <c r="CG20" s="493">
        <v>0.63964436285148296</v>
      </c>
      <c r="CH20" s="536">
        <v>0.56713126886840504</v>
      </c>
      <c r="CI20" s="536">
        <v>0.50313038394523002</v>
      </c>
      <c r="CJ20" s="536">
        <v>0.63924722329662897</v>
      </c>
      <c r="CK20" s="495">
        <v>0.56739249559247695</v>
      </c>
      <c r="CL20" s="536">
        <v>0.50418935093121697</v>
      </c>
      <c r="CM20" s="493">
        <v>0.63849307744421202</v>
      </c>
      <c r="CN20" s="536">
        <v>0.56739244810060097</v>
      </c>
      <c r="CO20" s="536">
        <v>0.50497575087853797</v>
      </c>
      <c r="CP20" s="536">
        <v>0.63749931095018497</v>
      </c>
      <c r="CQ20" s="495">
        <v>0.56721833216418205</v>
      </c>
      <c r="CR20" s="536">
        <v>0.50555653399356004</v>
      </c>
      <c r="CS20" s="536">
        <v>0.63637682375459603</v>
      </c>
      <c r="CT20" s="536">
        <v>0.56692485790791303</v>
      </c>
      <c r="CU20" s="536">
        <v>0.50596499112180804</v>
      </c>
      <c r="CV20" s="536">
        <v>0.635205839637623</v>
      </c>
      <c r="CW20" s="495">
        <v>0.56652715788638397</v>
      </c>
      <c r="CX20" s="536">
        <v>0.50620728246676105</v>
      </c>
      <c r="CY20" s="493">
        <v>0.634011844953559</v>
      </c>
      <c r="CZ20" s="536">
        <v>0.56600098584049496</v>
      </c>
      <c r="DA20" s="536">
        <v>0.50626473755518298</v>
      </c>
      <c r="DB20" s="536">
        <v>0.632763316622169</v>
      </c>
      <c r="DC20" s="495">
        <v>0.56528753685824296</v>
      </c>
      <c r="DD20" s="536">
        <v>0.50608674746523097</v>
      </c>
      <c r="DE20" s="493">
        <v>0.63139148852988303</v>
      </c>
      <c r="DF20" s="536">
        <v>0.56429958546606296</v>
      </c>
      <c r="DG20" s="536">
        <v>0.50558744791103505</v>
      </c>
      <c r="DH20" s="536">
        <v>0.62980815597908402</v>
      </c>
      <c r="DI20" s="495">
        <v>0.56292649975771603</v>
      </c>
      <c r="DJ20" s="536">
        <v>0.50465634074691801</v>
      </c>
      <c r="DK20" s="493">
        <v>0.627903567597907</v>
      </c>
      <c r="DL20" s="536">
        <v>0.56103761129401697</v>
      </c>
      <c r="DM20" s="536">
        <v>0.50317358640898202</v>
      </c>
      <c r="DN20" s="536">
        <v>0.62553494769440598</v>
      </c>
      <c r="DO20" s="495">
        <v>0.55848553808425705</v>
      </c>
      <c r="DP20" s="536">
        <v>0.50101401455155203</v>
      </c>
      <c r="DQ20" s="493">
        <v>0.62252899457097099</v>
      </c>
      <c r="DR20" s="536">
        <v>0.55511238786571904</v>
      </c>
      <c r="DS20" s="536">
        <v>0.498041256775486</v>
      </c>
      <c r="DT20" s="536">
        <v>0.61870300942794298</v>
      </c>
      <c r="DU20" s="495">
        <v>0.55076158050714696</v>
      </c>
      <c r="DV20" s="536">
        <v>0.494111044283783</v>
      </c>
      <c r="DW20" s="493">
        <v>0.61388712199282802</v>
      </c>
      <c r="DX20" s="536">
        <v>0.54529616387111102</v>
      </c>
      <c r="DY20" s="536">
        <v>0.48909496098298699</v>
      </c>
      <c r="DZ20" s="536">
        <v>0.60793561616649205</v>
      </c>
      <c r="EA20" s="495">
        <v>0.53862151669343905</v>
      </c>
      <c r="EB20" s="536">
        <v>0.48291210212968999</v>
      </c>
      <c r="EC20" s="493">
        <v>0.60073822648505104</v>
      </c>
      <c r="ED20" s="536">
        <v>0.53070739735880601</v>
      </c>
      <c r="EE20" s="536">
        <v>0.47554769126705099</v>
      </c>
      <c r="EF20" s="536">
        <v>0.59224612647103603</v>
      </c>
      <c r="EG20" s="495">
        <v>0.52160277188221604</v>
      </c>
      <c r="EH20" s="536">
        <v>0.46705433569813798</v>
      </c>
      <c r="EI20" s="493">
        <v>0.58250339161600495</v>
      </c>
      <c r="EJ20" s="536">
        <v>0.511437698775012</v>
      </c>
      <c r="EK20" s="536">
        <v>0.45754799252467598</v>
      </c>
      <c r="EL20" s="536">
        <v>0.57165625385379804</v>
      </c>
      <c r="EM20" s="495">
        <v>0.50040977340105397</v>
      </c>
      <c r="EN20" s="536">
        <v>0.44720433331503701</v>
      </c>
      <c r="EO20" s="493">
        <v>0.55992742673923401</v>
      </c>
      <c r="EP20" s="536">
        <v>0.48875715617905002</v>
      </c>
      <c r="EQ20" s="536">
        <v>0.43624482107451401</v>
      </c>
      <c r="ER20" s="536">
        <v>0.54757318605127203</v>
      </c>
      <c r="ES20" s="495">
        <v>0.47672429647133202</v>
      </c>
      <c r="ET20" s="536">
        <v>0.42490333443825101</v>
      </c>
      <c r="EU20" s="493">
        <v>0.53484832112162395</v>
      </c>
      <c r="EV20" s="536">
        <v>0.46452857284462201</v>
      </c>
      <c r="EW20" s="536">
        <v>0.41338469584065601</v>
      </c>
      <c r="EX20" s="536">
        <v>0.52198336058346095</v>
      </c>
      <c r="EY20" s="495">
        <v>0.45233555334544101</v>
      </c>
      <c r="EZ20" s="536">
        <v>0.40183822503232902</v>
      </c>
      <c r="FA20" s="493">
        <v>0.50916243270421502</v>
      </c>
      <c r="FB20" s="536">
        <v>0.44024785063995497</v>
      </c>
      <c r="FC20" s="536">
        <v>0.39035602302969002</v>
      </c>
      <c r="FD20" s="536">
        <v>0.49650049884915098</v>
      </c>
      <c r="FE20" s="495">
        <v>0.428308699984213</v>
      </c>
      <c r="FF20" s="536">
        <v>0.37898462874334299</v>
      </c>
      <c r="FG20" s="493">
        <v>0.48403658734062399</v>
      </c>
      <c r="FH20" s="536">
        <v>0.41651763149111898</v>
      </c>
      <c r="FI20" s="536">
        <v>0.36773578408937002</v>
      </c>
      <c r="FJ20" s="536">
        <v>0.47175528100678599</v>
      </c>
      <c r="FK20" s="495">
        <v>0.40485288221685101</v>
      </c>
      <c r="FL20" s="536">
        <v>0.35659653782487499</v>
      </c>
      <c r="FM20" s="493">
        <v>0.45962443022364002</v>
      </c>
      <c r="FN20" s="536">
        <v>0.393294054466577</v>
      </c>
      <c r="FO20" s="536">
        <v>0.34554702312013902</v>
      </c>
      <c r="FP20" s="536">
        <v>0.44762384906738001</v>
      </c>
      <c r="FQ20" s="495">
        <v>0.381839147795976</v>
      </c>
      <c r="FR20" s="536">
        <v>0.33458384041307598</v>
      </c>
      <c r="FS20" s="493">
        <v>0.43575400598667902</v>
      </c>
      <c r="FT20" s="536">
        <v>0.37051224022178603</v>
      </c>
      <c r="FU20" s="536">
        <v>0.32373388826013899</v>
      </c>
      <c r="FV20" s="536">
        <v>0.42403550149340002</v>
      </c>
      <c r="FW20" s="495">
        <v>0.35936111403915399</v>
      </c>
      <c r="FX20" s="536">
        <v>0.31304812999632597</v>
      </c>
      <c r="FY20" s="493">
        <v>0.41251154793004702</v>
      </c>
      <c r="FZ20" s="536">
        <v>0.34844706803270997</v>
      </c>
      <c r="GA20" s="536">
        <v>0.30258311406265398</v>
      </c>
      <c r="GB20" s="536">
        <v>0.40124883757506402</v>
      </c>
      <c r="GC20" s="495">
        <v>0.33783111735554799</v>
      </c>
      <c r="GD20" s="536">
        <v>0.29238699322317002</v>
      </c>
      <c r="GE20" s="493">
        <v>0.39032453905696302</v>
      </c>
      <c r="GF20" s="536">
        <v>0.32756123703653001</v>
      </c>
      <c r="GG20" s="536">
        <v>0.28249622140359099</v>
      </c>
      <c r="GH20" s="536">
        <v>0.37980151700562198</v>
      </c>
      <c r="GI20" s="495">
        <v>0.31766431181975302</v>
      </c>
      <c r="GJ20" s="536">
        <v>0.27293487099173203</v>
      </c>
      <c r="GK20" s="493">
        <v>0.369710558528004</v>
      </c>
      <c r="GL20" s="536">
        <v>0.30814454146398301</v>
      </c>
      <c r="GM20" s="536">
        <v>0.26370947575007703</v>
      </c>
      <c r="GN20" s="536">
        <v>0.36005339402847902</v>
      </c>
      <c r="GO20" s="495">
        <v>0.29898793065066698</v>
      </c>
      <c r="GP20" s="536">
        <v>0.254804885185755</v>
      </c>
      <c r="GQ20" s="493">
        <v>0.35081881222397399</v>
      </c>
      <c r="GR20" s="536">
        <v>0.29017079213702501</v>
      </c>
      <c r="GS20" s="536">
        <v>0.24619102249527799</v>
      </c>
      <c r="GT20" s="536">
        <v>0.34199366718426799</v>
      </c>
      <c r="GU20" s="495">
        <v>0.28166930081894098</v>
      </c>
      <c r="GV20" s="536">
        <v>0.23783897889339101</v>
      </c>
      <c r="GW20" s="493">
        <v>0.33356341108114701</v>
      </c>
      <c r="GX20" s="536">
        <v>0.27346717870741299</v>
      </c>
      <c r="GY20" s="536">
        <v>0.229732668896063</v>
      </c>
      <c r="GZ20" s="536">
        <v>0.325513893194596</v>
      </c>
      <c r="HA20" s="495">
        <v>0.26555944702633699</v>
      </c>
      <c r="HB20" s="536">
        <v>0.22186646095954601</v>
      </c>
      <c r="HC20" s="493">
        <v>0.31784334080651</v>
      </c>
      <c r="HD20" s="536">
        <v>0.25795153504181501</v>
      </c>
      <c r="HE20" s="536">
        <v>0.214235186766214</v>
      </c>
      <c r="HF20" s="536">
        <v>0.31057465097669001</v>
      </c>
      <c r="HG20" s="495">
        <v>0.25065445575668899</v>
      </c>
      <c r="HH20" s="536">
        <v>0.20682990313657401</v>
      </c>
      <c r="HI20" s="493">
        <v>0.30375071678394</v>
      </c>
      <c r="HJ20" s="536">
        <v>0.24367783231649801</v>
      </c>
      <c r="HK20" s="536">
        <v>0.199641886798092</v>
      </c>
      <c r="HL20" s="536">
        <v>0.297412510109404</v>
      </c>
      <c r="HM20" s="495">
        <v>0.23702302279144699</v>
      </c>
      <c r="HN20" s="536">
        <v>0.19266390481717</v>
      </c>
      <c r="HO20" s="493">
        <v>0.29158049746561698</v>
      </c>
      <c r="HP20" s="536">
        <v>0.230678404552741</v>
      </c>
      <c r="HQ20" s="536">
        <v>0.18588103565731101</v>
      </c>
      <c r="HR20" s="536">
        <v>0.28625645795953197</v>
      </c>
      <c r="HS20" s="495">
        <v>0.22461819827017401</v>
      </c>
      <c r="HT20" s="536">
        <v>0.179260067161226</v>
      </c>
      <c r="HU20" s="493">
        <v>0.28143709697918901</v>
      </c>
      <c r="HV20" s="536">
        <v>0.218805290285638</v>
      </c>
      <c r="HW20" s="536">
        <v>0.17275406231467699</v>
      </c>
      <c r="HX20" s="536">
        <v>0.27711539226207799</v>
      </c>
      <c r="HY20" s="495">
        <v>0.21319760470841201</v>
      </c>
      <c r="HZ20" s="536">
        <v>0.16632453381513501</v>
      </c>
      <c r="IA20" s="493">
        <v>0.27326221133108802</v>
      </c>
      <c r="IB20" s="536">
        <v>0.20775688295629499</v>
      </c>
      <c r="IC20" s="536">
        <v>0.15996283794010499</v>
      </c>
      <c r="ID20" s="440">
        <v>0.26981162961111299</v>
      </c>
      <c r="IE20" s="282"/>
    </row>
    <row r="21" spans="1:239">
      <c r="A21" s="1283">
        <v>44251</v>
      </c>
      <c r="B21" s="439">
        <v>0.53347328617224699</v>
      </c>
      <c r="C21" s="536">
        <v>0.418636013125185</v>
      </c>
      <c r="D21" s="536">
        <v>0.67970423689822701</v>
      </c>
      <c r="E21" s="495">
        <v>0.53045017374300396</v>
      </c>
      <c r="F21" s="536">
        <v>0.42127187459829601</v>
      </c>
      <c r="G21" s="493">
        <v>0.66782848298582398</v>
      </c>
      <c r="H21" s="536">
        <v>0.52738687881366397</v>
      </c>
      <c r="I21" s="536">
        <v>0.42336463736959901</v>
      </c>
      <c r="J21" s="536">
        <v>0.656883341714115</v>
      </c>
      <c r="K21" s="495">
        <v>0.52423362701284004</v>
      </c>
      <c r="L21" s="536">
        <v>0.42485425235719299</v>
      </c>
      <c r="M21" s="493">
        <v>0.64678362876641304</v>
      </c>
      <c r="N21" s="536">
        <v>0.52098268214783205</v>
      </c>
      <c r="O21" s="536">
        <v>0.42578172397919101</v>
      </c>
      <c r="P21" s="536">
        <v>0.63740149372533605</v>
      </c>
      <c r="Q21" s="495">
        <v>0.51769404260399698</v>
      </c>
      <c r="R21" s="536">
        <v>0.426267483350529</v>
      </c>
      <c r="S21" s="493">
        <v>0.62866793579882496</v>
      </c>
      <c r="T21" s="536">
        <v>0.51449860802275305</v>
      </c>
      <c r="U21" s="536">
        <v>0.42647378738384301</v>
      </c>
      <c r="V21" s="536">
        <v>0.62063518503970805</v>
      </c>
      <c r="W21" s="495">
        <v>0.511580025683946</v>
      </c>
      <c r="X21" s="536">
        <v>0.42658902371571999</v>
      </c>
      <c r="Y21" s="493">
        <v>0.61345188881513402</v>
      </c>
      <c r="Z21" s="536">
        <v>0.509141855643789</v>
      </c>
      <c r="AA21" s="536">
        <v>0.426823823496357</v>
      </c>
      <c r="AB21" s="536">
        <v>0.60728742010926995</v>
      </c>
      <c r="AC21" s="495">
        <v>0.50736997442453902</v>
      </c>
      <c r="AD21" s="536">
        <v>0.42738875695105399</v>
      </c>
      <c r="AE21" s="493">
        <v>0.60227349389356999</v>
      </c>
      <c r="AF21" s="536">
        <v>0.50640023023144298</v>
      </c>
      <c r="AG21" s="536">
        <v>0.42845049290366</v>
      </c>
      <c r="AH21" s="536">
        <v>0.59848900531330396</v>
      </c>
      <c r="AI21" s="495">
        <v>0.50629866098787901</v>
      </c>
      <c r="AJ21" s="536">
        <v>0.43009649956257301</v>
      </c>
      <c r="AK21" s="493">
        <v>0.59596145245677101</v>
      </c>
      <c r="AL21" s="536">
        <v>0.50705736678220803</v>
      </c>
      <c r="AM21" s="536">
        <v>0.43233435784796598</v>
      </c>
      <c r="AN21" s="536">
        <v>0.594656599227117</v>
      </c>
      <c r="AO21" s="495">
        <v>0.50860478083141603</v>
      </c>
      <c r="AP21" s="536">
        <v>0.43511838268414299</v>
      </c>
      <c r="AQ21" s="493">
        <v>0.59446507419709305</v>
      </c>
      <c r="AR21" s="536">
        <v>0.510825653844032</v>
      </c>
      <c r="AS21" s="536">
        <v>0.438375583257402</v>
      </c>
      <c r="AT21" s="536">
        <v>0.59521366829995603</v>
      </c>
      <c r="AU21" s="495">
        <v>0.51358420355803402</v>
      </c>
      <c r="AV21" s="536">
        <v>0.44201629184199598</v>
      </c>
      <c r="AW21" s="493">
        <v>0.59670507775372394</v>
      </c>
      <c r="AX21" s="536">
        <v>0.51674390839789297</v>
      </c>
      <c r="AY21" s="536">
        <v>0.445939483071909</v>
      </c>
      <c r="AZ21" s="536">
        <v>0.59875651849040001</v>
      </c>
      <c r="BA21" s="495">
        <v>0.52017929748092095</v>
      </c>
      <c r="BB21" s="536">
        <v>0.45004561497411399</v>
      </c>
      <c r="BC21" s="493">
        <v>0.60120934705612095</v>
      </c>
      <c r="BD21" s="536">
        <v>0.52377826910247105</v>
      </c>
      <c r="BE21" s="536">
        <v>0.45425082817114898</v>
      </c>
      <c r="BF21" s="536">
        <v>0.60391523034360906</v>
      </c>
      <c r="BG21" s="495">
        <v>0.52743694104313499</v>
      </c>
      <c r="BH21" s="536">
        <v>0.45848573138923199</v>
      </c>
      <c r="BI21" s="493">
        <v>0.60672601253340597</v>
      </c>
      <c r="BJ21" s="536">
        <v>0.53105160891623104</v>
      </c>
      <c r="BK21" s="536">
        <v>0.46267702911054498</v>
      </c>
      <c r="BL21" s="536">
        <v>0.60949963407222996</v>
      </c>
      <c r="BM21" s="495">
        <v>0.53451316306941599</v>
      </c>
      <c r="BN21" s="536">
        <v>0.46673157538978999</v>
      </c>
      <c r="BO21" s="493">
        <v>0.61210809763857699</v>
      </c>
      <c r="BP21" s="536">
        <v>0.53770804311565201</v>
      </c>
      <c r="BQ21" s="536">
        <v>0.47054119385123</v>
      </c>
      <c r="BR21" s="536">
        <v>0.61443291411768597</v>
      </c>
      <c r="BS21" s="495">
        <v>0.54052698478296801</v>
      </c>
      <c r="BT21" s="536">
        <v>0.47400390286107402</v>
      </c>
      <c r="BU21" s="493">
        <v>0.61635716393770101</v>
      </c>
      <c r="BV21" s="536">
        <v>0.54287948290251198</v>
      </c>
      <c r="BW21" s="536">
        <v>0.47704191253320299</v>
      </c>
      <c r="BX21" s="536">
        <v>0.61777519999109498</v>
      </c>
      <c r="BY21" s="495">
        <v>0.54470929702758597</v>
      </c>
      <c r="BZ21" s="536">
        <v>0.47960665088514498</v>
      </c>
      <c r="CA21" s="493">
        <v>0.61862158991635097</v>
      </c>
      <c r="CB21" s="536">
        <v>0.54600546059364097</v>
      </c>
      <c r="CC21" s="536">
        <v>0.48167969850995102</v>
      </c>
      <c r="CD21" s="536">
        <v>0.61889484139239404</v>
      </c>
      <c r="CE21" s="495">
        <v>0.54680447912252494</v>
      </c>
      <c r="CF21" s="536">
        <v>0.48327915170920599</v>
      </c>
      <c r="CG21" s="493">
        <v>0.618653997960255</v>
      </c>
      <c r="CH21" s="536">
        <v>0.54718224546952599</v>
      </c>
      <c r="CI21" s="536">
        <v>0.48446426882447402</v>
      </c>
      <c r="CJ21" s="536">
        <v>0.61799434989318502</v>
      </c>
      <c r="CK21" s="495">
        <v>0.54723752585307595</v>
      </c>
      <c r="CL21" s="536">
        <v>0.48532354268959299</v>
      </c>
      <c r="CM21" s="493">
        <v>0.61702551929538796</v>
      </c>
      <c r="CN21" s="536">
        <v>0.54707138362855801</v>
      </c>
      <c r="CO21" s="536">
        <v>0.48594640990018401</v>
      </c>
      <c r="CP21" s="536">
        <v>0.61586116728190499</v>
      </c>
      <c r="CQ21" s="495">
        <v>0.546767730023905</v>
      </c>
      <c r="CR21" s="536">
        <v>0.48639755283284303</v>
      </c>
      <c r="CS21" s="536">
        <v>0.61460770187580005</v>
      </c>
      <c r="CT21" s="536">
        <v>0.54637919813254598</v>
      </c>
      <c r="CU21" s="536">
        <v>0.48670958733977199</v>
      </c>
      <c r="CV21" s="536">
        <v>0.61334161103532803</v>
      </c>
      <c r="CW21" s="495">
        <v>0.54592030949925496</v>
      </c>
      <c r="CX21" s="536">
        <v>0.486888717991871</v>
      </c>
      <c r="CY21" s="493">
        <v>0.61208699906021102</v>
      </c>
      <c r="CZ21" s="536">
        <v>0.54536739693858505</v>
      </c>
      <c r="DA21" s="536">
        <v>0.48691656104720898</v>
      </c>
      <c r="DB21" s="536">
        <v>0.61081327562667598</v>
      </c>
      <c r="DC21" s="495">
        <v>0.54466289493849496</v>
      </c>
      <c r="DD21" s="536">
        <v>0.48674347223043402</v>
      </c>
      <c r="DE21" s="493">
        <v>0.609453235730396</v>
      </c>
      <c r="DF21" s="536">
        <v>0.543721012970386</v>
      </c>
      <c r="DG21" s="536">
        <v>0.48628553096461602</v>
      </c>
      <c r="DH21" s="536">
        <v>0.60791948930050299</v>
      </c>
      <c r="DI21" s="495">
        <v>0.54243257654624999</v>
      </c>
      <c r="DJ21" s="536">
        <v>0.48543449619710799</v>
      </c>
      <c r="DK21" s="493">
        <v>0.60610277387937705</v>
      </c>
      <c r="DL21" s="536">
        <v>0.54066855318412099</v>
      </c>
      <c r="DM21" s="536">
        <v>0.48407222312124698</v>
      </c>
      <c r="DN21" s="536">
        <v>0.60386186287669197</v>
      </c>
      <c r="DO21" s="495">
        <v>0.53828369293325296</v>
      </c>
      <c r="DP21" s="536">
        <v>0.48207487319429898</v>
      </c>
      <c r="DQ21" s="493">
        <v>0.60102651746392699</v>
      </c>
      <c r="DR21" s="536">
        <v>0.53512291214298802</v>
      </c>
      <c r="DS21" s="536">
        <v>0.47930814122919002</v>
      </c>
      <c r="DT21" s="536">
        <v>0.59741770465009603</v>
      </c>
      <c r="DU21" s="495">
        <v>0.53103286739276101</v>
      </c>
      <c r="DV21" s="536">
        <v>0.47563091210080499</v>
      </c>
      <c r="DW21" s="493">
        <v>0.59286885302841397</v>
      </c>
      <c r="DX21" s="536">
        <v>0.52587945612768605</v>
      </c>
      <c r="DY21" s="536">
        <v>0.47091767864019501</v>
      </c>
      <c r="DZ21" s="536">
        <v>0.58723699055478595</v>
      </c>
      <c r="EA21" s="495">
        <v>0.51956924990846198</v>
      </c>
      <c r="EB21" s="536">
        <v>0.46508816482583798</v>
      </c>
      <c r="EC21" s="493">
        <v>0.58041369734716997</v>
      </c>
      <c r="ED21" s="536">
        <v>0.51207017831298696</v>
      </c>
      <c r="EE21" s="536">
        <v>0.45812484580481899</v>
      </c>
      <c r="EF21" s="536">
        <v>0.57234942419730495</v>
      </c>
      <c r="EG21" s="495">
        <v>0.50342538716942298</v>
      </c>
      <c r="EH21" s="536">
        <v>0.45007431735146097</v>
      </c>
      <c r="EI21" s="493">
        <v>0.56308269949463596</v>
      </c>
      <c r="EJ21" s="536">
        <v>0.493754979307166</v>
      </c>
      <c r="EK21" s="536">
        <v>0.44104358431521101</v>
      </c>
      <c r="EL21" s="536">
        <v>0.55274867772467495</v>
      </c>
      <c r="EM21" s="495">
        <v>0.48324332539543502</v>
      </c>
      <c r="EN21" s="536">
        <v>0.43119652567191902</v>
      </c>
      <c r="EO21" s="493">
        <v>0.54155523736405797</v>
      </c>
      <c r="EP21" s="536">
        <v>0.47211381771953598</v>
      </c>
      <c r="EQ21" s="536">
        <v>0.42074072932467599</v>
      </c>
      <c r="ER21" s="536">
        <v>0.52974293648484705</v>
      </c>
      <c r="ES21" s="495">
        <v>0.46059674091576802</v>
      </c>
      <c r="ET21" s="536">
        <v>0.40989627169457699</v>
      </c>
      <c r="EU21" s="493">
        <v>0.51755208858396895</v>
      </c>
      <c r="EV21" s="536">
        <v>0.44889792021740499</v>
      </c>
      <c r="EW21" s="536">
        <v>0.39885695219929101</v>
      </c>
      <c r="EX21" s="536">
        <v>0.50520113675482303</v>
      </c>
      <c r="EY21" s="495">
        <v>0.43717536347222602</v>
      </c>
      <c r="EZ21" s="536">
        <v>0.38776541042733698</v>
      </c>
      <c r="FA21" s="493">
        <v>0.49286565439791902</v>
      </c>
      <c r="FB21" s="536">
        <v>0.425528598702553</v>
      </c>
      <c r="FC21" s="536">
        <v>0.37671120914080403</v>
      </c>
      <c r="FD21" s="536">
        <v>0.48065687813341901</v>
      </c>
      <c r="FE21" s="495">
        <v>0.41400182400218999</v>
      </c>
      <c r="FF21" s="536">
        <v>0.36574147160895798</v>
      </c>
      <c r="FG21" s="493">
        <v>0.46861524111409802</v>
      </c>
      <c r="FH21" s="536">
        <v>0.40259845567750002</v>
      </c>
      <c r="FI21" s="536">
        <v>0.35487089229889202</v>
      </c>
      <c r="FJ21" s="536">
        <v>0.45673030590073599</v>
      </c>
      <c r="FK21" s="495">
        <v>0.391302074393725</v>
      </c>
      <c r="FL21" s="536">
        <v>0.34409126796168599</v>
      </c>
      <c r="FM21" s="493">
        <v>0.44497593263322199</v>
      </c>
      <c r="FN21" s="536">
        <v>0.38009766575945603</v>
      </c>
      <c r="FO21" s="536">
        <v>0.333388154712706</v>
      </c>
      <c r="FP21" s="536">
        <v>0.43333719647204999</v>
      </c>
      <c r="FQ21" s="495">
        <v>0.368987607535532</v>
      </c>
      <c r="FR21" s="536">
        <v>0.32276263483871198</v>
      </c>
      <c r="FS21" s="493">
        <v>0.421818744613283</v>
      </c>
      <c r="FT21" s="536">
        <v>0.35799885897580302</v>
      </c>
      <c r="FU21" s="536">
        <v>0.31224410855316698</v>
      </c>
      <c r="FV21" s="536">
        <v>0.41044447637207698</v>
      </c>
      <c r="FW21" s="495">
        <v>0.34718064634867302</v>
      </c>
      <c r="FX21" s="536">
        <v>0.30188437787205402</v>
      </c>
      <c r="FY21" s="493">
        <v>0.39925977745062602</v>
      </c>
      <c r="FZ21" s="536">
        <v>0.33659472414906999</v>
      </c>
      <c r="GA21" s="536">
        <v>0.29174027502847499</v>
      </c>
      <c r="GB21" s="536">
        <v>0.38833200965391301</v>
      </c>
      <c r="GC21" s="495">
        <v>0.32630216154812097</v>
      </c>
      <c r="GD21" s="536">
        <v>0.28186035819992999</v>
      </c>
      <c r="GE21" s="493">
        <v>0.37773796056191999</v>
      </c>
      <c r="GF21" s="536">
        <v>0.31635106308484501</v>
      </c>
      <c r="GG21" s="536">
        <v>0.27228145521410002</v>
      </c>
      <c r="GH21" s="536">
        <v>0.36754032151106603</v>
      </c>
      <c r="GI21" s="495">
        <v>0.306768724386631</v>
      </c>
      <c r="GJ21" s="536">
        <v>0.26302770949750598</v>
      </c>
      <c r="GK21" s="493">
        <v>0.35777073180776803</v>
      </c>
      <c r="GL21" s="536">
        <v>0.29755993524118901</v>
      </c>
      <c r="GM21" s="536">
        <v>0.25410566572044002</v>
      </c>
      <c r="GN21" s="536">
        <v>0.34843227267022803</v>
      </c>
      <c r="GO21" s="495">
        <v>0.28871114099971201</v>
      </c>
      <c r="GP21" s="536">
        <v>0.245500494143989</v>
      </c>
      <c r="GQ21" s="493">
        <v>0.33951436036518701</v>
      </c>
      <c r="GR21" s="536">
        <v>0.28019854861365201</v>
      </c>
      <c r="GS21" s="536">
        <v>0.23718245834441501</v>
      </c>
      <c r="GT21" s="536">
        <v>0.33100320892027701</v>
      </c>
      <c r="GU21" s="495">
        <v>0.271997387496559</v>
      </c>
      <c r="GV21" s="536">
        <v>0.229122131024531</v>
      </c>
      <c r="GW21" s="493">
        <v>0.32288283053099998</v>
      </c>
      <c r="GX21" s="536">
        <v>0.26408953316838901</v>
      </c>
      <c r="GY21" s="536">
        <v>0.22130160250039899</v>
      </c>
      <c r="GZ21" s="536">
        <v>0.31513729512473199</v>
      </c>
      <c r="HA21" s="495">
        <v>0.25646747319787899</v>
      </c>
      <c r="HB21" s="536">
        <v>0.21371278148125999</v>
      </c>
      <c r="HC21" s="493">
        <v>0.30776233216188797</v>
      </c>
      <c r="HD21" s="536">
        <v>0.24913385497120599</v>
      </c>
      <c r="HE21" s="536">
        <v>0.20634860181970599</v>
      </c>
      <c r="HF21" s="536">
        <v>0.30077701857384898</v>
      </c>
      <c r="HG21" s="495">
        <v>0.24209720564297599</v>
      </c>
      <c r="HH21" s="536">
        <v>0.19919936662502</v>
      </c>
      <c r="HI21" s="493">
        <v>0.29421952337943402</v>
      </c>
      <c r="HJ21" s="536">
        <v>0.23536546315821499</v>
      </c>
      <c r="HK21" s="536">
        <v>0.192256458304572</v>
      </c>
      <c r="HL21" s="536">
        <v>0.28812669103204103</v>
      </c>
      <c r="HM21" s="495">
        <v>0.22893944190298601</v>
      </c>
      <c r="HN21" s="536">
        <v>0.185513338350283</v>
      </c>
      <c r="HO21" s="493">
        <v>0.28251659984078098</v>
      </c>
      <c r="HP21" s="536">
        <v>0.222808221396471</v>
      </c>
      <c r="HQ21" s="536">
        <v>0.178956811239282</v>
      </c>
      <c r="HR21" s="536">
        <v>0.27739000118650098</v>
      </c>
      <c r="HS21" s="495">
        <v>0.21694782452181</v>
      </c>
      <c r="HT21" s="536">
        <v>0.172556964161166</v>
      </c>
      <c r="HU21" s="493">
        <v>0.27274277372533201</v>
      </c>
      <c r="HV21" s="536">
        <v>0.21132367944088101</v>
      </c>
      <c r="HW21" s="536">
        <v>0.16627111988089099</v>
      </c>
      <c r="HX21" s="536">
        <v>0.26856717962823801</v>
      </c>
      <c r="HY21" s="495">
        <v>0.20589648184317999</v>
      </c>
      <c r="HZ21" s="536">
        <v>0.16006409925889101</v>
      </c>
      <c r="IA21" s="493">
        <v>0.26483498637695002</v>
      </c>
      <c r="IB21" s="536">
        <v>0.20063039128921101</v>
      </c>
      <c r="IC21" s="536">
        <v>0.15392793563290999</v>
      </c>
      <c r="ID21" s="440">
        <v>0.26148402508007901</v>
      </c>
      <c r="IE21" s="282"/>
    </row>
    <row r="22" spans="1:239">
      <c r="A22" s="1283">
        <v>44252</v>
      </c>
      <c r="B22" s="439">
        <v>0.52154485200744005</v>
      </c>
      <c r="C22" s="536">
        <v>0.40793140225979602</v>
      </c>
      <c r="D22" s="536">
        <v>0.66669484564769699</v>
      </c>
      <c r="E22" s="495">
        <v>0.51853104960791596</v>
      </c>
      <c r="F22" s="536">
        <v>0.41044692566869601</v>
      </c>
      <c r="G22" s="493">
        <v>0.65498353323762304</v>
      </c>
      <c r="H22" s="536">
        <v>0.51547959574727598</v>
      </c>
      <c r="I22" s="536">
        <v>0.41244440423742601</v>
      </c>
      <c r="J22" s="536">
        <v>0.64417125567047495</v>
      </c>
      <c r="K22" s="495">
        <v>0.51234208779998802</v>
      </c>
      <c r="L22" s="536">
        <v>0.41386607737854902</v>
      </c>
      <c r="M22" s="493">
        <v>0.63417493949787296</v>
      </c>
      <c r="N22" s="536">
        <v>0.50910947737565804</v>
      </c>
      <c r="O22" s="536">
        <v>0.41474837237678502</v>
      </c>
      <c r="P22" s="536">
        <v>0.62487161855449302</v>
      </c>
      <c r="Q22" s="495">
        <v>0.50583662985907996</v>
      </c>
      <c r="R22" s="536">
        <v>0.41520205679321498</v>
      </c>
      <c r="S22" s="493">
        <v>0.61619455748332697</v>
      </c>
      <c r="T22" s="536">
        <v>0.50264565136792605</v>
      </c>
      <c r="U22" s="536">
        <v>0.415377651727043</v>
      </c>
      <c r="V22" s="536">
        <v>0.60819199997448703</v>
      </c>
      <c r="W22" s="495">
        <v>0.49970906795450798</v>
      </c>
      <c r="X22" s="536">
        <v>0.41545124790884203</v>
      </c>
      <c r="Y22" s="493">
        <v>0.60100361599070695</v>
      </c>
      <c r="Z22" s="536">
        <v>0.49721903590841499</v>
      </c>
      <c r="AA22" s="536">
        <v>0.41562106175821101</v>
      </c>
      <c r="AB22" s="536">
        <v>0.59478905994176001</v>
      </c>
      <c r="AC22" s="495">
        <v>0.49535187316568902</v>
      </c>
      <c r="AD22" s="536">
        <v>0.41608640963084298</v>
      </c>
      <c r="AE22" s="493">
        <v>0.58967283545746196</v>
      </c>
      <c r="AF22" s="536">
        <v>0.49423734090268601</v>
      </c>
      <c r="AG22" s="536">
        <v>0.41700626003351798</v>
      </c>
      <c r="AH22" s="536">
        <v>0.58572978239393203</v>
      </c>
      <c r="AI22" s="495">
        <v>0.49393961212549897</v>
      </c>
      <c r="AJ22" s="536">
        <v>0.41846563742500298</v>
      </c>
      <c r="AK22" s="493">
        <v>0.58298609011317304</v>
      </c>
      <c r="AL22" s="536">
        <v>0.49445292055399498</v>
      </c>
      <c r="AM22" s="536">
        <v>0.42047439666860598</v>
      </c>
      <c r="AN22" s="536">
        <v>0.58140922769936898</v>
      </c>
      <c r="AO22" s="495">
        <v>0.49571079614970798</v>
      </c>
      <c r="AP22" s="536">
        <v>0.42299162374669702</v>
      </c>
      <c r="AQ22" s="493">
        <v>0.58089507346290903</v>
      </c>
      <c r="AR22" s="536">
        <v>0.49760456023580202</v>
      </c>
      <c r="AS22" s="536">
        <v>0.42594958603051403</v>
      </c>
      <c r="AT22" s="536">
        <v>0.58127839963574002</v>
      </c>
      <c r="AU22" s="495">
        <v>0.50000499058231296</v>
      </c>
      <c r="AV22" s="536">
        <v>0.429263598972079</v>
      </c>
      <c r="AW22" s="493">
        <v>0.58237022371550795</v>
      </c>
      <c r="AX22" s="536">
        <v>0.50278107415037698</v>
      </c>
      <c r="AY22" s="536">
        <v>0.43283720190027902</v>
      </c>
      <c r="AZ22" s="536">
        <v>0.58399426626218398</v>
      </c>
      <c r="BA22" s="495">
        <v>0.50581148968725997</v>
      </c>
      <c r="BB22" s="536">
        <v>0.43657457687925699</v>
      </c>
      <c r="BC22" s="493">
        <v>0.58599641932511204</v>
      </c>
      <c r="BD22" s="536">
        <v>0.50898739550942196</v>
      </c>
      <c r="BE22" s="536">
        <v>0.44039436980461399</v>
      </c>
      <c r="BF22" s="536">
        <v>0.58823243506205702</v>
      </c>
      <c r="BG22" s="495">
        <v>0.51220830025583497</v>
      </c>
      <c r="BH22" s="536">
        <v>0.44422918612534601</v>
      </c>
      <c r="BI22" s="493">
        <v>0.59055917117665901</v>
      </c>
      <c r="BJ22" s="536">
        <v>0.51537517143565104</v>
      </c>
      <c r="BK22" s="536">
        <v>0.448009056839623</v>
      </c>
      <c r="BL22" s="536">
        <v>0.59284077892809695</v>
      </c>
      <c r="BM22" s="495">
        <v>0.51838566026185295</v>
      </c>
      <c r="BN22" s="536">
        <v>0.45164702215346297</v>
      </c>
      <c r="BO22" s="493">
        <v>0.59495657767841603</v>
      </c>
      <c r="BP22" s="536">
        <v>0.52113516418732697</v>
      </c>
      <c r="BQ22" s="536">
        <v>0.45504379642044901</v>
      </c>
      <c r="BR22" s="536">
        <v>0.596796949422156</v>
      </c>
      <c r="BS22" s="495">
        <v>0.52352486608963</v>
      </c>
      <c r="BT22" s="536">
        <v>0.4581073878095</v>
      </c>
      <c r="BU22" s="493">
        <v>0.59825581751593604</v>
      </c>
      <c r="BV22" s="536">
        <v>0.52547484709635806</v>
      </c>
      <c r="BW22" s="536">
        <v>0.46076946319721601</v>
      </c>
      <c r="BX22" s="536">
        <v>0.59923935747315304</v>
      </c>
      <c r="BY22" s="495">
        <v>0.52693800835831195</v>
      </c>
      <c r="BZ22" s="536">
        <v>0.462989549074381</v>
      </c>
      <c r="CA22" s="493">
        <v>0.59969243637557101</v>
      </c>
      <c r="CB22" s="536">
        <v>0.52790976482019003</v>
      </c>
      <c r="CC22" s="536">
        <v>0.46475544630246901</v>
      </c>
      <c r="CD22" s="536">
        <v>0.59962006634790799</v>
      </c>
      <c r="CE22" s="495">
        <v>0.52842960799892102</v>
      </c>
      <c r="CF22" s="536">
        <v>0.46608874982066101</v>
      </c>
      <c r="CG22" s="493">
        <v>0.59908363097714701</v>
      </c>
      <c r="CH22" s="536">
        <v>0.52857323429869796</v>
      </c>
      <c r="CI22" s="536">
        <v>0.46704886032477999</v>
      </c>
      <c r="CJ22" s="536">
        <v>0.59817783458785201</v>
      </c>
      <c r="CK22" s="495">
        <v>0.52843696413403496</v>
      </c>
      <c r="CL22" s="536">
        <v>0.46772173046666798</v>
      </c>
      <c r="CM22" s="493">
        <v>0.59701001252314101</v>
      </c>
      <c r="CN22" s="536">
        <v>0.52811846025351405</v>
      </c>
      <c r="CO22" s="536">
        <v>0.468193530201714</v>
      </c>
      <c r="CP22" s="536">
        <v>0.59569031028576402</v>
      </c>
      <c r="CQ22" s="495">
        <v>0.52769849842009897</v>
      </c>
      <c r="CR22" s="536">
        <v>0.46852672021103597</v>
      </c>
      <c r="CS22" s="536">
        <v>0.59432093690860499</v>
      </c>
      <c r="CT22" s="536">
        <v>0.527227640227522</v>
      </c>
      <c r="CU22" s="536">
        <v>0.46875307595051602</v>
      </c>
      <c r="CV22" s="536">
        <v>0.59297485461973198</v>
      </c>
      <c r="CW22" s="495">
        <v>0.526719633896096</v>
      </c>
      <c r="CX22" s="536">
        <v>0.468878635573234</v>
      </c>
      <c r="CY22" s="493">
        <v>0.59167468043515703</v>
      </c>
      <c r="CZ22" s="536">
        <v>0.52615109027245999</v>
      </c>
      <c r="DA22" s="536">
        <v>0.46888510405844103</v>
      </c>
      <c r="DB22" s="536">
        <v>0.59039033170226796</v>
      </c>
      <c r="DC22" s="495">
        <v>0.52546529295708599</v>
      </c>
      <c r="DD22" s="536">
        <v>0.46872350463143497</v>
      </c>
      <c r="DE22" s="493">
        <v>0.589055664623228</v>
      </c>
      <c r="DF22" s="536">
        <v>0.524577450305594</v>
      </c>
      <c r="DG22" s="536">
        <v>0.46831138382785797</v>
      </c>
      <c r="DH22" s="536">
        <v>0.58758372121580205</v>
      </c>
      <c r="DI22" s="495">
        <v>0.52337938295269604</v>
      </c>
      <c r="DJ22" s="536">
        <v>0.46754220788821099</v>
      </c>
      <c r="DK22" s="493">
        <v>0.58586537696125096</v>
      </c>
      <c r="DL22" s="536">
        <v>0.52174319997075802</v>
      </c>
      <c r="DM22" s="536">
        <v>0.46629907121835701</v>
      </c>
      <c r="DN22" s="536">
        <v>0.58376042000530803</v>
      </c>
      <c r="DO22" s="495">
        <v>0.51952524146118295</v>
      </c>
      <c r="DP22" s="536">
        <v>0.46445910841707699</v>
      </c>
      <c r="DQ22" s="493">
        <v>0.58110091928868701</v>
      </c>
      <c r="DR22" s="536">
        <v>0.51657264377015999</v>
      </c>
      <c r="DS22" s="536">
        <v>0.46188966368093498</v>
      </c>
      <c r="DT22" s="536">
        <v>0.57771071705969601</v>
      </c>
      <c r="DU22" s="495">
        <v>0.51273470620998296</v>
      </c>
      <c r="DV22" s="536">
        <v>0.45845224812087898</v>
      </c>
      <c r="DW22" s="493">
        <v>0.573425876307322</v>
      </c>
      <c r="DX22" s="536">
        <v>0.50787966687965103</v>
      </c>
      <c r="DY22" s="536">
        <v>0.45402379991865399</v>
      </c>
      <c r="DZ22" s="536">
        <v>0.56810561544407201</v>
      </c>
      <c r="EA22" s="495">
        <v>0.50191499182752897</v>
      </c>
      <c r="EB22" s="536">
        <v>0.44852452303269003</v>
      </c>
      <c r="EC22" s="493">
        <v>0.56164288929483297</v>
      </c>
      <c r="ED22" s="536">
        <v>0.49480681929189202</v>
      </c>
      <c r="EE22" s="536">
        <v>0.44193439082965102</v>
      </c>
      <c r="EF22" s="536">
        <v>0.55398721441100596</v>
      </c>
      <c r="EG22" s="495">
        <v>0.48659292778534402</v>
      </c>
      <c r="EH22" s="536">
        <v>0.43429453459183198</v>
      </c>
      <c r="EI22" s="493">
        <v>0.54517191053493197</v>
      </c>
      <c r="EJ22" s="536">
        <v>0.477384329713536</v>
      </c>
      <c r="EK22" s="536">
        <v>0.42570378007533999</v>
      </c>
      <c r="EL22" s="536">
        <v>0.53532202858268196</v>
      </c>
      <c r="EM22" s="495">
        <v>0.467353351005313</v>
      </c>
      <c r="EN22" s="536">
        <v>0.416315240620452</v>
      </c>
      <c r="EO22" s="493">
        <v>0.52463197258152305</v>
      </c>
      <c r="EP22" s="536">
        <v>0.45670993774027002</v>
      </c>
      <c r="EQ22" s="536">
        <v>0.40632388874853598</v>
      </c>
      <c r="ER22" s="536">
        <v>0.51332797219025295</v>
      </c>
      <c r="ES22" s="495">
        <v>0.44567147038465199</v>
      </c>
      <c r="ET22" s="536">
        <v>0.39593728032082098</v>
      </c>
      <c r="EU22" s="493">
        <v>0.50163708874311397</v>
      </c>
      <c r="EV22" s="536">
        <v>0.43443323836291597</v>
      </c>
      <c r="EW22" s="536">
        <v>0.385339198653325</v>
      </c>
      <c r="EX22" s="536">
        <v>0.48976669999148698</v>
      </c>
      <c r="EY22" s="495">
        <v>0.42314634599652901</v>
      </c>
      <c r="EZ22" s="536">
        <v>0.37466618639324201</v>
      </c>
      <c r="FA22" s="493">
        <v>0.47788456544830399</v>
      </c>
      <c r="FB22" s="536">
        <v>0.41190749911121299</v>
      </c>
      <c r="FC22" s="536">
        <v>0.36400549714149399</v>
      </c>
      <c r="FD22" s="536">
        <v>0.46609849858934999</v>
      </c>
      <c r="FE22" s="495">
        <v>0.400761774888097</v>
      </c>
      <c r="FF22" s="536">
        <v>0.35340484743275602</v>
      </c>
      <c r="FG22" s="493">
        <v>0.45445013752494401</v>
      </c>
      <c r="FH22" s="536">
        <v>0.389716153453805</v>
      </c>
      <c r="FI22" s="536">
        <v>0.34288171930747002</v>
      </c>
      <c r="FJ22" s="536">
        <v>0.442933503983726</v>
      </c>
      <c r="FK22" s="495">
        <v>0.37875913255106602</v>
      </c>
      <c r="FL22" s="536">
        <v>0.332432316494636</v>
      </c>
      <c r="FM22" s="493">
        <v>0.43152793272208501</v>
      </c>
      <c r="FN22" s="536">
        <v>0.36788067694713</v>
      </c>
      <c r="FO22" s="536">
        <v>0.32204718517942099</v>
      </c>
      <c r="FP22" s="536">
        <v>0.42022339215035898</v>
      </c>
      <c r="FQ22" s="495">
        <v>0.35708725078363102</v>
      </c>
      <c r="FR22" s="536">
        <v>0.31173154356878202</v>
      </c>
      <c r="FS22" s="493">
        <v>0.40902848453735802</v>
      </c>
      <c r="FT22" s="536">
        <v>0.34640855259979503</v>
      </c>
      <c r="FU22" s="536">
        <v>0.30151715661564998</v>
      </c>
      <c r="FV22" s="536">
        <v>0.39797025560312599</v>
      </c>
      <c r="FW22" s="495">
        <v>0.335895246344251</v>
      </c>
      <c r="FX22" s="536">
        <v>0.29145668831581101</v>
      </c>
      <c r="FY22" s="493">
        <v>0.38709621243814801</v>
      </c>
      <c r="FZ22" s="536">
        <v>0.32560962103978602</v>
      </c>
      <c r="GA22" s="536">
        <v>0.28160729538030199</v>
      </c>
      <c r="GB22" s="536">
        <v>0.37647450640098401</v>
      </c>
      <c r="GC22" s="495">
        <v>0.31561290075767801</v>
      </c>
      <c r="GD22" s="536">
        <v>0.27201792868727698</v>
      </c>
      <c r="GE22" s="493">
        <v>0.36618178731946899</v>
      </c>
      <c r="GF22" s="536">
        <v>0.30595339045555903</v>
      </c>
      <c r="GG22" s="536">
        <v>0.262725768318676</v>
      </c>
      <c r="GH22" s="536">
        <v>0.35628076269101699</v>
      </c>
      <c r="GI22" s="495">
        <v>0.29665881218583201</v>
      </c>
      <c r="GJ22" s="536">
        <v>0.25375504397111898</v>
      </c>
      <c r="GK22" s="493">
        <v>0.34680393804440401</v>
      </c>
      <c r="GL22" s="536">
        <v>0.28773451119355298</v>
      </c>
      <c r="GM22" s="536">
        <v>0.24511231686180099</v>
      </c>
      <c r="GN22" s="536">
        <v>0.33775565569124499</v>
      </c>
      <c r="GO22" s="495">
        <v>0.27916731770540898</v>
      </c>
      <c r="GP22" s="536">
        <v>0.236782998212373</v>
      </c>
      <c r="GQ22" s="493">
        <v>0.32912593614970798</v>
      </c>
      <c r="GR22" s="536">
        <v>0.27093329435922597</v>
      </c>
      <c r="GS22" s="536">
        <v>0.228737547560176</v>
      </c>
      <c r="GT22" s="536">
        <v>0.32090046213308399</v>
      </c>
      <c r="GU22" s="495">
        <v>0.26300673654992002</v>
      </c>
      <c r="GV22" s="536">
        <v>0.22094592918945799</v>
      </c>
      <c r="GW22" s="493">
        <v>0.31306196291715599</v>
      </c>
      <c r="GX22" s="536">
        <v>0.25536775001543899</v>
      </c>
      <c r="GY22" s="536">
        <v>0.21338845080399199</v>
      </c>
      <c r="GZ22" s="536">
        <v>0.30559286276450798</v>
      </c>
      <c r="HA22" s="495">
        <v>0.24800642411312199</v>
      </c>
      <c r="HB22" s="536">
        <v>0.20605466983774501</v>
      </c>
      <c r="HC22" s="493">
        <v>0.29848657513747801</v>
      </c>
      <c r="HD22" s="536">
        <v>0.24092279358277299</v>
      </c>
      <c r="HE22" s="536">
        <v>0.198935670827356</v>
      </c>
      <c r="HF22" s="536">
        <v>0.29175870646857899</v>
      </c>
      <c r="HG22" s="495">
        <v>0.23412306823426299</v>
      </c>
      <c r="HH22" s="536">
        <v>0.19202095793099699</v>
      </c>
      <c r="HI22" s="493">
        <v>0.28544319002094198</v>
      </c>
      <c r="HJ22" s="536">
        <v>0.22761363511706101</v>
      </c>
      <c r="HK22" s="536">
        <v>0.185301961807495</v>
      </c>
      <c r="HL22" s="536">
        <v>0.27957317692488698</v>
      </c>
      <c r="HM22" s="495">
        <v>0.221394841410953</v>
      </c>
      <c r="HN22" s="536">
        <v>0.17877282319370699</v>
      </c>
      <c r="HO22" s="493">
        <v>0.27416459998882797</v>
      </c>
      <c r="HP22" s="536">
        <v>0.215456478415055</v>
      </c>
      <c r="HQ22" s="536">
        <v>0.172422018889406</v>
      </c>
      <c r="HR22" s="536">
        <v>0.26921732907660501</v>
      </c>
      <c r="HS22" s="495">
        <v>0.20977631997486601</v>
      </c>
      <c r="HT22" s="536">
        <v>0.166222723899356</v>
      </c>
      <c r="HU22" s="493">
        <v>0.26472666860215799</v>
      </c>
      <c r="HV22" s="536">
        <v>0.20432224184776701</v>
      </c>
      <c r="HW22" s="536">
        <v>0.16013619034714399</v>
      </c>
      <c r="HX22" s="536">
        <v>0.26068453386325802</v>
      </c>
      <c r="HY22" s="495">
        <v>0.19905759911587301</v>
      </c>
      <c r="HZ22" s="536">
        <v>0.154130327236811</v>
      </c>
      <c r="IA22" s="493">
        <v>0.25706380179701199</v>
      </c>
      <c r="IB22" s="536">
        <v>0.19394886634597899</v>
      </c>
      <c r="IC22" s="536">
        <v>0.148197937526026</v>
      </c>
      <c r="ID22" s="440">
        <v>0.25380583322619998</v>
      </c>
      <c r="IE22" s="282"/>
    </row>
    <row r="23" spans="1:239">
      <c r="A23" s="1283">
        <v>44253</v>
      </c>
      <c r="B23" s="439">
        <v>0.51280676180967799</v>
      </c>
      <c r="C23" s="536">
        <v>0.40014664204803801</v>
      </c>
      <c r="D23" s="536">
        <v>0.657081226318875</v>
      </c>
      <c r="E23" s="495">
        <v>0.50971973777383095</v>
      </c>
      <c r="F23" s="536">
        <v>0.40253016722187901</v>
      </c>
      <c r="G23" s="493">
        <v>0.64536015980160999</v>
      </c>
      <c r="H23" s="536">
        <v>0.50659812870270404</v>
      </c>
      <c r="I23" s="536">
        <v>0.40441209990426602</v>
      </c>
      <c r="J23" s="536">
        <v>0.63452195059051997</v>
      </c>
      <c r="K23" s="495">
        <v>0.50339469467418096</v>
      </c>
      <c r="L23" s="536">
        <v>0.40573626593395201</v>
      </c>
      <c r="M23" s="493">
        <v>0.62448516064578397</v>
      </c>
      <c r="N23" s="536">
        <v>0.50009926688044903</v>
      </c>
      <c r="O23" s="536">
        <v>0.40653556389933798</v>
      </c>
      <c r="P23" s="536">
        <v>0.615129961590128</v>
      </c>
      <c r="Q23" s="495">
        <v>0.49676231796841203</v>
      </c>
      <c r="R23" s="536">
        <v>0.40691317246259101</v>
      </c>
      <c r="S23" s="493">
        <v>0.60639027780963795</v>
      </c>
      <c r="T23" s="536">
        <v>0.49349840957639102</v>
      </c>
      <c r="U23" s="536">
        <v>0.407010075615859</v>
      </c>
      <c r="V23" s="536">
        <v>0.59830996067829001</v>
      </c>
      <c r="W23" s="495">
        <v>0.49047050854034602</v>
      </c>
      <c r="X23" s="536">
        <v>0.40699217781456198</v>
      </c>
      <c r="Y23" s="493">
        <v>0.59102024433309297</v>
      </c>
      <c r="Z23" s="536">
        <v>0.48786096086317798</v>
      </c>
      <c r="AA23" s="536">
        <v>0.40704754147354499</v>
      </c>
      <c r="AB23" s="536">
        <v>0.58467156546153398</v>
      </c>
      <c r="AC23" s="495">
        <v>0.48583786867503598</v>
      </c>
      <c r="AD23" s="536">
        <v>0.40736656825982198</v>
      </c>
      <c r="AE23" s="493">
        <v>0.57938112649646201</v>
      </c>
      <c r="AF23" s="536">
        <v>0.48452578739416502</v>
      </c>
      <c r="AG23" s="536">
        <v>0.40810237445006697</v>
      </c>
      <c r="AH23" s="536">
        <v>0.57521927347136204</v>
      </c>
      <c r="AI23" s="495">
        <v>0.48398734672571803</v>
      </c>
      <c r="AJ23" s="536">
        <v>0.40933839804729399</v>
      </c>
      <c r="AK23" s="493">
        <v>0.57221048636046901</v>
      </c>
      <c r="AL23" s="536">
        <v>0.48421869707960102</v>
      </c>
      <c r="AM23" s="536">
        <v>0.411086723103678</v>
      </c>
      <c r="AN23" s="536">
        <v>0.57032348859063098</v>
      </c>
      <c r="AO23" s="495">
        <v>0.48515782755931702</v>
      </c>
      <c r="AP23" s="536">
        <v>0.41331077264305999</v>
      </c>
      <c r="AQ23" s="493">
        <v>0.56945852104731998</v>
      </c>
      <c r="AR23" s="536">
        <v>0.48670174478727601</v>
      </c>
      <c r="AS23" s="536">
        <v>0.41594762153612302</v>
      </c>
      <c r="AT23" s="536">
        <v>0.56945693553989096</v>
      </c>
      <c r="AU23" s="495">
        <v>0.488726831425012</v>
      </c>
      <c r="AV23" s="536">
        <v>0.418917091536401</v>
      </c>
      <c r="AW23" s="493">
        <v>0.570136557005262</v>
      </c>
      <c r="AX23" s="536">
        <v>0.49110669436236098</v>
      </c>
      <c r="AY23" s="536">
        <v>0.42212668353318999</v>
      </c>
      <c r="AZ23" s="536">
        <v>0.57132640105504895</v>
      </c>
      <c r="BA23" s="495">
        <v>0.49372340409910098</v>
      </c>
      <c r="BB23" s="536">
        <v>0.42548370444030498</v>
      </c>
      <c r="BC23" s="493">
        <v>0.57287596656490702</v>
      </c>
      <c r="BD23" s="536">
        <v>0.49647073804436398</v>
      </c>
      <c r="BE23" s="536">
        <v>0.428908949016575</v>
      </c>
      <c r="BF23" s="536">
        <v>0.57464412221869698</v>
      </c>
      <c r="BG23" s="495">
        <v>0.499251000481648</v>
      </c>
      <c r="BH23" s="536">
        <v>0.43233688859707398</v>
      </c>
      <c r="BI23" s="493">
        <v>0.576491598147166</v>
      </c>
      <c r="BJ23" s="536">
        <v>0.50196919197039502</v>
      </c>
      <c r="BK23" s="536">
        <v>0.43570063860511699</v>
      </c>
      <c r="BL23" s="536">
        <v>0.57828765630713896</v>
      </c>
      <c r="BM23" s="495">
        <v>0.50452897869191404</v>
      </c>
      <c r="BN23" s="536">
        <v>0.43891877948788999</v>
      </c>
      <c r="BO23" s="493">
        <v>0.57991808607721096</v>
      </c>
      <c r="BP23" s="536">
        <v>0.50683385864779495</v>
      </c>
      <c r="BQ23" s="536">
        <v>0.44189994797520099</v>
      </c>
      <c r="BR23" s="536">
        <v>0.58128143668326504</v>
      </c>
      <c r="BS23" s="495">
        <v>0.50879455831331499</v>
      </c>
      <c r="BT23" s="536">
        <v>0.444561194377184</v>
      </c>
      <c r="BU23" s="493">
        <v>0.58228164223816603</v>
      </c>
      <c r="BV23" s="536">
        <v>0.51034091319339803</v>
      </c>
      <c r="BW23" s="536">
        <v>0.44684293979043499</v>
      </c>
      <c r="BX23" s="536">
        <v>0.58283572994611299</v>
      </c>
      <c r="BY23" s="495">
        <v>0.51143433761715995</v>
      </c>
      <c r="BZ23" s="536">
        <v>0.44871230882632801</v>
      </c>
      <c r="CA23" s="493">
        <v>0.58289809632513201</v>
      </c>
      <c r="CB23" s="536">
        <v>0.51207630184906405</v>
      </c>
      <c r="CC23" s="536">
        <v>0.45016294544969399</v>
      </c>
      <c r="CD23" s="536">
        <v>0.58247999716734</v>
      </c>
      <c r="CE23" s="495">
        <v>0.51230928765616301</v>
      </c>
      <c r="CF23" s="536">
        <v>0.45121980010212098</v>
      </c>
      <c r="CG23" s="493">
        <v>0.58164533304911004</v>
      </c>
      <c r="CH23" s="536">
        <v>0.51220907470781696</v>
      </c>
      <c r="CI23" s="536">
        <v>0.451942675377278</v>
      </c>
      <c r="CJ23" s="536">
        <v>0.58048851867725104</v>
      </c>
      <c r="CK23" s="495">
        <v>0.51186997146039503</v>
      </c>
      <c r="CL23" s="536">
        <v>0.45241556497771601</v>
      </c>
      <c r="CM23" s="493">
        <v>0.57911485389791595</v>
      </c>
      <c r="CN23" s="536">
        <v>0.51138667913646696</v>
      </c>
      <c r="CO23" s="536">
        <v>0.45272191927376998</v>
      </c>
      <c r="CP23" s="536">
        <v>0.57763127410494097</v>
      </c>
      <c r="CQ23" s="495">
        <v>0.51083715055368795</v>
      </c>
      <c r="CR23" s="536">
        <v>0.45292219232429998</v>
      </c>
      <c r="CS23" s="536">
        <v>0.57613621368578105</v>
      </c>
      <c r="CT23" s="536">
        <v>0.51026998076657604</v>
      </c>
      <c r="CU23" s="536">
        <v>0.45304722987413198</v>
      </c>
      <c r="CV23" s="536">
        <v>0.57469944254516303</v>
      </c>
      <c r="CW23" s="495">
        <v>0.50969802393598296</v>
      </c>
      <c r="CX23" s="536">
        <v>0.45310272792336898</v>
      </c>
      <c r="CY23" s="493">
        <v>0.57334203716066801</v>
      </c>
      <c r="CZ23" s="536">
        <v>0.50909785637543503</v>
      </c>
      <c r="DA23" s="536">
        <v>0.45307029359445999</v>
      </c>
      <c r="DB23" s="536">
        <v>0.572033968076755</v>
      </c>
      <c r="DC23" s="495">
        <v>0.50841316583985097</v>
      </c>
      <c r="DD23" s="536">
        <v>0.45290127928998097</v>
      </c>
      <c r="DE23" s="493">
        <v>0.57070959066999905</v>
      </c>
      <c r="DF23" s="536">
        <v>0.50755963775019097</v>
      </c>
      <c r="DG23" s="536">
        <v>0.45251411072310699</v>
      </c>
      <c r="DH23" s="536">
        <v>0.56928194297659396</v>
      </c>
      <c r="DI23" s="495">
        <v>0.50642952112371997</v>
      </c>
      <c r="DJ23" s="536">
        <v>0.45180326444144697</v>
      </c>
      <c r="DK23" s="493">
        <v>0.567641632301219</v>
      </c>
      <c r="DL23" s="536">
        <v>0.50489546160574295</v>
      </c>
      <c r="DM23" s="536">
        <v>0.45065248627392201</v>
      </c>
      <c r="DN23" s="536">
        <v>0.56564884534641802</v>
      </c>
      <c r="DO23" s="495">
        <v>0.50281474412865101</v>
      </c>
      <c r="DP23" s="536">
        <v>0.44893941429036399</v>
      </c>
      <c r="DQ23" s="493">
        <v>0.56313711857357696</v>
      </c>
      <c r="DR23" s="536">
        <v>0.50003605558030495</v>
      </c>
      <c r="DS23" s="536">
        <v>0.44653250178998899</v>
      </c>
      <c r="DT23" s="536">
        <v>0.55993236003561497</v>
      </c>
      <c r="DU23" s="495">
        <v>0.49641070165199502</v>
      </c>
      <c r="DV23" s="536">
        <v>0.44329520290810498</v>
      </c>
      <c r="DW23" s="493">
        <v>0.55587269649742199</v>
      </c>
      <c r="DX23" s="536">
        <v>0.491808763124293</v>
      </c>
      <c r="DY23" s="536">
        <v>0.43910630182331001</v>
      </c>
      <c r="DZ23" s="536">
        <v>0.55081916765225902</v>
      </c>
      <c r="EA23" s="495">
        <v>0.48613837665617299</v>
      </c>
      <c r="EB23" s="536">
        <v>0.43388628748421398</v>
      </c>
      <c r="EC23" s="493">
        <v>0.54466585396855405</v>
      </c>
      <c r="ED23" s="536">
        <v>0.47936406651749502</v>
      </c>
      <c r="EE23" s="536">
        <v>0.42761293980390103</v>
      </c>
      <c r="EF23" s="536">
        <v>0.53736136698658599</v>
      </c>
      <c r="EG23" s="495">
        <v>0.47151889380460199</v>
      </c>
      <c r="EH23" s="536">
        <v>0.42032260419223799</v>
      </c>
      <c r="EI23" s="493">
        <v>0.52893443404523399</v>
      </c>
      <c r="EJ23" s="536">
        <v>0.46270588193658801</v>
      </c>
      <c r="EK23" s="536">
        <v>0.412106869160342</v>
      </c>
      <c r="EL23" s="536">
        <v>0.51950128585563105</v>
      </c>
      <c r="EM23" s="495">
        <v>0.45308674315507702</v>
      </c>
      <c r="EN23" s="536">
        <v>0.403109323678919</v>
      </c>
      <c r="EO23" s="493">
        <v>0.50924449699844498</v>
      </c>
      <c r="EP23" s="536">
        <v>0.442859540058745</v>
      </c>
      <c r="EQ23" s="536">
        <v>0.39351385279205198</v>
      </c>
      <c r="ER23" s="536">
        <v>0.498377561653917</v>
      </c>
      <c r="ES23" s="495">
        <v>0.43223021932619499</v>
      </c>
      <c r="ET23" s="536">
        <v>0.38351705012628701</v>
      </c>
      <c r="EU23" s="493">
        <v>0.48711564442209199</v>
      </c>
      <c r="EV23" s="536">
        <v>0.42138471899122099</v>
      </c>
      <c r="EW23" s="536">
        <v>0.37329389758979697</v>
      </c>
      <c r="EX23" s="536">
        <v>0.47565619568342399</v>
      </c>
      <c r="EY23" s="495">
        <v>0.41046801880832601</v>
      </c>
      <c r="EZ23" s="536">
        <v>0.36297552888842899</v>
      </c>
      <c r="FA23" s="493">
        <v>0.46416003952719698</v>
      </c>
      <c r="FB23" s="536">
        <v>0.39957434979864098</v>
      </c>
      <c r="FC23" s="536">
        <v>0.35264715682522801</v>
      </c>
      <c r="FD23" s="536">
        <v>0.45273200356775301</v>
      </c>
      <c r="FE23" s="495">
        <v>0.38874964455315297</v>
      </c>
      <c r="FF23" s="536">
        <v>0.342357127933264</v>
      </c>
      <c r="FG23" s="493">
        <v>0.44141483564209799</v>
      </c>
      <c r="FH23" s="536">
        <v>0.37800417270047798</v>
      </c>
      <c r="FI23" s="536">
        <v>0.33212557245982299</v>
      </c>
      <c r="FJ23" s="536">
        <v>0.43020658385028598</v>
      </c>
      <c r="FK23" s="495">
        <v>0.367330967516594</v>
      </c>
      <c r="FL23" s="536">
        <v>0.32195276040273901</v>
      </c>
      <c r="FM23" s="493">
        <v>0.41909163001086602</v>
      </c>
      <c r="FN23" s="536">
        <v>0.35672461339873301</v>
      </c>
      <c r="FO23" s="536">
        <v>0.31183377289930397</v>
      </c>
      <c r="FP23" s="536">
        <v>0.40806459382591798</v>
      </c>
      <c r="FQ23" s="495">
        <v>0.34619540996580001</v>
      </c>
      <c r="FR23" s="536">
        <v>0.301777614771016</v>
      </c>
      <c r="FS23" s="493">
        <v>0.39713790327634502</v>
      </c>
      <c r="FT23" s="536">
        <v>0.33577568343675901</v>
      </c>
      <c r="FU23" s="536">
        <v>0.29181832112377998</v>
      </c>
      <c r="FV23" s="536">
        <v>0.38634162077760897</v>
      </c>
      <c r="FW23" s="495">
        <v>0.32551754199731697</v>
      </c>
      <c r="FX23" s="536">
        <v>0.28200949969594502</v>
      </c>
      <c r="FY23" s="493">
        <v>0.37572529047269299</v>
      </c>
      <c r="FZ23" s="536">
        <v>0.31548387949516199</v>
      </c>
      <c r="GA23" s="536">
        <v>0.27240869301586401</v>
      </c>
      <c r="GB23" s="536">
        <v>0.36535793238238701</v>
      </c>
      <c r="GC23" s="495">
        <v>0.305736146599903</v>
      </c>
      <c r="GD23" s="536">
        <v>0.26306519995774702</v>
      </c>
      <c r="GE23" s="493">
        <v>0.35531626994892501</v>
      </c>
      <c r="GF23" s="536">
        <v>0.29632287463739898</v>
      </c>
      <c r="GG23" s="536">
        <v>0.25401648079181799</v>
      </c>
      <c r="GH23" s="536">
        <v>0.34566317217051501</v>
      </c>
      <c r="GI23" s="495">
        <v>0.28727217403664701</v>
      </c>
      <c r="GJ23" s="536">
        <v>0.24528682899446499</v>
      </c>
      <c r="GK23" s="493">
        <v>0.336431954690043</v>
      </c>
      <c r="GL23" s="536">
        <v>0.27858985556167298</v>
      </c>
      <c r="GM23" s="536">
        <v>0.236882791937676</v>
      </c>
      <c r="GN23" s="536">
        <v>0.327628059217691</v>
      </c>
      <c r="GO23" s="495">
        <v>0.270263025784719</v>
      </c>
      <c r="GP23" s="536">
        <v>0.228789880321181</v>
      </c>
      <c r="GQ23" s="493">
        <v>0.31924204577429499</v>
      </c>
      <c r="GR23" s="536">
        <v>0.262267515346368</v>
      </c>
      <c r="GS23" s="536">
        <v>0.22097852273918001</v>
      </c>
      <c r="GT23" s="536">
        <v>0.31125915761290202</v>
      </c>
      <c r="GU23" s="495">
        <v>0.25457664928377799</v>
      </c>
      <c r="GV23" s="536">
        <v>0.213417918302236</v>
      </c>
      <c r="GW23" s="493">
        <v>0.30366096550517502</v>
      </c>
      <c r="GX23" s="536">
        <v>0.247168790049274</v>
      </c>
      <c r="GY23" s="536">
        <v>0.20608660137288401</v>
      </c>
      <c r="GZ23" s="536">
        <v>0.29642830799542502</v>
      </c>
      <c r="HA23" s="495">
        <v>0.24003170829079001</v>
      </c>
      <c r="HB23" s="536">
        <v>0.19897186352291299</v>
      </c>
      <c r="HC23" s="493">
        <v>0.28955236576641102</v>
      </c>
      <c r="HD23" s="536">
        <v>0.233162932645996</v>
      </c>
      <c r="HE23" s="536">
        <v>0.192062940777914</v>
      </c>
      <c r="HF23" s="536">
        <v>0.28304552801007399</v>
      </c>
      <c r="HG23" s="495">
        <v>0.226566456906724</v>
      </c>
      <c r="HH23" s="536">
        <v>0.18534842700582799</v>
      </c>
      <c r="HI23" s="493">
        <v>0.276937883732848</v>
      </c>
      <c r="HJ23" s="536">
        <v>0.220247185206076</v>
      </c>
      <c r="HK23" s="536">
        <v>0.17881969959789501</v>
      </c>
      <c r="HL23" s="536">
        <v>0.27125920369641099</v>
      </c>
      <c r="HM23" s="495">
        <v>0.21420501562945601</v>
      </c>
      <c r="HN23" s="536">
        <v>0.172471563506677</v>
      </c>
      <c r="HO23" s="493">
        <v>0.26602337099803203</v>
      </c>
      <c r="HP23" s="536">
        <v>0.20843041733111201</v>
      </c>
      <c r="HQ23" s="536">
        <v>0.16629413755976899</v>
      </c>
      <c r="HR23" s="536">
        <v>0.26122938117007999</v>
      </c>
      <c r="HS23" s="495">
        <v>0.20290283951541599</v>
      </c>
      <c r="HT23" s="536">
        <v>0.16026349226303799</v>
      </c>
      <c r="HU23" s="493">
        <v>0.25687211419321099</v>
      </c>
      <c r="HV23" s="536">
        <v>0.19759250630495201</v>
      </c>
      <c r="HW23" s="536">
        <v>0.15434450465469801</v>
      </c>
      <c r="HX23" s="536">
        <v>0.252943427577841</v>
      </c>
      <c r="HY23" s="495">
        <v>0.19246532925491699</v>
      </c>
      <c r="HZ23" s="536">
        <v>0.148508021499419</v>
      </c>
      <c r="IA23" s="493">
        <v>0.249417425206725</v>
      </c>
      <c r="IB23" s="536">
        <v>0.18749000814471201</v>
      </c>
      <c r="IC23" s="536">
        <v>0.14274782830126001</v>
      </c>
      <c r="ID23" s="440">
        <v>0.24623865726237301</v>
      </c>
      <c r="IE23" s="282"/>
    </row>
    <row r="24" spans="1:239">
      <c r="A24" s="1283">
        <v>44254</v>
      </c>
      <c r="B24" s="439">
        <v>0.50867927313149297</v>
      </c>
      <c r="C24" s="536">
        <v>0.39631351652147701</v>
      </c>
      <c r="D24" s="536">
        <v>0.65279925109102499</v>
      </c>
      <c r="E24" s="495">
        <v>0.50541367596620002</v>
      </c>
      <c r="F24" s="536">
        <v>0.39854663852264699</v>
      </c>
      <c r="G24" s="493">
        <v>0.64084392196518003</v>
      </c>
      <c r="H24" s="536">
        <v>0.50211728497181596</v>
      </c>
      <c r="I24" s="536">
        <v>0.40028521554643198</v>
      </c>
      <c r="J24" s="536">
        <v>0.62977329195668597</v>
      </c>
      <c r="K24" s="495">
        <v>0.49874367432876299</v>
      </c>
      <c r="L24" s="536">
        <v>0.40147394002741998</v>
      </c>
      <c r="M24" s="493">
        <v>0.61950667947583604</v>
      </c>
      <c r="N24" s="536">
        <v>0.49528167739700502</v>
      </c>
      <c r="O24" s="536">
        <v>0.40214324249967998</v>
      </c>
      <c r="P24" s="536">
        <v>0.609925312817716</v>
      </c>
      <c r="Q24" s="495">
        <v>0.49177816933114499</v>
      </c>
      <c r="R24" s="536">
        <v>0.40239085258804302</v>
      </c>
      <c r="S24" s="493">
        <v>0.60096204755364901</v>
      </c>
      <c r="T24" s="536">
        <v>0.488341606118119</v>
      </c>
      <c r="U24" s="536">
        <v>0.40235056381967998</v>
      </c>
      <c r="V24" s="536">
        <v>0.59265604973491104</v>
      </c>
      <c r="W24" s="495">
        <v>0.48512725180237698</v>
      </c>
      <c r="X24" s="536">
        <v>0.40218044056670899</v>
      </c>
      <c r="Y24" s="493">
        <v>0.58513092888403695</v>
      </c>
      <c r="Z24" s="536">
        <v>0.48230957539570102</v>
      </c>
      <c r="AA24" s="536">
        <v>0.40206094163414302</v>
      </c>
      <c r="AB24" s="536">
        <v>0.578528715301735</v>
      </c>
      <c r="AC24" s="495">
        <v>0.480050120875674</v>
      </c>
      <c r="AD24" s="536">
        <v>0.402176181841498</v>
      </c>
      <c r="AE24" s="493">
        <v>0.57295947501616395</v>
      </c>
      <c r="AF24" s="536">
        <v>0.47846934645648098</v>
      </c>
      <c r="AG24" s="536">
        <v>0.402675510796563</v>
      </c>
      <c r="AH24" s="536">
        <v>0.56848875732631698</v>
      </c>
      <c r="AI24" s="495">
        <v>0.47762875929687598</v>
      </c>
      <c r="AJ24" s="536">
        <v>0.40364179045655302</v>
      </c>
      <c r="AK24" s="493">
        <v>0.56513891237476099</v>
      </c>
      <c r="AL24" s="536">
        <v>0.47752616872360298</v>
      </c>
      <c r="AM24" s="536">
        <v>0.40508934066899999</v>
      </c>
      <c r="AN24" s="536">
        <v>0.56287928096718698</v>
      </c>
      <c r="AO24" s="495">
        <v>0.47810321980180698</v>
      </c>
      <c r="AP24" s="536">
        <v>0.40698543404342902</v>
      </c>
      <c r="AQ24" s="493">
        <v>0.56161324799036005</v>
      </c>
      <c r="AR24" s="536">
        <v>0.47926146294774402</v>
      </c>
      <c r="AS24" s="536">
        <v>0.40927135977865398</v>
      </c>
      <c r="AT24" s="536">
        <v>0.56118691553023603</v>
      </c>
      <c r="AU24" s="495">
        <v>0.48088162550798402</v>
      </c>
      <c r="AV24" s="536">
        <v>0.411870772109179</v>
      </c>
      <c r="AW24" s="493">
        <v>0.56142293540467503</v>
      </c>
      <c r="AX24" s="536">
        <v>0.48284073020662799</v>
      </c>
      <c r="AY24" s="536">
        <v>0.41469431792755101</v>
      </c>
      <c r="AZ24" s="536">
        <v>0.56215394805040397</v>
      </c>
      <c r="BA24" s="495">
        <v>0.48502318316863302</v>
      </c>
      <c r="BB24" s="536">
        <v>0.41765162431394998</v>
      </c>
      <c r="BC24" s="493">
        <v>0.563231706978224</v>
      </c>
      <c r="BD24" s="536">
        <v>0.48732447327127099</v>
      </c>
      <c r="BE24" s="536">
        <v>0.42066508520156398</v>
      </c>
      <c r="BF24" s="536">
        <v>0.56451685876709601</v>
      </c>
      <c r="BG24" s="495">
        <v>0.48964887342114699</v>
      </c>
      <c r="BH24" s="536">
        <v>0.42367072562748598</v>
      </c>
      <c r="BI24" s="493">
        <v>0.56587255470225495</v>
      </c>
      <c r="BJ24" s="536">
        <v>0.49190457940758298</v>
      </c>
      <c r="BK24" s="536">
        <v>0.426604342005518</v>
      </c>
      <c r="BL24" s="536">
        <v>0.56717181002553096</v>
      </c>
      <c r="BM24" s="495">
        <v>0.494000359073346</v>
      </c>
      <c r="BN24" s="536">
        <v>0.42938927942030802</v>
      </c>
      <c r="BO24" s="493">
        <v>0.56830582221739001</v>
      </c>
      <c r="BP24" s="536">
        <v>0.49584682148383202</v>
      </c>
      <c r="BQ24" s="536">
        <v>0.43194103491011998</v>
      </c>
      <c r="BR24" s="536">
        <v>0.56918042964500803</v>
      </c>
      <c r="BS24" s="495">
        <v>0.49736324523750403</v>
      </c>
      <c r="BT24" s="536">
        <v>0.43418469306735302</v>
      </c>
      <c r="BU24" s="493">
        <v>0.56970862572180403</v>
      </c>
      <c r="BV24" s="536">
        <v>0.498488355983493</v>
      </c>
      <c r="BW24" s="536">
        <v>0.43606870392576702</v>
      </c>
      <c r="BX24" s="536">
        <v>0.56981727099229595</v>
      </c>
      <c r="BY24" s="495">
        <v>0.499191484560842</v>
      </c>
      <c r="BZ24" s="536">
        <v>0.43756732037256202</v>
      </c>
      <c r="CA24" s="493">
        <v>0.569469550503371</v>
      </c>
      <c r="CB24" s="536">
        <v>0.49947992685135501</v>
      </c>
      <c r="CC24" s="536">
        <v>0.43867974766047801</v>
      </c>
      <c r="CD24" s="536">
        <v>0.56868280110917702</v>
      </c>
      <c r="CE24" s="495">
        <v>0.49939931062010701</v>
      </c>
      <c r="CF24" s="536">
        <v>0.439434296055565</v>
      </c>
      <c r="CG24" s="493">
        <v>0.56752377625669903</v>
      </c>
      <c r="CH24" s="536">
        <v>0.49902596551046802</v>
      </c>
      <c r="CI24" s="536">
        <v>0.43989159538092998</v>
      </c>
      <c r="CJ24" s="536">
        <v>0.56608710892944603</v>
      </c>
      <c r="CK24" s="495">
        <v>0.49845281861312701</v>
      </c>
      <c r="CL24" s="536">
        <v>0.44013441602782399</v>
      </c>
      <c r="CM24" s="493">
        <v>0.56447655737782099</v>
      </c>
      <c r="CN24" s="536">
        <v>0.49777222834818102</v>
      </c>
      <c r="CO24" s="536">
        <v>0.44024416825901802</v>
      </c>
      <c r="CP24" s="536">
        <v>0.56279638570286805</v>
      </c>
      <c r="CQ24" s="495">
        <v>0.49705977670517498</v>
      </c>
      <c r="CR24" s="536">
        <v>0.44027962090450001</v>
      </c>
      <c r="CS24" s="536">
        <v>0.56114186092051499</v>
      </c>
      <c r="CT24" s="536">
        <v>0.49636228120021297</v>
      </c>
      <c r="CU24" s="536">
        <v>0.44027066573131401</v>
      </c>
      <c r="CV24" s="536">
        <v>0.55958000741080705</v>
      </c>
      <c r="CW24" s="495">
        <v>0.49569160289689002</v>
      </c>
      <c r="CX24" s="536">
        <v>0.44022248551008503</v>
      </c>
      <c r="CY24" s="493">
        <v>0.55813035298074498</v>
      </c>
      <c r="CZ24" s="536">
        <v>0.495023931538349</v>
      </c>
      <c r="DA24" s="536">
        <v>0.44011634844888398</v>
      </c>
      <c r="DB24" s="536">
        <v>0.55676244340357905</v>
      </c>
      <c r="DC24" s="495">
        <v>0.49430282053807201</v>
      </c>
      <c r="DD24" s="536">
        <v>0.43990351093588798</v>
      </c>
      <c r="DE24" s="493">
        <v>0.55541046786741199</v>
      </c>
      <c r="DF24" s="536">
        <v>0.49344377373272102</v>
      </c>
      <c r="DG24" s="536">
        <v>0.43950259670166503</v>
      </c>
      <c r="DH24" s="536">
        <v>0.55398683781734304</v>
      </c>
      <c r="DI24" s="495">
        <v>0.49233873444552101</v>
      </c>
      <c r="DJ24" s="536">
        <v>0.43880829705044699</v>
      </c>
      <c r="DK24" s="493">
        <v>0.55238124063750105</v>
      </c>
      <c r="DL24" s="536">
        <v>0.49086009618283699</v>
      </c>
      <c r="DM24" s="536">
        <v>0.43770430405882299</v>
      </c>
      <c r="DN24" s="536">
        <v>0.550453382319264</v>
      </c>
      <c r="DO24" s="495">
        <v>0.48886525888479998</v>
      </c>
      <c r="DP24" s="536">
        <v>0.43606815643998298</v>
      </c>
      <c r="DQ24" s="493">
        <v>0.548037176336581</v>
      </c>
      <c r="DR24" s="536">
        <v>0.48620362223168601</v>
      </c>
      <c r="DS24" s="536">
        <v>0.43376875501791901</v>
      </c>
      <c r="DT24" s="536">
        <v>0.54495955995957301</v>
      </c>
      <c r="DU24" s="495">
        <v>0.48272772841912098</v>
      </c>
      <c r="DV24" s="536">
        <v>0.430670731164434</v>
      </c>
      <c r="DW24" s="493">
        <v>0.541059960884821</v>
      </c>
      <c r="DX24" s="536">
        <v>0.47830892237523998</v>
      </c>
      <c r="DY24" s="536">
        <v>0.426654077140115</v>
      </c>
      <c r="DZ24" s="536">
        <v>0.53620074349147295</v>
      </c>
      <c r="EA24" s="495">
        <v>0.47285577499873199</v>
      </c>
      <c r="EB24" s="536">
        <v>0.421639374366091</v>
      </c>
      <c r="EC24" s="493">
        <v>0.53027683325860397</v>
      </c>
      <c r="ED24" s="536">
        <v>0.46633143817077999</v>
      </c>
      <c r="EE24" s="536">
        <v>0.41560257451360499</v>
      </c>
      <c r="EF24" s="536">
        <v>0.52323603336697699</v>
      </c>
      <c r="EG24" s="495">
        <v>0.45876504566630399</v>
      </c>
      <c r="EH24" s="536">
        <v>0.40857605067752201</v>
      </c>
      <c r="EI24" s="493">
        <v>0.51510323696405202</v>
      </c>
      <c r="EJ24" s="536">
        <v>0.45025293828312601</v>
      </c>
      <c r="EK24" s="536">
        <v>0.40064530911006901</v>
      </c>
      <c r="EL24" s="536">
        <v>0.50598733216592695</v>
      </c>
      <c r="EM24" s="495">
        <v>0.44094789471719498</v>
      </c>
      <c r="EN24" s="536">
        <v>0.39194590874066498</v>
      </c>
      <c r="EO24" s="493">
        <v>0.496060952426923</v>
      </c>
      <c r="EP24" s="536">
        <v>0.43103792377503802</v>
      </c>
      <c r="EQ24" s="536">
        <v>0.38265241865350602</v>
      </c>
      <c r="ER24" s="536">
        <v>0.485526738680301</v>
      </c>
      <c r="ES24" s="495">
        <v>0.42071926675300803</v>
      </c>
      <c r="ET24" s="536">
        <v>0.37295223860908</v>
      </c>
      <c r="EU24" s="493">
        <v>0.47458962118486198</v>
      </c>
      <c r="EV24" s="536">
        <v>0.410169921830422</v>
      </c>
      <c r="EW24" s="536">
        <v>0.36301294263922101</v>
      </c>
      <c r="EX24" s="536">
        <v>0.463438540314692</v>
      </c>
      <c r="EY24" s="495">
        <v>0.39952970632482099</v>
      </c>
      <c r="EZ24" s="536">
        <v>0.35296109272831</v>
      </c>
      <c r="FA24" s="493">
        <v>0.45222848658631598</v>
      </c>
      <c r="FB24" s="536">
        <v>0.38889086053676197</v>
      </c>
      <c r="FC24" s="536">
        <v>0.34288023785313199</v>
      </c>
      <c r="FD24" s="536">
        <v>0.44106190992593203</v>
      </c>
      <c r="FE24" s="495">
        <v>0.37830024570807502</v>
      </c>
      <c r="FF24" s="536">
        <v>0.33281945540443197</v>
      </c>
      <c r="FG24" s="493">
        <v>0.429982706071801</v>
      </c>
      <c r="FH24" s="536">
        <v>0.36777121614541602</v>
      </c>
      <c r="FI24" s="536">
        <v>0.322801426079941</v>
      </c>
      <c r="FJ24" s="536">
        <v>0.41899261452352798</v>
      </c>
      <c r="FK24" s="495">
        <v>0.35730101454251501</v>
      </c>
      <c r="FL24" s="536">
        <v>0.312830197703028</v>
      </c>
      <c r="FM24" s="493">
        <v>0.40808069264267199</v>
      </c>
      <c r="FN24" s="536">
        <v>0.34688853696927502</v>
      </c>
      <c r="FO24" s="536">
        <v>0.30290500506960699</v>
      </c>
      <c r="FP24" s="536">
        <v>0.39724599397625598</v>
      </c>
      <c r="FQ24" s="495">
        <v>0.33654771992238203</v>
      </c>
      <c r="FR24" s="536">
        <v>0.29303836542742501</v>
      </c>
      <c r="FS24" s="493">
        <v>0.38650466663495803</v>
      </c>
      <c r="FT24" s="536">
        <v>0.32631345744432999</v>
      </c>
      <c r="FU24" s="536">
        <v>0.28326654076523</v>
      </c>
      <c r="FV24" s="536">
        <v>0.37588970778448499</v>
      </c>
      <c r="FW24" s="495">
        <v>0.31623935421584198</v>
      </c>
      <c r="FX24" s="536">
        <v>0.27364418929016399</v>
      </c>
      <c r="FY24" s="493">
        <v>0.36545267971331202</v>
      </c>
      <c r="FZ24" s="536">
        <v>0.30638901189130902</v>
      </c>
      <c r="GA24" s="536">
        <v>0.26422931292548202</v>
      </c>
      <c r="GB24" s="536">
        <v>0.35526360637583998</v>
      </c>
      <c r="GC24" s="495">
        <v>0.29682419338996102</v>
      </c>
      <c r="GD24" s="536">
        <v>0.25507151664162098</v>
      </c>
      <c r="GE24" s="493">
        <v>0.34539952727765599</v>
      </c>
      <c r="GF24" s="536">
        <v>0.28759367497014199</v>
      </c>
      <c r="GG24" s="536">
        <v>0.246208448868174</v>
      </c>
      <c r="GH24" s="536">
        <v>0.33592363057612201</v>
      </c>
      <c r="GI24" s="495">
        <v>0.27872588974115597</v>
      </c>
      <c r="GJ24" s="536">
        <v>0.23766439478333301</v>
      </c>
      <c r="GK24" s="493">
        <v>0.32686998673955397</v>
      </c>
      <c r="GL24" s="536">
        <v>0.270226980273226</v>
      </c>
      <c r="GM24" s="536">
        <v>0.22944579609967899</v>
      </c>
      <c r="GN24" s="536">
        <v>0.31824495318043999</v>
      </c>
      <c r="GO24" s="495">
        <v>0.26208416686865399</v>
      </c>
      <c r="GP24" s="536">
        <v>0.22153807527211999</v>
      </c>
      <c r="GQ24" s="493">
        <v>0.31003950273657899</v>
      </c>
      <c r="GR24" s="536">
        <v>0.25427290201292502</v>
      </c>
      <c r="GS24" s="536">
        <v>0.21391137819651401</v>
      </c>
      <c r="GT24" s="536">
        <v>0.302238434331558</v>
      </c>
      <c r="GU24" s="495">
        <v>0.24676544593583499</v>
      </c>
      <c r="GV24" s="536">
        <v>0.20653396001572799</v>
      </c>
      <c r="GW24" s="493">
        <v>0.29482218281212702</v>
      </c>
      <c r="GX24" s="536">
        <v>0.23953838944533701</v>
      </c>
      <c r="GY24" s="536">
        <v>0.19938255662523599</v>
      </c>
      <c r="GZ24" s="536">
        <v>0.28776997744041499</v>
      </c>
      <c r="HA24" s="495">
        <v>0.232577213378383</v>
      </c>
      <c r="HB24" s="536">
        <v>0.19244224287349301</v>
      </c>
      <c r="HC24" s="493">
        <v>0.28107077674811098</v>
      </c>
      <c r="HD24" s="536">
        <v>0.225877000070246</v>
      </c>
      <c r="HE24" s="536">
        <v>0.185700390330367</v>
      </c>
      <c r="HF24" s="536">
        <v>0.274733921159517</v>
      </c>
      <c r="HG24" s="495">
        <v>0.21943958475905601</v>
      </c>
      <c r="HH24" s="536">
        <v>0.179144574971838</v>
      </c>
      <c r="HI24" s="493">
        <v>0.268785945951656</v>
      </c>
      <c r="HJ24" s="536">
        <v>0.21326841490169299</v>
      </c>
      <c r="HK24" s="536">
        <v>0.17276602060729301</v>
      </c>
      <c r="HL24" s="536">
        <v>0.26325345917154103</v>
      </c>
      <c r="HM24" s="495">
        <v>0.20736291797112999</v>
      </c>
      <c r="HN24" s="536">
        <v>0.16656016459216899</v>
      </c>
      <c r="HO24" s="493">
        <v>0.25814831618892498</v>
      </c>
      <c r="HP24" s="536">
        <v>0.20171417034808301</v>
      </c>
      <c r="HQ24" s="536">
        <v>0.160518718396781</v>
      </c>
      <c r="HR24" s="536">
        <v>0.25346857672749101</v>
      </c>
      <c r="HS24" s="495">
        <v>0.19630318850495601</v>
      </c>
      <c r="HT24" s="536">
        <v>0.15462045988262399</v>
      </c>
      <c r="HU24" s="493">
        <v>0.249208755113877</v>
      </c>
      <c r="HV24" s="536">
        <v>0.19110241854037399</v>
      </c>
      <c r="HW24" s="536">
        <v>0.14883360741416701</v>
      </c>
      <c r="HX24" s="536">
        <v>0.24536083387445801</v>
      </c>
      <c r="HY24" s="495">
        <v>0.18608020396132899</v>
      </c>
      <c r="HZ24" s="536">
        <v>0.14313178878559299</v>
      </c>
      <c r="IA24" s="493">
        <v>0.24190018985442299</v>
      </c>
      <c r="IB24" s="536">
        <v>0.18120736275149099</v>
      </c>
      <c r="IC24" s="536">
        <v>0.137509916756413</v>
      </c>
      <c r="ID24" s="440">
        <v>0.238774228440326</v>
      </c>
      <c r="IE24" s="282"/>
    </row>
    <row r="25" spans="1:239">
      <c r="A25" s="1283">
        <v>44255</v>
      </c>
      <c r="B25" s="439">
        <v>0.51004607692137205</v>
      </c>
      <c r="C25" s="536">
        <v>0.39684661939127902</v>
      </c>
      <c r="D25" s="536">
        <v>0.65542898603851396</v>
      </c>
      <c r="E25" s="495">
        <v>0.50648310045061595</v>
      </c>
      <c r="F25" s="536">
        <v>0.39890498926432799</v>
      </c>
      <c r="G25" s="493">
        <v>0.64297947919529297</v>
      </c>
      <c r="H25" s="536">
        <v>0.50289410405716095</v>
      </c>
      <c r="I25" s="536">
        <v>0.40046697459208702</v>
      </c>
      <c r="J25" s="536">
        <v>0.63143578192293504</v>
      </c>
      <c r="K25" s="495">
        <v>0.49923304130578</v>
      </c>
      <c r="L25" s="536">
        <v>0.40147758043660597</v>
      </c>
      <c r="M25" s="493">
        <v>0.62071663084094597</v>
      </c>
      <c r="N25" s="536">
        <v>0.49548780411840398</v>
      </c>
      <c r="O25" s="536">
        <v>0.40196578953245199</v>
      </c>
      <c r="P25" s="536">
        <v>0.61070200435492505</v>
      </c>
      <c r="Q25" s="495">
        <v>0.49170244754720099</v>
      </c>
      <c r="R25" s="536">
        <v>0.40202586996371498</v>
      </c>
      <c r="S25" s="493">
        <v>0.60132197172817703</v>
      </c>
      <c r="T25" s="536">
        <v>0.48798080417397599</v>
      </c>
      <c r="U25" s="536">
        <v>0.40178664437207701</v>
      </c>
      <c r="V25" s="536">
        <v>0.59261087366519505</v>
      </c>
      <c r="W25" s="495">
        <v>0.48447239249871099</v>
      </c>
      <c r="X25" s="536">
        <v>0.401400623619599</v>
      </c>
      <c r="Y25" s="493">
        <v>0.58468573341157004</v>
      </c>
      <c r="Z25" s="536">
        <v>0.48134587731297201</v>
      </c>
      <c r="AA25" s="536">
        <v>0.40104317289416902</v>
      </c>
      <c r="AB25" s="536">
        <v>0.57768127030122596</v>
      </c>
      <c r="AC25" s="495">
        <v>0.47875805186578002</v>
      </c>
      <c r="AD25" s="536">
        <v>0.40089469716369203</v>
      </c>
      <c r="AE25" s="493">
        <v>0.57170087972929995</v>
      </c>
      <c r="AF25" s="536">
        <v>0.47682651517427999</v>
      </c>
      <c r="AG25" s="536">
        <v>0.40110283910441202</v>
      </c>
      <c r="AH25" s="536">
        <v>0.56680523759044699</v>
      </c>
      <c r="AI25" s="495">
        <v>0.47561215613119401</v>
      </c>
      <c r="AJ25" s="536">
        <v>0.40175093217018698</v>
      </c>
      <c r="AK25" s="493">
        <v>0.56301421381119499</v>
      </c>
      <c r="AL25" s="536">
        <v>0.47511420728617398</v>
      </c>
      <c r="AM25" s="536">
        <v>0.402855609773695</v>
      </c>
      <c r="AN25" s="536">
        <v>0.560297040945966</v>
      </c>
      <c r="AO25" s="495">
        <v>0.47527712352678497</v>
      </c>
      <c r="AP25" s="536">
        <v>0.40438753742286998</v>
      </c>
      <c r="AQ25" s="493">
        <v>0.55855884526108801</v>
      </c>
      <c r="AR25" s="536">
        <v>0.47600575668932199</v>
      </c>
      <c r="AS25" s="536">
        <v>0.40629157651634601</v>
      </c>
      <c r="AT25" s="536">
        <v>0.55764842619232002</v>
      </c>
      <c r="AU25" s="495">
        <v>0.47718377450154298</v>
      </c>
      <c r="AV25" s="536">
        <v>0.40849444047559003</v>
      </c>
      <c r="AW25" s="493">
        <v>0.55739102747709302</v>
      </c>
      <c r="AX25" s="536">
        <v>0.47869024250391901</v>
      </c>
      <c r="AY25" s="536">
        <v>0.41090900240984501</v>
      </c>
      <c r="AZ25" s="536">
        <v>0.55762095691818503</v>
      </c>
      <c r="BA25" s="495">
        <v>0.480410671227263</v>
      </c>
      <c r="BB25" s="536">
        <v>0.41344630098169199</v>
      </c>
      <c r="BC25" s="493">
        <v>0.55819058173754399</v>
      </c>
      <c r="BD25" s="536">
        <v>0.4822411885308</v>
      </c>
      <c r="BE25" s="536">
        <v>0.41602965021738297</v>
      </c>
      <c r="BF25" s="536">
        <v>0.55896075209132001</v>
      </c>
      <c r="BG25" s="495">
        <v>0.48408706708279697</v>
      </c>
      <c r="BH25" s="536">
        <v>0.41859616613619299</v>
      </c>
      <c r="BI25" s="493">
        <v>0.55979542602530996</v>
      </c>
      <c r="BJ25" s="536">
        <v>0.48585875015214097</v>
      </c>
      <c r="BK25" s="536">
        <v>0.421083800158083</v>
      </c>
      <c r="BL25" s="536">
        <v>0.56056989481748898</v>
      </c>
      <c r="BM25" s="495">
        <v>0.48746912128050102</v>
      </c>
      <c r="BN25" s="536">
        <v>0.42341983562645202</v>
      </c>
      <c r="BO25" s="493">
        <v>0.56117959357591995</v>
      </c>
      <c r="BP25" s="536">
        <v>0.48883487811727999</v>
      </c>
      <c r="BQ25" s="536">
        <v>0.425525578767809</v>
      </c>
      <c r="BR25" s="536">
        <v>0.56153668665016798</v>
      </c>
      <c r="BS25" s="495">
        <v>0.48988286632658501</v>
      </c>
      <c r="BT25" s="536">
        <v>0.42733316763627799</v>
      </c>
      <c r="BU25" s="493">
        <v>0.56156225544840799</v>
      </c>
      <c r="BV25" s="536">
        <v>0.49055988050446803</v>
      </c>
      <c r="BW25" s="536">
        <v>0.428798376931042</v>
      </c>
      <c r="BX25" s="536">
        <v>0.56119203714269805</v>
      </c>
      <c r="BY25" s="495">
        <v>0.49084264572263298</v>
      </c>
      <c r="BZ25" s="536">
        <v>0.429902154637752</v>
      </c>
      <c r="CA25" s="493">
        <v>0.56039737775492204</v>
      </c>
      <c r="CB25" s="536">
        <v>0.49074415209305999</v>
      </c>
      <c r="CC25" s="536">
        <v>0.43064905992407698</v>
      </c>
      <c r="CD25" s="536">
        <v>0.55920166202895105</v>
      </c>
      <c r="CE25" s="495">
        <v>0.49031344232754198</v>
      </c>
      <c r="CF25" s="536">
        <v>0.43107085881465101</v>
      </c>
      <c r="CG25" s="493">
        <v>0.55767497852860304</v>
      </c>
      <c r="CH25" s="536">
        <v>0.48962798083341802</v>
      </c>
      <c r="CI25" s="536">
        <v>0.43122949813352501</v>
      </c>
      <c r="CJ25" s="536">
        <v>0.55591287124824396</v>
      </c>
      <c r="CK25" s="495">
        <v>0.48878005646756001</v>
      </c>
      <c r="CL25" s="536">
        <v>0.43120728455908303</v>
      </c>
      <c r="CM25" s="493">
        <v>0.55401826514319996</v>
      </c>
      <c r="CN25" s="536">
        <v>0.48786040019051902</v>
      </c>
      <c r="CO25" s="536">
        <v>0.43108428171558399</v>
      </c>
      <c r="CP25" s="536">
        <v>0.55209348439398798</v>
      </c>
      <c r="CQ25" s="495">
        <v>0.48694274616042199</v>
      </c>
      <c r="CR25" s="536">
        <v>0.43091792491979503</v>
      </c>
      <c r="CS25" s="536">
        <v>0.55023135978968596</v>
      </c>
      <c r="CT25" s="536">
        <v>0.48607235992990699</v>
      </c>
      <c r="CU25" s="536">
        <v>0.430737154928859</v>
      </c>
      <c r="CV25" s="536">
        <v>0.54849667208991004</v>
      </c>
      <c r="CW25" s="495">
        <v>0.48526000625960403</v>
      </c>
      <c r="CX25" s="536">
        <v>0.43054645242163397</v>
      </c>
      <c r="CY25" s="493">
        <v>0.54690740545328198</v>
      </c>
      <c r="CZ25" s="536">
        <v>0.48448108798542899</v>
      </c>
      <c r="DA25" s="536">
        <v>0.43032643468035903</v>
      </c>
      <c r="DB25" s="536">
        <v>0.54543217506021702</v>
      </c>
      <c r="DC25" s="495">
        <v>0.48367839366768001</v>
      </c>
      <c r="DD25" s="536">
        <v>0.43002774943750699</v>
      </c>
      <c r="DE25" s="493">
        <v>0.54400423494968297</v>
      </c>
      <c r="DF25" s="536">
        <v>0.48276645577886401</v>
      </c>
      <c r="DG25" s="536">
        <v>0.42956846524526998</v>
      </c>
      <c r="DH25" s="536">
        <v>0.54253454632267295</v>
      </c>
      <c r="DI25" s="495">
        <v>0.48163601625735197</v>
      </c>
      <c r="DJ25" s="536">
        <v>0.42884262297793602</v>
      </c>
      <c r="DK25" s="493">
        <v>0.54091095684281598</v>
      </c>
      <c r="DL25" s="536">
        <v>0.48015824758222903</v>
      </c>
      <c r="DM25" s="536">
        <v>0.42773305641197701</v>
      </c>
      <c r="DN25" s="536">
        <v>0.53899153366351205</v>
      </c>
      <c r="DO25" s="495">
        <v>0.47818965016138498</v>
      </c>
      <c r="DP25" s="536">
        <v>0.42611647717212903</v>
      </c>
      <c r="DQ25" s="493">
        <v>0.53660921232049097</v>
      </c>
      <c r="DR25" s="536">
        <v>0.47557932417834298</v>
      </c>
      <c r="DS25" s="536">
        <v>0.42386146768835298</v>
      </c>
      <c r="DT25" s="536">
        <v>0.53359065814528095</v>
      </c>
      <c r="DU25" s="495">
        <v>0.472180128129912</v>
      </c>
      <c r="DV25" s="536">
        <v>0.420833021355699</v>
      </c>
      <c r="DW25" s="493">
        <v>0.52977556732531095</v>
      </c>
      <c r="DX25" s="536">
        <v>0.46786397858998102</v>
      </c>
      <c r="DY25" s="536">
        <v>0.41691169158573599</v>
      </c>
      <c r="DZ25" s="536">
        <v>0.52502689651214596</v>
      </c>
      <c r="EA25" s="495">
        <v>0.462539575996602</v>
      </c>
      <c r="EB25" s="536">
        <v>0.41201795935760699</v>
      </c>
      <c r="EC25" s="493">
        <v>0.51923998350368705</v>
      </c>
      <c r="ED25" s="536">
        <v>0.45616892434681899</v>
      </c>
      <c r="EE25" s="536">
        <v>0.40612632637077101</v>
      </c>
      <c r="EF25" s="536">
        <v>0.51236185844803595</v>
      </c>
      <c r="EG25" s="495">
        <v>0.448778055701196</v>
      </c>
      <c r="EH25" s="536">
        <v>0.39926607138482201</v>
      </c>
      <c r="EI25" s="493">
        <v>0.50441433412222803</v>
      </c>
      <c r="EJ25" s="536">
        <v>0.44045801932684903</v>
      </c>
      <c r="EK25" s="536">
        <v>0.39151790256116098</v>
      </c>
      <c r="EL25" s="536">
        <v>0.49550046712040902</v>
      </c>
      <c r="EM25" s="495">
        <v>0.43135446629680402</v>
      </c>
      <c r="EN25" s="536">
        <v>0.38301099748009199</v>
      </c>
      <c r="EO25" s="493">
        <v>0.48578493262017902</v>
      </c>
      <c r="EP25" s="536">
        <v>0.42164733578159802</v>
      </c>
      <c r="EQ25" s="536">
        <v>0.37391251100933098</v>
      </c>
      <c r="ER25" s="536">
        <v>0.47546158005685402</v>
      </c>
      <c r="ES25" s="495">
        <v>0.41152506017499502</v>
      </c>
      <c r="ET25" s="536">
        <v>0.36440251999492201</v>
      </c>
      <c r="EU25" s="493">
        <v>0.46472700500653003</v>
      </c>
      <c r="EV25" s="536">
        <v>0.40115927565905302</v>
      </c>
      <c r="EW25" s="536">
        <v>0.35464269253304198</v>
      </c>
      <c r="EX25" s="536">
        <v>0.453763285171425</v>
      </c>
      <c r="EY25" s="495">
        <v>0.390685751022394</v>
      </c>
      <c r="EZ25" s="536">
        <v>0.34475598397984603</v>
      </c>
      <c r="FA25" s="493">
        <v>0.44272086086916002</v>
      </c>
      <c r="FB25" s="536">
        <v>0.38019534933134502</v>
      </c>
      <c r="FC25" s="536">
        <v>0.33482477566362201</v>
      </c>
      <c r="FD25" s="536">
        <v>0.43170055529557599</v>
      </c>
      <c r="FE25" s="495">
        <v>0.36973603893579698</v>
      </c>
      <c r="FF25" s="536">
        <v>0.324899059194109</v>
      </c>
      <c r="FG25" s="493">
        <v>0.42074757669009399</v>
      </c>
      <c r="FH25" s="536">
        <v>0.35932413859523599</v>
      </c>
      <c r="FI25" s="536">
        <v>0.31500402894493001</v>
      </c>
      <c r="FJ25" s="536">
        <v>0.40986712288615401</v>
      </c>
      <c r="FK25" s="495">
        <v>0.34896084514495002</v>
      </c>
      <c r="FL25" s="536">
        <v>0.30514730038768501</v>
      </c>
      <c r="FM25" s="493">
        <v>0.39905260928971298</v>
      </c>
      <c r="FN25" s="536">
        <v>0.33864912282061799</v>
      </c>
      <c r="FO25" s="536">
        <v>0.29533198479443301</v>
      </c>
      <c r="FP25" s="536">
        <v>0.388307320413743</v>
      </c>
      <c r="FQ25" s="495">
        <v>0.32840640978728802</v>
      </c>
      <c r="FR25" s="536">
        <v>0.28557393142919901</v>
      </c>
      <c r="FS25" s="493">
        <v>0.37765104331098398</v>
      </c>
      <c r="FT25" s="536">
        <v>0.31827017206948899</v>
      </c>
      <c r="FU25" s="536">
        <v>0.27591163524865098</v>
      </c>
      <c r="FV25" s="536">
        <v>0.36711970199702298</v>
      </c>
      <c r="FW25" s="495">
        <v>0.30829562548880102</v>
      </c>
      <c r="FX25" s="536">
        <v>0.26640092646743302</v>
      </c>
      <c r="FY25" s="493">
        <v>0.35676696908362199</v>
      </c>
      <c r="FZ25" s="536">
        <v>0.298547238015473</v>
      </c>
      <c r="GA25" s="536">
        <v>0.25710035484173499</v>
      </c>
      <c r="GB25" s="536">
        <v>0.346664110948189</v>
      </c>
      <c r="GC25" s="495">
        <v>0.289087212715814</v>
      </c>
      <c r="GD25" s="536">
        <v>0.248059813305466</v>
      </c>
      <c r="GE25" s="493">
        <v>0.33688879737053401</v>
      </c>
      <c r="GF25" s="536">
        <v>0.27996461274386297</v>
      </c>
      <c r="GG25" s="536">
        <v>0.239317052567776</v>
      </c>
      <c r="GH25" s="536">
        <v>0.32750474590101503</v>
      </c>
      <c r="GI25" s="495">
        <v>0.27120812972710601</v>
      </c>
      <c r="GJ25" s="536">
        <v>0.230896246925028</v>
      </c>
      <c r="GK25" s="493">
        <v>0.31854676990971698</v>
      </c>
      <c r="GL25" s="536">
        <v>0.262824084453744</v>
      </c>
      <c r="GM25" s="536">
        <v>0.222803594826294</v>
      </c>
      <c r="GN25" s="536">
        <v>0.31002197043150098</v>
      </c>
      <c r="GO25" s="495">
        <v>0.25479961097025999</v>
      </c>
      <c r="GP25" s="536">
        <v>0.215024218864723</v>
      </c>
      <c r="GQ25" s="493">
        <v>0.30192155609026</v>
      </c>
      <c r="GR25" s="536">
        <v>0.24710958908268399</v>
      </c>
      <c r="GS25" s="536">
        <v>0.20752773381898701</v>
      </c>
      <c r="GT25" s="536">
        <v>0.29422977245911502</v>
      </c>
      <c r="GU25" s="495">
        <v>0.23972506800195201</v>
      </c>
      <c r="GV25" s="536">
        <v>0.20028127222063899</v>
      </c>
      <c r="GW25" s="493">
        <v>0.28692583051639797</v>
      </c>
      <c r="GX25" s="536">
        <v>0.232620790360095</v>
      </c>
      <c r="GY25" s="536">
        <v>0.19325972270483199</v>
      </c>
      <c r="GZ25" s="536">
        <v>0.27998724688801602</v>
      </c>
      <c r="HA25" s="495">
        <v>0.22577993634266699</v>
      </c>
      <c r="HB25" s="536">
        <v>0.186445965395587</v>
      </c>
      <c r="HC25" s="493">
        <v>0.27340071090246498</v>
      </c>
      <c r="HD25" s="536">
        <v>0.219195172258566</v>
      </c>
      <c r="HE25" s="536">
        <v>0.17982549404929299</v>
      </c>
      <c r="HF25" s="536">
        <v>0.26717261819818799</v>
      </c>
      <c r="HG25" s="495">
        <v>0.21286621159830099</v>
      </c>
      <c r="HH25" s="536">
        <v>0.173384788560356</v>
      </c>
      <c r="HI25" s="493">
        <v>0.26132616918935903</v>
      </c>
      <c r="HJ25" s="536">
        <v>0.20679505590039399</v>
      </c>
      <c r="HK25" s="536">
        <v>0.167114835496185</v>
      </c>
      <c r="HL25" s="536">
        <v>0.25588497895319801</v>
      </c>
      <c r="HM25" s="495">
        <v>0.20098062555124699</v>
      </c>
      <c r="HN25" s="536">
        <v>0.161011651847003</v>
      </c>
      <c r="HO25" s="493">
        <v>0.250858886826405</v>
      </c>
      <c r="HP25" s="536">
        <v>0.19541451502013199</v>
      </c>
      <c r="HQ25" s="536">
        <v>0.15506845676747</v>
      </c>
      <c r="HR25" s="536">
        <v>0.246244949330818</v>
      </c>
      <c r="HS25" s="495">
        <v>0.190079175634702</v>
      </c>
      <c r="HT25" s="536">
        <v>0.14926653348666499</v>
      </c>
      <c r="HU25" s="493">
        <v>0.242037329389962</v>
      </c>
      <c r="HV25" s="536">
        <v>0.184949119186713</v>
      </c>
      <c r="HW25" s="536">
        <v>0.14357715734179</v>
      </c>
      <c r="HX25" s="536">
        <v>0.23822824251466901</v>
      </c>
      <c r="HY25" s="495">
        <v>0.179994963917228</v>
      </c>
      <c r="HZ25" s="536">
        <v>0.13797653773847399</v>
      </c>
      <c r="IA25" s="493">
        <v>0.2347943418124</v>
      </c>
      <c r="IB25" s="536">
        <v>0.175189508277343</v>
      </c>
      <c r="IC25" s="536">
        <v>0.132460739205675</v>
      </c>
      <c r="ID25" s="440">
        <v>0.23168559281196399</v>
      </c>
      <c r="IE25" s="282"/>
    </row>
    <row r="26" spans="1:239">
      <c r="A26" s="1283">
        <v>44256</v>
      </c>
      <c r="B26" s="439">
        <v>0.51685025116354999</v>
      </c>
      <c r="C26" s="536">
        <v>0.40161851631607098</v>
      </c>
      <c r="D26" s="536">
        <v>0.66503354322709696</v>
      </c>
      <c r="E26" s="495">
        <v>0.51287249527686696</v>
      </c>
      <c r="F26" s="536">
        <v>0.40347869953514698</v>
      </c>
      <c r="G26" s="493">
        <v>0.65182865788968802</v>
      </c>
      <c r="H26" s="536">
        <v>0.50887476365521001</v>
      </c>
      <c r="I26" s="536">
        <v>0.40483235289167002</v>
      </c>
      <c r="J26" s="536">
        <v>0.63957022475630798</v>
      </c>
      <c r="K26" s="495">
        <v>0.504810962762271</v>
      </c>
      <c r="L26" s="536">
        <v>0.40562430969387903</v>
      </c>
      <c r="M26" s="493">
        <v>0.62817497224775598</v>
      </c>
      <c r="N26" s="536">
        <v>0.50066805925600699</v>
      </c>
      <c r="O26" s="536">
        <v>0.405883049018884</v>
      </c>
      <c r="P26" s="536">
        <v>0.61751929759665203</v>
      </c>
      <c r="Q26" s="495">
        <v>0.49648796419207902</v>
      </c>
      <c r="R26" s="536">
        <v>0.40570117593251398</v>
      </c>
      <c r="S26" s="493">
        <v>0.60752874542785595</v>
      </c>
      <c r="T26" s="536">
        <v>0.49237121762867397</v>
      </c>
      <c r="U26" s="536">
        <v>0.40520453085640401</v>
      </c>
      <c r="V26" s="536">
        <v>0.59823261734041899</v>
      </c>
      <c r="W26" s="495">
        <v>0.48846337740942503</v>
      </c>
      <c r="X26" s="536">
        <v>0.40454212891887797</v>
      </c>
      <c r="Y26" s="493">
        <v>0.58974226943123897</v>
      </c>
      <c r="Z26" s="536">
        <v>0.484929220012427</v>
      </c>
      <c r="AA26" s="536">
        <v>0.40388654446018901</v>
      </c>
      <c r="AB26" s="536">
        <v>0.582186090330859</v>
      </c>
      <c r="AC26" s="495">
        <v>0.48192248602693299</v>
      </c>
      <c r="AD26" s="536">
        <v>0.40341688872255399</v>
      </c>
      <c r="AE26" s="493">
        <v>0.57566119809698701</v>
      </c>
      <c r="AF26" s="536">
        <v>0.479559110033345</v>
      </c>
      <c r="AG26" s="536">
        <v>0.40328107948793801</v>
      </c>
      <c r="AH26" s="536">
        <v>0.57022329004472205</v>
      </c>
      <c r="AI26" s="495">
        <v>0.47789989125968302</v>
      </c>
      <c r="AJ26" s="536">
        <v>0.40356399387659703</v>
      </c>
      <c r="AK26" s="493">
        <v>0.56588940636970897</v>
      </c>
      <c r="AL26" s="536">
        <v>0.47694532751497398</v>
      </c>
      <c r="AM26" s="536">
        <v>0.40428476038311001</v>
      </c>
      <c r="AN26" s="536">
        <v>0.56262797328341696</v>
      </c>
      <c r="AO26" s="495">
        <v>0.47664194410802402</v>
      </c>
      <c r="AP26" s="536">
        <v>0.40541711150503201</v>
      </c>
      <c r="AQ26" s="493">
        <v>0.56034451614781</v>
      </c>
      <c r="AR26" s="536">
        <v>0.47689676040064799</v>
      </c>
      <c r="AS26" s="536">
        <v>0.406908953669052</v>
      </c>
      <c r="AT26" s="536">
        <v>0.55888856228443495</v>
      </c>
      <c r="AU26" s="495">
        <v>0.477595067830131</v>
      </c>
      <c r="AV26" s="536">
        <v>0.40868937265121602</v>
      </c>
      <c r="AW26" s="493">
        <v>0.55808578663763098</v>
      </c>
      <c r="AX26" s="536">
        <v>0.47861665652114399</v>
      </c>
      <c r="AY26" s="536">
        <v>0.41067260968249503</v>
      </c>
      <c r="AZ26" s="536">
        <v>0.55777024321139701</v>
      </c>
      <c r="BA26" s="495">
        <v>0.47984693340974299</v>
      </c>
      <c r="BB26" s="536">
        <v>0.412770241443282</v>
      </c>
      <c r="BC26" s="493">
        <v>0.55779327444381399</v>
      </c>
      <c r="BD26" s="536">
        <v>0.48118159765343599</v>
      </c>
      <c r="BE26" s="536">
        <v>0.41490582814120602</v>
      </c>
      <c r="BF26" s="536">
        <v>0.55801435800862298</v>
      </c>
      <c r="BG26" s="495">
        <v>0.482525959098283</v>
      </c>
      <c r="BH26" s="536">
        <v>0.41701710439496997</v>
      </c>
      <c r="BI26" s="493">
        <v>0.55829666294658997</v>
      </c>
      <c r="BJ26" s="536">
        <v>0.48379178794983302</v>
      </c>
      <c r="BK26" s="536">
        <v>0.419043661916642</v>
      </c>
      <c r="BL26" s="536">
        <v>0.55851631983427596</v>
      </c>
      <c r="BM26" s="495">
        <v>0.48489515782146497</v>
      </c>
      <c r="BN26" s="536">
        <v>0.42091595699693402</v>
      </c>
      <c r="BO26" s="493">
        <v>0.55857188721916795</v>
      </c>
      <c r="BP26" s="536">
        <v>0.48575792664977702</v>
      </c>
      <c r="BQ26" s="536">
        <v>0.42256016055835</v>
      </c>
      <c r="BR26" s="536">
        <v>0.55838097018608301</v>
      </c>
      <c r="BS26" s="495">
        <v>0.48631363908737202</v>
      </c>
      <c r="BT26" s="536">
        <v>0.42391460459966701</v>
      </c>
      <c r="BU26" s="493">
        <v>0.55787187691006301</v>
      </c>
      <c r="BV26" s="536">
        <v>0.48651645811143701</v>
      </c>
      <c r="BW26" s="536">
        <v>0.424941792594621</v>
      </c>
      <c r="BX26" s="536">
        <v>0.55698839718884097</v>
      </c>
      <c r="BY26" s="495">
        <v>0.48635008413847097</v>
      </c>
      <c r="BZ26" s="536">
        <v>0.42562902167344902</v>
      </c>
      <c r="CA26" s="493">
        <v>0.55570953159287795</v>
      </c>
      <c r="CB26" s="536">
        <v>0.48583314038733799</v>
      </c>
      <c r="CC26" s="536">
        <v>0.42598606170582898</v>
      </c>
      <c r="CD26" s="536">
        <v>0.55406475809720401</v>
      </c>
      <c r="CE26" s="495">
        <v>0.48501838440571499</v>
      </c>
      <c r="CF26" s="536">
        <v>0.42604826015352698</v>
      </c>
      <c r="CG26" s="493">
        <v>0.55212801759166497</v>
      </c>
      <c r="CH26" s="536">
        <v>0.48398499615500201</v>
      </c>
      <c r="CI26" s="536">
        <v>0.42587935443207298</v>
      </c>
      <c r="CJ26" s="536">
        <v>0.549996470359436</v>
      </c>
      <c r="CK26" s="495">
        <v>0.48282534240066899</v>
      </c>
      <c r="CL26" s="536">
        <v>0.42556189534144001</v>
      </c>
      <c r="CM26" s="493">
        <v>0.54777291958992302</v>
      </c>
      <c r="CN26" s="536">
        <v>0.48162920609918197</v>
      </c>
      <c r="CO26" s="536">
        <v>0.425175237848887</v>
      </c>
      <c r="CP26" s="536">
        <v>0.545558469015332</v>
      </c>
      <c r="CQ26" s="495">
        <v>0.48046896254122301</v>
      </c>
      <c r="CR26" s="536">
        <v>0.42477580140118099</v>
      </c>
      <c r="CS26" s="536">
        <v>0.54344421199151305</v>
      </c>
      <c r="CT26" s="536">
        <v>0.479388522714148</v>
      </c>
      <c r="CU26" s="536">
        <v>0.42439156254277699</v>
      </c>
      <c r="CV26" s="536">
        <v>0.54149314678994998</v>
      </c>
      <c r="CW26" s="495">
        <v>0.47839742649393502</v>
      </c>
      <c r="CX26" s="536">
        <v>0.42402609165976402</v>
      </c>
      <c r="CY26" s="493">
        <v>0.53972168642686402</v>
      </c>
      <c r="CZ26" s="536">
        <v>0.47746985931216801</v>
      </c>
      <c r="DA26" s="536">
        <v>0.42365900927229599</v>
      </c>
      <c r="DB26" s="536">
        <v>0.53809698220159197</v>
      </c>
      <c r="DC26" s="495">
        <v>0.476547171360929</v>
      </c>
      <c r="DD26" s="536">
        <v>0.42323979929754002</v>
      </c>
      <c r="DE26" s="493">
        <v>0.53655053886974902</v>
      </c>
      <c r="DF26" s="536">
        <v>0.47554207343218902</v>
      </c>
      <c r="DG26" s="536">
        <v>0.42268517564470598</v>
      </c>
      <c r="DH26" s="536">
        <v>0.53499096596168405</v>
      </c>
      <c r="DI26" s="495">
        <v>0.47434313309631598</v>
      </c>
      <c r="DJ26" s="536">
        <v>0.42188760487393701</v>
      </c>
      <c r="DK26" s="493">
        <v>0.53330325240788701</v>
      </c>
      <c r="DL26" s="536">
        <v>0.47281924471357201</v>
      </c>
      <c r="DM26" s="536">
        <v>0.420728177087688</v>
      </c>
      <c r="DN26" s="536">
        <v>0.53134257048012701</v>
      </c>
      <c r="DO26" s="495">
        <v>0.47082490381362702</v>
      </c>
      <c r="DP26" s="536">
        <v>0.41908195431420397</v>
      </c>
      <c r="DQ26" s="493">
        <v>0.52893943468271398</v>
      </c>
      <c r="DR26" s="536">
        <v>0.46820781256192801</v>
      </c>
      <c r="DS26" s="536">
        <v>0.41681634755206298</v>
      </c>
      <c r="DT26" s="536">
        <v>0.52591885049030196</v>
      </c>
      <c r="DU26" s="495">
        <v>0.46482014698007101</v>
      </c>
      <c r="DV26" s="536">
        <v>0.41379582865707398</v>
      </c>
      <c r="DW26" s="493">
        <v>0.52211965919271297</v>
      </c>
      <c r="DX26" s="536">
        <v>0.46053362989833102</v>
      </c>
      <c r="DY26" s="536">
        <v>0.40990080488428199</v>
      </c>
      <c r="DZ26" s="536">
        <v>0.51740458971801695</v>
      </c>
      <c r="EA26" s="495">
        <v>0.45525671390028999</v>
      </c>
      <c r="EB26" s="536">
        <v>0.40505139421436598</v>
      </c>
      <c r="EC26" s="493">
        <v>0.51166888243074704</v>
      </c>
      <c r="ED26" s="536">
        <v>0.44895040153899601</v>
      </c>
      <c r="EE26" s="536">
        <v>0.39922094450580897</v>
      </c>
      <c r="EF26" s="536">
        <v>0.50485875512623901</v>
      </c>
      <c r="EG26" s="495">
        <v>0.44163836349879798</v>
      </c>
      <c r="EH26" s="536">
        <v>0.39243643381807602</v>
      </c>
      <c r="EI26" s="493">
        <v>0.496993606890756</v>
      </c>
      <c r="EJ26" s="536">
        <v>0.433407660346323</v>
      </c>
      <c r="EK26" s="536">
        <v>0.38477497782891001</v>
      </c>
      <c r="EL26" s="536">
        <v>0.48817207440780702</v>
      </c>
      <c r="EM26" s="495">
        <v>0.424398540044649</v>
      </c>
      <c r="EN26" s="536">
        <v>0.376360948537524</v>
      </c>
      <c r="EO26" s="493">
        <v>0.47855276628440202</v>
      </c>
      <c r="EP26" s="536">
        <v>0.41478479411783198</v>
      </c>
      <c r="EQ26" s="536">
        <v>0.36735592373888598</v>
      </c>
      <c r="ER26" s="536">
        <v>0.468322742229208</v>
      </c>
      <c r="ES26" s="495">
        <v>0.404748910221507</v>
      </c>
      <c r="ET26" s="536">
        <v>0.35793448593171101</v>
      </c>
      <c r="EU26" s="493">
        <v>0.45767214102885001</v>
      </c>
      <c r="EV26" s="536">
        <v>0.394457743132266</v>
      </c>
      <c r="EW26" s="536">
        <v>0.348253894721059</v>
      </c>
      <c r="EX26" s="536">
        <v>0.44677783537115501</v>
      </c>
      <c r="EY26" s="495">
        <v>0.38404416313472201</v>
      </c>
      <c r="EZ26" s="536">
        <v>0.33843449890583199</v>
      </c>
      <c r="FA26" s="493">
        <v>0.435787035915294</v>
      </c>
      <c r="FB26" s="536">
        <v>0.37359833152855199</v>
      </c>
      <c r="FC26" s="536">
        <v>0.32855806849969899</v>
      </c>
      <c r="FD26" s="536">
        <v>0.42479975378030399</v>
      </c>
      <c r="FE26" s="495">
        <v>0.36316957942300099</v>
      </c>
      <c r="FF26" s="536">
        <v>0.31867576151348997</v>
      </c>
      <c r="FG26" s="493">
        <v>0.41386276013836998</v>
      </c>
      <c r="FH26" s="536">
        <v>0.35277715160381101</v>
      </c>
      <c r="FI26" s="536">
        <v>0.30881531937400603</v>
      </c>
      <c r="FJ26" s="536">
        <v>0.40298457198932403</v>
      </c>
      <c r="FK26" s="495">
        <v>0.342426022146464</v>
      </c>
      <c r="FL26" s="536">
        <v>0.29898778617148097</v>
      </c>
      <c r="FM26" s="493">
        <v>0.39216273099057197</v>
      </c>
      <c r="FN26" s="536">
        <v>0.33212305070147002</v>
      </c>
      <c r="FO26" s="536">
        <v>0.28919994105456098</v>
      </c>
      <c r="FP26" s="536">
        <v>0.381404622621833</v>
      </c>
      <c r="FQ26" s="495">
        <v>0.32188910449050501</v>
      </c>
      <c r="FR26" s="536">
        <v>0.27947084358858798</v>
      </c>
      <c r="FS26" s="493">
        <v>0.370733658815045</v>
      </c>
      <c r="FT26" s="536">
        <v>0.31176428189821098</v>
      </c>
      <c r="FU26" s="536">
        <v>0.26984127304338101</v>
      </c>
      <c r="FV26" s="536">
        <v>0.36018875179949</v>
      </c>
      <c r="FW26" s="495">
        <v>0.30180557657009599</v>
      </c>
      <c r="FX26" s="536">
        <v>0.260368390460952</v>
      </c>
      <c r="FY26" s="493">
        <v>0.349825846932036</v>
      </c>
      <c r="FZ26" s="536">
        <v>0.292078530041465</v>
      </c>
      <c r="GA26" s="536">
        <v>0.25111141928339398</v>
      </c>
      <c r="GB26" s="536">
        <v>0.33971775563691098</v>
      </c>
      <c r="GC26" s="495">
        <v>0.28264595754341298</v>
      </c>
      <c r="GD26" s="536">
        <v>0.242120560543157</v>
      </c>
      <c r="GE26" s="493">
        <v>0.32994314632265098</v>
      </c>
      <c r="GF26" s="536">
        <v>0.27355728729708001</v>
      </c>
      <c r="GG26" s="536">
        <v>0.23343361289980399</v>
      </c>
      <c r="GH26" s="536">
        <v>0.32056652133411101</v>
      </c>
      <c r="GI26" s="495">
        <v>0.26484142954633899</v>
      </c>
      <c r="GJ26" s="536">
        <v>0.225074555086485</v>
      </c>
      <c r="GK26" s="493">
        <v>0.31162346002471902</v>
      </c>
      <c r="GL26" s="536">
        <v>0.25650473894317899</v>
      </c>
      <c r="GM26" s="536">
        <v>0.217049209617032</v>
      </c>
      <c r="GN26" s="536">
        <v>0.30312165231977101</v>
      </c>
      <c r="GO26" s="495">
        <v>0.248534056897323</v>
      </c>
      <c r="GP26" s="536">
        <v>0.20934218474824901</v>
      </c>
      <c r="GQ26" s="493">
        <v>0.29505235811177699</v>
      </c>
      <c r="GR26" s="536">
        <v>0.24090347662044401</v>
      </c>
      <c r="GS26" s="536">
        <v>0.20192230755776799</v>
      </c>
      <c r="GT26" s="536">
        <v>0.28739913106677001</v>
      </c>
      <c r="GU26" s="495">
        <v>0.23358266325917901</v>
      </c>
      <c r="GV26" s="536">
        <v>0.19475539511958501</v>
      </c>
      <c r="GW26" s="493">
        <v>0.28013983142334098</v>
      </c>
      <c r="GX26" s="536">
        <v>0.226544407566937</v>
      </c>
      <c r="GY26" s="536">
        <v>0.18781442233433801</v>
      </c>
      <c r="GZ26" s="536">
        <v>0.273250123774956</v>
      </c>
      <c r="HA26" s="495">
        <v>0.219769557380292</v>
      </c>
      <c r="HB26" s="536">
        <v>0.18108008442656201</v>
      </c>
      <c r="HC26" s="493">
        <v>0.26671435207016397</v>
      </c>
      <c r="HD26" s="536">
        <v>0.21324838292589501</v>
      </c>
      <c r="HE26" s="536">
        <v>0.174535986134219</v>
      </c>
      <c r="HF26" s="536">
        <v>0.26053604789393903</v>
      </c>
      <c r="HG26" s="495">
        <v>0.20697851345977999</v>
      </c>
      <c r="HH26" s="536">
        <v>0.16816744911931999</v>
      </c>
      <c r="HI26" s="493">
        <v>0.25473527976678101</v>
      </c>
      <c r="HJ26" s="536">
        <v>0.200960523850546</v>
      </c>
      <c r="HK26" s="536">
        <v>0.161965159116157</v>
      </c>
      <c r="HL26" s="536">
        <v>0.24933283508904899</v>
      </c>
      <c r="HM26" s="495">
        <v>0.195192801318335</v>
      </c>
      <c r="HN26" s="536">
        <v>0.15592567422766601</v>
      </c>
      <c r="HO26" s="493">
        <v>0.24433655454911599</v>
      </c>
      <c r="HP26" s="536">
        <v>0.189667375053029</v>
      </c>
      <c r="HQ26" s="536">
        <v>0.150043642477838</v>
      </c>
      <c r="HR26" s="536">
        <v>0.23974242898741699</v>
      </c>
      <c r="HS26" s="495">
        <v>0.184367994979098</v>
      </c>
      <c r="HT26" s="536">
        <v>0.14430265050819799</v>
      </c>
      <c r="HU26" s="493">
        <v>0.23554427592065899</v>
      </c>
      <c r="HV26" s="536">
        <v>0.17927106716468399</v>
      </c>
      <c r="HW26" s="536">
        <v>0.138676738113929</v>
      </c>
      <c r="HX26" s="536">
        <v>0.23173462927142999</v>
      </c>
      <c r="HY26" s="495">
        <v>0.174349303536765</v>
      </c>
      <c r="HZ26" s="536">
        <v>0.13314447432794499</v>
      </c>
      <c r="IA26" s="493">
        <v>0.228291396982402</v>
      </c>
      <c r="IB26" s="536">
        <v>0.16957731955806701</v>
      </c>
      <c r="IC26" s="536">
        <v>0.127703063400461</v>
      </c>
      <c r="ID26" s="440">
        <v>0.225166796334799</v>
      </c>
      <c r="IE26" s="282"/>
    </row>
    <row r="27" spans="1:239">
      <c r="A27" s="1283">
        <v>44257</v>
      </c>
      <c r="B27" s="439">
        <v>0.52780558460735705</v>
      </c>
      <c r="C27" s="536">
        <v>0.40971580482513398</v>
      </c>
      <c r="D27" s="536">
        <v>0.67981528448004902</v>
      </c>
      <c r="E27" s="495">
        <v>0.52331808722810802</v>
      </c>
      <c r="F27" s="536">
        <v>0.41136284117626098</v>
      </c>
      <c r="G27" s="493">
        <v>0.66564075006116696</v>
      </c>
      <c r="H27" s="536">
        <v>0.51881810867362599</v>
      </c>
      <c r="I27" s="536">
        <v>0.41248594393826099</v>
      </c>
      <c r="J27" s="536">
        <v>0.65247105155715002</v>
      </c>
      <c r="K27" s="495">
        <v>0.51425921087932402</v>
      </c>
      <c r="L27" s="536">
        <v>0.41302932113379398</v>
      </c>
      <c r="M27" s="493">
        <v>0.640219802169679</v>
      </c>
      <c r="N27" s="536">
        <v>0.50962745740452897</v>
      </c>
      <c r="O27" s="536">
        <v>0.41302175925961498</v>
      </c>
      <c r="P27" s="536">
        <v>0.62875777708509994</v>
      </c>
      <c r="Q27" s="495">
        <v>0.50496311290950302</v>
      </c>
      <c r="R27" s="536">
        <v>0.41255570429107402</v>
      </c>
      <c r="S27" s="493">
        <v>0.61800433679817701</v>
      </c>
      <c r="T27" s="536">
        <v>0.50036439854244696</v>
      </c>
      <c r="U27" s="536">
        <v>0.41175558829271203</v>
      </c>
      <c r="V27" s="536">
        <v>0.60798332875488903</v>
      </c>
      <c r="W27" s="495">
        <v>0.49597422343842401</v>
      </c>
      <c r="X27" s="536">
        <v>0.410768510176452</v>
      </c>
      <c r="Y27" s="493">
        <v>0.59880095473741801</v>
      </c>
      <c r="Z27" s="536">
        <v>0.49195489942688703</v>
      </c>
      <c r="AA27" s="536">
        <v>0.409766086956038</v>
      </c>
      <c r="AB27" s="536">
        <v>0.59057978827935897</v>
      </c>
      <c r="AC27" s="495">
        <v>0.48845840029564802</v>
      </c>
      <c r="AD27" s="536">
        <v>0.40892817342616999</v>
      </c>
      <c r="AE27" s="493">
        <v>0.58341066973298195</v>
      </c>
      <c r="AF27" s="536">
        <v>0.48559993423759701</v>
      </c>
      <c r="AG27" s="536">
        <v>0.40840472090919699</v>
      </c>
      <c r="AH27" s="536">
        <v>0.57734396819768197</v>
      </c>
      <c r="AI27" s="495">
        <v>0.48344067356562398</v>
      </c>
      <c r="AJ27" s="536">
        <v>0.408283179658462</v>
      </c>
      <c r="AK27" s="493">
        <v>0.57239348658510703</v>
      </c>
      <c r="AL27" s="536">
        <v>0.48198234046788002</v>
      </c>
      <c r="AM27" s="536">
        <v>0.40858547456149202</v>
      </c>
      <c r="AN27" s="536">
        <v>0.56852628453566001</v>
      </c>
      <c r="AO27" s="495">
        <v>0.48117304840971897</v>
      </c>
      <c r="AP27" s="536">
        <v>0.40928831144500499</v>
      </c>
      <c r="AQ27" s="493">
        <v>0.56564725623119705</v>
      </c>
      <c r="AR27" s="536">
        <v>0.48092118561943298</v>
      </c>
      <c r="AS27" s="536">
        <v>0.41034239936567002</v>
      </c>
      <c r="AT27" s="536">
        <v>0.56360511385731704</v>
      </c>
      <c r="AU27" s="495">
        <v>0.48111270140477402</v>
      </c>
      <c r="AV27" s="536">
        <v>0.41167879676658797</v>
      </c>
      <c r="AW27" s="493">
        <v>0.56222426000808201</v>
      </c>
      <c r="AX27" s="536">
        <v>0.48162711177161099</v>
      </c>
      <c r="AY27" s="536">
        <v>0.41321251228225703</v>
      </c>
      <c r="AZ27" s="536">
        <v>0.56133699039275897</v>
      </c>
      <c r="BA27" s="495">
        <v>0.48234877850463198</v>
      </c>
      <c r="BB27" s="536">
        <v>0.41485499933613601</v>
      </c>
      <c r="BC27" s="493">
        <v>0.56079233267024098</v>
      </c>
      <c r="BD27" s="536">
        <v>0.48317212158407402</v>
      </c>
      <c r="BE27" s="536">
        <v>0.41652955876251102</v>
      </c>
      <c r="BF27" s="536">
        <v>0.56044710930736297</v>
      </c>
      <c r="BG27" s="495">
        <v>0.48400171486569199</v>
      </c>
      <c r="BH27" s="536">
        <v>0.41817421553530998</v>
      </c>
      <c r="BI27" s="493">
        <v>0.56016236674445097</v>
      </c>
      <c r="BJ27" s="536">
        <v>0.48474992234383601</v>
      </c>
      <c r="BK27" s="536">
        <v>0.41972983870846903</v>
      </c>
      <c r="BL27" s="536">
        <v>0.55981388164996104</v>
      </c>
      <c r="BM27" s="495">
        <v>0.485335284082761</v>
      </c>
      <c r="BN27" s="536">
        <v>0.42112947552507601</v>
      </c>
      <c r="BO27" s="493">
        <v>0.55930245042572801</v>
      </c>
      <c r="BP27" s="536">
        <v>0.48568410533303902</v>
      </c>
      <c r="BQ27" s="536">
        <v>0.42230342859938402</v>
      </c>
      <c r="BR27" s="536">
        <v>0.55855045192294295</v>
      </c>
      <c r="BS27" s="495">
        <v>0.48573596999103102</v>
      </c>
      <c r="BT27" s="536">
        <v>0.42319557384464002</v>
      </c>
      <c r="BU27" s="493">
        <v>0.55749276619124499</v>
      </c>
      <c r="BV27" s="536">
        <v>0.48545187765011999</v>
      </c>
      <c r="BW27" s="536">
        <v>0.42377471762268498</v>
      </c>
      <c r="BX27" s="536">
        <v>0.55608058192953103</v>
      </c>
      <c r="BY27" s="495">
        <v>0.48482218164562602</v>
      </c>
      <c r="BZ27" s="536">
        <v>0.42403426373852698</v>
      </c>
      <c r="CA27" s="493">
        <v>0.55430013919663002</v>
      </c>
      <c r="CB27" s="536">
        <v>0.48387108077077401</v>
      </c>
      <c r="CC27" s="536">
        <v>0.42398907265733199</v>
      </c>
      <c r="CD27" s="536">
        <v>0.55218703562777405</v>
      </c>
      <c r="CE27" s="495">
        <v>0.48265525806356702</v>
      </c>
      <c r="CF27" s="536">
        <v>0.42367813834558399</v>
      </c>
      <c r="CG27" s="493">
        <v>0.549819458359184</v>
      </c>
      <c r="CH27" s="536">
        <v>0.48125602935580403</v>
      </c>
      <c r="CI27" s="536">
        <v>0.42316733052371103</v>
      </c>
      <c r="CJ27" s="536">
        <v>0.54729669767145395</v>
      </c>
      <c r="CK27" s="495">
        <v>0.47976636040681497</v>
      </c>
      <c r="CL27" s="536">
        <v>0.42253998332648401</v>
      </c>
      <c r="CM27" s="493">
        <v>0.54472192574963496</v>
      </c>
      <c r="CN27" s="536">
        <v>0.478275576646012</v>
      </c>
      <c r="CO27" s="536">
        <v>0.42187522267807398</v>
      </c>
      <c r="CP27" s="536">
        <v>0.54219552437038998</v>
      </c>
      <c r="CQ27" s="495">
        <v>0.476855033952992</v>
      </c>
      <c r="CR27" s="536">
        <v>0.421228657650764</v>
      </c>
      <c r="CS27" s="536">
        <v>0.53980735452695605</v>
      </c>
      <c r="CT27" s="536">
        <v>0.47554739470581497</v>
      </c>
      <c r="CU27" s="536">
        <v>0.42062723109295302</v>
      </c>
      <c r="CV27" s="536">
        <v>0.53761895792203995</v>
      </c>
      <c r="CW27" s="495">
        <v>0.47436081401285102</v>
      </c>
      <c r="CX27" s="536">
        <v>0.42007338392717702</v>
      </c>
      <c r="CY27" s="493">
        <v>0.53564509341065103</v>
      </c>
      <c r="CZ27" s="536">
        <v>0.47326784755766599</v>
      </c>
      <c r="DA27" s="536">
        <v>0.41954541305738802</v>
      </c>
      <c r="DB27" s="536">
        <v>0.53385093502442904</v>
      </c>
      <c r="DC27" s="495">
        <v>0.47220778480237802</v>
      </c>
      <c r="DD27" s="536">
        <v>0.41899111867755801</v>
      </c>
      <c r="DE27" s="493">
        <v>0.53216549660616297</v>
      </c>
      <c r="DF27" s="536">
        <v>0.47109073357069903</v>
      </c>
      <c r="DG27" s="536">
        <v>0.418325097973546</v>
      </c>
      <c r="DH27" s="536">
        <v>0.53049424091540198</v>
      </c>
      <c r="DI27" s="495">
        <v>0.46980219156769099</v>
      </c>
      <c r="DJ27" s="536">
        <v>0.417437346490868</v>
      </c>
      <c r="DK27" s="493">
        <v>0.52871841494233895</v>
      </c>
      <c r="DL27" s="536">
        <v>0.468207800318727</v>
      </c>
      <c r="DM27" s="536">
        <v>0.41620633955500402</v>
      </c>
      <c r="DN27" s="536">
        <v>0.52668920414270404</v>
      </c>
      <c r="DO27" s="495">
        <v>0.46615903094461902</v>
      </c>
      <c r="DP27" s="536">
        <v>0.414504675224804</v>
      </c>
      <c r="DQ27" s="493">
        <v>0.52423344033585495</v>
      </c>
      <c r="DR27" s="536">
        <v>0.463501173457536</v>
      </c>
      <c r="DS27" s="536">
        <v>0.41219774578193502</v>
      </c>
      <c r="DT27" s="536">
        <v>0.52117326132069197</v>
      </c>
      <c r="DU27" s="495">
        <v>0.46008479291957199</v>
      </c>
      <c r="DV27" s="536">
        <v>0.40914861163956401</v>
      </c>
      <c r="DW27" s="493">
        <v>0.51734569018374599</v>
      </c>
      <c r="DX27" s="536">
        <v>0.455780688183065</v>
      </c>
      <c r="DY27" s="536">
        <v>0.40523678854676298</v>
      </c>
      <c r="DZ27" s="536">
        <v>0.51261252775178801</v>
      </c>
      <c r="EA27" s="495">
        <v>0.45049666151253898</v>
      </c>
      <c r="EB27" s="536">
        <v>0.40038167970899902</v>
      </c>
      <c r="EC27" s="493">
        <v>0.50686845881787101</v>
      </c>
      <c r="ED27" s="536">
        <v>0.444192754208107</v>
      </c>
      <c r="EE27" s="536">
        <v>0.39455561987834697</v>
      </c>
      <c r="EF27" s="536">
        <v>0.50005880544111603</v>
      </c>
      <c r="EG27" s="495">
        <v>0.43689082063967599</v>
      </c>
      <c r="EH27" s="536">
        <v>0.38778385013958599</v>
      </c>
      <c r="EI27" s="493">
        <v>0.49220106873298702</v>
      </c>
      <c r="EJ27" s="536">
        <v>0.42867496231346103</v>
      </c>
      <c r="EK27" s="536">
        <v>0.38014080239560399</v>
      </c>
      <c r="EL27" s="536">
        <v>0.48339063209746203</v>
      </c>
      <c r="EM27" s="495">
        <v>0.41968142737619801</v>
      </c>
      <c r="EN27" s="536">
        <v>0.37174728720216998</v>
      </c>
      <c r="EO27" s="493">
        <v>0.47378162004275498</v>
      </c>
      <c r="EP27" s="536">
        <v>0.41007945439878002</v>
      </c>
      <c r="EQ27" s="536">
        <v>0.36276082460959902</v>
      </c>
      <c r="ER27" s="536">
        <v>0.46355596891438899</v>
      </c>
      <c r="ES27" s="495">
        <v>0.40004716024937398</v>
      </c>
      <c r="ET27" s="536">
        <v>0.35335206850655698</v>
      </c>
      <c r="EU27" s="493">
        <v>0.45289892172575102</v>
      </c>
      <c r="EV27" s="536">
        <v>0.38974797913168502</v>
      </c>
      <c r="EW27" s="536">
        <v>0.34367517846853302</v>
      </c>
      <c r="EX27" s="536">
        <v>0.441983551262005</v>
      </c>
      <c r="EY27" s="495">
        <v>0.37931289976913801</v>
      </c>
      <c r="EZ27" s="536">
        <v>0.33384878426314202</v>
      </c>
      <c r="FA27" s="493">
        <v>0.43095500121132302</v>
      </c>
      <c r="FB27" s="536">
        <v>0.36883200805509903</v>
      </c>
      <c r="FC27" s="536">
        <v>0.32395456156325197</v>
      </c>
      <c r="FD27" s="536">
        <v>0.41991322381599799</v>
      </c>
      <c r="FE27" s="495">
        <v>0.358356270302503</v>
      </c>
      <c r="FF27" s="536">
        <v>0.31404510883122899</v>
      </c>
      <c r="FG27" s="493">
        <v>0.40890681771661802</v>
      </c>
      <c r="FH27" s="536">
        <v>0.34790787516100202</v>
      </c>
      <c r="FI27" s="536">
        <v>0.30415080353416202</v>
      </c>
      <c r="FJ27" s="536">
        <v>0.39794754364492602</v>
      </c>
      <c r="FK27" s="495">
        <v>0.33749546599588298</v>
      </c>
      <c r="FL27" s="536">
        <v>0.29428603483468502</v>
      </c>
      <c r="FM27" s="493">
        <v>0.387036928224685</v>
      </c>
      <c r="FN27" s="536">
        <v>0.32712968630073003</v>
      </c>
      <c r="FO27" s="536">
        <v>0.284461078334795</v>
      </c>
      <c r="FP27" s="536">
        <v>0.376186420390001</v>
      </c>
      <c r="FQ27" s="495">
        <v>0.316834802761086</v>
      </c>
      <c r="FR27" s="536">
        <v>0.27469810691316499</v>
      </c>
      <c r="FS27" s="493">
        <v>0.36542311100705699</v>
      </c>
      <c r="FT27" s="536">
        <v>0.30665363120765399</v>
      </c>
      <c r="FU27" s="536">
        <v>0.26504026247919199</v>
      </c>
      <c r="FV27" s="536">
        <v>0.35478899071886</v>
      </c>
      <c r="FW27" s="495">
        <v>0.296645123332476</v>
      </c>
      <c r="FX27" s="536">
        <v>0.25554622938697902</v>
      </c>
      <c r="FY27" s="493">
        <v>0.34434243738844</v>
      </c>
      <c r="FZ27" s="536">
        <v>0.28687611364490001</v>
      </c>
      <c r="GA27" s="536">
        <v>0.24627606575845401</v>
      </c>
      <c r="GB27" s="536">
        <v>0.33415809831808602</v>
      </c>
      <c r="GC27" s="495">
        <v>0.27741022024714002</v>
      </c>
      <c r="GD27" s="536">
        <v>0.23728033688230801</v>
      </c>
      <c r="GE27" s="493">
        <v>0.32431600496129398</v>
      </c>
      <c r="GF27" s="536">
        <v>0.26829734298221303</v>
      </c>
      <c r="GG27" s="536">
        <v>0.22859687931905701</v>
      </c>
      <c r="GH27" s="536">
        <v>0.31488170650181402</v>
      </c>
      <c r="GI27" s="495">
        <v>0.25956660682352001</v>
      </c>
      <c r="GJ27" s="536">
        <v>0.22024944574074501</v>
      </c>
      <c r="GK27" s="493">
        <v>0.30589158631170699</v>
      </c>
      <c r="GL27" s="536">
        <v>0.251224293930081</v>
      </c>
      <c r="GM27" s="536">
        <v>0.21224340020368901</v>
      </c>
      <c r="GN27" s="536">
        <v>0.29735379482246499</v>
      </c>
      <c r="GO27" s="495">
        <v>0.24325678026172201</v>
      </c>
      <c r="GP27" s="536">
        <v>0.20456264991947101</v>
      </c>
      <c r="GQ27" s="493">
        <v>0.28925950045822701</v>
      </c>
      <c r="GR27" s="536">
        <v>0.235637183277804</v>
      </c>
      <c r="GS27" s="536">
        <v>0.19717498001511899</v>
      </c>
      <c r="GT27" s="536">
        <v>0.28159147740595403</v>
      </c>
      <c r="GU27" s="495">
        <v>0.22833362633467699</v>
      </c>
      <c r="GV27" s="536">
        <v>0.190044691233865</v>
      </c>
      <c r="GW27" s="493">
        <v>0.27432615296270502</v>
      </c>
      <c r="GX27" s="536">
        <v>0.22131685370431001</v>
      </c>
      <c r="GY27" s="536">
        <v>0.183142775699393</v>
      </c>
      <c r="GZ27" s="536">
        <v>0.26743722881117099</v>
      </c>
      <c r="HA27" s="495">
        <v>0.21456535764353199</v>
      </c>
      <c r="HB27" s="536">
        <v>0.17644775900590501</v>
      </c>
      <c r="HC27" s="493">
        <v>0.26090664521873402</v>
      </c>
      <c r="HD27" s="536">
        <v>0.20806704564051101</v>
      </c>
      <c r="HE27" s="536">
        <v>0.16994135548143399</v>
      </c>
      <c r="HF27" s="536">
        <v>0.25473516912975802</v>
      </c>
      <c r="HG27" s="495">
        <v>0.20181752178443399</v>
      </c>
      <c r="HH27" s="536">
        <v>0.163607685584815</v>
      </c>
      <c r="HI27" s="493">
        <v>0.24893996107786101</v>
      </c>
      <c r="HJ27" s="536">
        <v>0.19581598276057399</v>
      </c>
      <c r="HK27" s="536">
        <v>0.15743711061245699</v>
      </c>
      <c r="HL27" s="536">
        <v>0.24353916034548501</v>
      </c>
      <c r="HM27" s="495">
        <v>0.19006028940827399</v>
      </c>
      <c r="HN27" s="536">
        <v>0.15142675151620399</v>
      </c>
      <c r="HO27" s="493">
        <v>0.23853862976307699</v>
      </c>
      <c r="HP27" s="536">
        <v>0.18454285259697001</v>
      </c>
      <c r="HQ27" s="536">
        <v>0.14557266688645701</v>
      </c>
      <c r="HR27" s="536">
        <v>0.233933232895181</v>
      </c>
      <c r="HS27" s="495">
        <v>0.179248606398419</v>
      </c>
      <c r="HT27" s="536">
        <v>0.139860583849405</v>
      </c>
      <c r="HU27" s="493">
        <v>0.229716455257644</v>
      </c>
      <c r="HV27" s="536">
        <v>0.17415568958965599</v>
      </c>
      <c r="HW27" s="536">
        <v>0.13426703077065399</v>
      </c>
      <c r="HX27" s="536">
        <v>0.225881243552738</v>
      </c>
      <c r="HY27" s="495">
        <v>0.16923872543754701</v>
      </c>
      <c r="HZ27" s="536">
        <v>0.128772728386047</v>
      </c>
      <c r="IA27" s="493">
        <v>0.222406734128754</v>
      </c>
      <c r="IB27" s="536">
        <v>0.16447397622889601</v>
      </c>
      <c r="IC27" s="536">
        <v>0.123376039090624</v>
      </c>
      <c r="ID27" s="440">
        <v>0.21924706166949001</v>
      </c>
      <c r="IE27" s="282"/>
    </row>
    <row r="28" spans="1:239">
      <c r="A28" s="1283">
        <v>44258</v>
      </c>
      <c r="B28" s="439">
        <v>0.540313402684928</v>
      </c>
      <c r="C28" s="536">
        <v>0.41901442678079598</v>
      </c>
      <c r="D28" s="536">
        <v>0.69660377010540697</v>
      </c>
      <c r="E28" s="495">
        <v>0.535269760837641</v>
      </c>
      <c r="F28" s="536">
        <v>0.42044587943269002</v>
      </c>
      <c r="G28" s="493">
        <v>0.68134463071325502</v>
      </c>
      <c r="H28" s="536">
        <v>0.53022244396621898</v>
      </c>
      <c r="I28" s="536">
        <v>0.421331866014446</v>
      </c>
      <c r="J28" s="536">
        <v>0.66716069553398805</v>
      </c>
      <c r="K28" s="495">
        <v>0.52512462657199999</v>
      </c>
      <c r="L28" s="536">
        <v>0.42161584140282399</v>
      </c>
      <c r="M28" s="493">
        <v>0.65396176899154401</v>
      </c>
      <c r="N28" s="536">
        <v>0.51996155597483196</v>
      </c>
      <c r="O28" s="536">
        <v>0.42132751857540901</v>
      </c>
      <c r="P28" s="536">
        <v>0.64161162419616302</v>
      </c>
      <c r="Q28" s="495">
        <v>0.514772115019694</v>
      </c>
      <c r="R28" s="536">
        <v>0.420560101098362</v>
      </c>
      <c r="S28" s="493">
        <v>0.63002223250831701</v>
      </c>
      <c r="T28" s="536">
        <v>0.50965264765152596</v>
      </c>
      <c r="U28" s="536">
        <v>0.41943741027499898</v>
      </c>
      <c r="V28" s="536">
        <v>0.61921153611748203</v>
      </c>
      <c r="W28" s="495">
        <v>0.50474398718308799</v>
      </c>
      <c r="X28" s="536">
        <v>0.41810532974979497</v>
      </c>
      <c r="Y28" s="493">
        <v>0.60928067958690701</v>
      </c>
      <c r="Z28" s="536">
        <v>0.500206607179284</v>
      </c>
      <c r="AA28" s="536">
        <v>0.41673539055501002</v>
      </c>
      <c r="AB28" s="536">
        <v>0.60034647083911796</v>
      </c>
      <c r="AC28" s="495">
        <v>0.49619130482117102</v>
      </c>
      <c r="AD28" s="536">
        <v>0.41550928815796401</v>
      </c>
      <c r="AE28" s="493">
        <v>0.592493185327292</v>
      </c>
      <c r="AF28" s="536">
        <v>0.49281303413545902</v>
      </c>
      <c r="AG28" s="536">
        <v>0.41458005406813803</v>
      </c>
      <c r="AH28" s="536">
        <v>0.58576543100413303</v>
      </c>
      <c r="AI28" s="495">
        <v>0.49013363633766799</v>
      </c>
      <c r="AJ28" s="536">
        <v>0.4140384134556</v>
      </c>
      <c r="AK28" s="493">
        <v>0.58017344707306795</v>
      </c>
      <c r="AL28" s="536">
        <v>0.48815615108129901</v>
      </c>
      <c r="AM28" s="536">
        <v>0.413909426823932</v>
      </c>
      <c r="AN28" s="536">
        <v>0.57568264862195395</v>
      </c>
      <c r="AO28" s="495">
        <v>0.48683017765874098</v>
      </c>
      <c r="AP28" s="536">
        <v>0.41417293688970802</v>
      </c>
      <c r="AQ28" s="493">
        <v>0.57219682024991203</v>
      </c>
      <c r="AR28" s="536">
        <v>0.48606521101336903</v>
      </c>
      <c r="AS28" s="536">
        <v>0.41478255931860902</v>
      </c>
      <c r="AT28" s="536">
        <v>0.56956310266964205</v>
      </c>
      <c r="AU28" s="495">
        <v>0.485747489017265</v>
      </c>
      <c r="AV28" s="536">
        <v>0.41567131611156599</v>
      </c>
      <c r="AW28" s="493">
        <v>0.56760378364933695</v>
      </c>
      <c r="AX28" s="536">
        <v>0.48575583225651198</v>
      </c>
      <c r="AY28" s="536">
        <v>0.41675480090259498</v>
      </c>
      <c r="AZ28" s="536">
        <v>0.56614867579436801</v>
      </c>
      <c r="BA28" s="495">
        <v>0.48597312775812601</v>
      </c>
      <c r="BB28" s="536">
        <v>0.41794407354519503</v>
      </c>
      <c r="BC28" s="493">
        <v>0.56504386736106604</v>
      </c>
      <c r="BD28" s="536">
        <v>0.48629210170551601</v>
      </c>
      <c r="BE28" s="536">
        <v>0.41916196931687</v>
      </c>
      <c r="BF28" s="536">
        <v>0.56414285087573801</v>
      </c>
      <c r="BG28" s="495">
        <v>0.48661619431493203</v>
      </c>
      <c r="BH28" s="536">
        <v>0.42034668924094898</v>
      </c>
      <c r="BI28" s="493">
        <v>0.56330379376931605</v>
      </c>
      <c r="BJ28" s="536">
        <v>0.48685797060105801</v>
      </c>
      <c r="BK28" s="536">
        <v>0.42144022717730201</v>
      </c>
      <c r="BL28" s="536">
        <v>0.56240142583566199</v>
      </c>
      <c r="BM28" s="495">
        <v>0.48693803554391901</v>
      </c>
      <c r="BN28" s="536">
        <v>0.42237791243004302</v>
      </c>
      <c r="BO28" s="493">
        <v>0.56133827547155701</v>
      </c>
      <c r="BP28" s="536">
        <v>0.486786729135672</v>
      </c>
      <c r="BQ28" s="536">
        <v>0.42309375533104598</v>
      </c>
      <c r="BR28" s="536">
        <v>0.56004111485642605</v>
      </c>
      <c r="BS28" s="495">
        <v>0.48634926809815998</v>
      </c>
      <c r="BT28" s="536">
        <v>0.42353678041382298</v>
      </c>
      <c r="BU28" s="493">
        <v>0.55845099037412105</v>
      </c>
      <c r="BV28" s="536">
        <v>0.485593124387798</v>
      </c>
      <c r="BW28" s="536">
        <v>0.42368180857614202</v>
      </c>
      <c r="BX28" s="536">
        <v>0.55652603973693504</v>
      </c>
      <c r="BY28" s="495">
        <v>0.48451502685105602</v>
      </c>
      <c r="BZ28" s="536">
        <v>0.42352812898269898</v>
      </c>
      <c r="CA28" s="493">
        <v>0.55425940349590197</v>
      </c>
      <c r="CB28" s="536">
        <v>0.483144596230283</v>
      </c>
      <c r="CC28" s="536">
        <v>0.42309549466407498</v>
      </c>
      <c r="CD28" s="536">
        <v>0.55169271145588294</v>
      </c>
      <c r="CE28" s="495">
        <v>0.48154242420679</v>
      </c>
      <c r="CF28" s="536">
        <v>0.422426424009331</v>
      </c>
      <c r="CG28" s="493">
        <v>0.548908520736058</v>
      </c>
      <c r="CH28" s="536">
        <v>0.47979206247683998</v>
      </c>
      <c r="CI28" s="536">
        <v>0.421588957026647</v>
      </c>
      <c r="CJ28" s="536">
        <v>0.54600843225267404</v>
      </c>
      <c r="CK28" s="495">
        <v>0.47798724207735499</v>
      </c>
      <c r="CL28" s="536">
        <v>0.42066738331199799</v>
      </c>
      <c r="CM28" s="493">
        <v>0.54309614488454305</v>
      </c>
      <c r="CN28" s="536">
        <v>0.47621699512523502</v>
      </c>
      <c r="CO28" s="536">
        <v>0.41974075460696397</v>
      </c>
      <c r="CP28" s="536">
        <v>0.54027149385289297</v>
      </c>
      <c r="CQ28" s="495">
        <v>0.474551752177369</v>
      </c>
      <c r="CR28" s="536">
        <v>0.41886387357088201</v>
      </c>
      <c r="CS28" s="536">
        <v>0.53762331710057298</v>
      </c>
      <c r="CT28" s="536">
        <v>0.47303289971785101</v>
      </c>
      <c r="CU28" s="536">
        <v>0.418062504544368</v>
      </c>
      <c r="CV28" s="536">
        <v>0.53521182290035496</v>
      </c>
      <c r="CW28" s="495">
        <v>0.47166703433981599</v>
      </c>
      <c r="CX28" s="536">
        <v>0.41733774769772802</v>
      </c>
      <c r="CY28" s="493">
        <v>0.53304999158251798</v>
      </c>
      <c r="CZ28" s="536">
        <v>0.47042476280976098</v>
      </c>
      <c r="DA28" s="536">
        <v>0.416666317806824</v>
      </c>
      <c r="DB28" s="536">
        <v>0.53110062739661601</v>
      </c>
      <c r="DC28" s="495">
        <v>0.46924286862515502</v>
      </c>
      <c r="DD28" s="536">
        <v>0.415993950773832</v>
      </c>
      <c r="DE28" s="493">
        <v>0.52928973156011305</v>
      </c>
      <c r="DF28" s="536">
        <v>0.46802831185327698</v>
      </c>
      <c r="DG28" s="536">
        <v>0.41523257429434801</v>
      </c>
      <c r="DH28" s="536">
        <v>0.52751909118233398</v>
      </c>
      <c r="DI28" s="495">
        <v>0.466662900630882</v>
      </c>
      <c r="DJ28" s="536">
        <v>0.41426905627831301</v>
      </c>
      <c r="DK28" s="493">
        <v>0.52566564365032298</v>
      </c>
      <c r="DL28" s="536">
        <v>0.46500834914267702</v>
      </c>
      <c r="DM28" s="536">
        <v>0.41297861362955302</v>
      </c>
      <c r="DN28" s="536">
        <v>0.52357588005295197</v>
      </c>
      <c r="DO28" s="495">
        <v>0.46291239526731098</v>
      </c>
      <c r="DP28" s="536">
        <v>0.41123077721609902</v>
      </c>
      <c r="DQ28" s="493">
        <v>0.52107211484267002</v>
      </c>
      <c r="DR28" s="536">
        <v>0.46021720436402203</v>
      </c>
      <c r="DS28" s="536">
        <v>0.40888829061271698</v>
      </c>
      <c r="DT28" s="536">
        <v>0.51797280951402602</v>
      </c>
      <c r="DU28" s="495">
        <v>0.45677106446110899</v>
      </c>
      <c r="DV28" s="536">
        <v>0.40581212888872498</v>
      </c>
      <c r="DW28" s="493">
        <v>0.514112519329748</v>
      </c>
      <c r="DX28" s="536">
        <v>0.45244330274973699</v>
      </c>
      <c r="DY28" s="536">
        <v>0.40188032565971699</v>
      </c>
      <c r="DZ28" s="536">
        <v>0.50935162811251899</v>
      </c>
      <c r="EA28" s="495">
        <v>0.44714072718470399</v>
      </c>
      <c r="EB28" s="536">
        <v>0.39701123946620098</v>
      </c>
      <c r="EC28" s="493">
        <v>0.50358390633713102</v>
      </c>
      <c r="ED28" s="536">
        <v>0.44082235682395599</v>
      </c>
      <c r="EE28" s="536">
        <v>0.39117619032915801</v>
      </c>
      <c r="EF28" s="536">
        <v>0.496753644697213</v>
      </c>
      <c r="EG28" s="495">
        <v>0.43350850034330601</v>
      </c>
      <c r="EH28" s="536">
        <v>0.38439895200577601</v>
      </c>
      <c r="EI28" s="493">
        <v>0.48887671284641099</v>
      </c>
      <c r="EJ28" s="536">
        <v>0.42528089938219898</v>
      </c>
      <c r="EK28" s="536">
        <v>0.37675176107254299</v>
      </c>
      <c r="EL28" s="536">
        <v>0.480045967902689</v>
      </c>
      <c r="EM28" s="495">
        <v>0.416272667313762</v>
      </c>
      <c r="EN28" s="536">
        <v>0.36835259194112502</v>
      </c>
      <c r="EO28" s="493">
        <v>0.47041207563043202</v>
      </c>
      <c r="EP28" s="536">
        <v>0.40664950780190401</v>
      </c>
      <c r="EQ28" s="536">
        <v>0.359355859118969</v>
      </c>
      <c r="ER28" s="536">
        <v>0.460152933525596</v>
      </c>
      <c r="ES28" s="495">
        <v>0.39658619991412902</v>
      </c>
      <c r="ET28" s="536">
        <v>0.34992931961259299</v>
      </c>
      <c r="EU28" s="493">
        <v>0.44944990762210002</v>
      </c>
      <c r="EV28" s="536">
        <v>0.38624367392688302</v>
      </c>
      <c r="EW28" s="536">
        <v>0.340224920543235</v>
      </c>
      <c r="EX28" s="536">
        <v>0.43847320943242302</v>
      </c>
      <c r="EY28" s="495">
        <v>0.37575174161771502</v>
      </c>
      <c r="EZ28" s="536">
        <v>0.33036018776727399</v>
      </c>
      <c r="FA28" s="493">
        <v>0.427366720998479</v>
      </c>
      <c r="FB28" s="536">
        <v>0.36520086357878201</v>
      </c>
      <c r="FC28" s="536">
        <v>0.32041707865508801</v>
      </c>
      <c r="FD28" s="536">
        <v>0.41623087142047799</v>
      </c>
      <c r="FE28" s="495">
        <v>0.354643850652123</v>
      </c>
      <c r="FF28" s="536">
        <v>0.31044985687287102</v>
      </c>
      <c r="FG28" s="493">
        <v>0.40511627320149302</v>
      </c>
      <c r="FH28" s="536">
        <v>0.34410586323036801</v>
      </c>
      <c r="FI28" s="536">
        <v>0.30049163291887099</v>
      </c>
      <c r="FJ28" s="536">
        <v>0.39403787035872301</v>
      </c>
      <c r="FK28" s="495">
        <v>0.33359914511757699</v>
      </c>
      <c r="FL28" s="536">
        <v>0.290560095575985</v>
      </c>
      <c r="FM28" s="493">
        <v>0.38300107590243199</v>
      </c>
      <c r="FN28" s="536">
        <v>0.32313804394345103</v>
      </c>
      <c r="FO28" s="536">
        <v>0.280668883566566</v>
      </c>
      <c r="FP28" s="536">
        <v>0.37202139105124599</v>
      </c>
      <c r="FQ28" s="495">
        <v>0.312750200307785</v>
      </c>
      <c r="FR28" s="536">
        <v>0.270843196197599</v>
      </c>
      <c r="FS28" s="493">
        <v>0.361129639278707</v>
      </c>
      <c r="FT28" s="536">
        <v>0.30248120609844598</v>
      </c>
      <c r="FU28" s="536">
        <v>0.261128591302212</v>
      </c>
      <c r="FV28" s="536">
        <v>0.35037095643767202</v>
      </c>
      <c r="FW28" s="495">
        <v>0.29239210608168598</v>
      </c>
      <c r="FX28" s="536">
        <v>0.25158542921423999</v>
      </c>
      <c r="FY28" s="493">
        <v>0.33980626633611499</v>
      </c>
      <c r="FZ28" s="536">
        <v>0.28255120238318099</v>
      </c>
      <c r="GA28" s="536">
        <v>0.242274739238313</v>
      </c>
      <c r="GB28" s="536">
        <v>0.32951227697319402</v>
      </c>
      <c r="GC28" s="495">
        <v>0.27302308078555099</v>
      </c>
      <c r="GD28" s="536">
        <v>0.23324751367063301</v>
      </c>
      <c r="GE28" s="493">
        <v>0.31957068228852897</v>
      </c>
      <c r="GF28" s="536">
        <v>0.26385822378086798</v>
      </c>
      <c r="GG28" s="536">
        <v>0.22454165098165099</v>
      </c>
      <c r="GH28" s="536">
        <v>0.31004830795802102</v>
      </c>
      <c r="GI28" s="495">
        <v>0.25508600384590602</v>
      </c>
      <c r="GJ28" s="536">
        <v>0.21618069935589199</v>
      </c>
      <c r="GK28" s="493">
        <v>0.30098239715376102</v>
      </c>
      <c r="GL28" s="536">
        <v>0.24671258624054701</v>
      </c>
      <c r="GM28" s="536">
        <v>0.208169547797529</v>
      </c>
      <c r="GN28" s="536">
        <v>0.29238149009330799</v>
      </c>
      <c r="GO28" s="495">
        <v>0.23872378392127999</v>
      </c>
      <c r="GP28" s="536">
        <v>0.20049129252363199</v>
      </c>
      <c r="GQ28" s="493">
        <v>0.28423659446404698</v>
      </c>
      <c r="GR28" s="536">
        <v>0.231091625569674</v>
      </c>
      <c r="GS28" s="536">
        <v>0.193112499647316</v>
      </c>
      <c r="GT28" s="536">
        <v>0.27652969186325899</v>
      </c>
      <c r="GU28" s="495">
        <v>0.223782603072925</v>
      </c>
      <c r="GV28" s="536">
        <v>0.18599581616901001</v>
      </c>
      <c r="GW28" s="493">
        <v>0.269235769114332</v>
      </c>
      <c r="GX28" s="536">
        <v>0.21676537614949201</v>
      </c>
      <c r="GY28" s="536">
        <v>0.17911022791742401</v>
      </c>
      <c r="GZ28" s="536">
        <v>0.26232652752037999</v>
      </c>
      <c r="HA28" s="495">
        <v>0.21001610511501301</v>
      </c>
      <c r="HB28" s="536">
        <v>0.172432145198534</v>
      </c>
      <c r="HC28" s="493">
        <v>0.25578150588391502</v>
      </c>
      <c r="HD28" s="536">
        <v>0.2035204103096</v>
      </c>
      <c r="HE28" s="536">
        <v>0.16594143909165901</v>
      </c>
      <c r="HF28" s="536">
        <v>0.249598842590293</v>
      </c>
      <c r="HG28" s="495">
        <v>0.19727197264596399</v>
      </c>
      <c r="HH28" s="536">
        <v>0.15962104851613901</v>
      </c>
      <c r="HI28" s="493">
        <v>0.24379303277138301</v>
      </c>
      <c r="HJ28" s="536">
        <v>0.191268705738696</v>
      </c>
      <c r="HK28" s="536">
        <v>0.15346105443121599</v>
      </c>
      <c r="HL28" s="536">
        <v>0.23837976804977101</v>
      </c>
      <c r="HM28" s="495">
        <v>0.18550800069158299</v>
      </c>
      <c r="HN28" s="536">
        <v>0.14745922487782001</v>
      </c>
      <c r="HO28" s="493">
        <v>0.233362990833344</v>
      </c>
      <c r="HP28" s="536">
        <v>0.179982646534079</v>
      </c>
      <c r="HQ28" s="536">
        <v>0.14161306676204699</v>
      </c>
      <c r="HR28" s="536">
        <v>0.228736420937103</v>
      </c>
      <c r="HS28" s="495">
        <v>0.17467869125291299</v>
      </c>
      <c r="HT28" s="536">
        <v>0.13591033697160801</v>
      </c>
      <c r="HU28" s="493">
        <v>0.22449326268985301</v>
      </c>
      <c r="HV28" s="536">
        <v>0.16957587963051499</v>
      </c>
      <c r="HW28" s="536">
        <v>0.13032981888412301</v>
      </c>
      <c r="HX28" s="536">
        <v>0.220626998677938</v>
      </c>
      <c r="HY28" s="495">
        <v>0.16465058840638799</v>
      </c>
      <c r="HZ28" s="536">
        <v>0.124854195133144</v>
      </c>
      <c r="IA28" s="493">
        <v>0.21711800653291399</v>
      </c>
      <c r="IB28" s="536">
        <v>0.15988057382773699</v>
      </c>
      <c r="IC28" s="536">
        <v>0.119482993629153</v>
      </c>
      <c r="ID28" s="440">
        <v>0.213922070392084</v>
      </c>
      <c r="IE28" s="282"/>
    </row>
    <row r="29" spans="1:239">
      <c r="A29" s="1283">
        <v>44259</v>
      </c>
      <c r="B29" s="439">
        <v>0.55075386988074304</v>
      </c>
      <c r="C29" s="536">
        <v>0.42626917795407399</v>
      </c>
      <c r="D29" s="536">
        <v>0.71146212363643802</v>
      </c>
      <c r="E29" s="495">
        <v>0.54518076332860199</v>
      </c>
      <c r="F29" s="536">
        <v>0.42749716314379399</v>
      </c>
      <c r="G29" s="493">
        <v>0.695147644011743</v>
      </c>
      <c r="H29" s="536">
        <v>0.53961347635528101</v>
      </c>
      <c r="I29" s="536">
        <v>0.42815963179586602</v>
      </c>
      <c r="J29" s="536">
        <v>0.67998055659019596</v>
      </c>
      <c r="K29" s="495">
        <v>0.53400510058628603</v>
      </c>
      <c r="L29" s="536">
        <v>0.42819990301868499</v>
      </c>
      <c r="M29" s="493">
        <v>0.66586647779916197</v>
      </c>
      <c r="N29" s="536">
        <v>0.52834027367094205</v>
      </c>
      <c r="O29" s="536">
        <v>0.42764901716785098</v>
      </c>
      <c r="P29" s="536">
        <v>0.65266178151977206</v>
      </c>
      <c r="Q29" s="495">
        <v>0.52265651548435099</v>
      </c>
      <c r="R29" s="536">
        <v>0.42660098520387901</v>
      </c>
      <c r="S29" s="493">
        <v>0.64027073772701404</v>
      </c>
      <c r="T29" s="536">
        <v>0.517048115230617</v>
      </c>
      <c r="U29" s="536">
        <v>0.42517874215085399</v>
      </c>
      <c r="V29" s="536">
        <v>0.62870516836776402</v>
      </c>
      <c r="W29" s="495">
        <v>0.51165351597064701</v>
      </c>
      <c r="X29" s="536">
        <v>0.42352647593193898</v>
      </c>
      <c r="Y29" s="493">
        <v>0.61806097307798902</v>
      </c>
      <c r="Z29" s="536">
        <v>0.50663100127538196</v>
      </c>
      <c r="AA29" s="536">
        <v>0.42181509527084599</v>
      </c>
      <c r="AB29" s="536">
        <v>0.60844898135359504</v>
      </c>
      <c r="AC29" s="495">
        <v>0.50212990753280096</v>
      </c>
      <c r="AD29" s="536">
        <v>0.420227684983907</v>
      </c>
      <c r="AE29" s="493">
        <v>0.59994669601609696</v>
      </c>
      <c r="AF29" s="536">
        <v>0.498264796985666</v>
      </c>
      <c r="AG29" s="536">
        <v>0.41892009787425999</v>
      </c>
      <c r="AH29" s="536">
        <v>0.59259284428582804</v>
      </c>
      <c r="AI29" s="495">
        <v>0.49509822323011698</v>
      </c>
      <c r="AJ29" s="536">
        <v>0.417986314031844</v>
      </c>
      <c r="AK29" s="493">
        <v>0.58639413142737096</v>
      </c>
      <c r="AL29" s="536">
        <v>0.49263475536508999</v>
      </c>
      <c r="AM29" s="536">
        <v>0.41745471984960197</v>
      </c>
      <c r="AN29" s="536">
        <v>0.581314508010221</v>
      </c>
      <c r="AO29" s="495">
        <v>0.490825810739207</v>
      </c>
      <c r="AP29" s="536">
        <v>0.41730861357689297</v>
      </c>
      <c r="AQ29" s="493">
        <v>0.57725693785967203</v>
      </c>
      <c r="AR29" s="536">
        <v>0.48958237897104601</v>
      </c>
      <c r="AS29" s="536">
        <v>0.41750487758617499</v>
      </c>
      <c r="AT29" s="536">
        <v>0.57406733738559002</v>
      </c>
      <c r="AU29" s="495">
        <v>0.48879136912700799</v>
      </c>
      <c r="AV29" s="536">
        <v>0.41797884120995199</v>
      </c>
      <c r="AW29" s="493">
        <v>0.57156624048973204</v>
      </c>
      <c r="AX29" s="536">
        <v>0.48833123983874999</v>
      </c>
      <c r="AY29" s="536">
        <v>0.41864697981600202</v>
      </c>
      <c r="AZ29" s="536">
        <v>0.56958131208517604</v>
      </c>
      <c r="BA29" s="495">
        <v>0.48808366576527301</v>
      </c>
      <c r="BB29" s="536">
        <v>0.41942019022767602</v>
      </c>
      <c r="BC29" s="493">
        <v>0.56795597698499201</v>
      </c>
      <c r="BD29" s="536">
        <v>0.48793986674843998</v>
      </c>
      <c r="BE29" s="536">
        <v>0.42022099816297898</v>
      </c>
      <c r="BF29" s="536">
        <v>0.56654059206173202</v>
      </c>
      <c r="BG29" s="495">
        <v>0.48780226700860602</v>
      </c>
      <c r="BH29" s="536">
        <v>0.42098787080474098</v>
      </c>
      <c r="BI29" s="493">
        <v>0.56519055428398901</v>
      </c>
      <c r="BJ29" s="536">
        <v>0.487583684980613</v>
      </c>
      <c r="BK29" s="536">
        <v>0.421663966778207</v>
      </c>
      <c r="BL29" s="536">
        <v>0.56377958077526902</v>
      </c>
      <c r="BM29" s="495">
        <v>0.48720677606547402</v>
      </c>
      <c r="BN29" s="536">
        <v>0.42218688863447101</v>
      </c>
      <c r="BO29" s="493">
        <v>0.56221190387639597</v>
      </c>
      <c r="BP29" s="536">
        <v>0.48660582624903098</v>
      </c>
      <c r="BQ29" s="536">
        <v>0.42249427808087697</v>
      </c>
      <c r="BR29" s="536">
        <v>0.56041859694513196</v>
      </c>
      <c r="BS29" s="495">
        <v>0.48573151496454398</v>
      </c>
      <c r="BT29" s="536">
        <v>0.42254014345302598</v>
      </c>
      <c r="BU29" s="493">
        <v>0.55834670470076098</v>
      </c>
      <c r="BV29" s="536">
        <v>0.484557536063695</v>
      </c>
      <c r="BW29" s="536">
        <v>0.42230506283666902</v>
      </c>
      <c r="BX29" s="536">
        <v>0.55596107091200897</v>
      </c>
      <c r="BY29" s="495">
        <v>0.48308667745091</v>
      </c>
      <c r="BZ29" s="536">
        <v>0.42179387450976702</v>
      </c>
      <c r="CA29" s="493">
        <v>0.55326144767922203</v>
      </c>
      <c r="CB29" s="536">
        <v>0.48135362651205399</v>
      </c>
      <c r="CC29" s="536">
        <v>0.421030831543317</v>
      </c>
      <c r="CD29" s="536">
        <v>0.55029520549977895</v>
      </c>
      <c r="CE29" s="495">
        <v>0.47942252288763598</v>
      </c>
      <c r="CF29" s="536">
        <v>0.42006155812222801</v>
      </c>
      <c r="CG29" s="493">
        <v>0.54714900603477501</v>
      </c>
      <c r="CH29" s="536">
        <v>0.47737881866785897</v>
      </c>
      <c r="CI29" s="536">
        <v>0.41895585861305701</v>
      </c>
      <c r="CJ29" s="536">
        <v>0.54392652522047702</v>
      </c>
      <c r="CK29" s="495">
        <v>0.47531671980902501</v>
      </c>
      <c r="CL29" s="536">
        <v>0.41779862057399803</v>
      </c>
      <c r="CM29" s="493">
        <v>0.54073178088809604</v>
      </c>
      <c r="CN29" s="536">
        <v>0.47332472575576301</v>
      </c>
      <c r="CO29" s="536">
        <v>0.41666852689968598</v>
      </c>
      <c r="CP29" s="536">
        <v>0.53766389038142604</v>
      </c>
      <c r="CQ29" s="495">
        <v>0.47147214705908602</v>
      </c>
      <c r="CR29" s="536">
        <v>0.41561933376175703</v>
      </c>
      <c r="CS29" s="536">
        <v>0.53481053868969497</v>
      </c>
      <c r="CT29" s="536">
        <v>0.469798931050806</v>
      </c>
      <c r="CU29" s="536">
        <v>0.41467542915991901</v>
      </c>
      <c r="CV29" s="536">
        <v>0.53223049046562898</v>
      </c>
      <c r="CW29" s="495">
        <v>0.46830996978057299</v>
      </c>
      <c r="CX29" s="536">
        <v>0.413836412338004</v>
      </c>
      <c r="CY29" s="493">
        <v>0.52993481867013703</v>
      </c>
      <c r="CZ29" s="536">
        <v>0.46697378134346101</v>
      </c>
      <c r="DA29" s="536">
        <v>0.413077285247963</v>
      </c>
      <c r="DB29" s="536">
        <v>0.52788379607664004</v>
      </c>
      <c r="DC29" s="495">
        <v>0.465724503185384</v>
      </c>
      <c r="DD29" s="536">
        <v>0.41234159444879698</v>
      </c>
      <c r="DE29" s="493">
        <v>0.52600024345962104</v>
      </c>
      <c r="DF29" s="536">
        <v>0.46446580334216198</v>
      </c>
      <c r="DG29" s="536">
        <v>0.411538452879112</v>
      </c>
      <c r="DH29" s="536">
        <v>0.52418212901513495</v>
      </c>
      <c r="DI29" s="495">
        <v>0.463075648177314</v>
      </c>
      <c r="DJ29" s="536">
        <v>0.410551433489386</v>
      </c>
      <c r="DK29" s="493">
        <v>0.52230194938172203</v>
      </c>
      <c r="DL29" s="536">
        <v>0.46141165919917398</v>
      </c>
      <c r="DM29" s="536">
        <v>0.409252325635998</v>
      </c>
      <c r="DN29" s="536">
        <v>0.52020133576375105</v>
      </c>
      <c r="DO29" s="495">
        <v>0.45931765687831699</v>
      </c>
      <c r="DP29" s="536">
        <v>0.40750743203747403</v>
      </c>
      <c r="DQ29" s="493">
        <v>0.51769786113842498</v>
      </c>
      <c r="DR29" s="536">
        <v>0.45663247630960602</v>
      </c>
      <c r="DS29" s="536">
        <v>0.405176678517018</v>
      </c>
      <c r="DT29" s="536">
        <v>0.51460605234772505</v>
      </c>
      <c r="DU29" s="495">
        <v>0.45320190669511101</v>
      </c>
      <c r="DV29" s="536">
        <v>0.402118764067321</v>
      </c>
      <c r="DW29" s="493">
        <v>0.51075773812393199</v>
      </c>
      <c r="DX29" s="536">
        <v>0.448893582350122</v>
      </c>
      <c r="DY29" s="536">
        <v>0.39821005075407101</v>
      </c>
      <c r="DZ29" s="536">
        <v>0.50601162883833894</v>
      </c>
      <c r="EA29" s="495">
        <v>0.44361312453220603</v>
      </c>
      <c r="EB29" s="536">
        <v>0.39336771013442701</v>
      </c>
      <c r="EC29" s="493">
        <v>0.50026032410209298</v>
      </c>
      <c r="ED29" s="536">
        <v>0.43731840126902999</v>
      </c>
      <c r="EE29" s="536">
        <v>0.38756197573996398</v>
      </c>
      <c r="EF29" s="536">
        <v>0.49344687580614699</v>
      </c>
      <c r="EG29" s="495">
        <v>0.43002814239581799</v>
      </c>
      <c r="EH29" s="536">
        <v>0.38081514324211502</v>
      </c>
      <c r="EI29" s="493">
        <v>0.48558545543833198</v>
      </c>
      <c r="EJ29" s="536">
        <v>0.42182181084211401</v>
      </c>
      <c r="EK29" s="536">
        <v>0.37319729941410701</v>
      </c>
      <c r="EL29" s="536">
        <v>0.47676651906010797</v>
      </c>
      <c r="EM29" s="495">
        <v>0.41282957798900999</v>
      </c>
      <c r="EN29" s="536">
        <v>0.36482370844663098</v>
      </c>
      <c r="EO29" s="493">
        <v>0.467137548856636</v>
      </c>
      <c r="EP29" s="536">
        <v>0.40321389109771499</v>
      </c>
      <c r="EQ29" s="536">
        <v>0.35584590459240201</v>
      </c>
      <c r="ER29" s="536">
        <v>0.456872739982362</v>
      </c>
      <c r="ES29" s="495">
        <v>0.393146511713027</v>
      </c>
      <c r="ET29" s="536">
        <v>0.34642903953547799</v>
      </c>
      <c r="EU29" s="493">
        <v>0.44614992406265702</v>
      </c>
      <c r="EV29" s="536">
        <v>0.382786176674834</v>
      </c>
      <c r="EW29" s="536">
        <v>0.33672313161556899</v>
      </c>
      <c r="EX29" s="536">
        <v>0.43513678522162302</v>
      </c>
      <c r="EY29" s="495">
        <v>0.372261774563305</v>
      </c>
      <c r="EZ29" s="536">
        <v>0.32684482306280899</v>
      </c>
      <c r="FA29" s="493">
        <v>0.42397623652977701</v>
      </c>
      <c r="FB29" s="536">
        <v>0.36166430582959702</v>
      </c>
      <c r="FC29" s="536">
        <v>0.316876504406082</v>
      </c>
      <c r="FD29" s="536">
        <v>0.41276936497139499</v>
      </c>
      <c r="FE29" s="495">
        <v>0.351048492035197</v>
      </c>
      <c r="FF29" s="536">
        <v>0.30687420062126303</v>
      </c>
      <c r="FG29" s="493">
        <v>0.40156881937687</v>
      </c>
      <c r="FH29" s="536">
        <v>0.34044244465552098</v>
      </c>
      <c r="FI29" s="536">
        <v>0.296873788488214</v>
      </c>
      <c r="FJ29" s="536">
        <v>0.390392629290638</v>
      </c>
      <c r="FK29" s="495">
        <v>0.32986193065418601</v>
      </c>
      <c r="FL29" s="536">
        <v>0.28689621066041798</v>
      </c>
      <c r="FM29" s="493">
        <v>0.37924997220078199</v>
      </c>
      <c r="FN29" s="536">
        <v>0.31932490738492803</v>
      </c>
      <c r="FO29" s="536">
        <v>0.27695836392405498</v>
      </c>
      <c r="FP29" s="536">
        <v>0.36816032291001299</v>
      </c>
      <c r="FQ29" s="495">
        <v>0.30886231541463499</v>
      </c>
      <c r="FR29" s="536">
        <v>0.267088371563661</v>
      </c>
      <c r="FS29" s="493">
        <v>0.35715820334218601</v>
      </c>
      <c r="FT29" s="536">
        <v>0.29852249469508002</v>
      </c>
      <c r="FU29" s="536">
        <v>0.25733416128536402</v>
      </c>
      <c r="FV29" s="536">
        <v>0.34629188881536199</v>
      </c>
      <c r="FW29" s="495">
        <v>0.28836860839081402</v>
      </c>
      <c r="FX29" s="536">
        <v>0.24775777975659299</v>
      </c>
      <c r="FY29" s="493">
        <v>0.335624891184999</v>
      </c>
      <c r="FZ29" s="536">
        <v>0.27847049427749698</v>
      </c>
      <c r="GA29" s="536">
        <v>0.238421256637736</v>
      </c>
      <c r="GB29" s="536">
        <v>0.32523610090521898</v>
      </c>
      <c r="GC29" s="495">
        <v>0.26889379399308599</v>
      </c>
      <c r="GD29" s="536">
        <v>0.22937603708594201</v>
      </c>
      <c r="GE29" s="493">
        <v>0.31520905517537801</v>
      </c>
      <c r="GF29" s="536">
        <v>0.259689655857955</v>
      </c>
      <c r="GG29" s="536">
        <v>0.220660115086457</v>
      </c>
      <c r="GH29" s="536">
        <v>0.30561201778392899</v>
      </c>
      <c r="GI29" s="495">
        <v>0.250887759602134</v>
      </c>
      <c r="GJ29" s="536">
        <v>0.212296885638323</v>
      </c>
      <c r="GK29" s="493">
        <v>0.296483172402286</v>
      </c>
      <c r="GL29" s="536">
        <v>0.24249418424174901</v>
      </c>
      <c r="GM29" s="536">
        <v>0.20429081055564199</v>
      </c>
      <c r="GN29" s="536">
        <v>0.28783146537364301</v>
      </c>
      <c r="GO29" s="495">
        <v>0.23449418959021701</v>
      </c>
      <c r="GP29" s="536">
        <v>0.19662419063308101</v>
      </c>
      <c r="GQ29" s="493">
        <v>0.27964776036068001</v>
      </c>
      <c r="GR29" s="536">
        <v>0.22685872326444001</v>
      </c>
      <c r="GS29" s="536">
        <v>0.18926236603180799</v>
      </c>
      <c r="GT29" s="536">
        <v>0.27191329640614198</v>
      </c>
      <c r="GU29" s="495">
        <v>0.219552673313618</v>
      </c>
      <c r="GV29" s="536">
        <v>0.18216635078788301</v>
      </c>
      <c r="GW29" s="493">
        <v>0.26460168142202101</v>
      </c>
      <c r="GX29" s="536">
        <v>0.21254268003321999</v>
      </c>
      <c r="GY29" s="536">
        <v>0.17530321123809001</v>
      </c>
      <c r="GZ29" s="536">
        <v>0.25768267245814602</v>
      </c>
      <c r="HA29" s="495">
        <v>0.20580268113105801</v>
      </c>
      <c r="HB29" s="536">
        <v>0.16864738028926901</v>
      </c>
      <c r="HC29" s="493">
        <v>0.25113349609712399</v>
      </c>
      <c r="HD29" s="536">
        <v>0.199316156168692</v>
      </c>
      <c r="HE29" s="536">
        <v>0.162177029291142</v>
      </c>
      <c r="HF29" s="536">
        <v>0.24494983860084399</v>
      </c>
      <c r="HG29" s="495">
        <v>0.19307502644159399</v>
      </c>
      <c r="HH29" s="536">
        <v>0.15587404199899199</v>
      </c>
      <c r="HI29" s="493">
        <v>0.23914378003883299</v>
      </c>
      <c r="HJ29" s="536">
        <v>0.18707607560082601</v>
      </c>
      <c r="HK29" s="536">
        <v>0.14972833698865101</v>
      </c>
      <c r="HL29" s="536">
        <v>0.233728801068215</v>
      </c>
      <c r="HM29" s="495">
        <v>0.18131633933146099</v>
      </c>
      <c r="HN29" s="536">
        <v>0.14373843233005101</v>
      </c>
      <c r="HO29" s="493">
        <v>0.22870707886511399</v>
      </c>
      <c r="HP29" s="536">
        <v>0.17578903873113599</v>
      </c>
      <c r="HQ29" s="536">
        <v>0.13790331854752699</v>
      </c>
      <c r="HR29" s="536">
        <v>0.224071293992892</v>
      </c>
      <c r="HS29" s="495">
        <v>0.17048132030371399</v>
      </c>
      <c r="HT29" s="536">
        <v>0.132212694292211</v>
      </c>
      <c r="HU29" s="493">
        <v>0.219814505875844</v>
      </c>
      <c r="HV29" s="536">
        <v>0.16537445735259801</v>
      </c>
      <c r="HW29" s="536">
        <v>0.12664740413735601</v>
      </c>
      <c r="HX29" s="536">
        <v>0.21593090860862801</v>
      </c>
      <c r="HY29" s="495">
        <v>0.16044646412750799</v>
      </c>
      <c r="HZ29" s="536">
        <v>0.121191898534386</v>
      </c>
      <c r="IA29" s="493">
        <v>0.21240222247664001</v>
      </c>
      <c r="IB29" s="536">
        <v>0.155676473700056</v>
      </c>
      <c r="IC29" s="536">
        <v>0.115846791098385</v>
      </c>
      <c r="ID29" s="440">
        <v>0.20918578963991599</v>
      </c>
      <c r="IE29" s="282"/>
    </row>
    <row r="30" spans="1:239">
      <c r="A30" s="1283">
        <v>44260</v>
      </c>
      <c r="B30" s="439">
        <v>0.55529777233051103</v>
      </c>
      <c r="C30" s="536">
        <v>0.42817312753014602</v>
      </c>
      <c r="D30" s="536">
        <v>0.72002904879521101</v>
      </c>
      <c r="E30" s="495">
        <v>0.54930474364822002</v>
      </c>
      <c r="F30" s="536">
        <v>0.42922809014982999</v>
      </c>
      <c r="G30" s="493">
        <v>0.70285412215440701</v>
      </c>
      <c r="H30" s="536">
        <v>0.54332667457722195</v>
      </c>
      <c r="I30" s="536">
        <v>0.42970463908725298</v>
      </c>
      <c r="J30" s="536">
        <v>0.68688873811203999</v>
      </c>
      <c r="K30" s="495">
        <v>0.53731723554302702</v>
      </c>
      <c r="L30" s="536">
        <v>0.429547261713776</v>
      </c>
      <c r="M30" s="493">
        <v>0.672034452341569</v>
      </c>
      <c r="N30" s="536">
        <v>0.53126080662813402</v>
      </c>
      <c r="O30" s="536">
        <v>0.428788482248805</v>
      </c>
      <c r="P30" s="536">
        <v>0.65814102554768605</v>
      </c>
      <c r="Q30" s="495">
        <v>0.52519336341247602</v>
      </c>
      <c r="R30" s="536">
        <v>0.42752234333607902</v>
      </c>
      <c r="S30" s="493">
        <v>0.64510575264481296</v>
      </c>
      <c r="T30" s="536">
        <v>0.51920640365374304</v>
      </c>
      <c r="U30" s="536">
        <v>0.425869649640919</v>
      </c>
      <c r="V30" s="536">
        <v>0.63293442986982995</v>
      </c>
      <c r="W30" s="495">
        <v>0.51343484054202604</v>
      </c>
      <c r="X30" s="536">
        <v>0.42397135370105299</v>
      </c>
      <c r="Y30" s="493">
        <v>0.62171727770892304</v>
      </c>
      <c r="Z30" s="536">
        <v>0.50803348667187198</v>
      </c>
      <c r="AA30" s="536">
        <v>0.421995880212998</v>
      </c>
      <c r="AB30" s="536">
        <v>0.61155872543285195</v>
      </c>
      <c r="AC30" s="495">
        <v>0.50314908187750396</v>
      </c>
      <c r="AD30" s="536">
        <v>0.420125712909585</v>
      </c>
      <c r="AE30" s="493">
        <v>0.60252945865250596</v>
      </c>
      <c r="AF30" s="536">
        <v>0.498895039956405</v>
      </c>
      <c r="AG30" s="536">
        <v>0.41851790043128101</v>
      </c>
      <c r="AH30" s="536">
        <v>0.59466260940144</v>
      </c>
      <c r="AI30" s="495">
        <v>0.49533437954757797</v>
      </c>
      <c r="AJ30" s="536">
        <v>0.41726882525638997</v>
      </c>
      <c r="AK30" s="493">
        <v>0.587961811143205</v>
      </c>
      <c r="AL30" s="536">
        <v>0.49247347288782301</v>
      </c>
      <c r="AM30" s="536">
        <v>0.41641010211490898</v>
      </c>
      <c r="AN30" s="536">
        <v>0.58239024833699304</v>
      </c>
      <c r="AO30" s="495">
        <v>0.49026626158358899</v>
      </c>
      <c r="AP30" s="536">
        <v>0.41592881401662501</v>
      </c>
      <c r="AQ30" s="493">
        <v>0.57785117740207403</v>
      </c>
      <c r="AR30" s="536">
        <v>0.488626219668854</v>
      </c>
      <c r="AS30" s="536">
        <v>0.415785601763487</v>
      </c>
      <c r="AT30" s="536">
        <v>0.57419080156799795</v>
      </c>
      <c r="AU30" s="495">
        <v>0.48744203738556702</v>
      </c>
      <c r="AV30" s="536">
        <v>0.41591871412280901</v>
      </c>
      <c r="AW30" s="493">
        <v>0.571229527139962</v>
      </c>
      <c r="AX30" s="536">
        <v>0.48659290266670802</v>
      </c>
      <c r="AY30" s="536">
        <v>0.41624624355833301</v>
      </c>
      <c r="AZ30" s="536">
        <v>0.56879433068966401</v>
      </c>
      <c r="BA30" s="495">
        <v>0.48596025773963702</v>
      </c>
      <c r="BB30" s="536">
        <v>0.41667964869261198</v>
      </c>
      <c r="BC30" s="493">
        <v>0.56672721822180006</v>
      </c>
      <c r="BD30" s="536">
        <v>0.48543464107136303</v>
      </c>
      <c r="BE30" s="536">
        <v>0.41714167564712801</v>
      </c>
      <c r="BF30" s="536">
        <v>0.56487654217939698</v>
      </c>
      <c r="BG30" s="495">
        <v>0.484918122729323</v>
      </c>
      <c r="BH30" s="536">
        <v>0.41757136546308299</v>
      </c>
      <c r="BI30" s="493">
        <v>0.563095956384422</v>
      </c>
      <c r="BJ30" s="536">
        <v>0.48432427933566902</v>
      </c>
      <c r="BK30" s="536">
        <v>0.41791327042766402</v>
      </c>
      <c r="BL30" s="536">
        <v>0.561258952137629</v>
      </c>
      <c r="BM30" s="495">
        <v>0.48357816542520599</v>
      </c>
      <c r="BN30" s="536">
        <v>0.41810752306726601</v>
      </c>
      <c r="BO30" s="493">
        <v>0.55927190645862401</v>
      </c>
      <c r="BP30" s="536">
        <v>0.482618192450325</v>
      </c>
      <c r="BQ30" s="536">
        <v>0.41809560100996102</v>
      </c>
      <c r="BR30" s="536">
        <v>0.55707034754791795</v>
      </c>
      <c r="BS30" s="495">
        <v>0.48140048924128598</v>
      </c>
      <c r="BT30" s="536">
        <v>0.41783647691127301</v>
      </c>
      <c r="BU30" s="493">
        <v>0.55460731621173198</v>
      </c>
      <c r="BV30" s="536">
        <v>0.47990474534232602</v>
      </c>
      <c r="BW30" s="536">
        <v>0.417316175572431</v>
      </c>
      <c r="BX30" s="536">
        <v>0.55185423313815796</v>
      </c>
      <c r="BY30" s="495">
        <v>0.47813936832130699</v>
      </c>
      <c r="BZ30" s="536">
        <v>0.416544564534506</v>
      </c>
      <c r="CA30" s="493">
        <v>0.54881712275152905</v>
      </c>
      <c r="CB30" s="536">
        <v>0.47614348991951899</v>
      </c>
      <c r="CC30" s="536">
        <v>0.415549765029959</v>
      </c>
      <c r="CD30" s="536">
        <v>0.54554850920641296</v>
      </c>
      <c r="CE30" s="495">
        <v>0.47398405372698699</v>
      </c>
      <c r="CF30" s="536">
        <v>0.41437977707248502</v>
      </c>
      <c r="CG30" s="493">
        <v>0.542138431121022</v>
      </c>
      <c r="CH30" s="536">
        <v>0.47174762831020101</v>
      </c>
      <c r="CI30" s="536">
        <v>0.413105337384365</v>
      </c>
      <c r="CJ30" s="536">
        <v>0.53869193512539004</v>
      </c>
      <c r="CK30" s="495">
        <v>0.469528156768316</v>
      </c>
      <c r="CL30" s="536">
        <v>0.41181108775816899</v>
      </c>
      <c r="CM30" s="493">
        <v>0.53531275289013502</v>
      </c>
      <c r="CN30" s="536">
        <v>0.46741298804460302</v>
      </c>
      <c r="CO30" s="536">
        <v>0.41057465148273498</v>
      </c>
      <c r="CP30" s="536">
        <v>0.53209875687920205</v>
      </c>
      <c r="CQ30" s="495">
        <v>0.46546986493202602</v>
      </c>
      <c r="CR30" s="536">
        <v>0.40944830494456003</v>
      </c>
      <c r="CS30" s="536">
        <v>0.52913602578786401</v>
      </c>
      <c r="CT30" s="536">
        <v>0.46373704041382702</v>
      </c>
      <c r="CU30" s="536">
        <v>0.40845485668369902</v>
      </c>
      <c r="CV30" s="536">
        <v>0.52648157460313405</v>
      </c>
      <c r="CW30" s="495">
        <v>0.46221763711041802</v>
      </c>
      <c r="CX30" s="536">
        <v>0.407592348811609</v>
      </c>
      <c r="CY30" s="493">
        <v>0.52414448978124695</v>
      </c>
      <c r="CZ30" s="536">
        <v>0.46087819004054698</v>
      </c>
      <c r="DA30" s="536">
        <v>0.40683413262472701</v>
      </c>
      <c r="DB30" s="536">
        <v>0.52208265094291895</v>
      </c>
      <c r="DC30" s="495">
        <v>0.45965043719279802</v>
      </c>
      <c r="DD30" s="536">
        <v>0.40612177372046099</v>
      </c>
      <c r="DE30" s="493">
        <v>0.52021597196837399</v>
      </c>
      <c r="DF30" s="536">
        <v>0.45843510894676698</v>
      </c>
      <c r="DG30" s="536">
        <v>0.40536192306949798</v>
      </c>
      <c r="DH30" s="536">
        <v>0.51843895093320802</v>
      </c>
      <c r="DI30" s="495">
        <v>0.45710675766480302</v>
      </c>
      <c r="DJ30" s="536">
        <v>0.40443528509627502</v>
      </c>
      <c r="DK30" s="493">
        <v>0.51662006943399097</v>
      </c>
      <c r="DL30" s="536">
        <v>0.45551937737447701</v>
      </c>
      <c r="DM30" s="536">
        <v>0.40321064393156902</v>
      </c>
      <c r="DN30" s="536">
        <v>0.51459660170993504</v>
      </c>
      <c r="DO30" s="495">
        <v>0.45351333443741498</v>
      </c>
      <c r="DP30" s="536">
        <v>0.401551475861055</v>
      </c>
      <c r="DQ30" s="493">
        <v>0.51218189274595205</v>
      </c>
      <c r="DR30" s="536">
        <v>0.45092455157688</v>
      </c>
      <c r="DS30" s="536">
        <v>0.39931529179087</v>
      </c>
      <c r="DT30" s="536">
        <v>0.50918695101861999</v>
      </c>
      <c r="DU30" s="495">
        <v>0.44759664600250398</v>
      </c>
      <c r="DV30" s="536">
        <v>0.39635890041477201</v>
      </c>
      <c r="DW30" s="493">
        <v>0.50544112783544504</v>
      </c>
      <c r="DX30" s="536">
        <v>0.44339575289581001</v>
      </c>
      <c r="DY30" s="536">
        <v>0.39255728011549701</v>
      </c>
      <c r="DZ30" s="536">
        <v>0.50080153868658905</v>
      </c>
      <c r="EA30" s="495">
        <v>0.43822633757172802</v>
      </c>
      <c r="EB30" s="536">
        <v>0.387826523592749</v>
      </c>
      <c r="EC30" s="493">
        <v>0.49515954069775098</v>
      </c>
      <c r="ED30" s="536">
        <v>0.43204497557398502</v>
      </c>
      <c r="EE30" s="536">
        <v>0.38213568779143797</v>
      </c>
      <c r="EF30" s="536">
        <v>0.48845672876618201</v>
      </c>
      <c r="EG30" s="495">
        <v>0.42486852069652598</v>
      </c>
      <c r="EH30" s="536">
        <v>0.37550533972779199</v>
      </c>
      <c r="EI30" s="493">
        <v>0.480705215838374</v>
      </c>
      <c r="EJ30" s="536">
        <v>0.41677374507285703</v>
      </c>
      <c r="EK30" s="536">
        <v>0.36800304870651102</v>
      </c>
      <c r="EL30" s="536">
        <v>0.47199259825182099</v>
      </c>
      <c r="EM30" s="495">
        <v>0.40788740828453901</v>
      </c>
      <c r="EN30" s="536">
        <v>0.359740914984919</v>
      </c>
      <c r="EO30" s="493">
        <v>0.46246269577207</v>
      </c>
      <c r="EP30" s="536">
        <v>0.39836823430532498</v>
      </c>
      <c r="EQ30" s="536">
        <v>0.35086709939014799</v>
      </c>
      <c r="ER30" s="536">
        <v>0.45228556664375102</v>
      </c>
      <c r="ES30" s="495">
        <v>0.38838455362833402</v>
      </c>
      <c r="ET30" s="536">
        <v>0.34154369274757901</v>
      </c>
      <c r="EU30" s="493">
        <v>0.441635137360335</v>
      </c>
      <c r="EV30" s="536">
        <v>0.37809257923773498</v>
      </c>
      <c r="EW30" s="536">
        <v>0.331918438525099</v>
      </c>
      <c r="EX30" s="536">
        <v>0.43067624888813899</v>
      </c>
      <c r="EY30" s="495">
        <v>0.36762003396943999</v>
      </c>
      <c r="EZ30" s="536">
        <v>0.322106876715956</v>
      </c>
      <c r="FA30" s="493">
        <v>0.41955057777143501</v>
      </c>
      <c r="FB30" s="536">
        <v>0.35705828604718998</v>
      </c>
      <c r="FC30" s="536">
        <v>0.312191700699815</v>
      </c>
      <c r="FD30" s="536">
        <v>0.40835964852871398</v>
      </c>
      <c r="FE30" s="495">
        <v>0.346463835334263</v>
      </c>
      <c r="FF30" s="536">
        <v>0.30223060011983899</v>
      </c>
      <c r="FG30" s="493">
        <v>0.39715796101564499</v>
      </c>
      <c r="FH30" s="536">
        <v>0.33586761931091402</v>
      </c>
      <c r="FI30" s="536">
        <v>0.29226212109966798</v>
      </c>
      <c r="FJ30" s="536">
        <v>0.38596645420016301</v>
      </c>
      <c r="FK30" s="495">
        <v>0.32528878751692403</v>
      </c>
      <c r="FL30" s="536">
        <v>0.28231034813900802</v>
      </c>
      <c r="FM30" s="493">
        <v>0.374797884590303</v>
      </c>
      <c r="FN30" s="536">
        <v>0.31474874421899601</v>
      </c>
      <c r="FO30" s="536">
        <v>0.27239529632828802</v>
      </c>
      <c r="FP30" s="536">
        <v>0.36367551177303897</v>
      </c>
      <c r="FQ30" s="495">
        <v>0.30428155464232198</v>
      </c>
      <c r="FR30" s="536">
        <v>0.26254783752352601</v>
      </c>
      <c r="FS30" s="493">
        <v>0.35263738636854403</v>
      </c>
      <c r="FT30" s="536">
        <v>0.29393813970639399</v>
      </c>
      <c r="FU30" s="536">
        <v>0.25281807344113699</v>
      </c>
      <c r="FV30" s="536">
        <v>0.34173479093699499</v>
      </c>
      <c r="FW30" s="495">
        <v>0.28378364521389998</v>
      </c>
      <c r="FX30" s="536">
        <v>0.243269560625473</v>
      </c>
      <c r="FY30" s="493">
        <v>0.33103373807118303</v>
      </c>
      <c r="FZ30" s="536">
        <v>0.27388935767804701</v>
      </c>
      <c r="GA30" s="536">
        <v>0.23396521128551401</v>
      </c>
      <c r="GB30" s="536">
        <v>0.32061526125588602</v>
      </c>
      <c r="GC30" s="495">
        <v>0.26432194387075703</v>
      </c>
      <c r="GD30" s="536">
        <v>0.2249568779999</v>
      </c>
      <c r="GE30" s="493">
        <v>0.31056475077032297</v>
      </c>
      <c r="GF30" s="536">
        <v>0.25513324057245901</v>
      </c>
      <c r="GG30" s="536">
        <v>0.21628266735170901</v>
      </c>
      <c r="GH30" s="536">
        <v>0.30095196090075899</v>
      </c>
      <c r="GI30" s="495">
        <v>0.24635330136136499</v>
      </c>
      <c r="GJ30" s="536">
        <v>0.20796588727363299</v>
      </c>
      <c r="GK30" s="493">
        <v>0.29181609536601699</v>
      </c>
      <c r="GL30" s="536">
        <v>0.23798821876378201</v>
      </c>
      <c r="GM30" s="536">
        <v>0.20001068192413901</v>
      </c>
      <c r="GN30" s="536">
        <v>0.28316660070313199</v>
      </c>
      <c r="GO30" s="495">
        <v>0.23002282448956801</v>
      </c>
      <c r="GP30" s="536">
        <v>0.19239870619358901</v>
      </c>
      <c r="GQ30" s="493">
        <v>0.27499430514085599</v>
      </c>
      <c r="GR30" s="536">
        <v>0.22242713241679901</v>
      </c>
      <c r="GS30" s="536">
        <v>0.18509425556286899</v>
      </c>
      <c r="GT30" s="536">
        <v>0.26727983517246601</v>
      </c>
      <c r="GU30" s="495">
        <v>0.21516459729533799</v>
      </c>
      <c r="GV30" s="536">
        <v>0.178056915446202</v>
      </c>
      <c r="GW30" s="493">
        <v>0.25999557263121498</v>
      </c>
      <c r="GX30" s="536">
        <v>0.208200035389243</v>
      </c>
      <c r="GY30" s="536">
        <v>0.171252057719609</v>
      </c>
      <c r="GZ30" s="536">
        <v>0.253109502676576</v>
      </c>
      <c r="HA30" s="495">
        <v>0.20150538034499799</v>
      </c>
      <c r="HB30" s="536">
        <v>0.164652382296404</v>
      </c>
      <c r="HC30" s="493">
        <v>0.246596736193859</v>
      </c>
      <c r="HD30" s="536">
        <v>0.19506220441098199</v>
      </c>
      <c r="HE30" s="536">
        <v>0.158234611176787</v>
      </c>
      <c r="HF30" s="536">
        <v>0.24045074136289499</v>
      </c>
      <c r="HG30" s="495">
        <v>0.18886090190149099</v>
      </c>
      <c r="HH30" s="536">
        <v>0.151979800537101</v>
      </c>
      <c r="HI30" s="493">
        <v>0.234681456363389</v>
      </c>
      <c r="HJ30" s="536">
        <v>0.18289733690784801</v>
      </c>
      <c r="HK30" s="536">
        <v>0.14587787929000601</v>
      </c>
      <c r="HL30" s="536">
        <v>0.229300437503802</v>
      </c>
      <c r="HM30" s="495">
        <v>0.17716835517823101</v>
      </c>
      <c r="HN30" s="536">
        <v>0.139928210865675</v>
      </c>
      <c r="HO30" s="493">
        <v>0.22430836169729601</v>
      </c>
      <c r="HP30" s="536">
        <v>0.17166771225991101</v>
      </c>
      <c r="HQ30" s="536">
        <v>0.13413127515639101</v>
      </c>
      <c r="HR30" s="536">
        <v>0.21969710500712</v>
      </c>
      <c r="HS30" s="495">
        <v>0.16638368455027999</v>
      </c>
      <c r="HT30" s="536">
        <v>0.12847862449018099</v>
      </c>
      <c r="HU30" s="493">
        <v>0.21545980892571001</v>
      </c>
      <c r="HV30" s="536">
        <v>0.16129904089557601</v>
      </c>
      <c r="HW30" s="536">
        <v>0.122952997284848</v>
      </c>
      <c r="HX30" s="536">
        <v>0.21159160705622601</v>
      </c>
      <c r="HY30" s="495">
        <v>0.156393358632791</v>
      </c>
      <c r="HZ30" s="536">
        <v>0.117540414589114</v>
      </c>
      <c r="IA30" s="493">
        <v>0.208075746601697</v>
      </c>
      <c r="IB30" s="536">
        <v>0.15164706959795299</v>
      </c>
      <c r="IC30" s="536">
        <v>0.112242423995236</v>
      </c>
      <c r="ID30" s="440">
        <v>0.20487120478912699</v>
      </c>
      <c r="IE30" s="282"/>
    </row>
    <row r="31" spans="1:239">
      <c r="A31" s="1283">
        <v>44261</v>
      </c>
      <c r="B31" s="439">
        <v>0.55113469896376999</v>
      </c>
      <c r="C31" s="536">
        <v>0.42280788007681802</v>
      </c>
      <c r="D31" s="536">
        <v>0.71826941082052997</v>
      </c>
      <c r="E31" s="495">
        <v>0.54489606923859102</v>
      </c>
      <c r="F31" s="536">
        <v>0.42374046030609902</v>
      </c>
      <c r="G31" s="493">
        <v>0.70057036458074096</v>
      </c>
      <c r="H31" s="536">
        <v>0.53868011010368</v>
      </c>
      <c r="I31" s="536">
        <v>0.42409135422021699</v>
      </c>
      <c r="J31" s="536">
        <v>0.68412402938120997</v>
      </c>
      <c r="K31" s="495">
        <v>0.53244197726326603</v>
      </c>
      <c r="L31" s="536">
        <v>0.42380751141123701</v>
      </c>
      <c r="M31" s="493">
        <v>0.66882902980071801</v>
      </c>
      <c r="N31" s="536">
        <v>0.52616626294555102</v>
      </c>
      <c r="O31" s="536">
        <v>0.42292281065626702</v>
      </c>
      <c r="P31" s="536">
        <v>0.65453044098143798</v>
      </c>
      <c r="Q31" s="495">
        <v>0.51988712056170905</v>
      </c>
      <c r="R31" s="536">
        <v>0.42153013121507699</v>
      </c>
      <c r="S31" s="493">
        <v>0.64112008111657603</v>
      </c>
      <c r="T31" s="536">
        <v>0.51369219403094801</v>
      </c>
      <c r="U31" s="536">
        <v>0.41974645547195999</v>
      </c>
      <c r="V31" s="536">
        <v>0.62859798432193703</v>
      </c>
      <c r="W31" s="495">
        <v>0.50771122144834802</v>
      </c>
      <c r="X31" s="536">
        <v>0.41770745825864902</v>
      </c>
      <c r="Y31" s="493">
        <v>0.61704800444903796</v>
      </c>
      <c r="Z31" s="536">
        <v>0.50209367111626202</v>
      </c>
      <c r="AA31" s="536">
        <v>0.41557660036468402</v>
      </c>
      <c r="AB31" s="536">
        <v>0.60656742582447698</v>
      </c>
      <c r="AC31" s="495">
        <v>0.49698198130638899</v>
      </c>
      <c r="AD31" s="536">
        <v>0.413533078068056</v>
      </c>
      <c r="AE31" s="493">
        <v>0.597219897156128</v>
      </c>
      <c r="AF31" s="536">
        <v>0.49248721404030099</v>
      </c>
      <c r="AG31" s="536">
        <v>0.41173287559968702</v>
      </c>
      <c r="AH31" s="536">
        <v>0.58903323138131203</v>
      </c>
      <c r="AI31" s="495">
        <v>0.488672350776165</v>
      </c>
      <c r="AJ31" s="536">
        <v>0.41027347843212397</v>
      </c>
      <c r="AK31" s="493">
        <v>0.58200857929003302</v>
      </c>
      <c r="AL31" s="536">
        <v>0.48554580688205401</v>
      </c>
      <c r="AM31" s="536">
        <v>0.40918940315959101</v>
      </c>
      <c r="AN31" s="536">
        <v>0.57610936342331598</v>
      </c>
      <c r="AO31" s="495">
        <v>0.48306493243627902</v>
      </c>
      <c r="AP31" s="536">
        <v>0.40847179465584299</v>
      </c>
      <c r="AQ31" s="493">
        <v>0.57124079383460802</v>
      </c>
      <c r="AR31" s="536">
        <v>0.481147025763074</v>
      </c>
      <c r="AS31" s="536">
        <v>0.408085630063241</v>
      </c>
      <c r="AT31" s="536">
        <v>0.56725163378617105</v>
      </c>
      <c r="AU31" s="495">
        <v>0.47968413368011797</v>
      </c>
      <c r="AV31" s="536">
        <v>0.40797290178960999</v>
      </c>
      <c r="AW31" s="493">
        <v>0.56396463963497101</v>
      </c>
      <c r="AX31" s="536">
        <v>0.478557784534483</v>
      </c>
      <c r="AY31" s="536">
        <v>0.40805436982851701</v>
      </c>
      <c r="AZ31" s="536">
        <v>0.56120837907545096</v>
      </c>
      <c r="BA31" s="495">
        <v>0.47765068813249401</v>
      </c>
      <c r="BB31" s="536">
        <v>0.40824313701416298</v>
      </c>
      <c r="BC31" s="493">
        <v>0.55882543464189205</v>
      </c>
      <c r="BD31" s="536">
        <v>0.476854005428484</v>
      </c>
      <c r="BE31" s="536">
        <v>0.408463029458143</v>
      </c>
      <c r="BF31" s="536">
        <v>0.55666397948605895</v>
      </c>
      <c r="BG31" s="495">
        <v>0.47607052465684202</v>
      </c>
      <c r="BH31" s="536">
        <v>0.40865423784579202</v>
      </c>
      <c r="BI31" s="493">
        <v>0.55457757318575296</v>
      </c>
      <c r="BJ31" s="536">
        <v>0.47521541180871302</v>
      </c>
      <c r="BK31" s="536">
        <v>0.40876315264542301</v>
      </c>
      <c r="BL31" s="536">
        <v>0.55244075802483605</v>
      </c>
      <c r="BM31" s="495">
        <v>0.47421670315099301</v>
      </c>
      <c r="BN31" s="536">
        <v>0.40873286825860899</v>
      </c>
      <c r="BO31" s="493">
        <v>0.55016281110754695</v>
      </c>
      <c r="BP31" s="536">
        <v>0.47301725121937899</v>
      </c>
      <c r="BQ31" s="536">
        <v>0.40850902101692299</v>
      </c>
      <c r="BR31" s="536">
        <v>0.54768402491477097</v>
      </c>
      <c r="BS31" s="495">
        <v>0.471578655736487</v>
      </c>
      <c r="BT31" s="536">
        <v>0.40805555970292501</v>
      </c>
      <c r="BU31" s="493">
        <v>0.54496347535699596</v>
      </c>
      <c r="BV31" s="536">
        <v>0.46988630845774598</v>
      </c>
      <c r="BW31" s="536">
        <v>0.40736358240517501</v>
      </c>
      <c r="BX31" s="536">
        <v>0.541978969146231</v>
      </c>
      <c r="BY31" s="495">
        <v>0.46795363318301603</v>
      </c>
      <c r="BZ31" s="536">
        <v>0.406447332426559</v>
      </c>
      <c r="CA31" s="493">
        <v>0.53874227250477702</v>
      </c>
      <c r="CB31" s="536">
        <v>0.46582333781993202</v>
      </c>
      <c r="CC31" s="536">
        <v>0.40533799083233601</v>
      </c>
      <c r="CD31" s="536">
        <v>0.53531014665869403</v>
      </c>
      <c r="CE31" s="495">
        <v>0.46356412434699801</v>
      </c>
      <c r="CF31" s="536">
        <v>0.40408499575226497</v>
      </c>
      <c r="CG31" s="493">
        <v>0.53177486104472005</v>
      </c>
      <c r="CH31" s="536">
        <v>0.46126257298169399</v>
      </c>
      <c r="CI31" s="536">
        <v>0.40275895349336699</v>
      </c>
      <c r="CJ31" s="536">
        <v>0.52824170151269501</v>
      </c>
      <c r="CK31" s="495">
        <v>0.459011328007919</v>
      </c>
      <c r="CL31" s="536">
        <v>0.40144319256634697</v>
      </c>
      <c r="CM31" s="493">
        <v>0.52481313012311404</v>
      </c>
      <c r="CN31" s="536">
        <v>0.45689573624240398</v>
      </c>
      <c r="CO31" s="536">
        <v>0.40021341869032501</v>
      </c>
      <c r="CP31" s="536">
        <v>0.52158494065491301</v>
      </c>
      <c r="CQ31" s="495">
        <v>0.454981390469955</v>
      </c>
      <c r="CR31" s="536">
        <v>0.399119923653734</v>
      </c>
      <c r="CS31" s="536">
        <v>0.51864094051644105</v>
      </c>
      <c r="CT31" s="536">
        <v>0.45330458239639598</v>
      </c>
      <c r="CU31" s="536">
        <v>0.39818376550984103</v>
      </c>
      <c r="CV31" s="536">
        <v>0.51603601971759006</v>
      </c>
      <c r="CW31" s="495">
        <v>0.45186672135844602</v>
      </c>
      <c r="CX31" s="536">
        <v>0.39740149842227901</v>
      </c>
      <c r="CY31" s="493">
        <v>0.51377731541818705</v>
      </c>
      <c r="CZ31" s="536">
        <v>0.45063271595197002</v>
      </c>
      <c r="DA31" s="536">
        <v>0.39674510029629401</v>
      </c>
      <c r="DB31" s="536">
        <v>0.51182075314699405</v>
      </c>
      <c r="DC31" s="495">
        <v>0.44953251960052398</v>
      </c>
      <c r="DD31" s="536">
        <v>0.39615467566839802</v>
      </c>
      <c r="DE31" s="493">
        <v>0.51008405434424997</v>
      </c>
      <c r="DF31" s="536">
        <v>0.448464745393722</v>
      </c>
      <c r="DG31" s="536">
        <v>0.39553516938324901</v>
      </c>
      <c r="DH31" s="536">
        <v>0.50845913450952296</v>
      </c>
      <c r="DI31" s="495">
        <v>0.44730149934971303</v>
      </c>
      <c r="DJ31" s="536">
        <v>0.39476530954908501</v>
      </c>
      <c r="DK31" s="493">
        <v>0.50681150914536099</v>
      </c>
      <c r="DL31" s="536">
        <v>0.44589419975760802</v>
      </c>
      <c r="DM31" s="536">
        <v>0.39371178768866799</v>
      </c>
      <c r="DN31" s="536">
        <v>0.50497529954641096</v>
      </c>
      <c r="DO31" s="495">
        <v>0.44408082384480602</v>
      </c>
      <c r="DP31" s="536">
        <v>0.39223614376654597</v>
      </c>
      <c r="DQ31" s="493">
        <v>0.50276087753922205</v>
      </c>
      <c r="DR31" s="536">
        <v>0.441695379315314</v>
      </c>
      <c r="DS31" s="536">
        <v>0.39019434580892498</v>
      </c>
      <c r="DT31" s="536">
        <v>0.499976862652801</v>
      </c>
      <c r="DU31" s="495">
        <v>0.438580151936384</v>
      </c>
      <c r="DV31" s="536">
        <v>0.38744211781288901</v>
      </c>
      <c r="DW31" s="493">
        <v>0.49645099930829401</v>
      </c>
      <c r="DX31" s="536">
        <v>0.43460037232156801</v>
      </c>
      <c r="DY31" s="536">
        <v>0.38385366170174201</v>
      </c>
      <c r="DZ31" s="536">
        <v>0.49203937900050998</v>
      </c>
      <c r="EA31" s="495">
        <v>0.429659624086275</v>
      </c>
      <c r="EB31" s="536">
        <v>0.37934426754241701</v>
      </c>
      <c r="EC31" s="493">
        <v>0.48663237845450902</v>
      </c>
      <c r="ED31" s="536">
        <v>0.42371310248427402</v>
      </c>
      <c r="EE31" s="536">
        <v>0.37388171835981598</v>
      </c>
      <c r="EF31" s="536">
        <v>0.48017004982436601</v>
      </c>
      <c r="EG31" s="495">
        <v>0.41677534077999001</v>
      </c>
      <c r="EH31" s="536">
        <v>0.36748442526373098</v>
      </c>
      <c r="EI31" s="493">
        <v>0.472661980146588</v>
      </c>
      <c r="EJ31" s="536">
        <v>0.40891967642987997</v>
      </c>
      <c r="EK31" s="536">
        <v>0.36021674770214301</v>
      </c>
      <c r="EL31" s="536">
        <v>0.464192107917409</v>
      </c>
      <c r="EM31" s="495">
        <v>0.40026851477558101</v>
      </c>
      <c r="EN31" s="536">
        <v>0.35218672624865499</v>
      </c>
      <c r="EO31" s="493">
        <v>0.45489960358936699</v>
      </c>
      <c r="EP31" s="536">
        <v>0.39097583944713299</v>
      </c>
      <c r="EQ31" s="536">
        <v>0.34353814321080101</v>
      </c>
      <c r="ER31" s="536">
        <v>0.44494936541160501</v>
      </c>
      <c r="ES31" s="495">
        <v>0.38120557841959501</v>
      </c>
      <c r="ET31" s="536">
        <v>0.334429055164293</v>
      </c>
      <c r="EU31" s="493">
        <v>0.43451044990687898</v>
      </c>
      <c r="EV31" s="536">
        <v>0.37111058610918901</v>
      </c>
      <c r="EW31" s="536">
        <v>0.32500412134769602</v>
      </c>
      <c r="EX31" s="536">
        <v>0.42374399433024801</v>
      </c>
      <c r="EY31" s="495">
        <v>0.36081676732220702</v>
      </c>
      <c r="EZ31" s="536">
        <v>0.31537718591809899</v>
      </c>
      <c r="FA31" s="493">
        <v>0.41278972216419002</v>
      </c>
      <c r="FB31" s="536">
        <v>0.35041538501073999</v>
      </c>
      <c r="FC31" s="536">
        <v>0.30563083020666498</v>
      </c>
      <c r="FD31" s="536">
        <v>0.40174905603822297</v>
      </c>
      <c r="FE31" s="495">
        <v>0.339964381247161</v>
      </c>
      <c r="FF31" s="536">
        <v>0.29582410157925898</v>
      </c>
      <c r="FG31" s="493">
        <v>0.39067797261519299</v>
      </c>
      <c r="FH31" s="536">
        <v>0.32949725801206098</v>
      </c>
      <c r="FI31" s="536">
        <v>0.28599796139851502</v>
      </c>
      <c r="FJ31" s="536">
        <v>0.37960004338585301</v>
      </c>
      <c r="FK31" s="495">
        <v>0.31903630005098799</v>
      </c>
      <c r="FL31" s="536">
        <v>0.27617939704743</v>
      </c>
      <c r="FM31" s="493">
        <v>0.368531343963513</v>
      </c>
      <c r="FN31" s="536">
        <v>0.30860608494659703</v>
      </c>
      <c r="FO31" s="536">
        <v>0.26639128166694798</v>
      </c>
      <c r="FP31" s="536">
        <v>0.35749863408218902</v>
      </c>
      <c r="FQ31" s="495">
        <v>0.29824349184617299</v>
      </c>
      <c r="FR31" s="536">
        <v>0.25666692869831897</v>
      </c>
      <c r="FS31" s="493">
        <v>0.346543186636386</v>
      </c>
      <c r="FT31" s="536">
        <v>0.28800169210029097</v>
      </c>
      <c r="FU31" s="536">
        <v>0.24705827314111101</v>
      </c>
      <c r="FV31" s="536">
        <v>0.335718981301175</v>
      </c>
      <c r="FW31" s="495">
        <v>0.27794749962402399</v>
      </c>
      <c r="FX31" s="536">
        <v>0.23763006050913699</v>
      </c>
      <c r="FY31" s="493">
        <v>0.32509423301582402</v>
      </c>
      <c r="FZ31" s="536">
        <v>0.26815339167478403</v>
      </c>
      <c r="GA31" s="536">
        <v>0.228445843813673</v>
      </c>
      <c r="GB31" s="536">
        <v>0.314751853737677</v>
      </c>
      <c r="GC31" s="495">
        <v>0.258686891369517</v>
      </c>
      <c r="GD31" s="536">
        <v>0.21955775033491301</v>
      </c>
      <c r="GE31" s="493">
        <v>0.30477889218620802</v>
      </c>
      <c r="GF31" s="536">
        <v>0.24960046157690199</v>
      </c>
      <c r="GG31" s="536">
        <v>0.21100397394215301</v>
      </c>
      <c r="GH31" s="536">
        <v>0.29524650227244698</v>
      </c>
      <c r="GI31" s="495">
        <v>0.24092457408519399</v>
      </c>
      <c r="GJ31" s="536">
        <v>0.20280780603776499</v>
      </c>
      <c r="GK31" s="493">
        <v>0.28619493007075503</v>
      </c>
      <c r="GL31" s="536">
        <v>0.232665473032483</v>
      </c>
      <c r="GM31" s="536">
        <v>0.19497323075925799</v>
      </c>
      <c r="GN31" s="536">
        <v>0.27763424205213</v>
      </c>
      <c r="GO31" s="495">
        <v>0.224807773657173</v>
      </c>
      <c r="GP31" s="536">
        <v>0.187481489545441</v>
      </c>
      <c r="GQ31" s="493">
        <v>0.26955542554474099</v>
      </c>
      <c r="GR31" s="536">
        <v>0.21732081977346401</v>
      </c>
      <c r="GS31" s="536">
        <v>0.18029611802230899</v>
      </c>
      <c r="GT31" s="536">
        <v>0.26193874614729101</v>
      </c>
      <c r="GU31" s="495">
        <v>0.21016692964834899</v>
      </c>
      <c r="GV31" s="536">
        <v>0.17337558554523899</v>
      </c>
      <c r="GW31" s="493">
        <v>0.25475565113631699</v>
      </c>
      <c r="GX31" s="536">
        <v>0.20330941021938201</v>
      </c>
      <c r="GY31" s="536">
        <v>0.166683894689136</v>
      </c>
      <c r="GZ31" s="536">
        <v>0.24797266408338001</v>
      </c>
      <c r="HA31" s="495">
        <v>0.196718510762775</v>
      </c>
      <c r="HB31" s="536">
        <v>0.160192341785903</v>
      </c>
      <c r="HC31" s="493">
        <v>0.24156309341651599</v>
      </c>
      <c r="HD31" s="536">
        <v>0.190374207960682</v>
      </c>
      <c r="HE31" s="536">
        <v>0.153876517494756</v>
      </c>
      <c r="HF31" s="536">
        <v>0.23551850387050299</v>
      </c>
      <c r="HG31" s="495">
        <v>0.184265658095812</v>
      </c>
      <c r="HH31" s="536">
        <v>0.14771692834386599</v>
      </c>
      <c r="HI31" s="493">
        <v>0.22984701162263099</v>
      </c>
      <c r="HJ31" s="536">
        <v>0.17838805492481399</v>
      </c>
      <c r="HK31" s="536">
        <v>0.14170372071658899</v>
      </c>
      <c r="HL31" s="536">
        <v>0.22455856553987399</v>
      </c>
      <c r="HM31" s="495">
        <v>0.17273824686953701</v>
      </c>
      <c r="HN31" s="536">
        <v>0.135837220827035</v>
      </c>
      <c r="HO31" s="493">
        <v>0.219652636391545</v>
      </c>
      <c r="HP31" s="536">
        <v>0.167310647079916</v>
      </c>
      <c r="HQ31" s="536">
        <v>0.130119420420895</v>
      </c>
      <c r="HR31" s="536">
        <v>0.21512055708192199</v>
      </c>
      <c r="HS31" s="495">
        <v>0.16209471157920799</v>
      </c>
      <c r="HT31" s="536">
        <v>0.124543657229663</v>
      </c>
      <c r="HU31" s="493">
        <v>0.210955790253815</v>
      </c>
      <c r="HV31" s="536">
        <v>0.157074690209977</v>
      </c>
      <c r="HW31" s="536">
        <v>0.11909442367220099</v>
      </c>
      <c r="HX31" s="536">
        <v>0.20715463371182599</v>
      </c>
      <c r="HY31" s="495">
        <v>0.152231669061932</v>
      </c>
      <c r="HZ31" s="536">
        <v>0.113759146384746</v>
      </c>
      <c r="IA31" s="493">
        <v>0.203702048103616</v>
      </c>
      <c r="IB31" s="536">
        <v>0.14754732381800201</v>
      </c>
      <c r="IC31" s="536">
        <v>0.108540184865384</v>
      </c>
      <c r="ID31" s="440">
        <v>0.20055875726757499</v>
      </c>
      <c r="IE31" s="282"/>
    </row>
    <row r="32" spans="1:239">
      <c r="A32" s="1283">
        <v>44262</v>
      </c>
      <c r="B32" s="439">
        <v>0.53762634143870802</v>
      </c>
      <c r="C32" s="536">
        <v>0.41029845564985001</v>
      </c>
      <c r="D32" s="536">
        <v>0.70432792916155296</v>
      </c>
      <c r="E32" s="495">
        <v>0.53133409343098204</v>
      </c>
      <c r="F32" s="536">
        <v>0.411167728124056</v>
      </c>
      <c r="G32" s="493">
        <v>0.68649860551110198</v>
      </c>
      <c r="H32" s="536">
        <v>0.52507023597801095</v>
      </c>
      <c r="I32" s="536">
        <v>0.41146059272718699</v>
      </c>
      <c r="J32" s="536">
        <v>0.66994331534387896</v>
      </c>
      <c r="K32" s="495">
        <v>0.51879234098781801</v>
      </c>
      <c r="L32" s="536">
        <v>0.411127204095668</v>
      </c>
      <c r="M32" s="493">
        <v>0.65455980720611595</v>
      </c>
      <c r="N32" s="536">
        <v>0.51248571574232504</v>
      </c>
      <c r="O32" s="536">
        <v>0.410202461754057</v>
      </c>
      <c r="P32" s="536">
        <v>0.64019102741114597</v>
      </c>
      <c r="Q32" s="495">
        <v>0.50618245117195604</v>
      </c>
      <c r="R32" s="536">
        <v>0.40877695808800002</v>
      </c>
      <c r="S32" s="493">
        <v>0.62672509897401496</v>
      </c>
      <c r="T32" s="536">
        <v>0.49996530547253598</v>
      </c>
      <c r="U32" s="536">
        <v>0.40696231926509302</v>
      </c>
      <c r="V32" s="536">
        <v>0.61415661773339003</v>
      </c>
      <c r="W32" s="495">
        <v>0.49395720415225602</v>
      </c>
      <c r="X32" s="536">
        <v>0.40488706906535399</v>
      </c>
      <c r="Y32" s="493">
        <v>0.60256231320895703</v>
      </c>
      <c r="Z32" s="536">
        <v>0.48830036847631603</v>
      </c>
      <c r="AA32" s="536">
        <v>0.40270745140952302</v>
      </c>
      <c r="AB32" s="536">
        <v>0.59203137910209402</v>
      </c>
      <c r="AC32" s="495">
        <v>0.48313115658744399</v>
      </c>
      <c r="AD32" s="536">
        <v>0.40059697394451899</v>
      </c>
      <c r="AE32" s="493">
        <v>0.58261989282859505</v>
      </c>
      <c r="AF32" s="536">
        <v>0.47855696214869903</v>
      </c>
      <c r="AG32" s="536">
        <v>0.39870852087567699</v>
      </c>
      <c r="AH32" s="536">
        <v>0.57435030488959804</v>
      </c>
      <c r="AI32" s="495">
        <v>0.47464009048929501</v>
      </c>
      <c r="AJ32" s="536">
        <v>0.39713943381852801</v>
      </c>
      <c r="AK32" s="493">
        <v>0.56722166846136102</v>
      </c>
      <c r="AL32" s="536">
        <v>0.47139110464568301</v>
      </c>
      <c r="AM32" s="536">
        <v>0.39592671621798298</v>
      </c>
      <c r="AN32" s="536">
        <v>0.56119858054733796</v>
      </c>
      <c r="AO32" s="495">
        <v>0.46877154055050102</v>
      </c>
      <c r="AP32" s="536">
        <v>0.39506575571306002</v>
      </c>
      <c r="AQ32" s="493">
        <v>0.55618987133828302</v>
      </c>
      <c r="AR32" s="536">
        <v>0.466703805495647</v>
      </c>
      <c r="AS32" s="536">
        <v>0.39452642694671303</v>
      </c>
      <c r="AT32" s="536">
        <v>0.55204917521014196</v>
      </c>
      <c r="AU32" s="495">
        <v>0.46508488711764701</v>
      </c>
      <c r="AV32" s="536">
        <v>0.39425533308926503</v>
      </c>
      <c r="AW32" s="493">
        <v>0.54860417197303801</v>
      </c>
      <c r="AX32" s="536">
        <v>0.463800336136792</v>
      </c>
      <c r="AY32" s="536">
        <v>0.39417700887956603</v>
      </c>
      <c r="AZ32" s="536">
        <v>0.54568747938865503</v>
      </c>
      <c r="BA32" s="495">
        <v>0.46273574615678598</v>
      </c>
      <c r="BB32" s="536">
        <v>0.394207364804463</v>
      </c>
      <c r="BC32" s="493">
        <v>0.543144475330118</v>
      </c>
      <c r="BD32" s="536">
        <v>0.46178433863150897</v>
      </c>
      <c r="BE32" s="536">
        <v>0.39427230693222998</v>
      </c>
      <c r="BF32" s="536">
        <v>0.54082517037882205</v>
      </c>
      <c r="BG32" s="495">
        <v>0.46085081304203801</v>
      </c>
      <c r="BH32" s="536">
        <v>0.39431392820580302</v>
      </c>
      <c r="BI32" s="493">
        <v>0.53858480276110299</v>
      </c>
      <c r="BJ32" s="536">
        <v>0.45985283593026199</v>
      </c>
      <c r="BK32" s="536">
        <v>0.39428103082312799</v>
      </c>
      <c r="BL32" s="536">
        <v>0.53630031900946495</v>
      </c>
      <c r="BM32" s="495">
        <v>0.45872203022639302</v>
      </c>
      <c r="BN32" s="536">
        <v>0.39412012403615998</v>
      </c>
      <c r="BO32" s="493">
        <v>0.53388469939740801</v>
      </c>
      <c r="BP32" s="536">
        <v>0.45740596663681898</v>
      </c>
      <c r="BQ32" s="536">
        <v>0.39378126247213502</v>
      </c>
      <c r="BR32" s="536">
        <v>0.531283304738843</v>
      </c>
      <c r="BS32" s="495">
        <v>0.45587164768326799</v>
      </c>
      <c r="BT32" s="536">
        <v>0.39323330464345102</v>
      </c>
      <c r="BU32" s="493">
        <v>0.52846118869883796</v>
      </c>
      <c r="BV32" s="536">
        <v>0.45410975194189401</v>
      </c>
      <c r="BW32" s="536">
        <v>0.39247199211678901</v>
      </c>
      <c r="BX32" s="536">
        <v>0.52540216929027195</v>
      </c>
      <c r="BY32" s="495">
        <v>0.45213798368836</v>
      </c>
      <c r="BZ32" s="536">
        <v>0.39151524261077297</v>
      </c>
      <c r="CA32" s="493">
        <v>0.52212300227809305</v>
      </c>
      <c r="CB32" s="536">
        <v>0.45000163569658402</v>
      </c>
      <c r="CC32" s="536">
        <v>0.39039643706409999</v>
      </c>
      <c r="CD32" s="536">
        <v>0.51868355622338402</v>
      </c>
      <c r="CE32" s="495">
        <v>0.44777002279969103</v>
      </c>
      <c r="CF32" s="536">
        <v>0.389165484220937</v>
      </c>
      <c r="CG32" s="493">
        <v>0.51517698932646105</v>
      </c>
      <c r="CH32" s="536">
        <v>0.44552856275363301</v>
      </c>
      <c r="CI32" s="536">
        <v>0.38789182380475401</v>
      </c>
      <c r="CJ32" s="536">
        <v>0.51170750854722502</v>
      </c>
      <c r="CK32" s="495">
        <v>0.44336752934275597</v>
      </c>
      <c r="CL32" s="536">
        <v>0.38665648071402098</v>
      </c>
      <c r="CM32" s="493">
        <v>0.50837516137121397</v>
      </c>
      <c r="CN32" s="536">
        <v>0.44136941453346801</v>
      </c>
      <c r="CO32" s="536">
        <v>0.38553246980829797</v>
      </c>
      <c r="CP32" s="536">
        <v>0.50527273341717105</v>
      </c>
      <c r="CQ32" s="495">
        <v>0.43959711420979503</v>
      </c>
      <c r="CR32" s="536">
        <v>0.38456765788852498</v>
      </c>
      <c r="CS32" s="536">
        <v>0.50248109402269703</v>
      </c>
      <c r="CT32" s="536">
        <v>0.43808476748438602</v>
      </c>
      <c r="CU32" s="536">
        <v>0.38378124519513002</v>
      </c>
      <c r="CV32" s="536">
        <v>0.50005271756159397</v>
      </c>
      <c r="CW32" s="495">
        <v>0.436832247702239</v>
      </c>
      <c r="CX32" s="536">
        <v>0.38316846905284402</v>
      </c>
      <c r="CY32" s="493">
        <v>0.49799297848573099</v>
      </c>
      <c r="CZ32" s="536">
        <v>0.43580336531228703</v>
      </c>
      <c r="DA32" s="536">
        <v>0.38270036287819598</v>
      </c>
      <c r="DB32" s="536">
        <v>0.49625649893867002</v>
      </c>
      <c r="DC32" s="495">
        <v>0.43492712845720899</v>
      </c>
      <c r="DD32" s="536">
        <v>0.382316270165387</v>
      </c>
      <c r="DE32" s="493">
        <v>0.49475981386021201</v>
      </c>
      <c r="DF32" s="536">
        <v>0.43410112815916801</v>
      </c>
      <c r="DG32" s="536">
        <v>0.38192037733058198</v>
      </c>
      <c r="DH32" s="536">
        <v>0.49339352134655201</v>
      </c>
      <c r="DI32" s="495">
        <v>0.43319630917074903</v>
      </c>
      <c r="DJ32" s="536">
        <v>0.38139054221603902</v>
      </c>
      <c r="DK32" s="493">
        <v>0.49202166048069601</v>
      </c>
      <c r="DL32" s="536">
        <v>0.43206291239209599</v>
      </c>
      <c r="DM32" s="536">
        <v>0.380592526030059</v>
      </c>
      <c r="DN32" s="536">
        <v>0.49047687316605298</v>
      </c>
      <c r="DO32" s="495">
        <v>0.43053794883737401</v>
      </c>
      <c r="DP32" s="536">
        <v>0.37938709007156901</v>
      </c>
      <c r="DQ32" s="493">
        <v>0.48856829367125298</v>
      </c>
      <c r="DR32" s="536">
        <v>0.42845485707282099</v>
      </c>
      <c r="DS32" s="536">
        <v>0.37762977101363598</v>
      </c>
      <c r="DT32" s="536">
        <v>0.48610377189361897</v>
      </c>
      <c r="DU32" s="495">
        <v>0.42565574924349903</v>
      </c>
      <c r="DV32" s="536">
        <v>0.37517619151989701</v>
      </c>
      <c r="DW32" s="493">
        <v>0.48291080039319501</v>
      </c>
      <c r="DX32" s="536">
        <v>0.42200581104861101</v>
      </c>
      <c r="DY32" s="536">
        <v>0.37190050298585903</v>
      </c>
      <c r="DZ32" s="536">
        <v>0.47884545475270102</v>
      </c>
      <c r="EA32" s="495">
        <v>0.41740821375599502</v>
      </c>
      <c r="EB32" s="536">
        <v>0.36771754619436198</v>
      </c>
      <c r="EC32" s="493">
        <v>0.47379773438631001</v>
      </c>
      <c r="ED32" s="536">
        <v>0.41181679732658899</v>
      </c>
      <c r="EE32" s="536">
        <v>0.362593765794756</v>
      </c>
      <c r="EF32" s="536">
        <v>0.46770628321614</v>
      </c>
      <c r="EG32" s="495">
        <v>0.40524335579549398</v>
      </c>
      <c r="EH32" s="536">
        <v>0.35654495703172301</v>
      </c>
      <c r="EI32" s="493">
        <v>0.46057779852442998</v>
      </c>
      <c r="EJ32" s="536">
        <v>0.39775699109830798</v>
      </c>
      <c r="EK32" s="536">
        <v>0.34963147394647798</v>
      </c>
      <c r="EL32" s="536">
        <v>0.45249175931726299</v>
      </c>
      <c r="EM32" s="495">
        <v>0.38947468533203999</v>
      </c>
      <c r="EN32" s="536">
        <v>0.34195625689120501</v>
      </c>
      <c r="EO32" s="493">
        <v>0.44358159183468998</v>
      </c>
      <c r="EP32" s="536">
        <v>0.38054448870205798</v>
      </c>
      <c r="EQ32" s="536">
        <v>0.33365755326055302</v>
      </c>
      <c r="ER32" s="536">
        <v>0.43400581139699101</v>
      </c>
      <c r="ES32" s="495">
        <v>0.37112475332106898</v>
      </c>
      <c r="ET32" s="536">
        <v>0.32488826032791501</v>
      </c>
      <c r="EU32" s="493">
        <v>0.42392739063159701</v>
      </c>
      <c r="EV32" s="536">
        <v>0.36136393526607402</v>
      </c>
      <c r="EW32" s="536">
        <v>0.31578897466315198</v>
      </c>
      <c r="EX32" s="536">
        <v>0.41350266338435798</v>
      </c>
      <c r="EY32" s="495">
        <v>0.35138527835369598</v>
      </c>
      <c r="EZ32" s="536">
        <v>0.30647106113219003</v>
      </c>
      <c r="FA32" s="493">
        <v>0.40286849281804499</v>
      </c>
      <c r="FB32" s="536">
        <v>0.34127930053160799</v>
      </c>
      <c r="FC32" s="536">
        <v>0.29701638825813698</v>
      </c>
      <c r="FD32" s="536">
        <v>0.39212551821090902</v>
      </c>
      <c r="FE32" s="495">
        <v>0.33110490810604398</v>
      </c>
      <c r="FF32" s="536">
        <v>0.28748489698053997</v>
      </c>
      <c r="FG32" s="493">
        <v>0.38133070716616002</v>
      </c>
      <c r="FH32" s="536">
        <v>0.32089778240659</v>
      </c>
      <c r="FI32" s="536">
        <v>0.277919575607325</v>
      </c>
      <c r="FJ32" s="536">
        <v>0.370509894753145</v>
      </c>
      <c r="FK32" s="495">
        <v>0.31068297983208998</v>
      </c>
      <c r="FL32" s="536">
        <v>0.26834993949665498</v>
      </c>
      <c r="FM32" s="493">
        <v>0.35968213803671201</v>
      </c>
      <c r="FN32" s="536">
        <v>0.30048785809303102</v>
      </c>
      <c r="FO32" s="536">
        <v>0.25880131443802301</v>
      </c>
      <c r="FP32" s="536">
        <v>0.34887732954126499</v>
      </c>
      <c r="FQ32" s="495">
        <v>0.29035166940254198</v>
      </c>
      <c r="FR32" s="536">
        <v>0.249309014335101</v>
      </c>
      <c r="FS32" s="493">
        <v>0.338139537588588</v>
      </c>
      <c r="FT32" s="536">
        <v>0.28032936351369803</v>
      </c>
      <c r="FU32" s="536">
        <v>0.23992636247358001</v>
      </c>
      <c r="FV32" s="536">
        <v>0.32752495273462701</v>
      </c>
      <c r="FW32" s="495">
        <v>0.27048896099634301</v>
      </c>
      <c r="FX32" s="536">
        <v>0.23071888960340101</v>
      </c>
      <c r="FY32" s="493">
        <v>0.31710348006457201</v>
      </c>
      <c r="FZ32" s="536">
        <v>0.26090373062002598</v>
      </c>
      <c r="GA32" s="536">
        <v>0.22175046492705899</v>
      </c>
      <c r="GB32" s="536">
        <v>0.306959433512491</v>
      </c>
      <c r="GC32" s="495">
        <v>0.25164176080228101</v>
      </c>
      <c r="GD32" s="536">
        <v>0.213073273337404</v>
      </c>
      <c r="GE32" s="493">
        <v>0.29718114504600801</v>
      </c>
      <c r="GF32" s="536">
        <v>0.24275598678959101</v>
      </c>
      <c r="GG32" s="536">
        <v>0.20472550785426899</v>
      </c>
      <c r="GH32" s="536">
        <v>0.287840937144827</v>
      </c>
      <c r="GI32" s="495">
        <v>0.234277290135147</v>
      </c>
      <c r="GJ32" s="536">
        <v>0.19673048978562599</v>
      </c>
      <c r="GK32" s="493">
        <v>0.27898002599660698</v>
      </c>
      <c r="GL32" s="536">
        <v>0.22621219201941301</v>
      </c>
      <c r="GM32" s="536">
        <v>0.18909220388447301</v>
      </c>
      <c r="GN32" s="536">
        <v>0.27060918328012501</v>
      </c>
      <c r="GO32" s="495">
        <v>0.21854532575195201</v>
      </c>
      <c r="GP32" s="536">
        <v>0.18179171611298001</v>
      </c>
      <c r="GQ32" s="493">
        <v>0.262719785884307</v>
      </c>
      <c r="GR32" s="536">
        <v>0.21124567778211101</v>
      </c>
      <c r="GS32" s="536">
        <v>0.17479208872538299</v>
      </c>
      <c r="GT32" s="536">
        <v>0.255292081945237</v>
      </c>
      <c r="GU32" s="495">
        <v>0.20427478965123499</v>
      </c>
      <c r="GV32" s="536">
        <v>0.16805099994068901</v>
      </c>
      <c r="GW32" s="493">
        <v>0.24829698755457899</v>
      </c>
      <c r="GX32" s="536">
        <v>0.19759483812155801</v>
      </c>
      <c r="GY32" s="536">
        <v>0.16153143885280699</v>
      </c>
      <c r="GZ32" s="536">
        <v>0.24169997633201501</v>
      </c>
      <c r="HA32" s="495">
        <v>0.19117476335166</v>
      </c>
      <c r="HB32" s="536">
        <v>0.15520366035585401</v>
      </c>
      <c r="HC32" s="493">
        <v>0.235472948845661</v>
      </c>
      <c r="HD32" s="536">
        <v>0.18499329800363201</v>
      </c>
      <c r="HE32" s="536">
        <v>0.14904245657982801</v>
      </c>
      <c r="HF32" s="536">
        <v>0.22960594144229801</v>
      </c>
      <c r="HG32" s="495">
        <v>0.179038670485822</v>
      </c>
      <c r="HH32" s="536">
        <v>0.14302806386238701</v>
      </c>
      <c r="HI32" s="493">
        <v>0.22410559720450501</v>
      </c>
      <c r="HJ32" s="536">
        <v>0.17330565692569599</v>
      </c>
      <c r="HK32" s="536">
        <v>0.13715106550754</v>
      </c>
      <c r="HL32" s="536">
        <v>0.218980557985338</v>
      </c>
      <c r="HM32" s="495">
        <v>0.167791290370704</v>
      </c>
      <c r="HN32" s="536">
        <v>0.13141290156891999</v>
      </c>
      <c r="HO32" s="493">
        <v>0.21422932376852299</v>
      </c>
      <c r="HP32" s="536">
        <v>0.162490745022214</v>
      </c>
      <c r="HQ32" s="536">
        <v>0.12581713626958299</v>
      </c>
      <c r="HR32" s="536">
        <v>0.20984286728148499</v>
      </c>
      <c r="HS32" s="495">
        <v>0.157394682977573</v>
      </c>
      <c r="HT32" s="536">
        <v>0.120358848348603</v>
      </c>
      <c r="HU32" s="493">
        <v>0.205815132612058</v>
      </c>
      <c r="HV32" s="536">
        <v>0.15248879867454301</v>
      </c>
      <c r="HW32" s="536">
        <v>0.115024161529531</v>
      </c>
      <c r="HX32" s="536">
        <v>0.20214372770087399</v>
      </c>
      <c r="HY32" s="495">
        <v>0.14775561629336101</v>
      </c>
      <c r="HZ32" s="536">
        <v>0.109801779107688</v>
      </c>
      <c r="IA32" s="493">
        <v>0.198815430228688</v>
      </c>
      <c r="IB32" s="536">
        <v>0.14317799268659501</v>
      </c>
      <c r="IC32" s="536">
        <v>0.10469481558310099</v>
      </c>
      <c r="ID32" s="440">
        <v>0.19579274765909099</v>
      </c>
      <c r="IE32" s="282"/>
    </row>
    <row r="33" spans="1:239">
      <c r="A33" s="1283">
        <v>44263</v>
      </c>
      <c r="B33" s="439">
        <v>0.516733369765915</v>
      </c>
      <c r="C33" s="536">
        <v>0.39239425832375902</v>
      </c>
      <c r="D33" s="536">
        <v>0.68033741504469203</v>
      </c>
      <c r="E33" s="495">
        <v>0.51053786694521897</v>
      </c>
      <c r="F33" s="536">
        <v>0.39324282495138102</v>
      </c>
      <c r="G33" s="493">
        <v>0.66270268810657396</v>
      </c>
      <c r="H33" s="536">
        <v>0.50437476972852402</v>
      </c>
      <c r="I33" s="536">
        <v>0.39352659740198598</v>
      </c>
      <c r="J33" s="536">
        <v>0.64634509081853397</v>
      </c>
      <c r="K33" s="495">
        <v>0.49820477424494602</v>
      </c>
      <c r="L33" s="536">
        <v>0.39319930607261899</v>
      </c>
      <c r="M33" s="493">
        <v>0.63116340805827298</v>
      </c>
      <c r="N33" s="536">
        <v>0.49201432967422998</v>
      </c>
      <c r="O33" s="536">
        <v>0.392296564184275</v>
      </c>
      <c r="P33" s="536">
        <v>0.61700071755703501</v>
      </c>
      <c r="Q33" s="495">
        <v>0.48583337947664801</v>
      </c>
      <c r="R33" s="536">
        <v>0.390905918346169</v>
      </c>
      <c r="S33" s="493">
        <v>0.60374303950671004</v>
      </c>
      <c r="T33" s="536">
        <v>0.479739148463659</v>
      </c>
      <c r="U33" s="536">
        <v>0.38913265405879399</v>
      </c>
      <c r="V33" s="536">
        <v>0.59137994994203202</v>
      </c>
      <c r="W33" s="495">
        <v>0.47384664823786099</v>
      </c>
      <c r="X33" s="536">
        <v>0.38709692640437798</v>
      </c>
      <c r="Y33" s="493">
        <v>0.57998060708834598</v>
      </c>
      <c r="Z33" s="536">
        <v>0.46828951727454399</v>
      </c>
      <c r="AA33" s="536">
        <v>0.38494624306103797</v>
      </c>
      <c r="AB33" s="536">
        <v>0.56962547800214403</v>
      </c>
      <c r="AC33" s="495">
        <v>0.463196726079391</v>
      </c>
      <c r="AD33" s="536">
        <v>0.382846739844379</v>
      </c>
      <c r="AE33" s="493">
        <v>0.56036268425364899</v>
      </c>
      <c r="AF33" s="536">
        <v>0.45867096094960802</v>
      </c>
      <c r="AG33" s="536">
        <v>0.380946698220957</v>
      </c>
      <c r="AH33" s="536">
        <v>0.552209241240326</v>
      </c>
      <c r="AI33" s="495">
        <v>0.45477324962665799</v>
      </c>
      <c r="AJ33" s="536">
        <v>0.37934229352505899</v>
      </c>
      <c r="AK33" s="493">
        <v>0.54516231258931602</v>
      </c>
      <c r="AL33" s="536">
        <v>0.45151621391455898</v>
      </c>
      <c r="AM33" s="536">
        <v>0.378072536944904</v>
      </c>
      <c r="AN33" s="536">
        <v>0.53918827140806802</v>
      </c>
      <c r="AO33" s="495">
        <v>0.44886598304526198</v>
      </c>
      <c r="AP33" s="536">
        <v>0.37713700820832902</v>
      </c>
      <c r="AQ33" s="493">
        <v>0.53420071821090298</v>
      </c>
      <c r="AR33" s="536">
        <v>0.446750890696958</v>
      </c>
      <c r="AS33" s="536">
        <v>0.37651074824116099</v>
      </c>
      <c r="AT33" s="536">
        <v>0.53005981746930098</v>
      </c>
      <c r="AU33" s="495">
        <v>0.44507396522956799</v>
      </c>
      <c r="AV33" s="536">
        <v>0.37614552659423101</v>
      </c>
      <c r="AW33" s="493">
        <v>0.526600077935379</v>
      </c>
      <c r="AX33" s="536">
        <v>0.44372602144767598</v>
      </c>
      <c r="AY33" s="536">
        <v>0.37597044937646001</v>
      </c>
      <c r="AZ33" s="536">
        <v>0.523660047327273</v>
      </c>
      <c r="BA33" s="495">
        <v>0.44259678749457299</v>
      </c>
      <c r="BB33" s="536">
        <v>0.375905130310208</v>
      </c>
      <c r="BC33" s="493">
        <v>0.52108964630133303</v>
      </c>
      <c r="BD33" s="536">
        <v>0.44158269249063797</v>
      </c>
      <c r="BE33" s="536">
        <v>0.37587836773564098</v>
      </c>
      <c r="BF33" s="536">
        <v>0.51874233629465105</v>
      </c>
      <c r="BG33" s="495">
        <v>0.44059130267781299</v>
      </c>
      <c r="BH33" s="536">
        <v>0.37583478508940199</v>
      </c>
      <c r="BI33" s="493">
        <v>0.516476446907569</v>
      </c>
      <c r="BJ33" s="536">
        <v>0.43954348473398103</v>
      </c>
      <c r="BK33" s="536">
        <v>0.37572604586277802</v>
      </c>
      <c r="BL33" s="536">
        <v>0.51417237659335802</v>
      </c>
      <c r="BM33" s="495">
        <v>0.43837484922100101</v>
      </c>
      <c r="BN33" s="536">
        <v>0.37550236034892398</v>
      </c>
      <c r="BO33" s="493">
        <v>0.51174736891387995</v>
      </c>
      <c r="BP33" s="536">
        <v>0.437037765608003</v>
      </c>
      <c r="BQ33" s="536">
        <v>0.375118271318163</v>
      </c>
      <c r="BR33" s="536">
        <v>0.50915195433237304</v>
      </c>
      <c r="BS33" s="495">
        <v>0.435504400602992</v>
      </c>
      <c r="BT33" s="536">
        <v>0.37454732478957098</v>
      </c>
      <c r="BU33" s="493">
        <v>0.50635692098544205</v>
      </c>
      <c r="BV33" s="536">
        <v>0.433770189140397</v>
      </c>
      <c r="BW33" s="536">
        <v>0.37378939366637998</v>
      </c>
      <c r="BX33" s="536">
        <v>0.50335157231738903</v>
      </c>
      <c r="BY33" s="495">
        <v>0.431856348633821</v>
      </c>
      <c r="BZ33" s="536">
        <v>0.37286536545099602</v>
      </c>
      <c r="CA33" s="493">
        <v>0.50015683667987598</v>
      </c>
      <c r="CB33" s="536">
        <v>0.429809831964994</v>
      </c>
      <c r="CC33" s="536">
        <v>0.37181003380236999</v>
      </c>
      <c r="CD33" s="536">
        <v>0.49683461547933699</v>
      </c>
      <c r="CE33" s="495">
        <v>0.42769958022075899</v>
      </c>
      <c r="CF33" s="536">
        <v>0.37067296457940202</v>
      </c>
      <c r="CG33" s="493">
        <v>0.49347777241537999</v>
      </c>
      <c r="CH33" s="536">
        <v>0.42560890024095299</v>
      </c>
      <c r="CI33" s="536">
        <v>0.36952162359026403</v>
      </c>
      <c r="CJ33" s="536">
        <v>0.49018833509102999</v>
      </c>
      <c r="CK33" s="495">
        <v>0.42362487757175699</v>
      </c>
      <c r="CL33" s="536">
        <v>0.368434004875698</v>
      </c>
      <c r="CM33" s="493">
        <v>0.48706303329300998</v>
      </c>
      <c r="CN33" s="536">
        <v>0.42182653841031997</v>
      </c>
      <c r="CO33" s="536">
        <v>0.36747989598742797</v>
      </c>
      <c r="CP33" s="536">
        <v>0.48419096265271699</v>
      </c>
      <c r="CQ33" s="495">
        <v>0.42027373240617899</v>
      </c>
      <c r="CR33" s="536">
        <v>0.36670446824395803</v>
      </c>
      <c r="CS33" s="536">
        <v>0.48164961792758498</v>
      </c>
      <c r="CT33" s="536">
        <v>0.41899839078592799</v>
      </c>
      <c r="CU33" s="536">
        <v>0.36612505797934403</v>
      </c>
      <c r="CV33" s="536">
        <v>0.47948894558423399</v>
      </c>
      <c r="CW33" s="495">
        <v>0.41799910136242402</v>
      </c>
      <c r="CX33" s="536">
        <v>0.36573580858404803</v>
      </c>
      <c r="CY33" s="493">
        <v>0.477712846460846</v>
      </c>
      <c r="CZ33" s="536">
        <v>0.41723912606269098</v>
      </c>
      <c r="DA33" s="536">
        <v>0.36550725475153201</v>
      </c>
      <c r="DB33" s="536">
        <v>0.47627532277523899</v>
      </c>
      <c r="DC33" s="495">
        <v>0.416647353664372</v>
      </c>
      <c r="DD33" s="536">
        <v>0.36537866813755898</v>
      </c>
      <c r="DE33" s="493">
        <v>0.47509271791862001</v>
      </c>
      <c r="DF33" s="536">
        <v>0.41612141711675699</v>
      </c>
      <c r="DG33" s="536">
        <v>0.36525439880882199</v>
      </c>
      <c r="DH33" s="536">
        <v>0.47405554309158898</v>
      </c>
      <c r="DI33" s="495">
        <v>0.41553234842321102</v>
      </c>
      <c r="DJ33" s="536">
        <v>0.36501251932703599</v>
      </c>
      <c r="DK33" s="493">
        <v>0.473027797908323</v>
      </c>
      <c r="DL33" s="536">
        <v>0.41473057495413901</v>
      </c>
      <c r="DM33" s="536">
        <v>0.36451901736783099</v>
      </c>
      <c r="DN33" s="536">
        <v>0.471842252646125</v>
      </c>
      <c r="DO33" s="495">
        <v>0.413553536474209</v>
      </c>
      <c r="DP33" s="536">
        <v>0.36363503835969602</v>
      </c>
      <c r="DQ33" s="493">
        <v>0.47030847634168998</v>
      </c>
      <c r="DR33" s="536">
        <v>0.41183543197959399</v>
      </c>
      <c r="DS33" s="536">
        <v>0.36221680670123002</v>
      </c>
      <c r="DT33" s="536">
        <v>0.46823512731403699</v>
      </c>
      <c r="DU33" s="495">
        <v>0.409419361834988</v>
      </c>
      <c r="DV33" s="536">
        <v>0.36012084193530203</v>
      </c>
      <c r="DW33" s="493">
        <v>0.46545079458421401</v>
      </c>
      <c r="DX33" s="536">
        <v>0.40617136360329897</v>
      </c>
      <c r="DY33" s="536">
        <v>0.35722201130863901</v>
      </c>
      <c r="DZ33" s="536">
        <v>0.46181258085001098</v>
      </c>
      <c r="EA33" s="495">
        <v>0.40199474998109402</v>
      </c>
      <c r="EB33" s="536">
        <v>0.35343514468551601</v>
      </c>
      <c r="EC33" s="493">
        <v>0.45721079727278702</v>
      </c>
      <c r="ED33" s="536">
        <v>0.39684217295034102</v>
      </c>
      <c r="EE33" s="536">
        <v>0.34872542399077899</v>
      </c>
      <c r="EF33" s="536">
        <v>0.45158296106269102</v>
      </c>
      <c r="EG33" s="495">
        <v>0.39072247038382202</v>
      </c>
      <c r="EH33" s="536">
        <v>0.34310576527680098</v>
      </c>
      <c r="EI33" s="493">
        <v>0.44493272420843399</v>
      </c>
      <c r="EJ33" s="536">
        <v>0.38369995820157499</v>
      </c>
      <c r="EK33" s="536">
        <v>0.33663196631042103</v>
      </c>
      <c r="EL33" s="536">
        <v>0.43733456009195198</v>
      </c>
      <c r="EM33" s="495">
        <v>0.37588540231844703</v>
      </c>
      <c r="EN33" s="536">
        <v>0.32940109706628601</v>
      </c>
      <c r="EO33" s="493">
        <v>0.42891533630182299</v>
      </c>
      <c r="EP33" s="536">
        <v>0.36741999786058299</v>
      </c>
      <c r="EQ33" s="536">
        <v>0.32154497522125902</v>
      </c>
      <c r="ER33" s="536">
        <v>0.41982624370962102</v>
      </c>
      <c r="ES33" s="495">
        <v>0.35845558380138898</v>
      </c>
      <c r="ET33" s="536">
        <v>0.31321043187803199</v>
      </c>
      <c r="EU33" s="493">
        <v>0.41022321377899401</v>
      </c>
      <c r="EV33" s="536">
        <v>0.34913535502857601</v>
      </c>
      <c r="EW33" s="536">
        <v>0.30453317522415502</v>
      </c>
      <c r="EX33" s="536">
        <v>0.40025688285310801</v>
      </c>
      <c r="EY33" s="495">
        <v>0.33957915735909699</v>
      </c>
      <c r="EZ33" s="536">
        <v>0.295621387927127</v>
      </c>
      <c r="FA33" s="493">
        <v>0.39006048306910301</v>
      </c>
      <c r="FB33" s="536">
        <v>0.32987616049036</v>
      </c>
      <c r="FC33" s="536">
        <v>0.28655563771417503</v>
      </c>
      <c r="FD33" s="536">
        <v>0.37973325508071298</v>
      </c>
      <c r="FE33" s="495">
        <v>0.32008573655282302</v>
      </c>
      <c r="FF33" s="536">
        <v>0.277396253200062</v>
      </c>
      <c r="FG33" s="493">
        <v>0.369332679493584</v>
      </c>
      <c r="FH33" s="536">
        <v>0.310245302471785</v>
      </c>
      <c r="FI33" s="536">
        <v>0.26818778676038901</v>
      </c>
      <c r="FJ33" s="536">
        <v>0.35888645014266501</v>
      </c>
      <c r="FK33" s="495">
        <v>0.300382245331477</v>
      </c>
      <c r="FL33" s="536">
        <v>0.25896182383682997</v>
      </c>
      <c r="FM33" s="493">
        <v>0.34841619993262202</v>
      </c>
      <c r="FN33" s="536">
        <v>0.29052622881078</v>
      </c>
      <c r="FO33" s="536">
        <v>0.24974566247593299</v>
      </c>
      <c r="FP33" s="536">
        <v>0.337954499777739</v>
      </c>
      <c r="FQ33" s="495">
        <v>0.28071836138423001</v>
      </c>
      <c r="FR33" s="536">
        <v>0.24057611147424601</v>
      </c>
      <c r="FS33" s="493">
        <v>0.32754769672482298</v>
      </c>
      <c r="FT33" s="536">
        <v>0.27101483010052602</v>
      </c>
      <c r="FU33" s="536">
        <v>0.23150737771083099</v>
      </c>
      <c r="FV33" s="536">
        <v>0.31725362519636002</v>
      </c>
      <c r="FW33" s="495">
        <v>0.26148433568840002</v>
      </c>
      <c r="FX33" s="536">
        <v>0.22260531406101899</v>
      </c>
      <c r="FY33" s="493">
        <v>0.30714329560835701</v>
      </c>
      <c r="FZ33" s="536">
        <v>0.252200473811866</v>
      </c>
      <c r="GA33" s="536">
        <v>0.21393372177293901</v>
      </c>
      <c r="GB33" s="536">
        <v>0.29730187309447598</v>
      </c>
      <c r="GC33" s="495">
        <v>0.243231538391458</v>
      </c>
      <c r="GD33" s="536">
        <v>0.205544565490141</v>
      </c>
      <c r="GE33" s="493">
        <v>0.287818516246932</v>
      </c>
      <c r="GF33" s="536">
        <v>0.234630711295928</v>
      </c>
      <c r="GG33" s="536">
        <v>0.197475883917161</v>
      </c>
      <c r="GH33" s="536">
        <v>0.27876640169327499</v>
      </c>
      <c r="GI33" s="495">
        <v>0.22642920334512101</v>
      </c>
      <c r="GJ33" s="536">
        <v>0.18975100493363101</v>
      </c>
      <c r="GK33" s="493">
        <v>0.27018756629359802</v>
      </c>
      <c r="GL33" s="536">
        <v>0.21863387133988399</v>
      </c>
      <c r="GM33" s="536">
        <v>0.182374008566031</v>
      </c>
      <c r="GN33" s="536">
        <v>0.26209350217973798</v>
      </c>
      <c r="GO33" s="495">
        <v>0.21122954467576599</v>
      </c>
      <c r="GP33" s="536">
        <v>0.175325972351322</v>
      </c>
      <c r="GQ33" s="493">
        <v>0.254476139426137</v>
      </c>
      <c r="GR33" s="536">
        <v>0.20418512204536099</v>
      </c>
      <c r="GS33" s="536">
        <v>0.16856973962329599</v>
      </c>
      <c r="GT33" s="536">
        <v>0.24731598997170801</v>
      </c>
      <c r="GU33" s="495">
        <v>0.197461698277169</v>
      </c>
      <c r="GV33" s="536">
        <v>0.16206250249298801</v>
      </c>
      <c r="GW33" s="493">
        <v>0.24058379374510599</v>
      </c>
      <c r="GX33" s="536">
        <v>0.191020679294788</v>
      </c>
      <c r="GY33" s="536">
        <v>0.15576657533684801</v>
      </c>
      <c r="GZ33" s="536">
        <v>0.234244356799546</v>
      </c>
      <c r="HA33" s="495">
        <v>0.18483005566807401</v>
      </c>
      <c r="HB33" s="536">
        <v>0.14965151620588099</v>
      </c>
      <c r="HC33" s="493">
        <v>0.22826854733603</v>
      </c>
      <c r="HD33" s="536">
        <v>0.17886764928320401</v>
      </c>
      <c r="HE33" s="536">
        <v>0.14369163395232501</v>
      </c>
      <c r="HF33" s="536">
        <v>0.222645222765807</v>
      </c>
      <c r="HG33" s="495">
        <v>0.17312104422873101</v>
      </c>
      <c r="HH33" s="536">
        <v>0.13786715229591201</v>
      </c>
      <c r="HI33" s="493">
        <v>0.21737986244318599</v>
      </c>
      <c r="HJ33" s="536">
        <v>0.16758481347707699</v>
      </c>
      <c r="HK33" s="536">
        <v>0.132169274946209</v>
      </c>
      <c r="HL33" s="536">
        <v>0.21248005482910601</v>
      </c>
      <c r="HM33" s="495">
        <v>0.16225630660221399</v>
      </c>
      <c r="HN33" s="536">
        <v>0.12660065291661499</v>
      </c>
      <c r="HO33" s="493">
        <v>0.20794351619707899</v>
      </c>
      <c r="HP33" s="536">
        <v>0.157131503278583</v>
      </c>
      <c r="HQ33" s="536">
        <v>0.12116642253021</v>
      </c>
      <c r="HR33" s="536">
        <v>0.20376098254348901</v>
      </c>
      <c r="HS33" s="495">
        <v>0.15220223516987699</v>
      </c>
      <c r="HT33" s="536">
        <v>0.11586330870360401</v>
      </c>
      <c r="HU33" s="493">
        <v>0.19992695256425799</v>
      </c>
      <c r="HV33" s="536">
        <v>0.1474555440242</v>
      </c>
      <c r="HW33" s="536">
        <v>0.11067890986744</v>
      </c>
      <c r="HX33" s="536">
        <v>0.19644037847837101</v>
      </c>
      <c r="HY33" s="495">
        <v>0.142875268299889</v>
      </c>
      <c r="HZ33" s="536">
        <v>0.105603047270727</v>
      </c>
      <c r="IA33" s="493">
        <v>0.19328985469842799</v>
      </c>
      <c r="IB33" s="536">
        <v>0.138445342220231</v>
      </c>
      <c r="IC33" s="536">
        <v>0.10063949180800601</v>
      </c>
      <c r="ID33" s="440">
        <v>0.190439652488995</v>
      </c>
      <c r="IE33" s="282"/>
    </row>
    <row r="34" spans="1:239">
      <c r="A34" s="1283">
        <v>44264</v>
      </c>
      <c r="B34" s="439">
        <v>0.49242186656694498</v>
      </c>
      <c r="C34" s="536">
        <v>0.37179554373202001</v>
      </c>
      <c r="D34" s="536">
        <v>0.65205624750586599</v>
      </c>
      <c r="E34" s="495">
        <v>0.48638570531529302</v>
      </c>
      <c r="F34" s="536">
        <v>0.37262928631491299</v>
      </c>
      <c r="G34" s="493">
        <v>0.63475893976964304</v>
      </c>
      <c r="H34" s="536">
        <v>0.48038530467368301</v>
      </c>
      <c r="I34" s="536">
        <v>0.37291405600844502</v>
      </c>
      <c r="J34" s="536">
        <v>0.61873271186184997</v>
      </c>
      <c r="K34" s="495">
        <v>0.47438480069321298</v>
      </c>
      <c r="L34" s="536">
        <v>0.37260758109859998</v>
      </c>
      <c r="M34" s="493">
        <v>0.60387795235949304</v>
      </c>
      <c r="N34" s="536">
        <v>0.46837205107692398</v>
      </c>
      <c r="O34" s="536">
        <v>0.37174614056158301</v>
      </c>
      <c r="P34" s="536">
        <v>0.590038928770374</v>
      </c>
      <c r="Q34" s="495">
        <v>0.46237498326858001</v>
      </c>
      <c r="R34" s="536">
        <v>0.37041397633745599</v>
      </c>
      <c r="S34" s="493">
        <v>0.57710052730551298</v>
      </c>
      <c r="T34" s="536">
        <v>0.45646524317111198</v>
      </c>
      <c r="U34" s="536">
        <v>0.36870979462069398</v>
      </c>
      <c r="V34" s="536">
        <v>0.56504778687367496</v>
      </c>
      <c r="W34" s="495">
        <v>0.45074970567996597</v>
      </c>
      <c r="X34" s="536">
        <v>0.36674509135246203</v>
      </c>
      <c r="Y34" s="493">
        <v>0.55394240060305999</v>
      </c>
      <c r="Z34" s="536">
        <v>0.445353061390519</v>
      </c>
      <c r="AA34" s="536">
        <v>0.36465807043471199</v>
      </c>
      <c r="AB34" s="536">
        <v>0.54385621083840396</v>
      </c>
      <c r="AC34" s="495">
        <v>0.44039644617574503</v>
      </c>
      <c r="AD34" s="536">
        <v>0.36260660786760002</v>
      </c>
      <c r="AE34" s="493">
        <v>0.53482966387862896</v>
      </c>
      <c r="AF34" s="536">
        <v>0.43597738328388902</v>
      </c>
      <c r="AG34" s="536">
        <v>0.36073340091980899</v>
      </c>
      <c r="AH34" s="536">
        <v>0.52687467361137696</v>
      </c>
      <c r="AI34" s="495">
        <v>0.43215523162911801</v>
      </c>
      <c r="AJ34" s="536">
        <v>0.35913264696310998</v>
      </c>
      <c r="AK34" s="493">
        <v>0.51998674229311803</v>
      </c>
      <c r="AL34" s="536">
        <v>0.428944407145328</v>
      </c>
      <c r="AM34" s="536">
        <v>0.3578447951557</v>
      </c>
      <c r="AN34" s="536">
        <v>0.51413420229986095</v>
      </c>
      <c r="AO34" s="495">
        <v>0.42631553775078801</v>
      </c>
      <c r="AP34" s="536">
        <v>0.35687321230510899</v>
      </c>
      <c r="AQ34" s="493">
        <v>0.50923576178247099</v>
      </c>
      <c r="AR34" s="536">
        <v>0.42420297849135702</v>
      </c>
      <c r="AS34" s="536">
        <v>0.35619783286717099</v>
      </c>
      <c r="AT34" s="536">
        <v>0.50515869273278002</v>
      </c>
      <c r="AU34" s="495">
        <v>0.42251607541294101</v>
      </c>
      <c r="AV34" s="536">
        <v>0.355775526596253</v>
      </c>
      <c r="AW34" s="493">
        <v>0.50174504488400695</v>
      </c>
      <c r="AX34" s="536">
        <v>0.42115133021015999</v>
      </c>
      <c r="AY34" s="536">
        <v>0.35554016037851799</v>
      </c>
      <c r="AZ34" s="536">
        <v>0.49884000725820798</v>
      </c>
      <c r="BA34" s="495">
        <v>0.42000311171390903</v>
      </c>
      <c r="BB34" s="536">
        <v>0.35541540059224203</v>
      </c>
      <c r="BC34" s="493">
        <v>0.49629873675173602</v>
      </c>
      <c r="BD34" s="536">
        <v>0.41897156463121399</v>
      </c>
      <c r="BE34" s="536">
        <v>0.35533326861860298</v>
      </c>
      <c r="BF34" s="536">
        <v>0.49397886074931402</v>
      </c>
      <c r="BG34" s="495">
        <v>0.41796754356951499</v>
      </c>
      <c r="BH34" s="536">
        <v>0.35524112205734198</v>
      </c>
      <c r="BI34" s="493">
        <v>0.49174247593678</v>
      </c>
      <c r="BJ34" s="536">
        <v>0.41691537177504701</v>
      </c>
      <c r="BK34" s="536">
        <v>0.35509356786545299</v>
      </c>
      <c r="BL34" s="536">
        <v>0.48947389170640199</v>
      </c>
      <c r="BM34" s="495">
        <v>0.41575468440076302</v>
      </c>
      <c r="BN34" s="536">
        <v>0.35484449689221598</v>
      </c>
      <c r="BO34" s="493">
        <v>0.48709471889556699</v>
      </c>
      <c r="BP34" s="536">
        <v>0.414442448433546</v>
      </c>
      <c r="BQ34" s="536">
        <v>0.35445276487605298</v>
      </c>
      <c r="BR34" s="536">
        <v>0.48456042987787501</v>
      </c>
      <c r="BS34" s="495">
        <v>0.41295557585235099</v>
      </c>
      <c r="BT34" s="536">
        <v>0.35389620629981999</v>
      </c>
      <c r="BU34" s="493">
        <v>0.48184711465028102</v>
      </c>
      <c r="BV34" s="536">
        <v>0.41129367623060098</v>
      </c>
      <c r="BW34" s="536">
        <v>0.353178227968518</v>
      </c>
      <c r="BX34" s="536">
        <v>0.47894901199337803</v>
      </c>
      <c r="BY34" s="495">
        <v>0.40948081219763399</v>
      </c>
      <c r="BZ34" s="536">
        <v>0.35232202171435101</v>
      </c>
      <c r="CA34" s="493">
        <v>0.47589056620972903</v>
      </c>
      <c r="CB34" s="536">
        <v>0.40756492411299999</v>
      </c>
      <c r="CC34" s="536">
        <v>0.35136318613279</v>
      </c>
      <c r="CD34" s="536">
        <v>0.47273497703913298</v>
      </c>
      <c r="CE34" s="495">
        <v>0.40561397238409802</v>
      </c>
      <c r="CF34" s="536">
        <v>0.35035042675001699</v>
      </c>
      <c r="CG34" s="493">
        <v>0.46957411582798098</v>
      </c>
      <c r="CH34" s="536">
        <v>0.40370866078575302</v>
      </c>
      <c r="CI34" s="536">
        <v>0.349348783797022</v>
      </c>
      <c r="CJ34" s="536">
        <v>0.46650730417085601</v>
      </c>
      <c r="CK34" s="495">
        <v>0.40193253512132499</v>
      </c>
      <c r="CL34" s="536">
        <v>0.34843284610057101</v>
      </c>
      <c r="CM34" s="493">
        <v>0.46362764026098902</v>
      </c>
      <c r="CN34" s="536">
        <v>0.400360953104343</v>
      </c>
      <c r="CO34" s="536">
        <v>0.34766894181484898</v>
      </c>
      <c r="CP34" s="536">
        <v>0.46102037050417599</v>
      </c>
      <c r="CQ34" s="495">
        <v>0.39905066389557398</v>
      </c>
      <c r="CR34" s="536">
        <v>0.34709950073189699</v>
      </c>
      <c r="CS34" s="536">
        <v>0.45875955981368399</v>
      </c>
      <c r="CT34" s="536">
        <v>0.39803148461001198</v>
      </c>
      <c r="CU34" s="536">
        <v>0.346740105426048</v>
      </c>
      <c r="CV34" s="536">
        <v>0.45689270936021797</v>
      </c>
      <c r="CW34" s="495">
        <v>0.39730096286028499</v>
      </c>
      <c r="CX34" s="536">
        <v>0.34658401671783301</v>
      </c>
      <c r="CY34" s="493">
        <v>0.45542253660743298</v>
      </c>
      <c r="CZ34" s="536">
        <v>0.396822215026782</v>
      </c>
      <c r="DA34" s="536">
        <v>0.34660158714537398</v>
      </c>
      <c r="DB34" s="536">
        <v>0.454302928523108</v>
      </c>
      <c r="DC34" s="495">
        <v>0.39652457411495001</v>
      </c>
      <c r="DD34" s="536">
        <v>0.34673250277567003</v>
      </c>
      <c r="DE34" s="493">
        <v>0.453450688237241</v>
      </c>
      <c r="DF34" s="536">
        <v>0.39630643187708198</v>
      </c>
      <c r="DG34" s="536">
        <v>0.34688197047838298</v>
      </c>
      <c r="DH34" s="536">
        <v>0.452756980838181</v>
      </c>
      <c r="DI34" s="495">
        <v>0.39603975442264799</v>
      </c>
      <c r="DJ34" s="536">
        <v>0.34692912568843398</v>
      </c>
      <c r="DK34" s="493">
        <v>0.452086606817871</v>
      </c>
      <c r="DL34" s="536">
        <v>0.395576091281859</v>
      </c>
      <c r="DM34" s="536">
        <v>0.34674108857437502</v>
      </c>
      <c r="DN34" s="536">
        <v>0.451273426656362</v>
      </c>
      <c r="DO34" s="495">
        <v>0.39475427920552397</v>
      </c>
      <c r="DP34" s="536">
        <v>0.34618029678755702</v>
      </c>
      <c r="DQ34" s="493">
        <v>0.45012847016569302</v>
      </c>
      <c r="DR34" s="536">
        <v>0.39341021358195799</v>
      </c>
      <c r="DS34" s="536">
        <v>0.34510456884232599</v>
      </c>
      <c r="DT34" s="536">
        <v>0.44846216171937903</v>
      </c>
      <c r="DU34" s="495">
        <v>0.39138882227293897</v>
      </c>
      <c r="DV34" s="536">
        <v>0.34337220040794902</v>
      </c>
      <c r="DW34" s="493">
        <v>0.44610496987030801</v>
      </c>
      <c r="DX34" s="536">
        <v>0.38855768263692197</v>
      </c>
      <c r="DY34" s="536">
        <v>0.34085953501618999</v>
      </c>
      <c r="DZ34" s="536">
        <v>0.44291562075030599</v>
      </c>
      <c r="EA34" s="495">
        <v>0.384820748322933</v>
      </c>
      <c r="EB34" s="536">
        <v>0.33748193394213899</v>
      </c>
      <c r="EC34" s="493">
        <v>0.43878517897889502</v>
      </c>
      <c r="ED34" s="536">
        <v>0.38012977970289402</v>
      </c>
      <c r="EE34" s="536">
        <v>0.33320362200151499</v>
      </c>
      <c r="EF34" s="536">
        <v>0.43365031188834802</v>
      </c>
      <c r="EG34" s="495">
        <v>0.37449075979944402</v>
      </c>
      <c r="EH34" s="536">
        <v>0.32803476449853702</v>
      </c>
      <c r="EI34" s="493">
        <v>0.42751169069127598</v>
      </c>
      <c r="EJ34" s="536">
        <v>0.36796315196453599</v>
      </c>
      <c r="EK34" s="536">
        <v>0.32202660369911701</v>
      </c>
      <c r="EL34" s="536">
        <v>0.42043863932611703</v>
      </c>
      <c r="EM34" s="495">
        <v>0.36065131078455298</v>
      </c>
      <c r="EN34" s="536">
        <v>0.315270202764248</v>
      </c>
      <c r="EO34" s="493">
        <v>0.41255120743776902</v>
      </c>
      <c r="EP34" s="536">
        <v>0.352689295416453</v>
      </c>
      <c r="EQ34" s="536">
        <v>0.30789066202804499</v>
      </c>
      <c r="ER34" s="536">
        <v>0.40399299058301302</v>
      </c>
      <c r="ES34" s="495">
        <v>0.34422210340631998</v>
      </c>
      <c r="ET34" s="536">
        <v>0.30002835954675899</v>
      </c>
      <c r="EU34" s="493">
        <v>0.39491261903017399</v>
      </c>
      <c r="EV34" s="536">
        <v>0.33538732046269598</v>
      </c>
      <c r="EW34" s="536">
        <v>0.29181372224503299</v>
      </c>
      <c r="EX34" s="536">
        <v>0.38545473811495901</v>
      </c>
      <c r="EY34" s="495">
        <v>0.32630104056522502</v>
      </c>
      <c r="EZ34" s="536">
        <v>0.28335139541235499</v>
      </c>
      <c r="FA34" s="493">
        <v>0.37574860263772802</v>
      </c>
      <c r="FB34" s="536">
        <v>0.31705072578474602</v>
      </c>
      <c r="FC34" s="536">
        <v>0.27472029056615499</v>
      </c>
      <c r="FD34" s="536">
        <v>0.36589169611571898</v>
      </c>
      <c r="FE34" s="495">
        <v>0.30769583966804998</v>
      </c>
      <c r="FF34" s="536">
        <v>0.26598071669616902</v>
      </c>
      <c r="FG34" s="493">
        <v>0.35594167661882598</v>
      </c>
      <c r="FH34" s="536">
        <v>0.29827513231314501</v>
      </c>
      <c r="FI34" s="536">
        <v>0.25717833699599502</v>
      </c>
      <c r="FJ34" s="536">
        <v>0.34592775076641402</v>
      </c>
      <c r="FK34" s="495">
        <v>0.28881788168749301</v>
      </c>
      <c r="FL34" s="536">
        <v>0.24834635204754699</v>
      </c>
      <c r="FM34" s="493">
        <v>0.33587370466438199</v>
      </c>
      <c r="FN34" s="536">
        <v>0.27935558019769702</v>
      </c>
      <c r="FO34" s="536">
        <v>0.23951358743880899</v>
      </c>
      <c r="FP34" s="536">
        <v>0.325814276742799</v>
      </c>
      <c r="FQ34" s="495">
        <v>0.26993068959373601</v>
      </c>
      <c r="FR34" s="536">
        <v>0.230717878344191</v>
      </c>
      <c r="FS34" s="493">
        <v>0.31579755573827201</v>
      </c>
      <c r="FT34" s="536">
        <v>0.26060012756019701</v>
      </c>
      <c r="FU34" s="536">
        <v>0.222013806653619</v>
      </c>
      <c r="FV34" s="536">
        <v>0.30588252069927602</v>
      </c>
      <c r="FW34" s="495">
        <v>0.25143279278312902</v>
      </c>
      <c r="FX34" s="536">
        <v>0.21346704854072501</v>
      </c>
      <c r="FY34" s="493">
        <v>0.296140830826021</v>
      </c>
      <c r="FZ34" s="536">
        <v>0.24250217883139399</v>
      </c>
      <c r="GA34" s="536">
        <v>0.20514092629053499</v>
      </c>
      <c r="GB34" s="536">
        <v>0.28665806381035502</v>
      </c>
      <c r="GC34" s="495">
        <v>0.23387643399431199</v>
      </c>
      <c r="GD34" s="536">
        <v>0.19708689390033701</v>
      </c>
      <c r="GE34" s="493">
        <v>0.277523798679502</v>
      </c>
      <c r="GF34" s="536">
        <v>0.22560873104851201</v>
      </c>
      <c r="GG34" s="536">
        <v>0.18934264158074801</v>
      </c>
      <c r="GH34" s="536">
        <v>0.26881175308663802</v>
      </c>
      <c r="GI34" s="495">
        <v>0.21773045914688499</v>
      </c>
      <c r="GJ34" s="536">
        <v>0.18193138318110999</v>
      </c>
      <c r="GK34" s="493">
        <v>0.26056460615518601</v>
      </c>
      <c r="GL34" s="536">
        <v>0.21024876586088501</v>
      </c>
      <c r="GM34" s="536">
        <v>0.17485726963190601</v>
      </c>
      <c r="GN34" s="536">
        <v>0.25279450382862101</v>
      </c>
      <c r="GO34" s="495">
        <v>0.20314873184490501</v>
      </c>
      <c r="GP34" s="536">
        <v>0.168101498034225</v>
      </c>
      <c r="GQ34" s="493">
        <v>0.24549392293997399</v>
      </c>
      <c r="GR34" s="536">
        <v>0.19639931054625301</v>
      </c>
      <c r="GS34" s="536">
        <v>0.16162692267106399</v>
      </c>
      <c r="GT34" s="536">
        <v>0.23864367844012199</v>
      </c>
      <c r="GU34" s="495">
        <v>0.18996136125823199</v>
      </c>
      <c r="GV34" s="536">
        <v>0.155390540329435</v>
      </c>
      <c r="GW34" s="493">
        <v>0.232214446196116</v>
      </c>
      <c r="GX34" s="536">
        <v>0.18379577492617799</v>
      </c>
      <c r="GY34" s="536">
        <v>0.14935428705188999</v>
      </c>
      <c r="GZ34" s="536">
        <v>0.22617056024129001</v>
      </c>
      <c r="HA34" s="495">
        <v>0.177869864844445</v>
      </c>
      <c r="HB34" s="536">
        <v>0.14348731257304001</v>
      </c>
      <c r="HC34" s="493">
        <v>0.220482093673941</v>
      </c>
      <c r="HD34" s="536">
        <v>0.17216080025373201</v>
      </c>
      <c r="HE34" s="536">
        <v>0.13776371794603201</v>
      </c>
      <c r="HF34" s="536">
        <v>0.21513694984384199</v>
      </c>
      <c r="HG34" s="495">
        <v>0.166655734684691</v>
      </c>
      <c r="HH34" s="536">
        <v>0.132163929302234</v>
      </c>
      <c r="HI34" s="493">
        <v>0.210139648640708</v>
      </c>
      <c r="HJ34" s="536">
        <v>0.16134918138391099</v>
      </c>
      <c r="HK34" s="536">
        <v>0.12667985017859401</v>
      </c>
      <c r="HL34" s="536">
        <v>0.205496937081387</v>
      </c>
      <c r="HM34" s="495">
        <v>0.15623886199162901</v>
      </c>
      <c r="HN34" s="536">
        <v>0.121315255085437</v>
      </c>
      <c r="HO34" s="493">
        <v>0.20120596474571101</v>
      </c>
      <c r="HP34" s="536">
        <v>0.15132152397843099</v>
      </c>
      <c r="HQ34" s="536">
        <v>0.116076646635727</v>
      </c>
      <c r="HR34" s="536">
        <v>0.197257391077615</v>
      </c>
      <c r="HS34" s="495">
        <v>0.146590047238736</v>
      </c>
      <c r="HT34" s="536">
        <v>0.110962150083238</v>
      </c>
      <c r="HU34" s="493">
        <v>0.19364631094842</v>
      </c>
      <c r="HV34" s="536">
        <v>0.14203264114698</v>
      </c>
      <c r="HW34" s="536">
        <v>0.105960589160464</v>
      </c>
      <c r="HX34" s="536">
        <v>0.19037295747842201</v>
      </c>
      <c r="HY34" s="495">
        <v>0.13763426018960201</v>
      </c>
      <c r="HZ34" s="536">
        <v>0.101062641312296</v>
      </c>
      <c r="IA34" s="493">
        <v>0.18742765983258</v>
      </c>
      <c r="IB34" s="536">
        <v>0.13337974993432999</v>
      </c>
      <c r="IC34" s="536">
        <v>9.6272467320387703E-2</v>
      </c>
      <c r="ID34" s="440">
        <v>0.18477643994792001</v>
      </c>
      <c r="IE34" s="282"/>
    </row>
    <row r="35" spans="1:239">
      <c r="A35" s="1283">
        <v>44265</v>
      </c>
      <c r="B35" s="439">
        <v>0.46940105524956799</v>
      </c>
      <c r="C35" s="536">
        <v>0.35177858091902298</v>
      </c>
      <c r="D35" s="536">
        <v>0.62622862093157405</v>
      </c>
      <c r="E35" s="495">
        <v>0.463481462272055</v>
      </c>
      <c r="F35" s="536">
        <v>0.35256688986092299</v>
      </c>
      <c r="G35" s="493">
        <v>0.60918201991901999</v>
      </c>
      <c r="H35" s="536">
        <v>0.457601772702109</v>
      </c>
      <c r="I35" s="536">
        <v>0.352822767613866</v>
      </c>
      <c r="J35" s="536">
        <v>0.59340458864044598</v>
      </c>
      <c r="K35" s="495">
        <v>0.45172945226420202</v>
      </c>
      <c r="L35" s="536">
        <v>0.35250834700797201</v>
      </c>
      <c r="M35" s="493">
        <v>0.57879727113996304</v>
      </c>
      <c r="N35" s="536">
        <v>0.44585384753573198</v>
      </c>
      <c r="O35" s="536">
        <v>0.35166089216492502</v>
      </c>
      <c r="P35" s="536">
        <v>0.56520490117369904</v>
      </c>
      <c r="Q35" s="495">
        <v>0.44000121106749102</v>
      </c>
      <c r="R35" s="536">
        <v>0.35036175120377699</v>
      </c>
      <c r="S35" s="493">
        <v>0.55251111743975201</v>
      </c>
      <c r="T35" s="536">
        <v>0.43423818821705901</v>
      </c>
      <c r="U35" s="536">
        <v>0.34870369321174399</v>
      </c>
      <c r="V35" s="536">
        <v>0.54069668850198704</v>
      </c>
      <c r="W35" s="495">
        <v>0.42866422816354</v>
      </c>
      <c r="X35" s="536">
        <v>0.34679031291635598</v>
      </c>
      <c r="Y35" s="493">
        <v>0.52981635737181199</v>
      </c>
      <c r="Z35" s="536">
        <v>0.42339576674919099</v>
      </c>
      <c r="AA35" s="536">
        <v>0.34475108352587802</v>
      </c>
      <c r="AB35" s="536">
        <v>0.51993403662650495</v>
      </c>
      <c r="AC35" s="495">
        <v>0.41854662998835002</v>
      </c>
      <c r="AD35" s="536">
        <v>0.34273580588828501</v>
      </c>
      <c r="AE35" s="493">
        <v>0.51108324527666604</v>
      </c>
      <c r="AF35" s="536">
        <v>0.41420942544600298</v>
      </c>
      <c r="AG35" s="536">
        <v>0.340881427935806</v>
      </c>
      <c r="AH35" s="536">
        <v>0.50327135068819295</v>
      </c>
      <c r="AI35" s="495">
        <v>0.41044177097582502</v>
      </c>
      <c r="AJ35" s="536">
        <v>0.339279798798303</v>
      </c>
      <c r="AK35" s="493">
        <v>0.496492335950867</v>
      </c>
      <c r="AL35" s="536">
        <v>0.407259514250705</v>
      </c>
      <c r="AM35" s="536">
        <v>0.33797229609335999</v>
      </c>
      <c r="AN35" s="536">
        <v>0.490716199340541</v>
      </c>
      <c r="AO35" s="495">
        <v>0.40463721609062703</v>
      </c>
      <c r="AP35" s="536">
        <v>0.33696542073555602</v>
      </c>
      <c r="AQ35" s="493">
        <v>0.485866181855103</v>
      </c>
      <c r="AR35" s="536">
        <v>0.40251460004185502</v>
      </c>
      <c r="AS35" s="536">
        <v>0.33624326427884499</v>
      </c>
      <c r="AT35" s="536">
        <v>0.481815975065638</v>
      </c>
      <c r="AU35" s="495">
        <v>0.400806702361647</v>
      </c>
      <c r="AV35" s="536">
        <v>0.33576713178987799</v>
      </c>
      <c r="AW35" s="493">
        <v>0.47841445520013098</v>
      </c>
      <c r="AX35" s="536">
        <v>0.39941518815271099</v>
      </c>
      <c r="AY35" s="536">
        <v>0.33547518017295502</v>
      </c>
      <c r="AZ35" s="536">
        <v>0.47551276264053699</v>
      </c>
      <c r="BA35" s="495">
        <v>0.39823867389025103</v>
      </c>
      <c r="BB35" s="536">
        <v>0.33529483096916601</v>
      </c>
      <c r="BC35" s="493">
        <v>0.472970700493966</v>
      </c>
      <c r="BD35" s="536">
        <v>0.39718073041667901</v>
      </c>
      <c r="BE35" s="536">
        <v>0.335161086034442</v>
      </c>
      <c r="BF35" s="536">
        <v>0.470649631186913</v>
      </c>
      <c r="BG35" s="495">
        <v>0.39615525075465402</v>
      </c>
      <c r="BH35" s="536">
        <v>0.335023762820434</v>
      </c>
      <c r="BI35" s="493">
        <v>0.46841510827690003</v>
      </c>
      <c r="BJ35" s="536">
        <v>0.39508973041601397</v>
      </c>
      <c r="BK35" s="536">
        <v>0.33484009763372702</v>
      </c>
      <c r="BL35" s="536">
        <v>0.46615503543217501</v>
      </c>
      <c r="BM35" s="495">
        <v>0.39392745620306902</v>
      </c>
      <c r="BN35" s="536">
        <v>0.33456731281902402</v>
      </c>
      <c r="BO35" s="493">
        <v>0.46379496201069698</v>
      </c>
      <c r="BP35" s="536">
        <v>0.39262951754252101</v>
      </c>
      <c r="BQ35" s="536">
        <v>0.33416815612255901</v>
      </c>
      <c r="BR35" s="536">
        <v>0.461294765052913</v>
      </c>
      <c r="BS35" s="495">
        <v>0.391177027950805</v>
      </c>
      <c r="BT35" s="536">
        <v>0.33362422343761799</v>
      </c>
      <c r="BU35" s="493">
        <v>0.45863527876119597</v>
      </c>
      <c r="BV35" s="536">
        <v>0.38957322915960202</v>
      </c>
      <c r="BW35" s="536">
        <v>0.332941871007774</v>
      </c>
      <c r="BX35" s="536">
        <v>0.45581518413211802</v>
      </c>
      <c r="BY35" s="495">
        <v>0.38784457088233298</v>
      </c>
      <c r="BZ35" s="536">
        <v>0.33214608064954698</v>
      </c>
      <c r="CA35" s="493">
        <v>0.45286205453589601</v>
      </c>
      <c r="CB35" s="536">
        <v>0.38603967604770301</v>
      </c>
      <c r="CC35" s="536">
        <v>0.33127292017263998</v>
      </c>
      <c r="CD35" s="536">
        <v>0.44984013908918002</v>
      </c>
      <c r="CE35" s="495">
        <v>0.38422540575591801</v>
      </c>
      <c r="CF35" s="536">
        <v>0.33037008829585401</v>
      </c>
      <c r="CG35" s="493">
        <v>0.44684025608919198</v>
      </c>
      <c r="CH35" s="536">
        <v>0.382479917424289</v>
      </c>
      <c r="CI35" s="536">
        <v>0.32950018043415202</v>
      </c>
      <c r="CJ35" s="536">
        <v>0.44395918102034698</v>
      </c>
      <c r="CK35" s="495">
        <v>0.38088340154057299</v>
      </c>
      <c r="CL35" s="536">
        <v>0.32873443661859397</v>
      </c>
      <c r="CM35" s="493">
        <v>0.44128671566872402</v>
      </c>
      <c r="CN35" s="536">
        <v>0.37950779404067903</v>
      </c>
      <c r="CO35" s="536">
        <v>0.32813584895062298</v>
      </c>
      <c r="CP35" s="536">
        <v>0.43890464988191202</v>
      </c>
      <c r="CQ35" s="495">
        <v>0.37840699165816999</v>
      </c>
      <c r="CR35" s="536">
        <v>0.32774428525089599</v>
      </c>
      <c r="CS35" s="536">
        <v>0.436883959578095</v>
      </c>
      <c r="CT35" s="536">
        <v>0.37760890789896401</v>
      </c>
      <c r="CU35" s="536">
        <v>0.327573758173549</v>
      </c>
      <c r="CV35" s="536">
        <v>0.435269958121353</v>
      </c>
      <c r="CW35" s="495">
        <v>0.37711021344122297</v>
      </c>
      <c r="CX35" s="536">
        <v>0.32761677826533098</v>
      </c>
      <c r="CY35" s="493">
        <v>0.43406438213830101</v>
      </c>
      <c r="CZ35" s="536">
        <v>0.376874010761242</v>
      </c>
      <c r="DA35" s="536">
        <v>0.32784360872632901</v>
      </c>
      <c r="DB35" s="536">
        <v>0.43322116755026802</v>
      </c>
      <c r="DC35" s="495">
        <v>0.37683020610563001</v>
      </c>
      <c r="DD35" s="536">
        <v>0.32819448735325102</v>
      </c>
      <c r="DE35" s="493">
        <v>0.432657680724363</v>
      </c>
      <c r="DF35" s="536">
        <v>0.37687810450021603</v>
      </c>
      <c r="DG35" s="536">
        <v>0.32857573153918301</v>
      </c>
      <c r="DH35" s="536">
        <v>0.432265770982659</v>
      </c>
      <c r="DI35" s="495">
        <v>0.376890802285343</v>
      </c>
      <c r="DJ35" s="536">
        <v>0.32886789709484499</v>
      </c>
      <c r="DK35" s="493">
        <v>0.43191104056305701</v>
      </c>
      <c r="DL35" s="536">
        <v>0.37672120929427499</v>
      </c>
      <c r="DM35" s="536">
        <v>0.32893963140277499</v>
      </c>
      <c r="DN35" s="536">
        <v>0.431428476392959</v>
      </c>
      <c r="DO35" s="495">
        <v>0.37620982766314898</v>
      </c>
      <c r="DP35" s="536">
        <v>0.32865506791538501</v>
      </c>
      <c r="DQ35" s="493">
        <v>0.43063064787552902</v>
      </c>
      <c r="DR35" s="536">
        <v>0.37519453284610799</v>
      </c>
      <c r="DS35" s="536">
        <v>0.32787406943366898</v>
      </c>
      <c r="DT35" s="536">
        <v>0.429329805964904</v>
      </c>
      <c r="DU35" s="495">
        <v>0.373522370721171</v>
      </c>
      <c r="DV35" s="536">
        <v>0.32645723480077399</v>
      </c>
      <c r="DW35" s="493">
        <v>0.427358298889574</v>
      </c>
      <c r="DX35" s="536">
        <v>0.371062760078119</v>
      </c>
      <c r="DY35" s="536">
        <v>0.324282945443499</v>
      </c>
      <c r="DZ35" s="536">
        <v>0.42457646660506099</v>
      </c>
      <c r="EA35" s="495">
        <v>0.36772062481377799</v>
      </c>
      <c r="EB35" s="536">
        <v>0.32126762153399702</v>
      </c>
      <c r="EC35" s="493">
        <v>0.420876208180814</v>
      </c>
      <c r="ED35" s="536">
        <v>0.36344721217979598</v>
      </c>
      <c r="EE35" s="536">
        <v>0.31737502720684901</v>
      </c>
      <c r="EF35" s="536">
        <v>0.41619355567688698</v>
      </c>
      <c r="EG35" s="495">
        <v>0.35824609309012101</v>
      </c>
      <c r="EH35" s="536">
        <v>0.31261311805457298</v>
      </c>
      <c r="EI35" s="493">
        <v>0.41052650854071299</v>
      </c>
      <c r="EJ35" s="536">
        <v>0.352172382966849</v>
      </c>
      <c r="EK35" s="536">
        <v>0.307029200314548</v>
      </c>
      <c r="EL35" s="536">
        <v>0.40393960951022301</v>
      </c>
      <c r="EM35" s="495">
        <v>0.34532456629257802</v>
      </c>
      <c r="EN35" s="536">
        <v>0.30070894638339901</v>
      </c>
      <c r="EO35" s="493">
        <v>0.39654654664426497</v>
      </c>
      <c r="EP35" s="536">
        <v>0.33783009838004002</v>
      </c>
      <c r="EQ35" s="536">
        <v>0.29377123133904498</v>
      </c>
      <c r="ER35" s="536">
        <v>0.38848388978780002</v>
      </c>
      <c r="ES35" s="495">
        <v>0.329827602276901</v>
      </c>
      <c r="ET35" s="536">
        <v>0.28635031511083697</v>
      </c>
      <c r="EU35" s="493">
        <v>0.37989357038883098</v>
      </c>
      <c r="EV35" s="536">
        <v>0.32144940333234401</v>
      </c>
      <c r="EW35" s="536">
        <v>0.27857157538657101</v>
      </c>
      <c r="EX35" s="536">
        <v>0.37091471726102399</v>
      </c>
      <c r="EY35" s="495">
        <v>0.312808037076026</v>
      </c>
      <c r="EZ35" s="536">
        <v>0.27053627341710401</v>
      </c>
      <c r="FA35" s="493">
        <v>0.36167285175285602</v>
      </c>
      <c r="FB35" s="536">
        <v>0.30398928170862299</v>
      </c>
      <c r="FC35" s="536">
        <v>0.26232167691610597</v>
      </c>
      <c r="FD35" s="536">
        <v>0.35226374055029402</v>
      </c>
      <c r="FE35" s="495">
        <v>0.29505255650148798</v>
      </c>
      <c r="FF35" s="536">
        <v>0.25398788808823902</v>
      </c>
      <c r="FG35" s="493">
        <v>0.342745130374633</v>
      </c>
      <c r="FH35" s="536">
        <v>0.28603767980035999</v>
      </c>
      <c r="FI35" s="536">
        <v>0.245581343699075</v>
      </c>
      <c r="FJ35" s="536">
        <v>0.33314753512511702</v>
      </c>
      <c r="FK35" s="495">
        <v>0.276975468457272</v>
      </c>
      <c r="FL35" s="536">
        <v>0.23713649175986901</v>
      </c>
      <c r="FM35" s="493">
        <v>0.32349654220351598</v>
      </c>
      <c r="FN35" s="536">
        <v>0.26789884909691603</v>
      </c>
      <c r="FO35" s="536">
        <v>0.228683345325672</v>
      </c>
      <c r="FP35" s="536">
        <v>0.313828595670885</v>
      </c>
      <c r="FQ35" s="495">
        <v>0.25885123801112903</v>
      </c>
      <c r="FR35" s="536">
        <v>0.220260408105661</v>
      </c>
      <c r="FS35" s="493">
        <v>0.30419307968065501</v>
      </c>
      <c r="FT35" s="536">
        <v>0.24988990682817699</v>
      </c>
      <c r="FU35" s="536">
        <v>0.211922214540222</v>
      </c>
      <c r="FV35" s="536">
        <v>0.29464978972357198</v>
      </c>
      <c r="FW35" s="495">
        <v>0.24108361031669301</v>
      </c>
      <c r="FX35" s="536">
        <v>0.20373382585077601</v>
      </c>
      <c r="FY35" s="493">
        <v>0.28527080315417702</v>
      </c>
      <c r="FZ35" s="536">
        <v>0.232505435033939</v>
      </c>
      <c r="GA35" s="536">
        <v>0.19575772983409601</v>
      </c>
      <c r="GB35" s="536">
        <v>0.27614188271020501</v>
      </c>
      <c r="GC35" s="495">
        <v>0.22422311289108501</v>
      </c>
      <c r="GD35" s="536">
        <v>0.18804462530595101</v>
      </c>
      <c r="GE35" s="493">
        <v>0.26735276435071598</v>
      </c>
      <c r="GF35" s="536">
        <v>0.216289569355678</v>
      </c>
      <c r="GG35" s="536">
        <v>0.18063165696387401</v>
      </c>
      <c r="GH35" s="536">
        <v>0.25897745875615102</v>
      </c>
      <c r="GI35" s="495">
        <v>0.208736169748791</v>
      </c>
      <c r="GJ35" s="536">
        <v>0.17354172720552599</v>
      </c>
      <c r="GK35" s="493">
        <v>0.251059101773633</v>
      </c>
      <c r="GL35" s="536">
        <v>0.20157019553130801</v>
      </c>
      <c r="GM35" s="536">
        <v>0.16677891195403</v>
      </c>
      <c r="GN35" s="536">
        <v>0.24361033205634799</v>
      </c>
      <c r="GO35" s="495">
        <v>0.19477687910631</v>
      </c>
      <c r="GP35" s="536">
        <v>0.16032452606188999</v>
      </c>
      <c r="GQ35" s="493">
        <v>0.23662396685378101</v>
      </c>
      <c r="GR35" s="536">
        <v>0.18832519648725099</v>
      </c>
      <c r="GS35" s="536">
        <v>0.15414158848163001</v>
      </c>
      <c r="GT35" s="536">
        <v>0.23008088190870199</v>
      </c>
      <c r="GU35" s="495">
        <v>0.18217580907739001</v>
      </c>
      <c r="GV35" s="536">
        <v>0.14818712228154499</v>
      </c>
      <c r="GW35" s="493">
        <v>0.22395150653277901</v>
      </c>
      <c r="GX35" s="536">
        <v>0.176289191559037</v>
      </c>
      <c r="GY35" s="536">
        <v>0.14242289315057999</v>
      </c>
      <c r="GZ35" s="536">
        <v>0.218199649621553</v>
      </c>
      <c r="HA35" s="495">
        <v>0.17063211861862901</v>
      </c>
      <c r="HB35" s="536">
        <v>0.13681783638672401</v>
      </c>
      <c r="HC35" s="493">
        <v>0.21279463177781399</v>
      </c>
      <c r="HD35" s="536">
        <v>0.165181254246899</v>
      </c>
      <c r="HE35" s="536">
        <v>0.13134604302446401</v>
      </c>
      <c r="HF35" s="536">
        <v>0.20772346835843</v>
      </c>
      <c r="HG35" s="495">
        <v>0.159923441485919</v>
      </c>
      <c r="HH35" s="536">
        <v>0.12598827824648201</v>
      </c>
      <c r="HI35" s="493">
        <v>0.20298980729622099</v>
      </c>
      <c r="HJ35" s="536">
        <v>0.154853192883843</v>
      </c>
      <c r="HK35" s="536">
        <v>0.120737097290381</v>
      </c>
      <c r="HL35" s="536">
        <v>0.19859971966503701</v>
      </c>
      <c r="HM35" s="495">
        <v>0.149968576111705</v>
      </c>
      <c r="HN35" s="536">
        <v>0.11559712103731699</v>
      </c>
      <c r="HO35" s="493">
        <v>0.19455002494660001</v>
      </c>
      <c r="HP35" s="536">
        <v>0.14526698681580399</v>
      </c>
      <c r="HQ35" s="536">
        <v>0.11057581327253101</v>
      </c>
      <c r="HR35" s="536">
        <v>0.19083149159615201</v>
      </c>
      <c r="HS35" s="495">
        <v>0.14074214991647099</v>
      </c>
      <c r="HT35" s="536">
        <v>0.105672308244638</v>
      </c>
      <c r="HU35" s="493">
        <v>0.187439819585585</v>
      </c>
      <c r="HV35" s="536">
        <v>0.13638318395778901</v>
      </c>
      <c r="HW35" s="536">
        <v>0.100876317153376</v>
      </c>
      <c r="HX35" s="536">
        <v>0.18437636772337801</v>
      </c>
      <c r="HY35" s="495">
        <v>0.132175889278009</v>
      </c>
      <c r="HZ35" s="536">
        <v>9.6179024089535103E-2</v>
      </c>
      <c r="IA35" s="493">
        <v>0.181633027195407</v>
      </c>
      <c r="IB35" s="536">
        <v>0.128105794283043</v>
      </c>
      <c r="IC35" s="536">
        <v>9.1584578860080396E-2</v>
      </c>
      <c r="ID35" s="440">
        <v>0.17917752311954499</v>
      </c>
      <c r="IE35" s="282"/>
    </row>
    <row r="36" spans="1:239">
      <c r="A36" s="1283">
        <v>44266</v>
      </c>
      <c r="B36" s="439">
        <v>0.45188927693047098</v>
      </c>
      <c r="C36" s="536">
        <v>0.33579684386237701</v>
      </c>
      <c r="D36" s="536">
        <v>0.60799484994539699</v>
      </c>
      <c r="E36" s="495">
        <v>0.44594590525806699</v>
      </c>
      <c r="F36" s="536">
        <v>0.33648923753267501</v>
      </c>
      <c r="G36" s="493">
        <v>0.59090206565723402</v>
      </c>
      <c r="H36" s="536">
        <v>0.44004893673398199</v>
      </c>
      <c r="I36" s="536">
        <v>0.336660407409892</v>
      </c>
      <c r="J36" s="536">
        <v>0.57509639312805705</v>
      </c>
      <c r="K36" s="495">
        <v>0.434168712344421</v>
      </c>
      <c r="L36" s="536">
        <v>0.33627676224873798</v>
      </c>
      <c r="M36" s="493">
        <v>0.56047729862530105</v>
      </c>
      <c r="N36" s="536">
        <v>0.42829598939404301</v>
      </c>
      <c r="O36" s="536">
        <v>0.33537722989859797</v>
      </c>
      <c r="P36" s="536">
        <v>0.54688786493096198</v>
      </c>
      <c r="Q36" s="495">
        <v>0.42245583940777698</v>
      </c>
      <c r="R36" s="536">
        <v>0.33404152754931499</v>
      </c>
      <c r="S36" s="493">
        <v>0.53420891372544999</v>
      </c>
      <c r="T36" s="536">
        <v>0.41671097089035403</v>
      </c>
      <c r="U36" s="536">
        <v>0.33235804343491698</v>
      </c>
      <c r="V36" s="536">
        <v>0.52241661398245898</v>
      </c>
      <c r="W36" s="495">
        <v>0.411154863036714</v>
      </c>
      <c r="X36" s="536">
        <v>0.330424201768038</v>
      </c>
      <c r="Y36" s="493">
        <v>0.51155931112149899</v>
      </c>
      <c r="Z36" s="536">
        <v>0.40589725524194198</v>
      </c>
      <c r="AA36" s="536">
        <v>0.32836257730789398</v>
      </c>
      <c r="AB36" s="536">
        <v>0.50169369756170101</v>
      </c>
      <c r="AC36" s="495">
        <v>0.40104600949040498</v>
      </c>
      <c r="AD36" s="536">
        <v>0.326316603414465</v>
      </c>
      <c r="AE36" s="493">
        <v>0.49284675893672603</v>
      </c>
      <c r="AF36" s="536">
        <v>0.39668969237667501</v>
      </c>
      <c r="AG36" s="536">
        <v>0.32441871998042199</v>
      </c>
      <c r="AH36" s="536">
        <v>0.48502130485248202</v>
      </c>
      <c r="AI36" s="495">
        <v>0.39288443826293601</v>
      </c>
      <c r="AJ36" s="536">
        <v>0.322758975501517</v>
      </c>
      <c r="AK36" s="493">
        <v>0.478209391879306</v>
      </c>
      <c r="AL36" s="536">
        <v>0.38964715348934298</v>
      </c>
      <c r="AM36" s="536">
        <v>0.32137956272567197</v>
      </c>
      <c r="AN36" s="536">
        <v>0.47238178002528602</v>
      </c>
      <c r="AO36" s="495">
        <v>0.38695543183331099</v>
      </c>
      <c r="AP36" s="536">
        <v>0.32028955370030499</v>
      </c>
      <c r="AQ36" s="493">
        <v>0.46746474493276402</v>
      </c>
      <c r="AR36" s="536">
        <v>0.38475311838600501</v>
      </c>
      <c r="AS36" s="536">
        <v>0.31947639279525197</v>
      </c>
      <c r="AT36" s="536">
        <v>0.46333642322153101</v>
      </c>
      <c r="AU36" s="495">
        <v>0.38295954815632999</v>
      </c>
      <c r="AV36" s="536">
        <v>0.31890489880844802</v>
      </c>
      <c r="AW36" s="493">
        <v>0.45985039040328801</v>
      </c>
      <c r="AX36" s="536">
        <v>0.38148018801921901</v>
      </c>
      <c r="AY36" s="536">
        <v>0.31851657083743101</v>
      </c>
      <c r="AZ36" s="536">
        <v>0.45686175677484497</v>
      </c>
      <c r="BA36" s="495">
        <v>0.38021668145802801</v>
      </c>
      <c r="BB36" s="536">
        <v>0.31824172009965601</v>
      </c>
      <c r="BC36" s="493">
        <v>0.45423323251520897</v>
      </c>
      <c r="BD36" s="536">
        <v>0.37907498301068798</v>
      </c>
      <c r="BE36" s="536">
        <v>0.31801762598850097</v>
      </c>
      <c r="BF36" s="536">
        <v>0.451828370341332</v>
      </c>
      <c r="BG36" s="495">
        <v>0.37797113710303598</v>
      </c>
      <c r="BH36" s="536">
        <v>0.31779600204837399</v>
      </c>
      <c r="BI36" s="493">
        <v>0.44951480594719001</v>
      </c>
      <c r="BJ36" s="536">
        <v>0.37683502872742403</v>
      </c>
      <c r="BK36" s="536">
        <v>0.31753617969605702</v>
      </c>
      <c r="BL36" s="536">
        <v>0.44718288242083298</v>
      </c>
      <c r="BM36" s="495">
        <v>0.37561287442188002</v>
      </c>
      <c r="BN36" s="536">
        <v>0.31719812294751598</v>
      </c>
      <c r="BO36" s="493">
        <v>0.444761181358171</v>
      </c>
      <c r="BP36" s="536">
        <v>0.37426921692537402</v>
      </c>
      <c r="BQ36" s="536">
        <v>0.31674784775993198</v>
      </c>
      <c r="BR36" s="536">
        <v>0.44221326798772898</v>
      </c>
      <c r="BS36" s="495">
        <v>0.372788791055714</v>
      </c>
      <c r="BT36" s="536">
        <v>0.31617015168365697</v>
      </c>
      <c r="BU36" s="493">
        <v>0.43952412420467202</v>
      </c>
      <c r="BV36" s="536">
        <v>0.37117804757809703</v>
      </c>
      <c r="BW36" s="536">
        <v>0.31547393142922803</v>
      </c>
      <c r="BX36" s="536">
        <v>0.43669643156000598</v>
      </c>
      <c r="BY36" s="495">
        <v>0.36946562991440302</v>
      </c>
      <c r="BZ36" s="536">
        <v>0.31468573858655902</v>
      </c>
      <c r="CA36" s="493">
        <v>0.43376073413574101</v>
      </c>
      <c r="CB36" s="536">
        <v>0.36770092488456901</v>
      </c>
      <c r="CC36" s="536">
        <v>0.31384209770419902</v>
      </c>
      <c r="CD36" s="536">
        <v>0.43078254264836402</v>
      </c>
      <c r="CE36" s="495">
        <v>0.36595004380304602</v>
      </c>
      <c r="CF36" s="536">
        <v>0.31298991503239199</v>
      </c>
      <c r="CG36" s="493">
        <v>0.42785215681361899</v>
      </c>
      <c r="CH36" s="536">
        <v>0.364289151329452</v>
      </c>
      <c r="CI36" s="536">
        <v>0.31218976380514701</v>
      </c>
      <c r="CJ36" s="536">
        <v>0.425064525225055</v>
      </c>
      <c r="CK36" s="495">
        <v>0.36279573201050502</v>
      </c>
      <c r="CL36" s="536">
        <v>0.31151007010770299</v>
      </c>
      <c r="CM36" s="493">
        <v>0.422506933526129</v>
      </c>
      <c r="CN36" s="536">
        <v>0.36153892008642002</v>
      </c>
      <c r="CO36" s="536">
        <v>0.31101099247661401</v>
      </c>
      <c r="CP36" s="536">
        <v>0.42025847229097402</v>
      </c>
      <c r="CQ36" s="495">
        <v>0.36057023980598302</v>
      </c>
      <c r="CR36" s="536">
        <v>0.31073019284495401</v>
      </c>
      <c r="CS36" s="536">
        <v>0.418387667759826</v>
      </c>
      <c r="CT36" s="536">
        <v>0.35991596821748301</v>
      </c>
      <c r="CU36" s="536">
        <v>0.310680285112372</v>
      </c>
      <c r="CV36" s="536">
        <v>0.41693804423339698</v>
      </c>
      <c r="CW36" s="495">
        <v>0.35957192921674602</v>
      </c>
      <c r="CX36" s="536">
        <v>0.31085302872668502</v>
      </c>
      <c r="CY36" s="493">
        <v>0.41591042973247</v>
      </c>
      <c r="CZ36" s="536">
        <v>0.359501024283162</v>
      </c>
      <c r="DA36" s="536">
        <v>0.31121844721035402</v>
      </c>
      <c r="DB36" s="536">
        <v>0.41525856866084698</v>
      </c>
      <c r="DC36" s="495">
        <v>0.359633377254511</v>
      </c>
      <c r="DD36" s="536">
        <v>0.31171705755318502</v>
      </c>
      <c r="DE36" s="493">
        <v>0.41489992586261298</v>
      </c>
      <c r="DF36" s="536">
        <v>0.35986874141084702</v>
      </c>
      <c r="DG36" s="536">
        <v>0.31225594244486399</v>
      </c>
      <c r="DH36" s="536">
        <v>0.41472642733074899</v>
      </c>
      <c r="DI36" s="495">
        <v>0.36008082401178398</v>
      </c>
      <c r="DJ36" s="536">
        <v>0.31271672361500502</v>
      </c>
      <c r="DK36" s="493">
        <v>0.41460376420205097</v>
      </c>
      <c r="DL36" s="536">
        <v>0.36012336647134202</v>
      </c>
      <c r="DM36" s="536">
        <v>0.31296925648386498</v>
      </c>
      <c r="DN36" s="536">
        <v>0.4143672621292</v>
      </c>
      <c r="DO36" s="495">
        <v>0.35983803594402303</v>
      </c>
      <c r="DP36" s="536">
        <v>0.31287910227802201</v>
      </c>
      <c r="DQ36" s="493">
        <v>0.413830230895187</v>
      </c>
      <c r="DR36" s="536">
        <v>0.35906425539315501</v>
      </c>
      <c r="DS36" s="536">
        <v>0.31230796801369298</v>
      </c>
      <c r="DT36" s="536">
        <v>0.41280601989085097</v>
      </c>
      <c r="DU36" s="495">
        <v>0.35765087361755499</v>
      </c>
      <c r="DV36" s="536">
        <v>0.31111866716018999</v>
      </c>
      <c r="DW36" s="493">
        <v>0.41112826801968499</v>
      </c>
      <c r="DX36" s="536">
        <v>0.355469015128417</v>
      </c>
      <c r="DY36" s="536">
        <v>0.30919169976538102</v>
      </c>
      <c r="DZ36" s="536">
        <v>0.40865853666260699</v>
      </c>
      <c r="EA36" s="495">
        <v>0.35242468397480398</v>
      </c>
      <c r="EB36" s="536">
        <v>0.30644484049507098</v>
      </c>
      <c r="EC36" s="493">
        <v>0.405289437179851</v>
      </c>
      <c r="ED36" s="536">
        <v>0.348469023102562</v>
      </c>
      <c r="EE36" s="536">
        <v>0.30284193348319</v>
      </c>
      <c r="EF36" s="536">
        <v>0.40095659450356402</v>
      </c>
      <c r="EG36" s="495">
        <v>0.343603918385881</v>
      </c>
      <c r="EH36" s="536">
        <v>0.29838952914081601</v>
      </c>
      <c r="EI36" s="493">
        <v>0.39565595144819599</v>
      </c>
      <c r="EJ36" s="536">
        <v>0.33788115167977401</v>
      </c>
      <c r="EK36" s="536">
        <v>0.29313204837252999</v>
      </c>
      <c r="EL36" s="536">
        <v>0.38944823463036499</v>
      </c>
      <c r="EM36" s="495">
        <v>0.33139455396165801</v>
      </c>
      <c r="EN36" s="536">
        <v>0.28715098153556301</v>
      </c>
      <c r="EO36" s="493">
        <v>0.38244199249163502</v>
      </c>
      <c r="EP36" s="536">
        <v>0.324266268709482</v>
      </c>
      <c r="EQ36" s="536">
        <v>0.280560201616736</v>
      </c>
      <c r="ER36" s="536">
        <v>0.37476812508295299</v>
      </c>
      <c r="ES36" s="495">
        <v>0.316629768973752</v>
      </c>
      <c r="ET36" s="536">
        <v>0.273488954198295</v>
      </c>
      <c r="EU36" s="493">
        <v>0.36656320488004701</v>
      </c>
      <c r="EV36" s="536">
        <v>0.30861314869073603</v>
      </c>
      <c r="EW36" s="536">
        <v>0.26605847166796698</v>
      </c>
      <c r="EX36" s="536">
        <v>0.357962002595833</v>
      </c>
      <c r="EY36" s="495">
        <v>0.30032613166796701</v>
      </c>
      <c r="EZ36" s="536">
        <v>0.25836729060743202</v>
      </c>
      <c r="FA36" s="493">
        <v>0.34908715436002602</v>
      </c>
      <c r="FB36" s="536">
        <v>0.291853246032998</v>
      </c>
      <c r="FC36" s="536">
        <v>0.25049141417033199</v>
      </c>
      <c r="FD36" s="536">
        <v>0.34003320829754602</v>
      </c>
      <c r="FE36" s="495">
        <v>0.28325401260602101</v>
      </c>
      <c r="FF36" s="536">
        <v>0.242490833009123</v>
      </c>
      <c r="FG36" s="493">
        <v>0.33085819060382399</v>
      </c>
      <c r="FH36" s="536">
        <v>0.27456924303595498</v>
      </c>
      <c r="FI36" s="536">
        <v>0.23441263534194201</v>
      </c>
      <c r="FJ36" s="536">
        <v>0.32159387798678202</v>
      </c>
      <c r="FK36" s="495">
        <v>0.26583108511270798</v>
      </c>
      <c r="FL36" s="536">
        <v>0.226292293118322</v>
      </c>
      <c r="FM36" s="493">
        <v>0.31226745215389401</v>
      </c>
      <c r="FN36" s="536">
        <v>0.25707364342226202</v>
      </c>
      <c r="FO36" s="536">
        <v>0.21816077026109901</v>
      </c>
      <c r="FP36" s="536">
        <v>0.30291678099330699</v>
      </c>
      <c r="FQ36" s="495">
        <v>0.24834104646522601</v>
      </c>
      <c r="FR36" s="536">
        <v>0.21005700683913001</v>
      </c>
      <c r="FS36" s="493">
        <v>0.29359229136153697</v>
      </c>
      <c r="FT36" s="536">
        <v>0.23969072081189599</v>
      </c>
      <c r="FU36" s="536">
        <v>0.20203524826706601</v>
      </c>
      <c r="FV36" s="536">
        <v>0.28435444241533198</v>
      </c>
      <c r="FW36" s="495">
        <v>0.231191118933712</v>
      </c>
      <c r="FX36" s="536">
        <v>0.19415970296336299</v>
      </c>
      <c r="FY36" s="493">
        <v>0.27527566441659401</v>
      </c>
      <c r="FZ36" s="536">
        <v>0.22291477818525801</v>
      </c>
      <c r="GA36" s="536">
        <v>0.186491823018333</v>
      </c>
      <c r="GB36" s="536">
        <v>0.26644185183728702</v>
      </c>
      <c r="GC36" s="495">
        <v>0.21492885755707899</v>
      </c>
      <c r="GD36" s="536">
        <v>0.17908138534706</v>
      </c>
      <c r="GE36" s="493">
        <v>0.257942792316605</v>
      </c>
      <c r="GF36" s="536">
        <v>0.207285842651529</v>
      </c>
      <c r="GG36" s="536">
        <v>0.171964809099237</v>
      </c>
      <c r="GH36" s="536">
        <v>0.249852622283534</v>
      </c>
      <c r="GI36" s="495">
        <v>0.20001684298292899</v>
      </c>
      <c r="GJ36" s="536">
        <v>0.165164460908793</v>
      </c>
      <c r="GK36" s="493">
        <v>0.24221471725063501</v>
      </c>
      <c r="GL36" s="536">
        <v>0.19312901876603</v>
      </c>
      <c r="GM36" s="536">
        <v>0.158684113389014</v>
      </c>
      <c r="GN36" s="536">
        <v>0.235041932297125</v>
      </c>
      <c r="GO36" s="495">
        <v>0.18660750585977601</v>
      </c>
      <c r="GP36" s="536">
        <v>0.152505044925937</v>
      </c>
      <c r="GQ36" s="493">
        <v>0.22832707519651199</v>
      </c>
      <c r="GR36" s="536">
        <v>0.18042109474475901</v>
      </c>
      <c r="GS36" s="536">
        <v>0.146590392487564</v>
      </c>
      <c r="GT36" s="536">
        <v>0.222050693040174</v>
      </c>
      <c r="GU36" s="495">
        <v>0.17453010654921799</v>
      </c>
      <c r="GV36" s="536">
        <v>0.14089723038600699</v>
      </c>
      <c r="GW36" s="493">
        <v>0.216182624792848</v>
      </c>
      <c r="GX36" s="536">
        <v>0.16889453212501901</v>
      </c>
      <c r="GY36" s="536">
        <v>0.13538720344803301</v>
      </c>
      <c r="GZ36" s="536">
        <v>0.210685924329236</v>
      </c>
      <c r="HA36" s="495">
        <v>0.16348060380808199</v>
      </c>
      <c r="HB36" s="536">
        <v>0.130029098517461</v>
      </c>
      <c r="HC36" s="493">
        <v>0.20552904055533899</v>
      </c>
      <c r="HD36" s="536">
        <v>0.158264511439351</v>
      </c>
      <c r="HE36" s="536">
        <v>0.12479707624307899</v>
      </c>
      <c r="HF36" s="536">
        <v>0.20069804878147801</v>
      </c>
      <c r="HG36" s="495">
        <v>0.15323281375780501</v>
      </c>
      <c r="HH36" s="536">
        <v>0.11967227450182701</v>
      </c>
      <c r="HI36" s="493">
        <v>0.19619572381508399</v>
      </c>
      <c r="HJ36" s="536">
        <v>0.14838000360349801</v>
      </c>
      <c r="HK36" s="536">
        <v>0.11464779087186699</v>
      </c>
      <c r="HL36" s="536">
        <v>0.19202752246837901</v>
      </c>
      <c r="HM36" s="495">
        <v>0.14370440009296101</v>
      </c>
      <c r="HN36" s="536">
        <v>0.1097288031455</v>
      </c>
      <c r="HO36" s="493">
        <v>0.18819003013588301</v>
      </c>
      <c r="HP36" s="536">
        <v>0.139203864261538</v>
      </c>
      <c r="HQ36" s="536">
        <v>0.104923338777014</v>
      </c>
      <c r="HR36" s="536">
        <v>0.184674156858634</v>
      </c>
      <c r="HS36" s="495">
        <v>0.134872703760787</v>
      </c>
      <c r="HT36" s="536">
        <v>0.10023114555674</v>
      </c>
      <c r="HU36" s="493">
        <v>0.18147608390227701</v>
      </c>
      <c r="HV36" s="536">
        <v>0.13070063347904001</v>
      </c>
      <c r="HW36" s="536">
        <v>9.5642472680896901E-2</v>
      </c>
      <c r="HX36" s="536">
        <v>0.17859802298028901</v>
      </c>
      <c r="HY36" s="495">
        <v>0.12667398074837599</v>
      </c>
      <c r="HZ36" s="536">
        <v>9.11486737194903E-2</v>
      </c>
      <c r="IA36" s="493">
        <v>0.176033116681413</v>
      </c>
      <c r="IB36" s="536">
        <v>0.122778684944557</v>
      </c>
      <c r="IC36" s="536">
        <v>8.6753536331613104E-2</v>
      </c>
      <c r="ID36" s="440">
        <v>0.17375057196626101</v>
      </c>
      <c r="IE36" s="282"/>
    </row>
    <row r="37" spans="1:239">
      <c r="A37" s="1283">
        <v>44267</v>
      </c>
      <c r="B37" s="439">
        <v>0.44288429786325001</v>
      </c>
      <c r="C37" s="536">
        <v>0.326712611607754</v>
      </c>
      <c r="D37" s="536">
        <v>0.60023948034988595</v>
      </c>
      <c r="E37" s="495">
        <v>0.43669867045890898</v>
      </c>
      <c r="F37" s="536">
        <v>0.32725104524949</v>
      </c>
      <c r="G37" s="493">
        <v>0.58264342699115601</v>
      </c>
      <c r="H37" s="536">
        <v>0.43056996005723103</v>
      </c>
      <c r="I37" s="536">
        <v>0.32726722599233898</v>
      </c>
      <c r="J37" s="536">
        <v>0.56638769930840005</v>
      </c>
      <c r="K37" s="495">
        <v>0.42447071487319299</v>
      </c>
      <c r="L37" s="536">
        <v>0.326730977508287</v>
      </c>
      <c r="M37" s="493">
        <v>0.55136777541637105</v>
      </c>
      <c r="N37" s="536">
        <v>0.41839291750648699</v>
      </c>
      <c r="O37" s="536">
        <v>0.32568394174417298</v>
      </c>
      <c r="P37" s="536">
        <v>0.53742113740742803</v>
      </c>
      <c r="Q37" s="495">
        <v>0.41236102528028501</v>
      </c>
      <c r="R37" s="536">
        <v>0.32420633811771399</v>
      </c>
      <c r="S37" s="493">
        <v>0.52442265268199995</v>
      </c>
      <c r="T37" s="536">
        <v>0.406435144431325</v>
      </c>
      <c r="U37" s="536">
        <v>0.32238448865302399</v>
      </c>
      <c r="V37" s="536">
        <v>0.51234273361070704</v>
      </c>
      <c r="W37" s="495">
        <v>0.40070467387865499</v>
      </c>
      <c r="X37" s="536">
        <v>0.32031207556426999</v>
      </c>
      <c r="Y37" s="493">
        <v>0.50122359075854706</v>
      </c>
      <c r="Z37" s="536">
        <v>0.395274737589284</v>
      </c>
      <c r="AA37" s="536">
        <v>0.31810768517685301</v>
      </c>
      <c r="AB37" s="536">
        <v>0.49111492939898099</v>
      </c>
      <c r="AC37" s="495">
        <v>0.39024909665817598</v>
      </c>
      <c r="AD37" s="536">
        <v>0.31591164831040103</v>
      </c>
      <c r="AE37" s="493">
        <v>0.48203661738374498</v>
      </c>
      <c r="AF37" s="536">
        <v>0.38571357090835701</v>
      </c>
      <c r="AG37" s="536">
        <v>0.31385472412877502</v>
      </c>
      <c r="AH37" s="536">
        <v>0.47398576015750998</v>
      </c>
      <c r="AI37" s="495">
        <v>0.38172331796648601</v>
      </c>
      <c r="AJ37" s="536">
        <v>0.31202682913892099</v>
      </c>
      <c r="AK37" s="493">
        <v>0.46695120270131601</v>
      </c>
      <c r="AL37" s="536">
        <v>0.37829596757339901</v>
      </c>
      <c r="AM37" s="536">
        <v>0.31047146177288698</v>
      </c>
      <c r="AN37" s="536">
        <v>0.460902891059352</v>
      </c>
      <c r="AO37" s="495">
        <v>0.37541106675772601</v>
      </c>
      <c r="AP37" s="536">
        <v>0.30920005952997498</v>
      </c>
      <c r="AQ37" s="493">
        <v>0.45576782302992203</v>
      </c>
      <c r="AR37" s="536">
        <v>0.37301496318239302</v>
      </c>
      <c r="AS37" s="536">
        <v>0.30820287709199201</v>
      </c>
      <c r="AT37" s="536">
        <v>0.45142551627183403</v>
      </c>
      <c r="AU37" s="495">
        <v>0.37102938361485699</v>
      </c>
      <c r="AV37" s="536">
        <v>0.30744738161124902</v>
      </c>
      <c r="AW37" s="493">
        <v>0.44773097760290798</v>
      </c>
      <c r="AX37" s="536">
        <v>0.369361637926302</v>
      </c>
      <c r="AY37" s="536">
        <v>0.30687721978618399</v>
      </c>
      <c r="AZ37" s="536">
        <v>0.444540349298575</v>
      </c>
      <c r="BA37" s="495">
        <v>0.367914561983816</v>
      </c>
      <c r="BB37" s="536">
        <v>0.30642432749635201</v>
      </c>
      <c r="BC37" s="493">
        <v>0.44171669296959398</v>
      </c>
      <c r="BD37" s="536">
        <v>0.36659487959238501</v>
      </c>
      <c r="BE37" s="536">
        <v>0.306027268874209</v>
      </c>
      <c r="BF37" s="536">
        <v>0.439123348295823</v>
      </c>
      <c r="BG37" s="495">
        <v>0.36531941640101201</v>
      </c>
      <c r="BH37" s="536">
        <v>0.30563899160465202</v>
      </c>
      <c r="BI37" s="493">
        <v>0.43662776275234499</v>
      </c>
      <c r="BJ37" s="536">
        <v>0.36401930153399997</v>
      </c>
      <c r="BK37" s="536">
        <v>0.30522033999586101</v>
      </c>
      <c r="BL37" s="536">
        <v>0.43412086333488997</v>
      </c>
      <c r="BM37" s="495">
        <v>0.36264273396878899</v>
      </c>
      <c r="BN37" s="536">
        <v>0.304733309121411</v>
      </c>
      <c r="BO37" s="493">
        <v>0.43153302929750098</v>
      </c>
      <c r="BP37" s="536">
        <v>0.36115695555882299</v>
      </c>
      <c r="BQ37" s="536">
        <v>0.30414644258294199</v>
      </c>
      <c r="BR37" s="536">
        <v>0.42883075966712803</v>
      </c>
      <c r="BS37" s="495">
        <v>0.35954978963506001</v>
      </c>
      <c r="BT37" s="536">
        <v>0.30344723590922501</v>
      </c>
      <c r="BU37" s="493">
        <v>0.42600263000640798</v>
      </c>
      <c r="BV37" s="536">
        <v>0.35783063643589003</v>
      </c>
      <c r="BW37" s="536">
        <v>0.30264698129552797</v>
      </c>
      <c r="BX37" s="536">
        <v>0.42305493020948098</v>
      </c>
      <c r="BY37" s="495">
        <v>0.356030396097195</v>
      </c>
      <c r="BZ37" s="536">
        <v>0.301773917353444</v>
      </c>
      <c r="CA37" s="493">
        <v>0.420021178932591</v>
      </c>
      <c r="CB37" s="536">
        <v>0.35419962089044899</v>
      </c>
      <c r="CC37" s="536">
        <v>0.30086530220775598</v>
      </c>
      <c r="CD37" s="536">
        <v>0.41696871316719503</v>
      </c>
      <c r="CE37" s="495">
        <v>0.35240437254443402</v>
      </c>
      <c r="CF37" s="536">
        <v>0.29996773308900199</v>
      </c>
      <c r="CG37" s="493">
        <v>0.41398828775377</v>
      </c>
      <c r="CH37" s="536">
        <v>0.35071972140605701</v>
      </c>
      <c r="CI37" s="536">
        <v>0.29914052327486701</v>
      </c>
      <c r="CJ37" s="536">
        <v>0.41117408984521597</v>
      </c>
      <c r="CK37" s="495">
        <v>0.34922139755674098</v>
      </c>
      <c r="CL37" s="536">
        <v>0.29845020951538298</v>
      </c>
      <c r="CM37" s="493">
        <v>0.40861186869862098</v>
      </c>
      <c r="CN37" s="536">
        <v>0.34797657821780997</v>
      </c>
      <c r="CO37" s="536">
        <v>0.29795491309676198</v>
      </c>
      <c r="CP37" s="536">
        <v>0.406378918483428</v>
      </c>
      <c r="CQ37" s="495">
        <v>0.34703501260865099</v>
      </c>
      <c r="CR37" s="536">
        <v>0.29769053251171901</v>
      </c>
      <c r="CS37" s="536">
        <v>0.40454210971948101</v>
      </c>
      <c r="CT37" s="536">
        <v>0.34642159734159</v>
      </c>
      <c r="CU37" s="536">
        <v>0.29766836917058198</v>
      </c>
      <c r="CV37" s="536">
        <v>0.40314365278780501</v>
      </c>
      <c r="CW37" s="495">
        <v>0.34613118851564201</v>
      </c>
      <c r="CX37" s="536">
        <v>0.29787927591374103</v>
      </c>
      <c r="CY37" s="493">
        <v>0.40218339958118299</v>
      </c>
      <c r="CZ37" s="536">
        <v>0.34612600824451001</v>
      </c>
      <c r="DA37" s="536">
        <v>0.29829267112368801</v>
      </c>
      <c r="DB37" s="536">
        <v>0.401614297239898</v>
      </c>
      <c r="DC37" s="495">
        <v>0.34633562223934899</v>
      </c>
      <c r="DD37" s="536">
        <v>0.29884870602205599</v>
      </c>
      <c r="DE37" s="493">
        <v>0.40135298637169697</v>
      </c>
      <c r="DF37" s="536">
        <v>0.346659239983798</v>
      </c>
      <c r="DG37" s="536">
        <v>0.29945429669678503</v>
      </c>
      <c r="DH37" s="536">
        <v>0.40129042013791799</v>
      </c>
      <c r="DI37" s="495">
        <v>0.34697005714882101</v>
      </c>
      <c r="DJ37" s="536">
        <v>0.299991060460716</v>
      </c>
      <c r="DK37" s="493">
        <v>0.401291208721891</v>
      </c>
      <c r="DL37" s="536">
        <v>0.34712147652143399</v>
      </c>
      <c r="DM37" s="536">
        <v>0.30032904011953898</v>
      </c>
      <c r="DN37" s="536">
        <v>0.40118967667841099</v>
      </c>
      <c r="DO37" s="495">
        <v>0.34695519302345201</v>
      </c>
      <c r="DP37" s="536">
        <v>0.30033431749601702</v>
      </c>
      <c r="DQ37" s="493">
        <v>0.40079846536930103</v>
      </c>
      <c r="DR37" s="536">
        <v>0.34631115789200201</v>
      </c>
      <c r="DS37" s="536">
        <v>0.29986960797364198</v>
      </c>
      <c r="DT37" s="536">
        <v>0.39993078814890498</v>
      </c>
      <c r="DU37" s="495">
        <v>0.34503921672083698</v>
      </c>
      <c r="DV37" s="536">
        <v>0.29879919830421597</v>
      </c>
      <c r="DW37" s="493">
        <v>0.39842069887694098</v>
      </c>
      <c r="DX37" s="536">
        <v>0.34301171006888398</v>
      </c>
      <c r="DY37" s="536">
        <v>0.29700522887254899</v>
      </c>
      <c r="DZ37" s="536">
        <v>0.39613048407493501</v>
      </c>
      <c r="EA37" s="495">
        <v>0.34013564755848003</v>
      </c>
      <c r="EB37" s="536">
        <v>0.29440680367990502</v>
      </c>
      <c r="EC37" s="493">
        <v>0.392953332773683</v>
      </c>
      <c r="ED37" s="536">
        <v>0.33636247950242498</v>
      </c>
      <c r="EE37" s="536">
        <v>0.290968326538734</v>
      </c>
      <c r="EF37" s="536">
        <v>0.388824783560762</v>
      </c>
      <c r="EG37" s="495">
        <v>0.33169332254238099</v>
      </c>
      <c r="EH37" s="536">
        <v>0.28669584686354699</v>
      </c>
      <c r="EI37" s="493">
        <v>0.38373963990785498</v>
      </c>
      <c r="EJ37" s="536">
        <v>0.32617799097397798</v>
      </c>
      <c r="EK37" s="536">
        <v>0.28163214386610702</v>
      </c>
      <c r="EL37" s="536">
        <v>0.37775631307136698</v>
      </c>
      <c r="EM37" s="495">
        <v>0.31990735085180899</v>
      </c>
      <c r="EN37" s="536">
        <v>0.27585606337081298</v>
      </c>
      <c r="EO37" s="493">
        <v>0.37098006725184002</v>
      </c>
      <c r="EP37" s="536">
        <v>0.31300006244704798</v>
      </c>
      <c r="EQ37" s="536">
        <v>0.269478208625826</v>
      </c>
      <c r="ER37" s="536">
        <v>0.36353805641348602</v>
      </c>
      <c r="ES37" s="495">
        <v>0.30558621563786398</v>
      </c>
      <c r="ET37" s="536">
        <v>0.26262451936091502</v>
      </c>
      <c r="EU37" s="493">
        <v>0.35556330772229799</v>
      </c>
      <c r="EV37" s="536">
        <v>0.29779119872608401</v>
      </c>
      <c r="EW37" s="536">
        <v>0.25541351783562699</v>
      </c>
      <c r="EX37" s="536">
        <v>0.34718785064824598</v>
      </c>
      <c r="EY37" s="495">
        <v>0.28972308748354703</v>
      </c>
      <c r="EZ37" s="536">
        <v>0.247942047024655</v>
      </c>
      <c r="FA37" s="493">
        <v>0.33853275065085803</v>
      </c>
      <c r="FB37" s="536">
        <v>0.28146591804288401</v>
      </c>
      <c r="FC37" s="536">
        <v>0.240285495561853</v>
      </c>
      <c r="FD37" s="536">
        <v>0.32969222161301498</v>
      </c>
      <c r="FE37" s="495">
        <v>0.27307969826055001</v>
      </c>
      <c r="FF37" s="536">
        <v>0.23250409436719699</v>
      </c>
      <c r="FG37" s="493">
        <v>0.32072499067628801</v>
      </c>
      <c r="FH37" s="536">
        <v>0.26460633635143799</v>
      </c>
      <c r="FI37" s="536">
        <v>0.22464569620007499</v>
      </c>
      <c r="FJ37" s="536">
        <v>0.31166418399881102</v>
      </c>
      <c r="FK37" s="495">
        <v>0.25607924913266</v>
      </c>
      <c r="FL37" s="536">
        <v>0.216746724969195</v>
      </c>
      <c r="FM37" s="493">
        <v>0.30253852768686701</v>
      </c>
      <c r="FN37" s="536">
        <v>0.24753360261759599</v>
      </c>
      <c r="FO37" s="536">
        <v>0.2088389356033</v>
      </c>
      <c r="FP37" s="536">
        <v>0.29338725500874302</v>
      </c>
      <c r="FQ37" s="495">
        <v>0.23901414361701201</v>
      </c>
      <c r="FR37" s="536">
        <v>0.20096157455989</v>
      </c>
      <c r="FS37" s="493">
        <v>0.28426179251808698</v>
      </c>
      <c r="FT37" s="536">
        <v>0.230578412682131</v>
      </c>
      <c r="FU37" s="536">
        <v>0.19316855523409401</v>
      </c>
      <c r="FV37" s="536">
        <v>0.27522322980941499</v>
      </c>
      <c r="FW37" s="495">
        <v>0.222294557449395</v>
      </c>
      <c r="FX37" s="536">
        <v>0.18552323845435401</v>
      </c>
      <c r="FY37" s="493">
        <v>0.26634434398749801</v>
      </c>
      <c r="FZ37" s="536">
        <v>0.21423455825649099</v>
      </c>
      <c r="GA37" s="536">
        <v>0.17808601539205701</v>
      </c>
      <c r="GB37" s="536">
        <v>0.257711186019696</v>
      </c>
      <c r="GC37" s="495">
        <v>0.20646493778046701</v>
      </c>
      <c r="GD37" s="536">
        <v>0.170905642671311</v>
      </c>
      <c r="GE37" s="493">
        <v>0.24941359132423499</v>
      </c>
      <c r="GF37" s="536">
        <v>0.199037587159547</v>
      </c>
      <c r="GG37" s="536">
        <v>0.164017647886292</v>
      </c>
      <c r="GH37" s="536">
        <v>0.24152569785858799</v>
      </c>
      <c r="GI37" s="495">
        <v>0.191983106511326</v>
      </c>
      <c r="GJ37" s="536">
        <v>0.15744364211363901</v>
      </c>
      <c r="GK37" s="493">
        <v>0.23409083694573399</v>
      </c>
      <c r="GL37" s="536">
        <v>0.18530820426133501</v>
      </c>
      <c r="GM37" s="536">
        <v>0.151186822360939</v>
      </c>
      <c r="GN37" s="536">
        <v>0.227121684432389</v>
      </c>
      <c r="GO37" s="495">
        <v>0.17899755594566299</v>
      </c>
      <c r="GP37" s="536">
        <v>0.145228119336197</v>
      </c>
      <c r="GQ37" s="493">
        <v>0.22061061488494099</v>
      </c>
      <c r="GR37" s="536">
        <v>0.17301942060797099</v>
      </c>
      <c r="GS37" s="536">
        <v>0.139530486838467</v>
      </c>
      <c r="GT37" s="536">
        <v>0.21453744848797601</v>
      </c>
      <c r="GU37" s="495">
        <v>0.167333494178876</v>
      </c>
      <c r="GV37" s="536">
        <v>0.13405082021345599</v>
      </c>
      <c r="GW37" s="493">
        <v>0.20887107795225199</v>
      </c>
      <c r="GX37" s="536">
        <v>0.16189908284717899</v>
      </c>
      <c r="GY37" s="536">
        <v>0.12875050956752701</v>
      </c>
      <c r="GZ37" s="536">
        <v>0.20357350590210499</v>
      </c>
      <c r="HA37" s="495">
        <v>0.15668175740865101</v>
      </c>
      <c r="HB37" s="536">
        <v>0.12359812963749001</v>
      </c>
      <c r="HC37" s="493">
        <v>0.19861210213956801</v>
      </c>
      <c r="HD37" s="536">
        <v>0.15165716998541601</v>
      </c>
      <c r="HE37" s="536">
        <v>0.118567869032771</v>
      </c>
      <c r="HF37" s="536">
        <v>0.19397188945605101</v>
      </c>
      <c r="HG37" s="495">
        <v>0.14681154601836599</v>
      </c>
      <c r="HH37" s="536">
        <v>0.113641181980959</v>
      </c>
      <c r="HI37" s="493">
        <v>0.18965470682041199</v>
      </c>
      <c r="HJ37" s="536">
        <v>0.14213928050912</v>
      </c>
      <c r="HK37" s="536">
        <v>0.10881161508791699</v>
      </c>
      <c r="HL37" s="536">
        <v>0.18566531124810601</v>
      </c>
      <c r="HM37" s="495">
        <v>0.137638802820129</v>
      </c>
      <c r="HN37" s="536">
        <v>0.10408475186371199</v>
      </c>
      <c r="HO37" s="493">
        <v>0.18199989589023799</v>
      </c>
      <c r="HP37" s="536">
        <v>0.13330822000331199</v>
      </c>
      <c r="HQ37" s="536">
        <v>9.9468959189761702E-2</v>
      </c>
      <c r="HR37" s="536">
        <v>0.17864927283401699</v>
      </c>
      <c r="HS37" s="495">
        <v>0.12914213226121399</v>
      </c>
      <c r="HT37" s="536">
        <v>9.4964313378399598E-2</v>
      </c>
      <c r="HU37" s="493">
        <v>0.17560979139911001</v>
      </c>
      <c r="HV37" s="536">
        <v>0.12513051776734099</v>
      </c>
      <c r="HW37" s="536">
        <v>9.0561302367198199E-2</v>
      </c>
      <c r="HX37" s="536">
        <v>0.172884131571473</v>
      </c>
      <c r="HY37" s="495">
        <v>0.12125989736392299</v>
      </c>
      <c r="HZ37" s="536">
        <v>8.6251191625003498E-2</v>
      </c>
      <c r="IA37" s="493">
        <v>0.17046624499047799</v>
      </c>
      <c r="IB37" s="536">
        <v>0.117516336411675</v>
      </c>
      <c r="IC37" s="536">
        <v>8.2037221890908604E-2</v>
      </c>
      <c r="ID37" s="440">
        <v>0.16832638031045399</v>
      </c>
      <c r="IE37" s="282"/>
    </row>
    <row r="38" spans="1:239">
      <c r="A38" s="1283">
        <v>44268</v>
      </c>
      <c r="B38" s="439">
        <v>0.443938277273277</v>
      </c>
      <c r="C38" s="536">
        <v>0.32601514502357898</v>
      </c>
      <c r="D38" s="536">
        <v>0.60438595509147797</v>
      </c>
      <c r="E38" s="495">
        <v>0.43723439136609799</v>
      </c>
      <c r="F38" s="536">
        <v>0.32633234016463603</v>
      </c>
      <c r="G38" s="493">
        <v>0.58571493975259803</v>
      </c>
      <c r="H38" s="536">
        <v>0.43060380853638103</v>
      </c>
      <c r="I38" s="536">
        <v>0.32610950165035701</v>
      </c>
      <c r="J38" s="536">
        <v>0.56848531043366901</v>
      </c>
      <c r="K38" s="495">
        <v>0.424020521839578</v>
      </c>
      <c r="L38" s="536">
        <v>0.32531866506621798</v>
      </c>
      <c r="M38" s="493">
        <v>0.55258546140465603</v>
      </c>
      <c r="N38" s="536">
        <v>0.41747748978785398</v>
      </c>
      <c r="O38" s="536">
        <v>0.32400561001885497</v>
      </c>
      <c r="P38" s="536">
        <v>0.53784208836749003</v>
      </c>
      <c r="Q38" s="495">
        <v>0.41099911014723201</v>
      </c>
      <c r="R38" s="536">
        <v>0.322253792167572</v>
      </c>
      <c r="S38" s="493">
        <v>0.52411963027820296</v>
      </c>
      <c r="T38" s="536">
        <v>0.40464427080875598</v>
      </c>
      <c r="U38" s="536">
        <v>0.32015018084876501</v>
      </c>
      <c r="V38" s="536">
        <v>0.51138078894949701</v>
      </c>
      <c r="W38" s="495">
        <v>0.39850028846295998</v>
      </c>
      <c r="X38" s="536">
        <v>0.31778743057618097</v>
      </c>
      <c r="Y38" s="493">
        <v>0.49966146963402203</v>
      </c>
      <c r="Z38" s="536">
        <v>0.39266990515292199</v>
      </c>
      <c r="AA38" s="536">
        <v>0.31528360051467302</v>
      </c>
      <c r="AB38" s="536">
        <v>0.48900402590341602</v>
      </c>
      <c r="AC38" s="495">
        <v>0.38725481524059002</v>
      </c>
      <c r="AD38" s="536">
        <v>0.31278012099881197</v>
      </c>
      <c r="AE38" s="493">
        <v>0.47941966474405701</v>
      </c>
      <c r="AF38" s="536">
        <v>0.38233954291697497</v>
      </c>
      <c r="AG38" s="536">
        <v>0.31040992808269702</v>
      </c>
      <c r="AH38" s="536">
        <v>0.47089761169194899</v>
      </c>
      <c r="AI38" s="495">
        <v>0.37797888463343299</v>
      </c>
      <c r="AJ38" s="536">
        <v>0.30826525858347997</v>
      </c>
      <c r="AK38" s="493">
        <v>0.46342143959986898</v>
      </c>
      <c r="AL38" s="536">
        <v>0.37419088958965002</v>
      </c>
      <c r="AM38" s="536">
        <v>0.30639189849791298</v>
      </c>
      <c r="AN38" s="536">
        <v>0.45695815498032699</v>
      </c>
      <c r="AO38" s="495">
        <v>0.37095591313722298</v>
      </c>
      <c r="AP38" s="536">
        <v>0.30480380595895801</v>
      </c>
      <c r="AQ38" s="493">
        <v>0.45143259160455101</v>
      </c>
      <c r="AR38" s="536">
        <v>0.36822101995593498</v>
      </c>
      <c r="AS38" s="536">
        <v>0.30349380545483601</v>
      </c>
      <c r="AT38" s="536">
        <v>0.446721882356855</v>
      </c>
      <c r="AU38" s="495">
        <v>0.36590816483803201</v>
      </c>
      <c r="AV38" s="536">
        <v>0.30243129324012702</v>
      </c>
      <c r="AW38" s="493">
        <v>0.44267849944158799</v>
      </c>
      <c r="AX38" s="536">
        <v>0.36392422128647101</v>
      </c>
      <c r="AY38" s="536">
        <v>0.30156078865890101</v>
      </c>
      <c r="AZ38" s="536">
        <v>0.43915611742027399</v>
      </c>
      <c r="BA38" s="495">
        <v>0.36217103614972201</v>
      </c>
      <c r="BB38" s="536">
        <v>0.30081438534368699</v>
      </c>
      <c r="BC38" s="493">
        <v>0.43601511819949001</v>
      </c>
      <c r="BD38" s="536">
        <v>0.36055415783137501</v>
      </c>
      <c r="BE38" s="536">
        <v>0.30013079482446497</v>
      </c>
      <c r="BF38" s="536">
        <v>0.43311571268340299</v>
      </c>
      <c r="BG38" s="495">
        <v>0.35898954945372202</v>
      </c>
      <c r="BH38" s="536">
        <v>0.29946350972660501</v>
      </c>
      <c r="BI38" s="493">
        <v>0.43032235514927503</v>
      </c>
      <c r="BJ38" s="536">
        <v>0.35740825228524198</v>
      </c>
      <c r="BK38" s="536">
        <v>0.29877431361917101</v>
      </c>
      <c r="BL38" s="536">
        <v>0.42752430592452301</v>
      </c>
      <c r="BM38" s="495">
        <v>0.35575941608577499</v>
      </c>
      <c r="BN38" s="536">
        <v>0.29802649714026602</v>
      </c>
      <c r="BO38" s="493">
        <v>0.42465236737691398</v>
      </c>
      <c r="BP38" s="536">
        <v>0.35401224439770501</v>
      </c>
      <c r="BQ38" s="536">
        <v>0.29719038080892402</v>
      </c>
      <c r="BR38" s="536">
        <v>0.42167527454787301</v>
      </c>
      <c r="BS38" s="495">
        <v>0.35215721859223698</v>
      </c>
      <c r="BT38" s="536">
        <v>0.29625575167818902</v>
      </c>
      <c r="BU38" s="493">
        <v>0.41858475430710701</v>
      </c>
      <c r="BV38" s="536">
        <v>0.35020659143940802</v>
      </c>
      <c r="BW38" s="536">
        <v>0.29523636082728899</v>
      </c>
      <c r="BX38" s="536">
        <v>0.41539042228867301</v>
      </c>
      <c r="BY38" s="495">
        <v>0.34819377679147101</v>
      </c>
      <c r="BZ38" s="536">
        <v>0.29416247519937899</v>
      </c>
      <c r="CA38" s="493">
        <v>0.41212893423802599</v>
      </c>
      <c r="CB38" s="536">
        <v>0.34617109209393498</v>
      </c>
      <c r="CC38" s="536">
        <v>0.29307252437324899</v>
      </c>
      <c r="CD38" s="536">
        <v>0.40887025960270901</v>
      </c>
      <c r="CE38" s="495">
        <v>0.34420543000225601</v>
      </c>
      <c r="CF38" s="536">
        <v>0.29201339585371799</v>
      </c>
      <c r="CG38" s="493">
        <v>0.405706837684983</v>
      </c>
      <c r="CH38" s="536">
        <v>0.34237181165826502</v>
      </c>
      <c r="CI38" s="536">
        <v>0.29104403524220301</v>
      </c>
      <c r="CJ38" s="536">
        <v>0.402733326100148</v>
      </c>
      <c r="CK38" s="495">
        <v>0.34074526651109899</v>
      </c>
      <c r="CL38" s="536">
        <v>0.29023015722034701</v>
      </c>
      <c r="CM38" s="493">
        <v>0.40003497438749203</v>
      </c>
      <c r="CN38" s="536">
        <v>0.339391909892166</v>
      </c>
      <c r="CO38" s="536">
        <v>0.28962872563444497</v>
      </c>
      <c r="CP38" s="536">
        <v>0.39768819794624799</v>
      </c>
      <c r="CQ38" s="495">
        <v>0.33836030561492503</v>
      </c>
      <c r="CR38" s="536">
        <v>0.28927428989694698</v>
      </c>
      <c r="CS38" s="536">
        <v>0.39575902475650898</v>
      </c>
      <c r="CT38" s="536">
        <v>0.33767415395252198</v>
      </c>
      <c r="CU38" s="536">
        <v>0.28917681258406602</v>
      </c>
      <c r="CV38" s="536">
        <v>0.39428880602249</v>
      </c>
      <c r="CW38" s="495">
        <v>0.33732708175010001</v>
      </c>
      <c r="CX38" s="536">
        <v>0.28932594500949299</v>
      </c>
      <c r="CY38" s="493">
        <v>0.39327621469096502</v>
      </c>
      <c r="CZ38" s="536">
        <v>0.33727994328536698</v>
      </c>
      <c r="DA38" s="536">
        <v>0.289689970128235</v>
      </c>
      <c r="DB38" s="536">
        <v>0.39267254197519602</v>
      </c>
      <c r="DC38" s="495">
        <v>0.33746069498047399</v>
      </c>
      <c r="DD38" s="536">
        <v>0.29020777929529501</v>
      </c>
      <c r="DE38" s="493">
        <v>0.39239238819363198</v>
      </c>
      <c r="DF38" s="536">
        <v>0.33776668098872498</v>
      </c>
      <c r="DG38" s="536">
        <v>0.29078482263647898</v>
      </c>
      <c r="DH38" s="536">
        <v>0.39232441266566997</v>
      </c>
      <c r="DI38" s="495">
        <v>0.33806909784071798</v>
      </c>
      <c r="DJ38" s="536">
        <v>0.29130120605755599</v>
      </c>
      <c r="DK38" s="493">
        <v>0.39233070757108901</v>
      </c>
      <c r="DL38" s="536">
        <v>0.33821946311268902</v>
      </c>
      <c r="DM38" s="536">
        <v>0.29162571791445002</v>
      </c>
      <c r="DN38" s="536">
        <v>0.39224294886810201</v>
      </c>
      <c r="DO38" s="495">
        <v>0.33805800173348299</v>
      </c>
      <c r="DP38" s="536">
        <v>0.29162367917334098</v>
      </c>
      <c r="DQ38" s="493">
        <v>0.391871374825074</v>
      </c>
      <c r="DR38" s="536">
        <v>0.33742385602639402</v>
      </c>
      <c r="DS38" s="536">
        <v>0.29115761955643099</v>
      </c>
      <c r="DT38" s="536">
        <v>0.39102757495817397</v>
      </c>
      <c r="DU38" s="495">
        <v>0.33616680965795498</v>
      </c>
      <c r="DV38" s="536">
        <v>0.29009220233972599</v>
      </c>
      <c r="DW38" s="493">
        <v>0.38954502352050802</v>
      </c>
      <c r="DX38" s="536">
        <v>0.33415975859688901</v>
      </c>
      <c r="DY38" s="536">
        <v>0.288310433078799</v>
      </c>
      <c r="DZ38" s="536">
        <v>0.38728622251920503</v>
      </c>
      <c r="EA38" s="495">
        <v>0.33131056233905198</v>
      </c>
      <c r="EB38" s="536">
        <v>0.28573255263186198</v>
      </c>
      <c r="EC38" s="493">
        <v>0.38414483428782198</v>
      </c>
      <c r="ED38" s="536">
        <v>0.32757139867561202</v>
      </c>
      <c r="EE38" s="536">
        <v>0.28232396717846298</v>
      </c>
      <c r="EF38" s="536">
        <v>0.38005670476313302</v>
      </c>
      <c r="EG38" s="495">
        <v>0.32294362055787201</v>
      </c>
      <c r="EH38" s="536">
        <v>0.27809115845704402</v>
      </c>
      <c r="EI38" s="493">
        <v>0.375016584477881</v>
      </c>
      <c r="EJ38" s="536">
        <v>0.31747659679305901</v>
      </c>
      <c r="EK38" s="536">
        <v>0.27307656298969901</v>
      </c>
      <c r="EL38" s="536">
        <v>0.36908234701707399</v>
      </c>
      <c r="EM38" s="495">
        <v>0.31126011972901602</v>
      </c>
      <c r="EN38" s="536">
        <v>0.26735803051941498</v>
      </c>
      <c r="EO38" s="493">
        <v>0.36235813795621702</v>
      </c>
      <c r="EP38" s="536">
        <v>0.304411422199799</v>
      </c>
      <c r="EQ38" s="536">
        <v>0.26104482934096701</v>
      </c>
      <c r="ER38" s="536">
        <v>0.354969547212582</v>
      </c>
      <c r="ES38" s="495">
        <v>0.29705920792814899</v>
      </c>
      <c r="ET38" s="536">
        <v>0.25426156086389501</v>
      </c>
      <c r="EU38" s="493">
        <v>0.34704807119837</v>
      </c>
      <c r="EV38" s="536">
        <v>0.28932790072641601</v>
      </c>
      <c r="EW38" s="536">
        <v>0.24712570456717101</v>
      </c>
      <c r="EX38" s="536">
        <v>0.33872481330382698</v>
      </c>
      <c r="EY38" s="495">
        <v>0.28132528071345603</v>
      </c>
      <c r="EZ38" s="536">
        <v>0.23973360529874099</v>
      </c>
      <c r="FA38" s="493">
        <v>0.33012079932172</v>
      </c>
      <c r="FB38" s="536">
        <v>0.27313580756988398</v>
      </c>
      <c r="FC38" s="536">
        <v>0.23216081840401001</v>
      </c>
      <c r="FD38" s="536">
        <v>0.32133098211487598</v>
      </c>
      <c r="FE38" s="495">
        <v>0.26482049021982601</v>
      </c>
      <c r="FF38" s="536">
        <v>0.22446830938339599</v>
      </c>
      <c r="FG38" s="493">
        <v>0.31241533074487798</v>
      </c>
      <c r="FH38" s="536">
        <v>0.25642254344135201</v>
      </c>
      <c r="FI38" s="536">
        <v>0.21670495078489499</v>
      </c>
      <c r="FJ38" s="536">
        <v>0.30340848560068301</v>
      </c>
      <c r="FK38" s="495">
        <v>0.24797668482660801</v>
      </c>
      <c r="FL38" s="536">
        <v>0.20890814510886199</v>
      </c>
      <c r="FM38" s="493">
        <v>0.29434076755068</v>
      </c>
      <c r="FN38" s="536">
        <v>0.23951911289861</v>
      </c>
      <c r="FO38" s="536">
        <v>0.20111033143020199</v>
      </c>
      <c r="FP38" s="536">
        <v>0.285252853233323</v>
      </c>
      <c r="FQ38" s="495">
        <v>0.23109518336151699</v>
      </c>
      <c r="FR38" s="536">
        <v>0.19335099138306799</v>
      </c>
      <c r="FS38" s="493">
        <v>0.27619724644910698</v>
      </c>
      <c r="FT38" s="536">
        <v>0.22276258913268901</v>
      </c>
      <c r="FU38" s="536">
        <v>0.18568376609054499</v>
      </c>
      <c r="FV38" s="536">
        <v>0.26723569144068698</v>
      </c>
      <c r="FW38" s="495">
        <v>0.214589238793607</v>
      </c>
      <c r="FX38" s="536">
        <v>0.17817129389781899</v>
      </c>
      <c r="FY38" s="493">
        <v>0.25844131554430899</v>
      </c>
      <c r="FZ38" s="536">
        <v>0.20664659768687699</v>
      </c>
      <c r="GA38" s="536">
        <v>0.17087295909016301</v>
      </c>
      <c r="GB38" s="536">
        <v>0.24990035821123999</v>
      </c>
      <c r="GC38" s="495">
        <v>0.19900051383706999</v>
      </c>
      <c r="GD38" s="536">
        <v>0.163836420061305</v>
      </c>
      <c r="GE38" s="493">
        <v>0.24170271126241599</v>
      </c>
      <c r="GF38" s="536">
        <v>0.191702126557877</v>
      </c>
      <c r="GG38" s="536">
        <v>0.15709614118462201</v>
      </c>
      <c r="GH38" s="536">
        <v>0.233922370333809</v>
      </c>
      <c r="GI38" s="495">
        <v>0.18478124351522299</v>
      </c>
      <c r="GJ38" s="536">
        <v>0.15067275237878799</v>
      </c>
      <c r="GK38" s="493">
        <v>0.226602266463829</v>
      </c>
      <c r="GL38" s="536">
        <v>0.17824373943673499</v>
      </c>
      <c r="GM38" s="536">
        <v>0.144568574457866</v>
      </c>
      <c r="GN38" s="536">
        <v>0.21975441301693799</v>
      </c>
      <c r="GO38" s="495">
        <v>0.17207339957742401</v>
      </c>
      <c r="GP38" s="536">
        <v>0.13876379069772199</v>
      </c>
      <c r="GQ38" s="493">
        <v>0.21337028046685799</v>
      </c>
      <c r="GR38" s="536">
        <v>0.166237532266724</v>
      </c>
      <c r="GS38" s="536">
        <v>0.133220727879162</v>
      </c>
      <c r="GT38" s="536">
        <v>0.207428565735672</v>
      </c>
      <c r="GU38" s="495">
        <v>0.16069484938971099</v>
      </c>
      <c r="GV38" s="536">
        <v>0.12789572747212599</v>
      </c>
      <c r="GW38" s="493">
        <v>0.201896867622087</v>
      </c>
      <c r="GX38" s="536">
        <v>0.15540370194104899</v>
      </c>
      <c r="GY38" s="536">
        <v>0.12274968475560701</v>
      </c>
      <c r="GZ38" s="536">
        <v>0.196735820501037</v>
      </c>
      <c r="HA38" s="495">
        <v>0.15032881731200701</v>
      </c>
      <c r="HB38" s="536">
        <v>0.11775082329593101</v>
      </c>
      <c r="HC38" s="493">
        <v>0.19191146729292799</v>
      </c>
      <c r="HD38" s="536">
        <v>0.14544519203443301</v>
      </c>
      <c r="HE38" s="536">
        <v>0.112873251761687</v>
      </c>
      <c r="HF38" s="536">
        <v>0.18740762651885601</v>
      </c>
      <c r="HG38" s="495">
        <v>0.14073862409268201</v>
      </c>
      <c r="HH38" s="536">
        <v>0.10809864267743299</v>
      </c>
      <c r="HI38" s="493">
        <v>0.18322508357728101</v>
      </c>
      <c r="HJ38" s="536">
        <v>0.13620329744384899</v>
      </c>
      <c r="HK38" s="536">
        <v>0.103420922839457</v>
      </c>
      <c r="HL38" s="536">
        <v>0.17936769964089999</v>
      </c>
      <c r="HM38" s="495">
        <v>0.131837586902602</v>
      </c>
      <c r="HN38" s="536">
        <v>9.8846027703683406E-2</v>
      </c>
      <c r="HO38" s="493">
        <v>0.17583095123833201</v>
      </c>
      <c r="HP38" s="536">
        <v>0.12763961546449101</v>
      </c>
      <c r="HQ38" s="536">
        <v>9.4382558317426493E-2</v>
      </c>
      <c r="HR38" s="536">
        <v>0.172605149823085</v>
      </c>
      <c r="HS38" s="495">
        <v>0.123603988325546</v>
      </c>
      <c r="HT38" s="536">
        <v>9.0030718170569596E-2</v>
      </c>
      <c r="HU38" s="493">
        <v>0.169686399021208</v>
      </c>
      <c r="HV38" s="536">
        <v>0.11972062809105199</v>
      </c>
      <c r="HW38" s="536">
        <v>8.5780982106864107E-2</v>
      </c>
      <c r="HX38" s="536">
        <v>0.167077421507763</v>
      </c>
      <c r="HY38" s="495">
        <v>0.115975936626298</v>
      </c>
      <c r="HZ38" s="536">
        <v>8.1624328643521593E-2</v>
      </c>
      <c r="IA38" s="493">
        <v>0.16477249787932899</v>
      </c>
      <c r="IB38" s="536">
        <v>0.112355840044071</v>
      </c>
      <c r="IC38" s="536">
        <v>7.7563367957259696E-2</v>
      </c>
      <c r="ID38" s="440">
        <v>0.16274239974785201</v>
      </c>
      <c r="IE38" s="282"/>
    </row>
    <row r="39" spans="1:239">
      <c r="A39" s="1283">
        <v>44269</v>
      </c>
      <c r="B39" s="439">
        <v>0.45514518586936598</v>
      </c>
      <c r="C39" s="536">
        <v>0.33348874904588699</v>
      </c>
      <c r="D39" s="536">
        <v>0.62104332539276796</v>
      </c>
      <c r="E39" s="495">
        <v>0.44761151822751299</v>
      </c>
      <c r="F39" s="536">
        <v>0.33350080129974902</v>
      </c>
      <c r="G39" s="493">
        <v>0.60064857187785703</v>
      </c>
      <c r="H39" s="536">
        <v>0.44017546913877398</v>
      </c>
      <c r="I39" s="536">
        <v>0.332938179638891</v>
      </c>
      <c r="J39" s="536">
        <v>0.58185225665652496</v>
      </c>
      <c r="K39" s="495">
        <v>0.43281170293287902</v>
      </c>
      <c r="L39" s="536">
        <v>0.33177419043707101</v>
      </c>
      <c r="M39" s="493">
        <v>0.56453162208629404</v>
      </c>
      <c r="N39" s="536">
        <v>0.42551386071152197</v>
      </c>
      <c r="O39" s="536">
        <v>0.33006042757000698</v>
      </c>
      <c r="P39" s="536">
        <v>0.54849636328937601</v>
      </c>
      <c r="Q39" s="495">
        <v>0.41830673626280401</v>
      </c>
      <c r="R39" s="536">
        <v>0.32788642593342998</v>
      </c>
      <c r="S39" s="493">
        <v>0.53359517487949004</v>
      </c>
      <c r="T39" s="536">
        <v>0.41124922972648298</v>
      </c>
      <c r="U39" s="536">
        <v>0.325342444536108</v>
      </c>
      <c r="V39" s="536">
        <v>0.51978051774367595</v>
      </c>
      <c r="W39" s="495">
        <v>0.40442838694552502</v>
      </c>
      <c r="X39" s="536">
        <v>0.322522661459201</v>
      </c>
      <c r="Y39" s="493">
        <v>0.507081382622667</v>
      </c>
      <c r="Z39" s="536">
        <v>0.39794661329310999</v>
      </c>
      <c r="AA39" s="536">
        <v>0.31954794188760399</v>
      </c>
      <c r="AB39" s="536">
        <v>0.49553194445246002</v>
      </c>
      <c r="AC39" s="495">
        <v>0.39190541158056802</v>
      </c>
      <c r="AD39" s="536">
        <v>0.31656498920766801</v>
      </c>
      <c r="AE39" s="493">
        <v>0.48513268984406999</v>
      </c>
      <c r="AF39" s="536">
        <v>0.38638935182219403</v>
      </c>
      <c r="AG39" s="536">
        <v>0.313712833339097</v>
      </c>
      <c r="AH39" s="536">
        <v>0.47586230294509302</v>
      </c>
      <c r="AI39" s="495">
        <v>0.38145342848438202</v>
      </c>
      <c r="AJ39" s="536">
        <v>0.31108859958382101</v>
      </c>
      <c r="AK39" s="493">
        <v>0.46769663702979902</v>
      </c>
      <c r="AL39" s="536">
        <v>0.37711579182976102</v>
      </c>
      <c r="AM39" s="536">
        <v>0.30874149674864598</v>
      </c>
      <c r="AN39" s="536">
        <v>0.46059733225660798</v>
      </c>
      <c r="AO39" s="495">
        <v>0.37335646653767901</v>
      </c>
      <c r="AP39" s="536">
        <v>0.306688325036237</v>
      </c>
      <c r="AQ39" s="493">
        <v>0.45448391287116202</v>
      </c>
      <c r="AR39" s="536">
        <v>0.37012145135171398</v>
      </c>
      <c r="AS39" s="536">
        <v>0.30492437829124303</v>
      </c>
      <c r="AT39" s="536">
        <v>0.44922712800657499</v>
      </c>
      <c r="AU39" s="495">
        <v>0.36733074683477701</v>
      </c>
      <c r="AV39" s="536">
        <v>0.30342034918767202</v>
      </c>
      <c r="AW39" s="493">
        <v>0.44467274579292498</v>
      </c>
      <c r="AX39" s="536">
        <v>0.36488846516989198</v>
      </c>
      <c r="AY39" s="536">
        <v>0.30212039167666599</v>
      </c>
      <c r="AZ39" s="536">
        <v>0.44066829100577298</v>
      </c>
      <c r="BA39" s="495">
        <v>0.36269321794807102</v>
      </c>
      <c r="BB39" s="536">
        <v>0.30095529614588801</v>
      </c>
      <c r="BC39" s="493">
        <v>0.43706826056277998</v>
      </c>
      <c r="BD39" s="536">
        <v>0.36064736822422599</v>
      </c>
      <c r="BE39" s="536">
        <v>0.29986277155233199</v>
      </c>
      <c r="BF39" s="536">
        <v>0.433726665646124</v>
      </c>
      <c r="BG39" s="495">
        <v>0.35866433028640798</v>
      </c>
      <c r="BH39" s="536">
        <v>0.29879614748211603</v>
      </c>
      <c r="BI39" s="493">
        <v>0.43050205848737899</v>
      </c>
      <c r="BJ39" s="536">
        <v>0.35667372497295802</v>
      </c>
      <c r="BK39" s="536">
        <v>0.29771757387215197</v>
      </c>
      <c r="BL39" s="536">
        <v>0.42727975282055503</v>
      </c>
      <c r="BM39" s="495">
        <v>0.35462467084676202</v>
      </c>
      <c r="BN39" s="536">
        <v>0.296590946982982</v>
      </c>
      <c r="BO39" s="493">
        <v>0.42398964280969897</v>
      </c>
      <c r="BP39" s="536">
        <v>0.35248768960400101</v>
      </c>
      <c r="BQ39" s="536">
        <v>0.29538769990962799</v>
      </c>
      <c r="BR39" s="536">
        <v>0.42060210438149398</v>
      </c>
      <c r="BS39" s="495">
        <v>0.35025560924618798</v>
      </c>
      <c r="BT39" s="536">
        <v>0.29409959676294101</v>
      </c>
      <c r="BU39" s="493">
        <v>0.41711172378659001</v>
      </c>
      <c r="BV39" s="536">
        <v>0.34794355583801501</v>
      </c>
      <c r="BW39" s="536">
        <v>0.29274297374498098</v>
      </c>
      <c r="BX39" s="536">
        <v>0.41353133811022402</v>
      </c>
      <c r="BY39" s="495">
        <v>0.345587803912207</v>
      </c>
      <c r="BZ39" s="536">
        <v>0.29135049123699502</v>
      </c>
      <c r="CA39" s="493">
        <v>0.40990107087709499</v>
      </c>
      <c r="CB39" s="536">
        <v>0.343243078933614</v>
      </c>
      <c r="CC39" s="536">
        <v>0.28996217594270002</v>
      </c>
      <c r="CD39" s="536">
        <v>0.40629444882771598</v>
      </c>
      <c r="CE39" s="495">
        <v>0.34097797381403999</v>
      </c>
      <c r="CF39" s="536">
        <v>0.28862574968530902</v>
      </c>
      <c r="CG39" s="493">
        <v>0.40280688090419497</v>
      </c>
      <c r="CH39" s="536">
        <v>0.33886844465890498</v>
      </c>
      <c r="CI39" s="536">
        <v>0.28740057277071901</v>
      </c>
      <c r="CJ39" s="536">
        <v>0.399534733875612</v>
      </c>
      <c r="CK39" s="495">
        <v>0.33698977676689101</v>
      </c>
      <c r="CL39" s="536">
        <v>0.28635245157331202</v>
      </c>
      <c r="CM39" s="493">
        <v>0.39656376594066001</v>
      </c>
      <c r="CN39" s="536">
        <v>0.33540780184733299</v>
      </c>
      <c r="CO39" s="536">
        <v>0.28553791428245301</v>
      </c>
      <c r="CP39" s="536">
        <v>0.393970365405861</v>
      </c>
      <c r="CQ39" s="495">
        <v>0.334170366858007</v>
      </c>
      <c r="CR39" s="536">
        <v>0.28499044817893798</v>
      </c>
      <c r="CS39" s="536">
        <v>0.39182042400253397</v>
      </c>
      <c r="CT39" s="536">
        <v>0.333300044886229</v>
      </c>
      <c r="CU39" s="536">
        <v>0.28471855508695099</v>
      </c>
      <c r="CV39" s="536">
        <v>0.39015475771195601</v>
      </c>
      <c r="CW39" s="495">
        <v>0.33278886789867901</v>
      </c>
      <c r="CX39" s="536">
        <v>0.284710304535992</v>
      </c>
      <c r="CY39" s="493">
        <v>0.38897053152934002</v>
      </c>
      <c r="CZ39" s="536">
        <v>0.332595541029583</v>
      </c>
      <c r="DA39" s="536">
        <v>0.28493223080320201</v>
      </c>
      <c r="DB39" s="536">
        <v>0.38821641095340098</v>
      </c>
      <c r="DC39" s="495">
        <v>0.33264527807232303</v>
      </c>
      <c r="DD39" s="536">
        <v>0.285321008650264</v>
      </c>
      <c r="DE39" s="493">
        <v>0.38780362866798801</v>
      </c>
      <c r="DF39" s="536">
        <v>0.33283216561191298</v>
      </c>
      <c r="DG39" s="536">
        <v>0.28577929744196401</v>
      </c>
      <c r="DH39" s="536">
        <v>0.38761710463162402</v>
      </c>
      <c r="DI39" s="495">
        <v>0.333023857866245</v>
      </c>
      <c r="DJ39" s="536">
        <v>0.28618418742421498</v>
      </c>
      <c r="DK39" s="493">
        <v>0.38751485303632699</v>
      </c>
      <c r="DL39" s="536">
        <v>0.33306840578272501</v>
      </c>
      <c r="DM39" s="536">
        <v>0.286401781462787</v>
      </c>
      <c r="DN39" s="536">
        <v>0.38732416164636702</v>
      </c>
      <c r="DO39" s="495">
        <v>0.33280305779935199</v>
      </c>
      <c r="DP39" s="536">
        <v>0.28629537938410099</v>
      </c>
      <c r="DQ39" s="493">
        <v>0.38685107813708802</v>
      </c>
      <c r="DR39" s="536">
        <v>0.33206482917050101</v>
      </c>
      <c r="DS39" s="536">
        <v>0.285726188931678</v>
      </c>
      <c r="DT39" s="536">
        <v>0.38590404607533502</v>
      </c>
      <c r="DU39" s="495">
        <v>0.330702425187201</v>
      </c>
      <c r="DV39" s="536">
        <v>0.28455825938913099</v>
      </c>
      <c r="DW39" s="493">
        <v>0.38431492988009502</v>
      </c>
      <c r="DX39" s="536">
        <v>0.32858869077116099</v>
      </c>
      <c r="DY39" s="536">
        <v>0.28267481178321502</v>
      </c>
      <c r="DZ39" s="536">
        <v>0.38194590647703303</v>
      </c>
      <c r="EA39" s="495">
        <v>0.32563222947854997</v>
      </c>
      <c r="EB39" s="536">
        <v>0.279997128151113</v>
      </c>
      <c r="EC39" s="493">
        <v>0.37869099644425303</v>
      </c>
      <c r="ED39" s="536">
        <v>0.32178639526389602</v>
      </c>
      <c r="EE39" s="536">
        <v>0.27649210559611098</v>
      </c>
      <c r="EF39" s="536">
        <v>0.37448674665410397</v>
      </c>
      <c r="EG39" s="495">
        <v>0.31705377718695699</v>
      </c>
      <c r="EH39" s="536">
        <v>0.27216759720628703</v>
      </c>
      <c r="EI39" s="493">
        <v>0.36932891748847102</v>
      </c>
      <c r="EJ39" s="536">
        <v>0.31148477546299003</v>
      </c>
      <c r="EK39" s="536">
        <v>0.26706697036975302</v>
      </c>
      <c r="EL39" s="536">
        <v>0.36327655675559201</v>
      </c>
      <c r="EM39" s="495">
        <v>0.30516991961961298</v>
      </c>
      <c r="EN39" s="536">
        <v>0.261268656461279</v>
      </c>
      <c r="EO39" s="493">
        <v>0.35643476997413998</v>
      </c>
      <c r="EP39" s="536">
        <v>0.29822696763603002</v>
      </c>
      <c r="EQ39" s="536">
        <v>0.254882396706824</v>
      </c>
      <c r="ER39" s="536">
        <v>0.34892969011088598</v>
      </c>
      <c r="ES39" s="495">
        <v>0.29078512473012802</v>
      </c>
      <c r="ET39" s="536">
        <v>0.24803326622938501</v>
      </c>
      <c r="EU39" s="493">
        <v>0.34089323900186003</v>
      </c>
      <c r="EV39" s="536">
        <v>0.282969492327658</v>
      </c>
      <c r="EW39" s="536">
        <v>0.24083923842261501</v>
      </c>
      <c r="EX39" s="536">
        <v>0.33245734558001699</v>
      </c>
      <c r="EY39" s="495">
        <v>0.27488883087312399</v>
      </c>
      <c r="EZ39" s="536">
        <v>0.233397279588858</v>
      </c>
      <c r="FA39" s="493">
        <v>0.32374445129041002</v>
      </c>
      <c r="FB39" s="536">
        <v>0.26662889104118698</v>
      </c>
      <c r="FC39" s="536">
        <v>0.22578385642496901</v>
      </c>
      <c r="FD39" s="536">
        <v>0.31485125916032097</v>
      </c>
      <c r="FE39" s="495">
        <v>0.25825217554781499</v>
      </c>
      <c r="FF39" s="536">
        <v>0.21806113734336799</v>
      </c>
      <c r="FG39" s="493">
        <v>0.30583949919109399</v>
      </c>
      <c r="FH39" s="536">
        <v>0.24980341368853101</v>
      </c>
      <c r="FI39" s="536">
        <v>0.21027925106505299</v>
      </c>
      <c r="FJ39" s="536">
        <v>0.29674549920714599</v>
      </c>
      <c r="FK39" s="495">
        <v>0.24131866166907101</v>
      </c>
      <c r="FL39" s="536">
        <v>0.20247660731650299</v>
      </c>
      <c r="FM39" s="493">
        <v>0.28760122952899803</v>
      </c>
      <c r="FN39" s="536">
        <v>0.232835124092758</v>
      </c>
      <c r="FO39" s="536">
        <v>0.19468623872653401</v>
      </c>
      <c r="FP39" s="536">
        <v>0.278448872534314</v>
      </c>
      <c r="FQ39" s="495">
        <v>0.22439874561210801</v>
      </c>
      <c r="FR39" s="536">
        <v>0.186947786796579</v>
      </c>
      <c r="FS39" s="493">
        <v>0.269342068224458</v>
      </c>
      <c r="FT39" s="536">
        <v>0.216067381459498</v>
      </c>
      <c r="FU39" s="536">
        <v>0.17931463034761999</v>
      </c>
      <c r="FV39" s="536">
        <v>0.26034323461438702</v>
      </c>
      <c r="FW39" s="495">
        <v>0.207908721190076</v>
      </c>
      <c r="FX39" s="536">
        <v>0.17184873047259999</v>
      </c>
      <c r="FY39" s="493">
        <v>0.25152584603858402</v>
      </c>
      <c r="FZ39" s="536">
        <v>0.199993699681697</v>
      </c>
      <c r="GA39" s="536">
        <v>0.16460844673241001</v>
      </c>
      <c r="GB39" s="536">
        <v>0.242976324894073</v>
      </c>
      <c r="GC39" s="495">
        <v>0.19238739150002601</v>
      </c>
      <c r="GD39" s="536">
        <v>0.15764021499558301</v>
      </c>
      <c r="GE39" s="493">
        <v>0.23478455732713299</v>
      </c>
      <c r="GF39" s="536">
        <v>0.18513997274208299</v>
      </c>
      <c r="GG39" s="536">
        <v>0.15097723058190901</v>
      </c>
      <c r="GH39" s="536">
        <v>0.22702418057431401</v>
      </c>
      <c r="GI39" s="495">
        <v>0.17828013548230201</v>
      </c>
      <c r="GJ39" s="536">
        <v>0.144638882761666</v>
      </c>
      <c r="GK39" s="493">
        <v>0.21973732292728901</v>
      </c>
      <c r="GL39" s="536">
        <v>0.17181251646201101</v>
      </c>
      <c r="GM39" s="536">
        <v>0.13862629713105401</v>
      </c>
      <c r="GN39" s="536">
        <v>0.21293482330956501</v>
      </c>
      <c r="GO39" s="495">
        <v>0.16571957532652001</v>
      </c>
      <c r="GP39" s="536">
        <v>0.13291853046716001</v>
      </c>
      <c r="GQ39" s="493">
        <v>0.206606739596949</v>
      </c>
      <c r="GR39" s="536">
        <v>0.159967257458172</v>
      </c>
      <c r="GS39" s="536">
        <v>0.12747689447661201</v>
      </c>
      <c r="GT39" s="536">
        <v>0.20073019713391599</v>
      </c>
      <c r="GU39" s="495">
        <v>0.15451294440240901</v>
      </c>
      <c r="GV39" s="536">
        <v>0.122256859429662</v>
      </c>
      <c r="GW39" s="493">
        <v>0.19527110839365799</v>
      </c>
      <c r="GX39" s="536">
        <v>0.14931377243275801</v>
      </c>
      <c r="GY39" s="536">
        <v>0.117218619266128</v>
      </c>
      <c r="GZ39" s="536">
        <v>0.19018839880226701</v>
      </c>
      <c r="HA39" s="495">
        <v>0.144333448059007</v>
      </c>
      <c r="HB39" s="536">
        <v>0.112329923667861</v>
      </c>
      <c r="HC39" s="493">
        <v>0.18544651673752599</v>
      </c>
      <c r="HD39" s="536">
        <v>0.139546190601324</v>
      </c>
      <c r="HE39" s="536">
        <v>0.10756471106772</v>
      </c>
      <c r="HF39" s="536">
        <v>0.181027885001944</v>
      </c>
      <c r="HG39" s="495">
        <v>0.134937267077542</v>
      </c>
      <c r="HH39" s="536">
        <v>0.102904788461606</v>
      </c>
      <c r="HI39" s="493">
        <v>0.17693206784788301</v>
      </c>
      <c r="HJ39" s="536">
        <v>0.13050052810132501</v>
      </c>
      <c r="HK39" s="536">
        <v>9.8344380523170696E-2</v>
      </c>
      <c r="HL39" s="536">
        <v>0.17316181408426601</v>
      </c>
      <c r="HM39" s="495">
        <v>0.12623412767108699</v>
      </c>
      <c r="HN39" s="536">
        <v>9.3889674761000505E-2</v>
      </c>
      <c r="HO39" s="493">
        <v>0.169711590941652</v>
      </c>
      <c r="HP39" s="536">
        <v>0.122135987218789</v>
      </c>
      <c r="HQ39" s="536">
        <v>8.9549354871345202E-2</v>
      </c>
      <c r="HR39" s="536">
        <v>0.16657086878975599</v>
      </c>
      <c r="HS39" s="495">
        <v>0.118200459108603</v>
      </c>
      <c r="HT39" s="536">
        <v>8.5323540424973005E-2</v>
      </c>
      <c r="HU39" s="493">
        <v>0.16373514822877799</v>
      </c>
      <c r="HV39" s="536">
        <v>0.114417136640273</v>
      </c>
      <c r="HW39" s="536">
        <v>8.1202464803657906E-2</v>
      </c>
      <c r="HX39" s="536">
        <v>0.16120681680769899</v>
      </c>
      <c r="HY39" s="495">
        <v>0.110772043602756</v>
      </c>
      <c r="HZ39" s="536">
        <v>7.7176635572718894E-2</v>
      </c>
      <c r="IA39" s="493">
        <v>0.158980076751814</v>
      </c>
      <c r="IB39" s="536">
        <v>0.107250751693397</v>
      </c>
      <c r="IC39" s="536">
        <v>7.3247920291660204E-2</v>
      </c>
      <c r="ID39" s="440">
        <v>0.15702582307021901</v>
      </c>
      <c r="IE39" s="282"/>
    </row>
    <row r="40" spans="1:239">
      <c r="A40" s="1283">
        <v>44270</v>
      </c>
      <c r="B40" s="439">
        <v>0.47508207081707898</v>
      </c>
      <c r="C40" s="536">
        <v>0.34737222112588001</v>
      </c>
      <c r="D40" s="536">
        <v>0.64959061688320097</v>
      </c>
      <c r="E40" s="495">
        <v>0.466404352381596</v>
      </c>
      <c r="F40" s="536">
        <v>0.34697812186158</v>
      </c>
      <c r="G40" s="493">
        <v>0.62680637805099504</v>
      </c>
      <c r="H40" s="536">
        <v>0.45785835032766098</v>
      </c>
      <c r="I40" s="536">
        <v>0.34596197026755399</v>
      </c>
      <c r="J40" s="536">
        <v>0.60583582810082404</v>
      </c>
      <c r="K40" s="495">
        <v>0.44941867151759701</v>
      </c>
      <c r="L40" s="536">
        <v>0.34429814851900398</v>
      </c>
      <c r="M40" s="493">
        <v>0.58653983651516195</v>
      </c>
      <c r="N40" s="536">
        <v>0.441079303812696</v>
      </c>
      <c r="O40" s="536">
        <v>0.34204579423183401</v>
      </c>
      <c r="P40" s="536">
        <v>0.56870435395987096</v>
      </c>
      <c r="Q40" s="495">
        <v>0.43286570643426397</v>
      </c>
      <c r="R40" s="536">
        <v>0.33930297519964298</v>
      </c>
      <c r="S40" s="493">
        <v>0.55215678431458204</v>
      </c>
      <c r="T40" s="536">
        <v>0.42483768632708402</v>
      </c>
      <c r="U40" s="536">
        <v>0.33616540850675702</v>
      </c>
      <c r="V40" s="536">
        <v>0.53683649052386995</v>
      </c>
      <c r="W40" s="495">
        <v>0.41708338293241498</v>
      </c>
      <c r="X40" s="536">
        <v>0.33273084148506998</v>
      </c>
      <c r="Y40" s="493">
        <v>0.52276448321163604</v>
      </c>
      <c r="Z40" s="536">
        <v>0.409706420985544</v>
      </c>
      <c r="AA40" s="536">
        <v>0.32912556923824599</v>
      </c>
      <c r="AB40" s="536">
        <v>0.50996560901755905</v>
      </c>
      <c r="AC40" s="495">
        <v>0.40280953252029</v>
      </c>
      <c r="AD40" s="536">
        <v>0.32550480713408297</v>
      </c>
      <c r="AE40" s="493">
        <v>0.49842754369089398</v>
      </c>
      <c r="AF40" s="536">
        <v>0.39647832068322902</v>
      </c>
      <c r="AG40" s="536">
        <v>0.32201669877540201</v>
      </c>
      <c r="AH40" s="536">
        <v>0.48811589376363201</v>
      </c>
      <c r="AI40" s="495">
        <v>0.390768323295548</v>
      </c>
      <c r="AJ40" s="536">
        <v>0.31876524748989798</v>
      </c>
      <c r="AK40" s="493">
        <v>0.478996422510019</v>
      </c>
      <c r="AL40" s="536">
        <v>0.38569740941405201</v>
      </c>
      <c r="AM40" s="536">
        <v>0.31580397640486801</v>
      </c>
      <c r="AN40" s="536">
        <v>0.47102300655026302</v>
      </c>
      <c r="AO40" s="495">
        <v>0.38124420289667699</v>
      </c>
      <c r="AP40" s="536">
        <v>0.31315274884844402</v>
      </c>
      <c r="AQ40" s="493">
        <v>0.46410685877900398</v>
      </c>
      <c r="AR40" s="536">
        <v>0.37735202021013298</v>
      </c>
      <c r="AS40" s="536">
        <v>0.31080914478189903</v>
      </c>
      <c r="AT40" s="536">
        <v>0.45810866717971399</v>
      </c>
      <c r="AU40" s="495">
        <v>0.373936948842711</v>
      </c>
      <c r="AV40" s="536">
        <v>0.30874450811380399</v>
      </c>
      <c r="AW40" s="493">
        <v>0.45286369586283198</v>
      </c>
      <c r="AX40" s="536">
        <v>0.37089825859363701</v>
      </c>
      <c r="AY40" s="536">
        <v>0.30690151909560998</v>
      </c>
      <c r="AZ40" s="536">
        <v>0.44820991147389</v>
      </c>
      <c r="BA40" s="495">
        <v>0.36812931914852698</v>
      </c>
      <c r="BB40" s="536">
        <v>0.30520840314903902</v>
      </c>
      <c r="BC40" s="493">
        <v>0.44399292413347102</v>
      </c>
      <c r="BD40" s="536">
        <v>0.36552752194963001</v>
      </c>
      <c r="BE40" s="536">
        <v>0.30360083707262497</v>
      </c>
      <c r="BF40" s="536">
        <v>0.44005773832041001</v>
      </c>
      <c r="BG40" s="495">
        <v>0.36300225207699599</v>
      </c>
      <c r="BH40" s="536">
        <v>0.30203128690439202</v>
      </c>
      <c r="BI40" s="493">
        <v>0.43625445371470001</v>
      </c>
      <c r="BJ40" s="536">
        <v>0.36048056698280601</v>
      </c>
      <c r="BK40" s="536">
        <v>0.30046170674477402</v>
      </c>
      <c r="BL40" s="536">
        <v>0.43246249472117898</v>
      </c>
      <c r="BM40" s="495">
        <v>0.35791074339505902</v>
      </c>
      <c r="BN40" s="536">
        <v>0.29885602240382803</v>
      </c>
      <c r="BO40" s="493">
        <v>0.42860972370934203</v>
      </c>
      <c r="BP40" s="536">
        <v>0.35526412128895402</v>
      </c>
      <c r="BQ40" s="536">
        <v>0.29718627839980599</v>
      </c>
      <c r="BR40" s="536">
        <v>0.424667675169214</v>
      </c>
      <c r="BS40" s="495">
        <v>0.35253566322716301</v>
      </c>
      <c r="BT40" s="536">
        <v>0.29544597456201299</v>
      </c>
      <c r="BU40" s="493">
        <v>0.42063362976145602</v>
      </c>
      <c r="BV40" s="536">
        <v>0.34974342484013199</v>
      </c>
      <c r="BW40" s="536">
        <v>0.29365408559890599</v>
      </c>
      <c r="BX40" s="536">
        <v>0.416523699719484</v>
      </c>
      <c r="BY40" s="495">
        <v>0.34692684438085902</v>
      </c>
      <c r="BZ40" s="536">
        <v>0.29184588158784902</v>
      </c>
      <c r="CA40" s="493">
        <v>0.412381888884501</v>
      </c>
      <c r="CB40" s="536">
        <v>0.34414356972647903</v>
      </c>
      <c r="CC40" s="536">
        <v>0.290063259735024</v>
      </c>
      <c r="CD40" s="536">
        <v>0.40828612222938199</v>
      </c>
      <c r="CE40" s="495">
        <v>0.34146455969693101</v>
      </c>
      <c r="CF40" s="536">
        <v>0.288355136964138</v>
      </c>
      <c r="CG40" s="493">
        <v>0.40433585826893897</v>
      </c>
      <c r="CH40" s="536">
        <v>0.33896743409994401</v>
      </c>
      <c r="CI40" s="536">
        <v>0.28678178878078697</v>
      </c>
      <c r="CJ40" s="536">
        <v>0.400630201448891</v>
      </c>
      <c r="CK40" s="495">
        <v>0.33672841681832599</v>
      </c>
      <c r="CL40" s="536">
        <v>0.285409668803005</v>
      </c>
      <c r="CM40" s="493">
        <v>0.39725625525305303</v>
      </c>
      <c r="CN40" s="536">
        <v>0.33481357887886998</v>
      </c>
      <c r="CO40" s="536">
        <v>0.28429528083507799</v>
      </c>
      <c r="CP40" s="536">
        <v>0.39429104276840199</v>
      </c>
      <c r="CQ40" s="495">
        <v>0.33327031516206002</v>
      </c>
      <c r="CR40" s="536">
        <v>0.28347117308429998</v>
      </c>
      <c r="CS40" s="536">
        <v>0.39180078069077501</v>
      </c>
      <c r="CT40" s="536">
        <v>0.33212001289640503</v>
      </c>
      <c r="CU40" s="536">
        <v>0.28294422673657499</v>
      </c>
      <c r="CV40" s="536">
        <v>0.38982584487594202</v>
      </c>
      <c r="CW40" s="495">
        <v>0.33135270500733999</v>
      </c>
      <c r="CX40" s="536">
        <v>0.28270055773231001</v>
      </c>
      <c r="CY40" s="493">
        <v>0.38836146241678798</v>
      </c>
      <c r="CZ40" s="536">
        <v>0.33092421975974201</v>
      </c>
      <c r="DA40" s="536">
        <v>0.28270438210371801</v>
      </c>
      <c r="DB40" s="536">
        <v>0.38735274890636701</v>
      </c>
      <c r="DC40" s="495">
        <v>0.33075603542600002</v>
      </c>
      <c r="DD40" s="536">
        <v>0.28288935509066099</v>
      </c>
      <c r="DE40" s="493">
        <v>0.38670634546478599</v>
      </c>
      <c r="DF40" s="536">
        <v>0.33073780565934902</v>
      </c>
      <c r="DG40" s="536">
        <v>0.283154333196938</v>
      </c>
      <c r="DH40" s="536">
        <v>0.386302076368364</v>
      </c>
      <c r="DI40" s="495">
        <v>0.33073237890999102</v>
      </c>
      <c r="DJ40" s="536">
        <v>0.283372299213066</v>
      </c>
      <c r="DK40" s="493">
        <v>0.385992428035421</v>
      </c>
      <c r="DL40" s="536">
        <v>0.33058308432865402</v>
      </c>
      <c r="DM40" s="536">
        <v>0.283405648857951</v>
      </c>
      <c r="DN40" s="536">
        <v>0.38559876728968401</v>
      </c>
      <c r="DO40" s="495">
        <v>0.33012304003195497</v>
      </c>
      <c r="DP40" s="536">
        <v>0.28311478116656302</v>
      </c>
      <c r="DQ40" s="493">
        <v>0.38492145366785102</v>
      </c>
      <c r="DR40" s="536">
        <v>0.32918616963747999</v>
      </c>
      <c r="DS40" s="536">
        <v>0.28235885482513401</v>
      </c>
      <c r="DT40" s="536">
        <v>0.38376452362234498</v>
      </c>
      <c r="DU40" s="495">
        <v>0.327619406683897</v>
      </c>
      <c r="DV40" s="536">
        <v>0.28100077309703803</v>
      </c>
      <c r="DW40" s="493">
        <v>0.38195734808765902</v>
      </c>
      <c r="DX40" s="536">
        <v>0.32529519561377701</v>
      </c>
      <c r="DY40" s="536">
        <v>0.27892373857960601</v>
      </c>
      <c r="DZ40" s="536">
        <v>0.37936129591905798</v>
      </c>
      <c r="EA40" s="495">
        <v>0.32212293436938599</v>
      </c>
      <c r="EB40" s="536">
        <v>0.276050226690986</v>
      </c>
      <c r="EC40" s="493">
        <v>0.37587066175567302</v>
      </c>
      <c r="ED40" s="536">
        <v>0.31805762984277097</v>
      </c>
      <c r="EE40" s="536">
        <v>0.27234916422454702</v>
      </c>
      <c r="EF40" s="536">
        <v>0.371423068551897</v>
      </c>
      <c r="EG40" s="495">
        <v>0.31310399474706202</v>
      </c>
      <c r="EH40" s="536">
        <v>0.26783063485384301</v>
      </c>
      <c r="EI40" s="493">
        <v>0.366016186175595</v>
      </c>
      <c r="EJ40" s="536">
        <v>0.30731469242510301</v>
      </c>
      <c r="EK40" s="536">
        <v>0.26254004699511801</v>
      </c>
      <c r="EL40" s="536">
        <v>0.35971160729331603</v>
      </c>
      <c r="EM40" s="495">
        <v>0.30078244988571701</v>
      </c>
      <c r="EN40" s="536">
        <v>0.25655770880672701</v>
      </c>
      <c r="EO40" s="493">
        <v>0.35261705007028699</v>
      </c>
      <c r="EP40" s="536">
        <v>0.29362708968566698</v>
      </c>
      <c r="EQ40" s="536">
        <v>0.24999520895660901</v>
      </c>
      <c r="ER40" s="536">
        <v>0.34486090723967799</v>
      </c>
      <c r="ES40" s="495">
        <v>0.28597977985029799</v>
      </c>
      <c r="ET40" s="536">
        <v>0.24297939876473701</v>
      </c>
      <c r="EU40" s="493">
        <v>0.33657714772457098</v>
      </c>
      <c r="EV40" s="536">
        <v>0.277967547576977</v>
      </c>
      <c r="EW40" s="536">
        <v>0.23562983798294901</v>
      </c>
      <c r="EX40" s="536">
        <v>0.32789994010932799</v>
      </c>
      <c r="EY40" s="495">
        <v>0.26970108088432099</v>
      </c>
      <c r="EZ40" s="536">
        <v>0.22804492812204499</v>
      </c>
      <c r="FA40" s="493">
        <v>0.31895424352657398</v>
      </c>
      <c r="FB40" s="536">
        <v>0.261268040089709</v>
      </c>
      <c r="FC40" s="536">
        <v>0.22030257954639901</v>
      </c>
      <c r="FD40" s="536">
        <v>0.30983922955252302</v>
      </c>
      <c r="FE40" s="495">
        <v>0.25273274150248898</v>
      </c>
      <c r="FF40" s="536">
        <v>0.21246644300745099</v>
      </c>
      <c r="FG40" s="493">
        <v>0.30061874196203398</v>
      </c>
      <c r="FH40" s="536">
        <v>0.24414152075977899</v>
      </c>
      <c r="FI40" s="536">
        <v>0.20458797618362601</v>
      </c>
      <c r="FJ40" s="536">
        <v>0.29133088989713302</v>
      </c>
      <c r="FK40" s="495">
        <v>0.23553172400694899</v>
      </c>
      <c r="FL40" s="536">
        <v>0.196706530149096</v>
      </c>
      <c r="FM40" s="493">
        <v>0.28200925513824598</v>
      </c>
      <c r="FN40" s="536">
        <v>0.226941451576325</v>
      </c>
      <c r="FO40" s="536">
        <v>0.18885560168457499</v>
      </c>
      <c r="FP40" s="536">
        <v>0.27269744347678299</v>
      </c>
      <c r="FQ40" s="495">
        <v>0.21841711636352601</v>
      </c>
      <c r="FR40" s="536">
        <v>0.18107484876551599</v>
      </c>
      <c r="FS40" s="493">
        <v>0.26345014695032098</v>
      </c>
      <c r="FT40" s="536">
        <v>0.210016621216328</v>
      </c>
      <c r="FU40" s="536">
        <v>0.17341724083919099</v>
      </c>
      <c r="FV40" s="536">
        <v>0.25433038656018597</v>
      </c>
      <c r="FW40" s="495">
        <v>0.20180731443143499</v>
      </c>
      <c r="FX40" s="536">
        <v>0.165943901358095</v>
      </c>
      <c r="FY40" s="493">
        <v>0.245411914145785</v>
      </c>
      <c r="FZ40" s="536">
        <v>0.19385944174193201</v>
      </c>
      <c r="GA40" s="536">
        <v>0.15871198366384201</v>
      </c>
      <c r="GB40" s="536">
        <v>0.23678122267948601</v>
      </c>
      <c r="GC40" s="495">
        <v>0.186237082622731</v>
      </c>
      <c r="GD40" s="536">
        <v>0.15176649189230901</v>
      </c>
      <c r="GE40" s="493">
        <v>0.22852798442677799</v>
      </c>
      <c r="GF40" s="536">
        <v>0.17898915552879599</v>
      </c>
      <c r="GG40" s="536">
        <v>0.14513910383158801</v>
      </c>
      <c r="GH40" s="536">
        <v>0.22072515221971301</v>
      </c>
      <c r="GI40" s="495">
        <v>0.172142882544225</v>
      </c>
      <c r="GJ40" s="536">
        <v>0.13884767811874499</v>
      </c>
      <c r="GK40" s="493">
        <v>0.213413629190666</v>
      </c>
      <c r="GL40" s="536">
        <v>0.16570128023535399</v>
      </c>
      <c r="GM40" s="536">
        <v>0.132891842141519</v>
      </c>
      <c r="GN40" s="536">
        <v>0.206602601388644</v>
      </c>
      <c r="GO40" s="495">
        <v>0.15964511401839701</v>
      </c>
      <c r="GP40" s="536">
        <v>0.12724926148197799</v>
      </c>
      <c r="GQ40" s="493">
        <v>0.200280216694359</v>
      </c>
      <c r="GR40" s="536">
        <v>0.153938649063111</v>
      </c>
      <c r="GS40" s="536">
        <v>0.121880042893215</v>
      </c>
      <c r="GT40" s="536">
        <v>0.194421550684995</v>
      </c>
      <c r="GU40" s="495">
        <v>0.14853769398317401</v>
      </c>
      <c r="GV40" s="536">
        <v>0.1167386685378</v>
      </c>
      <c r="GW40" s="493">
        <v>0.18899041573377201</v>
      </c>
      <c r="GX40" s="536">
        <v>0.143398005437431</v>
      </c>
      <c r="GY40" s="536">
        <v>0.111784563914705</v>
      </c>
      <c r="GZ40" s="536">
        <v>0.18394370975395899</v>
      </c>
      <c r="HA40" s="495">
        <v>0.1384821651857</v>
      </c>
      <c r="HB40" s="536">
        <v>0.10698497046072</v>
      </c>
      <c r="HC40" s="493">
        <v>0.17924405235452001</v>
      </c>
      <c r="HD40" s="536">
        <v>0.13376354255068201</v>
      </c>
      <c r="HE40" s="536">
        <v>0.102313638814766</v>
      </c>
      <c r="HF40" s="536">
        <v>0.17487227964990901</v>
      </c>
      <c r="HG40" s="495">
        <v>0.12922679863824599</v>
      </c>
      <c r="HH40" s="536">
        <v>9.7752470054100996E-2</v>
      </c>
      <c r="HI40" s="493">
        <v>0.17082656004879701</v>
      </c>
      <c r="HJ40" s="536">
        <v>0.124865347240742</v>
      </c>
      <c r="HK40" s="536">
        <v>9.3295868088517905E-2</v>
      </c>
      <c r="HL40" s="536">
        <v>0.16710837720268901</v>
      </c>
      <c r="HM40" s="495">
        <v>0.120676977108858</v>
      </c>
      <c r="HN40" s="536">
        <v>8.8950054408806198E-2</v>
      </c>
      <c r="HO40" s="493">
        <v>0.16371106121315901</v>
      </c>
      <c r="HP40" s="536">
        <v>0.11665922622510901</v>
      </c>
      <c r="HQ40" s="536">
        <v>8.4723522528126302E-2</v>
      </c>
      <c r="HR40" s="536">
        <v>0.160623101672523</v>
      </c>
      <c r="HS40" s="495">
        <v>0.112805991036832</v>
      </c>
      <c r="HT40" s="536">
        <v>8.0616054940829698E-2</v>
      </c>
      <c r="HU40" s="493">
        <v>0.157839190983386</v>
      </c>
      <c r="HV40" s="536">
        <v>0.109106333784384</v>
      </c>
      <c r="HW40" s="536">
        <v>7.66174466235824E-2</v>
      </c>
      <c r="HX40" s="536">
        <v>0.15536110541825601</v>
      </c>
      <c r="HY40" s="495">
        <v>0.105545721429417</v>
      </c>
      <c r="HZ40" s="536">
        <v>7.2717569462575696E-2</v>
      </c>
      <c r="IA40" s="493">
        <v>0.15318269129179601</v>
      </c>
      <c r="IB40" s="536">
        <v>0.102109230836072</v>
      </c>
      <c r="IC40" s="536">
        <v>6.8917375244145998E-2</v>
      </c>
      <c r="ID40" s="440">
        <v>0.151274781011281</v>
      </c>
      <c r="IE40" s="282"/>
    </row>
    <row r="41" spans="1:239">
      <c r="A41" s="1283">
        <v>44271</v>
      </c>
      <c r="B41" s="439">
        <v>0.50068980012913</v>
      </c>
      <c r="C41" s="536">
        <v>0.36483785583369599</v>
      </c>
      <c r="D41" s="536">
        <v>0.68695324951272996</v>
      </c>
      <c r="E41" s="495">
        <v>0.490605065314619</v>
      </c>
      <c r="F41" s="536">
        <v>0.363938192674018</v>
      </c>
      <c r="G41" s="493">
        <v>0.66121120498124297</v>
      </c>
      <c r="H41" s="536">
        <v>0.48069659216862698</v>
      </c>
      <c r="I41" s="536">
        <v>0.362362579743985</v>
      </c>
      <c r="J41" s="536">
        <v>0.63755023534824795</v>
      </c>
      <c r="K41" s="495">
        <v>0.47093830280110099</v>
      </c>
      <c r="L41" s="536">
        <v>0.36008701688185801</v>
      </c>
      <c r="M41" s="493">
        <v>0.61580909446925403</v>
      </c>
      <c r="N41" s="536">
        <v>0.46132415937611299</v>
      </c>
      <c r="O41" s="536">
        <v>0.35717968003134598</v>
      </c>
      <c r="P41" s="536">
        <v>0.59574361344580895</v>
      </c>
      <c r="Q41" s="495">
        <v>0.45188029965619098</v>
      </c>
      <c r="R41" s="536">
        <v>0.35374887576484498</v>
      </c>
      <c r="S41" s="493">
        <v>0.57715485511707498</v>
      </c>
      <c r="T41" s="536">
        <v>0.44266784621306898</v>
      </c>
      <c r="U41" s="536">
        <v>0.34989720816636899</v>
      </c>
      <c r="V41" s="536">
        <v>0.55996620238624095</v>
      </c>
      <c r="W41" s="495">
        <v>0.43377673655879101</v>
      </c>
      <c r="X41" s="536">
        <v>0.34572731278361701</v>
      </c>
      <c r="Y41" s="493">
        <v>0.54418918283658102</v>
      </c>
      <c r="Z41" s="536">
        <v>0.42531263642967199</v>
      </c>
      <c r="AA41" s="536">
        <v>0.34137249933922797</v>
      </c>
      <c r="AB41" s="536">
        <v>0.52983789621493305</v>
      </c>
      <c r="AC41" s="495">
        <v>0.41738023545977398</v>
      </c>
      <c r="AD41" s="536">
        <v>0.33699832247829897</v>
      </c>
      <c r="AE41" s="493">
        <v>0.51688532333843396</v>
      </c>
      <c r="AF41" s="536">
        <v>0.41006661203638001</v>
      </c>
      <c r="AG41" s="536">
        <v>0.33276366504388999</v>
      </c>
      <c r="AH41" s="536">
        <v>0.50528191529509803</v>
      </c>
      <c r="AI41" s="495">
        <v>0.40342786785625001</v>
      </c>
      <c r="AJ41" s="536">
        <v>0.32878044173938797</v>
      </c>
      <c r="AK41" s="493">
        <v>0.49498136976252999</v>
      </c>
      <c r="AL41" s="536">
        <v>0.39748113510232802</v>
      </c>
      <c r="AM41" s="536">
        <v>0.325106903616177</v>
      </c>
      <c r="AN41" s="536">
        <v>0.48592776566269902</v>
      </c>
      <c r="AO41" s="495">
        <v>0.39220273419206703</v>
      </c>
      <c r="AP41" s="536">
        <v>0.32176595640600802</v>
      </c>
      <c r="AQ41" s="493">
        <v>0.47802159590099202</v>
      </c>
      <c r="AR41" s="536">
        <v>0.38753204833827998</v>
      </c>
      <c r="AS41" s="536">
        <v>0.31875713298983899</v>
      </c>
      <c r="AT41" s="536">
        <v>0.47111071159773998</v>
      </c>
      <c r="AU41" s="495">
        <v>0.38337979412163897</v>
      </c>
      <c r="AV41" s="536">
        <v>0.316051806175563</v>
      </c>
      <c r="AW41" s="493">
        <v>0.465017063376927</v>
      </c>
      <c r="AX41" s="536">
        <v>0.37963888750097902</v>
      </c>
      <c r="AY41" s="536">
        <v>0.31359034620816201</v>
      </c>
      <c r="AZ41" s="536">
        <v>0.45956650478445499</v>
      </c>
      <c r="BA41" s="495">
        <v>0.37619602750016901</v>
      </c>
      <c r="BB41" s="536">
        <v>0.31129754517289199</v>
      </c>
      <c r="BC41" s="493">
        <v>0.45459349331744198</v>
      </c>
      <c r="BD41" s="536">
        <v>0.37294238714112798</v>
      </c>
      <c r="BE41" s="536">
        <v>0.30910631608206302</v>
      </c>
      <c r="BF41" s="536">
        <v>0.44993198821102198</v>
      </c>
      <c r="BG41" s="495">
        <v>0.36978231131599298</v>
      </c>
      <c r="BH41" s="536">
        <v>0.306967704004796</v>
      </c>
      <c r="BI41" s="493">
        <v>0.44542188986249798</v>
      </c>
      <c r="BJ41" s="536">
        <v>0.36663953114348902</v>
      </c>
      <c r="BK41" s="536">
        <v>0.304843021444415</v>
      </c>
      <c r="BL41" s="536">
        <v>0.44093544346409302</v>
      </c>
      <c r="BM41" s="495">
        <v>0.363460949666849</v>
      </c>
      <c r="BN41" s="536">
        <v>0.30269584294413299</v>
      </c>
      <c r="BO41" s="493">
        <v>0.43639771158679502</v>
      </c>
      <c r="BP41" s="536">
        <v>0.36021839423267799</v>
      </c>
      <c r="BQ41" s="536">
        <v>0.30049852595234999</v>
      </c>
      <c r="BR41" s="536">
        <v>0.43178102507696597</v>
      </c>
      <c r="BS41" s="495">
        <v>0.35690880195190899</v>
      </c>
      <c r="BT41" s="536">
        <v>0.29824612054835797</v>
      </c>
      <c r="BU41" s="493">
        <v>0.42708523861511699</v>
      </c>
      <c r="BV41" s="536">
        <v>0.35355314529670701</v>
      </c>
      <c r="BW41" s="536">
        <v>0.29596015854515101</v>
      </c>
      <c r="BX41" s="536">
        <v>0.42232980217796001</v>
      </c>
      <c r="BY41" s="495">
        <v>0.35019414180870301</v>
      </c>
      <c r="BZ41" s="536">
        <v>0.29367850900307302</v>
      </c>
      <c r="CA41" s="493">
        <v>0.41756287611690002</v>
      </c>
      <c r="CB41" s="536">
        <v>0.34689258371200798</v>
      </c>
      <c r="CC41" s="536">
        <v>0.29144498509333699</v>
      </c>
      <c r="CD41" s="536">
        <v>0.412867264829271</v>
      </c>
      <c r="CE41" s="495">
        <v>0.343722090843121</v>
      </c>
      <c r="CF41" s="536">
        <v>0.289309805711915</v>
      </c>
      <c r="CG41" s="493">
        <v>0.408347057946577</v>
      </c>
      <c r="CH41" s="536">
        <v>0.34076226644426699</v>
      </c>
      <c r="CI41" s="536">
        <v>0.28733431627269701</v>
      </c>
      <c r="CJ41" s="536">
        <v>0.40410464891515302</v>
      </c>
      <c r="CK41" s="495">
        <v>0.33809055644755298</v>
      </c>
      <c r="CL41" s="536">
        <v>0.28558576954982801</v>
      </c>
      <c r="CM41" s="493">
        <v>0.40022893090690198</v>
      </c>
      <c r="CN41" s="536">
        <v>0.33577345479958398</v>
      </c>
      <c r="CO41" s="536">
        <v>0.28412073272995397</v>
      </c>
      <c r="CP41" s="536">
        <v>0.39679786496882502</v>
      </c>
      <c r="CQ41" s="495">
        <v>0.33385793463277103</v>
      </c>
      <c r="CR41" s="536">
        <v>0.28297079903599698</v>
      </c>
      <c r="CS41" s="536">
        <v>0.393878104925524</v>
      </c>
      <c r="CT41" s="536">
        <v>0.33236404275029002</v>
      </c>
      <c r="CU41" s="536">
        <v>0.28214109397602299</v>
      </c>
      <c r="CV41" s="536">
        <v>0.39150943844743802</v>
      </c>
      <c r="CW41" s="495">
        <v>0.33127947029166199</v>
      </c>
      <c r="CX41" s="536">
        <v>0.28161552086047098</v>
      </c>
      <c r="CY41" s="493">
        <v>0.38968471549705203</v>
      </c>
      <c r="CZ41" s="536">
        <v>0.33055666263827699</v>
      </c>
      <c r="DA41" s="536">
        <v>0.28135560275363602</v>
      </c>
      <c r="DB41" s="536">
        <v>0.38834481571808299</v>
      </c>
      <c r="DC41" s="495">
        <v>0.33011274024868098</v>
      </c>
      <c r="DD41" s="536">
        <v>0.28129152002995</v>
      </c>
      <c r="DE41" s="493">
        <v>0.38739094493498799</v>
      </c>
      <c r="DF41" s="536">
        <v>0.32983224477199402</v>
      </c>
      <c r="DG41" s="536">
        <v>0.28131784661500497</v>
      </c>
      <c r="DH41" s="536">
        <v>0.38669691146573698</v>
      </c>
      <c r="DI41" s="495">
        <v>0.32957254512766199</v>
      </c>
      <c r="DJ41" s="536">
        <v>0.28130300521458501</v>
      </c>
      <c r="DK41" s="493">
        <v>0.38610873718357103</v>
      </c>
      <c r="DL41" s="536">
        <v>0.32917163724496501</v>
      </c>
      <c r="DM41" s="536">
        <v>0.28110529181344002</v>
      </c>
      <c r="DN41" s="536">
        <v>0.38544097608814798</v>
      </c>
      <c r="DO41" s="495">
        <v>0.32845800776394302</v>
      </c>
      <c r="DP41" s="536">
        <v>0.280581901281105</v>
      </c>
      <c r="DQ41" s="493">
        <v>0.38448752384943102</v>
      </c>
      <c r="DR41" s="536">
        <v>0.32726213598862602</v>
      </c>
      <c r="DS41" s="536">
        <v>0.27958976941243302</v>
      </c>
      <c r="DT41" s="536">
        <v>0.38304741090246403</v>
      </c>
      <c r="DU41" s="495">
        <v>0.32542900926059798</v>
      </c>
      <c r="DV41" s="536">
        <v>0.27799064582843702</v>
      </c>
      <c r="DW41" s="493">
        <v>0.380947128540087</v>
      </c>
      <c r="DX41" s="536">
        <v>0.32283069756071298</v>
      </c>
      <c r="DY41" s="536">
        <v>0.27566787961341299</v>
      </c>
      <c r="DZ41" s="536">
        <v>0.37804709048716301</v>
      </c>
      <c r="EA41" s="495">
        <v>0.31937763300087202</v>
      </c>
      <c r="EB41" s="536">
        <v>0.27254545639690803</v>
      </c>
      <c r="EC41" s="493">
        <v>0.37424199009354198</v>
      </c>
      <c r="ED41" s="536">
        <v>0.31502692889042699</v>
      </c>
      <c r="EE41" s="536">
        <v>0.26859478670051401</v>
      </c>
      <c r="EF41" s="536">
        <v>0.369470943729794</v>
      </c>
      <c r="EG41" s="495">
        <v>0.309786069151468</v>
      </c>
      <c r="EH41" s="536">
        <v>0.26382877790312098</v>
      </c>
      <c r="EI41" s="493">
        <v>0.36373421863222299</v>
      </c>
      <c r="EJ41" s="536">
        <v>0.30371077798736501</v>
      </c>
      <c r="EK41" s="536">
        <v>0.258295593660474</v>
      </c>
      <c r="EL41" s="536">
        <v>0.35709684563010602</v>
      </c>
      <c r="EM41" s="495">
        <v>0.29689686003694299</v>
      </c>
      <c r="EN41" s="536">
        <v>0.25207818300079399</v>
      </c>
      <c r="EO41" s="493">
        <v>0.34967017397484401</v>
      </c>
      <c r="EP41" s="536">
        <v>0.28946708111015601</v>
      </c>
      <c r="EQ41" s="536">
        <v>0.24529069789937999</v>
      </c>
      <c r="ER41" s="536">
        <v>0.34158591440448399</v>
      </c>
      <c r="ES41" s="495">
        <v>0.28155536339090498</v>
      </c>
      <c r="ET41" s="536">
        <v>0.238062369559744</v>
      </c>
      <c r="EU41" s="493">
        <v>0.33298107411564098</v>
      </c>
      <c r="EV41" s="536">
        <v>0.27329129268310898</v>
      </c>
      <c r="EW41" s="536">
        <v>0.230514821981047</v>
      </c>
      <c r="EX41" s="536">
        <v>0.32399286466913502</v>
      </c>
      <c r="EY41" s="495">
        <v>0.26478791603630503</v>
      </c>
      <c r="EZ41" s="536">
        <v>0.22274823709014699</v>
      </c>
      <c r="FA41" s="493">
        <v>0.314749297200761</v>
      </c>
      <c r="FB41" s="536">
        <v>0.25613502519495301</v>
      </c>
      <c r="FC41" s="536">
        <v>0.214842151027968</v>
      </c>
      <c r="FD41" s="536">
        <v>0.30535227952225402</v>
      </c>
      <c r="FE41" s="495">
        <v>0.24739878549355099</v>
      </c>
      <c r="FF41" s="536">
        <v>0.20686169646298699</v>
      </c>
      <c r="FG41" s="493">
        <v>0.29586783153115398</v>
      </c>
      <c r="FH41" s="536">
        <v>0.23862703220006301</v>
      </c>
      <c r="FI41" s="536">
        <v>0.19885951700372601</v>
      </c>
      <c r="FJ41" s="536">
        <v>0.28633575763218899</v>
      </c>
      <c r="FK41" s="495">
        <v>0.229858202974904</v>
      </c>
      <c r="FL41" s="536">
        <v>0.19087570007482099</v>
      </c>
      <c r="FM41" s="493">
        <v>0.27679104818894401</v>
      </c>
      <c r="FN41" s="536">
        <v>0.22113104655667001</v>
      </c>
      <c r="FO41" s="536">
        <v>0.182943988844782</v>
      </c>
      <c r="FP41" s="536">
        <v>0.26727845267025102</v>
      </c>
      <c r="FQ41" s="495">
        <v>0.212492174284129</v>
      </c>
      <c r="FR41" s="536">
        <v>0.175103813720694</v>
      </c>
      <c r="FS41" s="493">
        <v>0.25785342281218299</v>
      </c>
      <c r="FT41" s="536">
        <v>0.20399925296266599</v>
      </c>
      <c r="FU41" s="536">
        <v>0.16740743817251799</v>
      </c>
      <c r="FV41" s="536">
        <v>0.24857932113285</v>
      </c>
      <c r="FW41" s="495">
        <v>0.19571898855980299</v>
      </c>
      <c r="FX41" s="536">
        <v>0.15991481862885401</v>
      </c>
      <c r="FY41" s="493">
        <v>0.23952992124457001</v>
      </c>
      <c r="FZ41" s="536">
        <v>0.187720613191141</v>
      </c>
      <c r="GA41" s="536">
        <v>0.15268159131587</v>
      </c>
      <c r="GB41" s="536">
        <v>0.230791470554678</v>
      </c>
      <c r="GC41" s="495">
        <v>0.18006686442761999</v>
      </c>
      <c r="GD41" s="536">
        <v>0.14575105681664599</v>
      </c>
      <c r="GE41" s="493">
        <v>0.222453024004029</v>
      </c>
      <c r="GF41" s="536">
        <v>0.17280504727790799</v>
      </c>
      <c r="GG41" s="536">
        <v>0.13915311713300599</v>
      </c>
      <c r="GH41" s="536">
        <v>0.214586404315184</v>
      </c>
      <c r="GI41" s="495">
        <v>0.165960573719244</v>
      </c>
      <c r="GJ41" s="536">
        <v>0.13290384097586699</v>
      </c>
      <c r="GK41" s="493">
        <v>0.20723086366766</v>
      </c>
      <c r="GL41" s="536">
        <v>0.15953454529779601</v>
      </c>
      <c r="GM41" s="536">
        <v>0.12700114140073701</v>
      </c>
      <c r="GN41" s="536">
        <v>0.200393544016539</v>
      </c>
      <c r="GO41" s="495">
        <v>0.15350580902081101</v>
      </c>
      <c r="GP41" s="536">
        <v>0.12142118740860799</v>
      </c>
      <c r="GQ41" s="493">
        <v>0.19406030702049901</v>
      </c>
      <c r="GR41" s="536">
        <v>0.14783680927051299</v>
      </c>
      <c r="GS41" s="536">
        <v>0.11612289999325601</v>
      </c>
      <c r="GT41" s="536">
        <v>0.18820382739055599</v>
      </c>
      <c r="GU41" s="495">
        <v>0.14248172069037199</v>
      </c>
      <c r="GV41" s="536">
        <v>0.11105986022891901</v>
      </c>
      <c r="GW41" s="493">
        <v>0.18278554433893501</v>
      </c>
      <c r="GX41" s="536">
        <v>0.13739491835767201</v>
      </c>
      <c r="GY41" s="536">
        <v>0.106190816110059</v>
      </c>
      <c r="GZ41" s="536">
        <v>0.177760164137475</v>
      </c>
      <c r="HA41" s="495">
        <v>0.13253788508123701</v>
      </c>
      <c r="HB41" s="536">
        <v>0.101482578184487</v>
      </c>
      <c r="HC41" s="493">
        <v>0.17308838088652501</v>
      </c>
      <c r="HD41" s="536">
        <v>0.127883160364442</v>
      </c>
      <c r="HE41" s="536">
        <v>9.6908773113194402E-2</v>
      </c>
      <c r="HF41" s="536">
        <v>0.16874934622604101</v>
      </c>
      <c r="HG41" s="495">
        <v>0.123414787686269</v>
      </c>
      <c r="HH41" s="536">
        <v>9.2451405328431102E-2</v>
      </c>
      <c r="HI41" s="493">
        <v>0.16473972494469699</v>
      </c>
      <c r="HJ41" s="536">
        <v>0.119125687915016</v>
      </c>
      <c r="HK41" s="536">
        <v>8.8104945178496999E-2</v>
      </c>
      <c r="HL41" s="536">
        <v>0.16105967256149001</v>
      </c>
      <c r="HM41" s="495">
        <v>0.11501318734452599</v>
      </c>
      <c r="HN41" s="536">
        <v>8.3875404106189294E-2</v>
      </c>
      <c r="HO41" s="493">
        <v>0.15770139024128799</v>
      </c>
      <c r="HP41" s="536">
        <v>0.111074318140161</v>
      </c>
      <c r="HQ41" s="536">
        <v>7.9770798298314405E-2</v>
      </c>
      <c r="HR41" s="536">
        <v>0.15465240170935299</v>
      </c>
      <c r="HS41" s="495">
        <v>0.107302395138429</v>
      </c>
      <c r="HT41" s="536">
        <v>7.5790354148379105E-2</v>
      </c>
      <c r="HU41" s="493">
        <v>0.15190651985533399</v>
      </c>
      <c r="HV41" s="536">
        <v>0.103685840428811</v>
      </c>
      <c r="HW41" s="536">
        <v>7.1923306311494795E-2</v>
      </c>
      <c r="HX41" s="536">
        <v>0.149464746576357</v>
      </c>
      <c r="HY41" s="495">
        <v>0.100209483600863</v>
      </c>
      <c r="HZ41" s="536">
        <v>6.8158798839368401E-2</v>
      </c>
      <c r="IA41" s="493">
        <v>0.147320424062033</v>
      </c>
      <c r="IB41" s="536">
        <v>9.6857855936533802E-2</v>
      </c>
      <c r="IC41" s="536">
        <v>6.4496729422937604E-2</v>
      </c>
      <c r="ID41" s="440">
        <v>0.145444303992118</v>
      </c>
      <c r="IE41" s="282"/>
    </row>
    <row r="42" spans="1:239">
      <c r="A42" s="1283">
        <v>44272</v>
      </c>
      <c r="B42" s="439">
        <v>0.52734949807308995</v>
      </c>
      <c r="C42" s="536">
        <v>0.38244315362954401</v>
      </c>
      <c r="D42" s="536">
        <v>0.72695966492999997</v>
      </c>
      <c r="E42" s="495">
        <v>0.51572119910996606</v>
      </c>
      <c r="F42" s="536">
        <v>0.38097869039089499</v>
      </c>
      <c r="G42" s="493">
        <v>0.69795150812891005</v>
      </c>
      <c r="H42" s="536">
        <v>0.50432224726294805</v>
      </c>
      <c r="I42" s="536">
        <v>0.378784082832752</v>
      </c>
      <c r="J42" s="536">
        <v>0.67132637718225496</v>
      </c>
      <c r="K42" s="495">
        <v>0.49312543855172197</v>
      </c>
      <c r="L42" s="536">
        <v>0.37583763761358702</v>
      </c>
      <c r="M42" s="493">
        <v>0.64689627966021301</v>
      </c>
      <c r="N42" s="536">
        <v>0.48212434287225098</v>
      </c>
      <c r="O42" s="536">
        <v>0.37221737838083602</v>
      </c>
      <c r="P42" s="536">
        <v>0.62438239021794995</v>
      </c>
      <c r="Q42" s="495">
        <v>0.47134551949526399</v>
      </c>
      <c r="R42" s="536">
        <v>0.36804251190509901</v>
      </c>
      <c r="S42" s="493">
        <v>0.60355590601780496</v>
      </c>
      <c r="T42" s="536">
        <v>0.46085126006738197</v>
      </c>
      <c r="U42" s="536">
        <v>0.36342297818868202</v>
      </c>
      <c r="V42" s="536">
        <v>0.58432192383368997</v>
      </c>
      <c r="W42" s="495">
        <v>0.45073323259966003</v>
      </c>
      <c r="X42" s="536">
        <v>0.35846666675218603</v>
      </c>
      <c r="Y42" s="493">
        <v>0.56668088701047203</v>
      </c>
      <c r="Z42" s="536">
        <v>0.44109909969480898</v>
      </c>
      <c r="AA42" s="536">
        <v>0.35331429710222401</v>
      </c>
      <c r="AB42" s="536">
        <v>0.55063466111028203</v>
      </c>
      <c r="AC42" s="495">
        <v>0.43205542269846597</v>
      </c>
      <c r="AD42" s="536">
        <v>0.34814215559773198</v>
      </c>
      <c r="AE42" s="493">
        <v>0.53613996773832495</v>
      </c>
      <c r="AF42" s="536">
        <v>0.42369056953574302</v>
      </c>
      <c r="AG42" s="536">
        <v>0.343120149608512</v>
      </c>
      <c r="AH42" s="536">
        <v>0.52313057457033896</v>
      </c>
      <c r="AI42" s="495">
        <v>0.41606088391156199</v>
      </c>
      <c r="AJ42" s="536">
        <v>0.33836823017954598</v>
      </c>
      <c r="AK42" s="493">
        <v>0.51154669717191203</v>
      </c>
      <c r="AL42" s="536">
        <v>0.40918229704112702</v>
      </c>
      <c r="AM42" s="536">
        <v>0.33394934922965003</v>
      </c>
      <c r="AN42" s="536">
        <v>0.50132123979785803</v>
      </c>
      <c r="AO42" s="495">
        <v>0.40302824448904001</v>
      </c>
      <c r="AP42" s="536">
        <v>0.32988928778099702</v>
      </c>
      <c r="AQ42" s="493">
        <v>0.49234256984965602</v>
      </c>
      <c r="AR42" s="536">
        <v>0.39753352643682499</v>
      </c>
      <c r="AS42" s="536">
        <v>0.32618923906883301</v>
      </c>
      <c r="AT42" s="536">
        <v>0.48444431415071698</v>
      </c>
      <c r="AU42" s="495">
        <v>0.39260283104026</v>
      </c>
      <c r="AV42" s="536">
        <v>0.322820245915722</v>
      </c>
      <c r="AW42" s="493">
        <v>0.477433837056912</v>
      </c>
      <c r="AX42" s="536">
        <v>0.38812211300291199</v>
      </c>
      <c r="AY42" s="536">
        <v>0.31972003200082</v>
      </c>
      <c r="AZ42" s="536">
        <v>0.47112376881988099</v>
      </c>
      <c r="BA42" s="495">
        <v>0.38397088564321502</v>
      </c>
      <c r="BB42" s="536">
        <v>0.31680969006411502</v>
      </c>
      <c r="BC42" s="493">
        <v>0.465336468381984</v>
      </c>
      <c r="BD42" s="536">
        <v>0.38003369966656902</v>
      </c>
      <c r="BE42" s="536">
        <v>0.314019156758166</v>
      </c>
      <c r="BF42" s="536">
        <v>0.45989407766115697</v>
      </c>
      <c r="BG42" s="495">
        <v>0.37620956110759302</v>
      </c>
      <c r="BH42" s="536">
        <v>0.31129786728905701</v>
      </c>
      <c r="BI42" s="493">
        <v>0.45462571882949399</v>
      </c>
      <c r="BJ42" s="536">
        <v>0.372418656149409</v>
      </c>
      <c r="BK42" s="536">
        <v>0.30860633138627602</v>
      </c>
      <c r="BL42" s="536">
        <v>0.449396057170657</v>
      </c>
      <c r="BM42" s="495">
        <v>0.36860634134787801</v>
      </c>
      <c r="BN42" s="536">
        <v>0.30590764989429098</v>
      </c>
      <c r="BO42" s="493">
        <v>0.44412707630173098</v>
      </c>
      <c r="BP42" s="536">
        <v>0.36474477242372499</v>
      </c>
      <c r="BQ42" s="536">
        <v>0.30317437852122497</v>
      </c>
      <c r="BR42" s="536">
        <v>0.438791692848436</v>
      </c>
      <c r="BS42" s="495">
        <v>0.36083269496899001</v>
      </c>
      <c r="BT42" s="536">
        <v>0.30040295244891002</v>
      </c>
      <c r="BU42" s="493">
        <v>0.43339217639801397</v>
      </c>
      <c r="BV42" s="536">
        <v>0.35689381889456301</v>
      </c>
      <c r="BW42" s="536">
        <v>0.29761722667217699</v>
      </c>
      <c r="BX42" s="536">
        <v>0.42795120285764598</v>
      </c>
      <c r="BY42" s="495">
        <v>0.352973954069843</v>
      </c>
      <c r="BZ42" s="536">
        <v>0.294857413397839</v>
      </c>
      <c r="CA42" s="493">
        <v>0.42252100051274</v>
      </c>
      <c r="CB42" s="536">
        <v>0.34913685351814899</v>
      </c>
      <c r="CC42" s="536">
        <v>0.29216902003204698</v>
      </c>
      <c r="CD42" s="536">
        <v>0.41718915653557098</v>
      </c>
      <c r="CE42" s="495">
        <v>0.34545862646286601</v>
      </c>
      <c r="CF42" s="536">
        <v>0.28960338303119898</v>
      </c>
      <c r="CG42" s="493">
        <v>0.41206428333531703</v>
      </c>
      <c r="CH42" s="536">
        <v>0.34202070102410498</v>
      </c>
      <c r="CI42" s="536">
        <v>0.28722273522356701</v>
      </c>
      <c r="CJ42" s="536">
        <v>0.40725196219263698</v>
      </c>
      <c r="CK42" s="495">
        <v>0.33890159344135301</v>
      </c>
      <c r="CL42" s="536">
        <v>0.28509493815359299</v>
      </c>
      <c r="CM42" s="493">
        <v>0.40284277812102298</v>
      </c>
      <c r="CN42" s="536">
        <v>0.33616806641794</v>
      </c>
      <c r="CO42" s="536">
        <v>0.28327645963750298</v>
      </c>
      <c r="CP42" s="536">
        <v>0.39891549259161602</v>
      </c>
      <c r="CQ42" s="495">
        <v>0.33386650913531402</v>
      </c>
      <c r="CR42" s="536">
        <v>0.28179783266040698</v>
      </c>
      <c r="CS42" s="536">
        <v>0.39553698279136101</v>
      </c>
      <c r="CT42" s="536">
        <v>0.33201546135452398</v>
      </c>
      <c r="CU42" s="536">
        <v>0.28066235995371103</v>
      </c>
      <c r="CV42" s="536">
        <v>0.39274617760724401</v>
      </c>
      <c r="CW42" s="495">
        <v>0.33060011643244103</v>
      </c>
      <c r="CX42" s="536">
        <v>0.27985166596660599</v>
      </c>
      <c r="CY42" s="493">
        <v>0.39053328284762101</v>
      </c>
      <c r="CZ42" s="536">
        <v>0.32956941570703502</v>
      </c>
      <c r="DA42" s="536">
        <v>0.27932452465855301</v>
      </c>
      <c r="DB42" s="536">
        <v>0.38883472179788098</v>
      </c>
      <c r="DC42" s="495">
        <v>0.32883606309708802</v>
      </c>
      <c r="DD42" s="536">
        <v>0.27900765567368602</v>
      </c>
      <c r="DE42" s="493">
        <v>0.38754609658213701</v>
      </c>
      <c r="DF42" s="536">
        <v>0.328279515585293</v>
      </c>
      <c r="DG42" s="536">
        <v>0.27879147948341898</v>
      </c>
      <c r="DH42" s="536">
        <v>0.38653509146516302</v>
      </c>
      <c r="DI42" s="495">
        <v>0.327751789122052</v>
      </c>
      <c r="DJ42" s="536">
        <v>0.27854008360850302</v>
      </c>
      <c r="DK42" s="493">
        <v>0.38564125973241398</v>
      </c>
      <c r="DL42" s="536">
        <v>0.32708577117214999</v>
      </c>
      <c r="DM42" s="536">
        <v>0.27810793388886101</v>
      </c>
      <c r="DN42" s="536">
        <v>0.38467248953958399</v>
      </c>
      <c r="DO42" s="495">
        <v>0.32610562465059201</v>
      </c>
      <c r="DP42" s="536">
        <v>0.27734931501507898</v>
      </c>
      <c r="DQ42" s="493">
        <v>0.383416504315433</v>
      </c>
      <c r="DR42" s="536">
        <v>0.32463874948854299</v>
      </c>
      <c r="DS42" s="536">
        <v>0.276119272942288</v>
      </c>
      <c r="DT42" s="536">
        <v>0.38166770472161099</v>
      </c>
      <c r="DU42" s="495">
        <v>0.32252857845417199</v>
      </c>
      <c r="DV42" s="536">
        <v>0.27427877043972798</v>
      </c>
      <c r="DW42" s="493">
        <v>0.37925010943904802</v>
      </c>
      <c r="DX42" s="536">
        <v>0.31964719649609202</v>
      </c>
      <c r="DY42" s="536">
        <v>0.27171164979487999</v>
      </c>
      <c r="DZ42" s="536">
        <v>0.37602360794560302</v>
      </c>
      <c r="EA42" s="495">
        <v>0.31590643457280898</v>
      </c>
      <c r="EB42" s="536">
        <v>0.26834367512520402</v>
      </c>
      <c r="EC42" s="493">
        <v>0.37188375818119002</v>
      </c>
      <c r="ED42" s="536">
        <v>0.31126583766782201</v>
      </c>
      <c r="EE42" s="536">
        <v>0.26414892487553099</v>
      </c>
      <c r="EF42" s="536">
        <v>0.366771648409425</v>
      </c>
      <c r="EG42" s="495">
        <v>0.30573593824708001</v>
      </c>
      <c r="EH42" s="536">
        <v>0.25914326847014402</v>
      </c>
      <c r="EI42" s="493">
        <v>0.36069057964012302</v>
      </c>
      <c r="EJ42" s="536">
        <v>0.29937574477995699</v>
      </c>
      <c r="EK42" s="536">
        <v>0.25337773788041401</v>
      </c>
      <c r="EL42" s="536">
        <v>0.35370937910257</v>
      </c>
      <c r="EM42" s="495">
        <v>0.29228430217066098</v>
      </c>
      <c r="EN42" s="536">
        <v>0.246937984628229</v>
      </c>
      <c r="EO42" s="493">
        <v>0.345943315375495</v>
      </c>
      <c r="EP42" s="536">
        <v>0.28458741268503901</v>
      </c>
      <c r="EQ42" s="536">
        <v>0.239940701042759</v>
      </c>
      <c r="ER42" s="536">
        <v>0.33752764993339401</v>
      </c>
      <c r="ES42" s="495">
        <v>0.27642176784561401</v>
      </c>
      <c r="ET42" s="536">
        <v>0.23251739845341299</v>
      </c>
      <c r="EU42" s="493">
        <v>0.32860258026955202</v>
      </c>
      <c r="EV42" s="536">
        <v>0.26791944427291797</v>
      </c>
      <c r="EW42" s="536">
        <v>0.224791626274253</v>
      </c>
      <c r="EX42" s="536">
        <v>0.319308381373344</v>
      </c>
      <c r="EY42" s="495">
        <v>0.25919569903366202</v>
      </c>
      <c r="EZ42" s="536">
        <v>0.21686518540201699</v>
      </c>
      <c r="FA42" s="493">
        <v>0.309775988313713</v>
      </c>
      <c r="FB42" s="536">
        <v>0.25034223415899598</v>
      </c>
      <c r="FC42" s="536">
        <v>0.20881903189861001</v>
      </c>
      <c r="FD42" s="536">
        <v>0.30010980967815698</v>
      </c>
      <c r="FE42" s="495">
        <v>0.241426784920064</v>
      </c>
      <c r="FF42" s="536">
        <v>0.20071950987173801</v>
      </c>
      <c r="FG42" s="493">
        <v>0.29037775291464302</v>
      </c>
      <c r="FH42" s="536">
        <v>0.23249836425548201</v>
      </c>
      <c r="FI42" s="536">
        <v>0.19262013351193899</v>
      </c>
      <c r="FJ42" s="536">
        <v>0.28062098922103401</v>
      </c>
      <c r="FK42" s="495">
        <v>0.22359614836538</v>
      </c>
      <c r="FL42" s="536">
        <v>0.18456140791851999</v>
      </c>
      <c r="FM42" s="493">
        <v>0.27087552824600197</v>
      </c>
      <c r="FN42" s="536">
        <v>0.21475915697801201</v>
      </c>
      <c r="FO42" s="536">
        <v>0.17657701518829699</v>
      </c>
      <c r="FP42" s="536">
        <v>0.26118680919229798</v>
      </c>
      <c r="FQ42" s="495">
        <v>0.20603380041091501</v>
      </c>
      <c r="FR42" s="536">
        <v>0.16870583878566001</v>
      </c>
      <c r="FS42" s="493">
        <v>0.25161055691594902</v>
      </c>
      <c r="FT42" s="536">
        <v>0.19747709011125</v>
      </c>
      <c r="FU42" s="536">
        <v>0.16099908617838801</v>
      </c>
      <c r="FV42" s="536">
        <v>0.24220998466242899</v>
      </c>
      <c r="FW42" s="495">
        <v>0.18915465775655599</v>
      </c>
      <c r="FX42" s="536">
        <v>0.153515188521227</v>
      </c>
      <c r="FY42" s="493">
        <v>0.233058381689558</v>
      </c>
      <c r="FZ42" s="536">
        <v>0.18113429345974999</v>
      </c>
      <c r="GA42" s="536">
        <v>0.1463079448089</v>
      </c>
      <c r="GB42" s="536">
        <v>0.22424120417599999</v>
      </c>
      <c r="GC42" s="495">
        <v>0.173476993933497</v>
      </c>
      <c r="GD42" s="536">
        <v>0.13941869609053001</v>
      </c>
      <c r="GE42" s="493">
        <v>0.21584632515204799</v>
      </c>
      <c r="GF42" s="536">
        <v>0.16622811302621199</v>
      </c>
      <c r="GG42" s="536">
        <v>0.13287537237802699</v>
      </c>
      <c r="GH42" s="536">
        <v>0.207943928257733</v>
      </c>
      <c r="GI42" s="495">
        <v>0.15941100675156</v>
      </c>
      <c r="GJ42" s="536">
        <v>0.126692115173623</v>
      </c>
      <c r="GK42" s="493">
        <v>0.200571232205626</v>
      </c>
      <c r="GL42" s="536">
        <v>0.15302472872461401</v>
      </c>
      <c r="GM42" s="536">
        <v>0.12086507196160499</v>
      </c>
      <c r="GN42" s="536">
        <v>0.19373309212529299</v>
      </c>
      <c r="GO42" s="495">
        <v>0.147046192407426</v>
      </c>
      <c r="GP42" s="536">
        <v>0.11536898025231999</v>
      </c>
      <c r="GQ42" s="493">
        <v>0.18741295000321501</v>
      </c>
      <c r="GR42" s="536">
        <v>0.14143610975670001</v>
      </c>
      <c r="GS42" s="536">
        <v>0.110161746323701</v>
      </c>
      <c r="GT42" s="536">
        <v>0.18158103388965199</v>
      </c>
      <c r="GU42" s="495">
        <v>0.136147182036682</v>
      </c>
      <c r="GV42" s="536">
        <v>0.105196271934598</v>
      </c>
      <c r="GW42" s="493">
        <v>0.176196453225963</v>
      </c>
      <c r="GX42" s="536">
        <v>0.131132594000786</v>
      </c>
      <c r="GY42" s="536">
        <v>0.10043084182039</v>
      </c>
      <c r="GZ42" s="536">
        <v>0.17121183944806601</v>
      </c>
      <c r="HA42" s="495">
        <v>0.12635290916800801</v>
      </c>
      <c r="HB42" s="536">
        <v>9.5832014706487598E-2</v>
      </c>
      <c r="HC42" s="493">
        <v>0.16658609097799201</v>
      </c>
      <c r="HD42" s="536">
        <v>0.121779972183139</v>
      </c>
      <c r="HE42" s="536">
        <v>9.1373426264447902E-2</v>
      </c>
      <c r="HF42" s="536">
        <v>0.16229675302441299</v>
      </c>
      <c r="HG42" s="495">
        <v>0.117397282464192</v>
      </c>
      <c r="HH42" s="536">
        <v>8.7037246748556299E-2</v>
      </c>
      <c r="HI42" s="493">
        <v>0.15833900785886801</v>
      </c>
      <c r="HJ42" s="536">
        <v>0.11319728225253201</v>
      </c>
      <c r="HK42" s="536">
        <v>8.2817975963865406E-2</v>
      </c>
      <c r="HL42" s="536">
        <v>0.15471170108666099</v>
      </c>
      <c r="HM42" s="495">
        <v>0.109176808211659</v>
      </c>
      <c r="HN42" s="536">
        <v>7.8721289959545596E-2</v>
      </c>
      <c r="HO42" s="493">
        <v>0.15140595995047601</v>
      </c>
      <c r="HP42" s="536">
        <v>0.10533234398107</v>
      </c>
      <c r="HQ42" s="536">
        <v>7.4754580762828898E-2</v>
      </c>
      <c r="HR42" s="536">
        <v>0.14840840527219101</v>
      </c>
      <c r="HS42" s="495">
        <v>0.101656589368089</v>
      </c>
      <c r="HT42" s="536">
        <v>7.0916425803191102E-2</v>
      </c>
      <c r="HU42" s="493">
        <v>0.145711982238035</v>
      </c>
      <c r="HV42" s="536">
        <v>9.8137318059538903E-2</v>
      </c>
      <c r="HW42" s="536">
        <v>6.7195481976728005E-2</v>
      </c>
      <c r="HX42" s="536">
        <v>0.14331687429662099</v>
      </c>
      <c r="HY42" s="495">
        <v>9.4758742022437198E-2</v>
      </c>
      <c r="HZ42" s="536">
        <v>6.3580181682319895E-2</v>
      </c>
      <c r="IA42" s="493">
        <v>0.14121589307426</v>
      </c>
      <c r="IB42" s="536">
        <v>9.1504884893120295E-2</v>
      </c>
      <c r="IC42" s="536">
        <v>6.0069363332985098E-2</v>
      </c>
      <c r="ID42" s="440">
        <v>0.13937977994854001</v>
      </c>
      <c r="IE42" s="282"/>
    </row>
    <row r="43" spans="1:239">
      <c r="A43" s="1283">
        <v>44273</v>
      </c>
      <c r="B43" s="439">
        <v>0.54950879538317898</v>
      </c>
      <c r="C43" s="536">
        <v>0.396285364119843</v>
      </c>
      <c r="D43" s="536">
        <v>0.76174900155236602</v>
      </c>
      <c r="E43" s="495">
        <v>0.53640180089034195</v>
      </c>
      <c r="F43" s="536">
        <v>0.39427470127814301</v>
      </c>
      <c r="G43" s="493">
        <v>0.729574549034542</v>
      </c>
      <c r="H43" s="536">
        <v>0.52358030052402404</v>
      </c>
      <c r="I43" s="536">
        <v>0.39148615675298698</v>
      </c>
      <c r="J43" s="536">
        <v>0.70008839050982397</v>
      </c>
      <c r="K43" s="495">
        <v>0.51101582210581498</v>
      </c>
      <c r="L43" s="536">
        <v>0.38790077911883197</v>
      </c>
      <c r="M43" s="493">
        <v>0.67307388164405202</v>
      </c>
      <c r="N43" s="536">
        <v>0.49870127895036698</v>
      </c>
      <c r="O43" s="536">
        <v>0.383606101073733</v>
      </c>
      <c r="P43" s="536">
        <v>0.64821649598213205</v>
      </c>
      <c r="Q43" s="495">
        <v>0.486663206214422</v>
      </c>
      <c r="R43" s="536">
        <v>0.37873146666761098</v>
      </c>
      <c r="S43" s="493">
        <v>0.62525691246107995</v>
      </c>
      <c r="T43" s="536">
        <v>0.47496443319266601</v>
      </c>
      <c r="U43" s="536">
        <v>0.37339335897884202</v>
      </c>
      <c r="V43" s="536">
        <v>0.60408115944418095</v>
      </c>
      <c r="W43" s="495">
        <v>0.463697582559083</v>
      </c>
      <c r="X43" s="536">
        <v>0.36770413584128703</v>
      </c>
      <c r="Y43" s="493">
        <v>0.58467760984623696</v>
      </c>
      <c r="Z43" s="536">
        <v>0.45297146618027601</v>
      </c>
      <c r="AA43" s="536">
        <v>0.36181095319932799</v>
      </c>
      <c r="AB43" s="536">
        <v>0.56703499768519094</v>
      </c>
      <c r="AC43" s="495">
        <v>0.44289368472747198</v>
      </c>
      <c r="AD43" s="536">
        <v>0.35589963468701502</v>
      </c>
      <c r="AE43" s="493">
        <v>0.55109318396807805</v>
      </c>
      <c r="AF43" s="536">
        <v>0.43355316415210499</v>
      </c>
      <c r="AG43" s="536">
        <v>0.35014995370136898</v>
      </c>
      <c r="AH43" s="536">
        <v>0.536768854168305</v>
      </c>
      <c r="AI43" s="495">
        <v>0.425005931674033</v>
      </c>
      <c r="AJ43" s="536">
        <v>0.34468905998383298</v>
      </c>
      <c r="AK43" s="493">
        <v>0.52398838356411204</v>
      </c>
      <c r="AL43" s="536">
        <v>0.41726638265417798</v>
      </c>
      <c r="AM43" s="536">
        <v>0.339584126202708</v>
      </c>
      <c r="AN43" s="536">
        <v>0.51267324324892305</v>
      </c>
      <c r="AO43" s="495">
        <v>0.41030498117549502</v>
      </c>
      <c r="AP43" s="536">
        <v>0.33486352879222703</v>
      </c>
      <c r="AQ43" s="493">
        <v>0.50269973885373798</v>
      </c>
      <c r="AR43" s="536">
        <v>0.404052103128129</v>
      </c>
      <c r="AS43" s="536">
        <v>0.33052995466761798</v>
      </c>
      <c r="AT43" s="536">
        <v>0.49388774771260902</v>
      </c>
      <c r="AU43" s="495">
        <v>0.39840678253649803</v>
      </c>
      <c r="AV43" s="536">
        <v>0.32655414530975801</v>
      </c>
      <c r="AW43" s="493">
        <v>0.48603077283365098</v>
      </c>
      <c r="AX43" s="536">
        <v>0.39324854882314603</v>
      </c>
      <c r="AY43" s="536">
        <v>0.32287147754128198</v>
      </c>
      <c r="AZ43" s="536">
        <v>0.47892898770355402</v>
      </c>
      <c r="BA43" s="495">
        <v>0.38845035482996998</v>
      </c>
      <c r="BB43" s="536">
        <v>0.31939981085631503</v>
      </c>
      <c r="BC43" s="493">
        <v>0.47239341922431599</v>
      </c>
      <c r="BD43" s="536">
        <v>0.38389076074061801</v>
      </c>
      <c r="BE43" s="536">
        <v>0.31606652801461599</v>
      </c>
      <c r="BF43" s="536">
        <v>0.46623522136779499</v>
      </c>
      <c r="BG43" s="495">
        <v>0.37946398962498301</v>
      </c>
      <c r="BH43" s="536">
        <v>0.31281972754666398</v>
      </c>
      <c r="BI43" s="493">
        <v>0.46027357954272502</v>
      </c>
      <c r="BJ43" s="536">
        <v>0.37508709167883802</v>
      </c>
      <c r="BK43" s="536">
        <v>0.30961929425780599</v>
      </c>
      <c r="BL43" s="536">
        <v>0.454366223349638</v>
      </c>
      <c r="BM43" s="495">
        <v>0.37070408921296399</v>
      </c>
      <c r="BN43" s="536">
        <v>0.30642799650457597</v>
      </c>
      <c r="BO43" s="493">
        <v>0.44843233188083398</v>
      </c>
      <c r="BP43" s="536">
        <v>0.366287459778674</v>
      </c>
      <c r="BQ43" s="536">
        <v>0.303218625735859</v>
      </c>
      <c r="BR43" s="536">
        <v>0.44244534184751</v>
      </c>
      <c r="BS43" s="495">
        <v>0.36183753916924899</v>
      </c>
      <c r="BT43" s="536">
        <v>0.29998881713466802</v>
      </c>
      <c r="BU43" s="493">
        <v>0.43640968400339603</v>
      </c>
      <c r="BV43" s="536">
        <v>0.357380377073439</v>
      </c>
      <c r="BW43" s="536">
        <v>0.296764335641995</v>
      </c>
      <c r="BX43" s="536">
        <v>0.43035089307415297</v>
      </c>
      <c r="BY43" s="495">
        <v>0.35296434835999202</v>
      </c>
      <c r="BZ43" s="536">
        <v>0.293587227019383</v>
      </c>
      <c r="CA43" s="493">
        <v>0.42432473496725598</v>
      </c>
      <c r="CB43" s="536">
        <v>0.34865556724947899</v>
      </c>
      <c r="CC43" s="536">
        <v>0.29050421196728998</v>
      </c>
      <c r="CD43" s="536">
        <v>0.41842285916816302</v>
      </c>
      <c r="CE43" s="495">
        <v>0.34453201699225799</v>
      </c>
      <c r="CF43" s="536">
        <v>0.28756729939550701</v>
      </c>
      <c r="CG43" s="493">
        <v>0.41275760077878298</v>
      </c>
      <c r="CH43" s="536">
        <v>0.34067636986099697</v>
      </c>
      <c r="CI43" s="536">
        <v>0.284839151659316</v>
      </c>
      <c r="CJ43" s="536">
        <v>0.40743701528906301</v>
      </c>
      <c r="CK43" s="495">
        <v>0.33716770930690498</v>
      </c>
      <c r="CL43" s="536">
        <v>0.28238779468074499</v>
      </c>
      <c r="CM43" s="493">
        <v>0.40255281592741499</v>
      </c>
      <c r="CN43" s="536">
        <v>0.33407267854317302</v>
      </c>
      <c r="CO43" s="536">
        <v>0.280269278445748</v>
      </c>
      <c r="CP43" s="536">
        <v>0.39818409908652302</v>
      </c>
      <c r="CQ43" s="495">
        <v>0.331436843166036</v>
      </c>
      <c r="CR43" s="536">
        <v>0.27851296506130802</v>
      </c>
      <c r="CS43" s="536">
        <v>0.39439757325344099</v>
      </c>
      <c r="CT43" s="536">
        <v>0.32927717594898698</v>
      </c>
      <c r="CU43" s="536">
        <v>0.27712040809646898</v>
      </c>
      <c r="CV43" s="536">
        <v>0.391231085274379</v>
      </c>
      <c r="CW43" s="495">
        <v>0.32757651849707298</v>
      </c>
      <c r="CX43" s="536">
        <v>0.276071149979423</v>
      </c>
      <c r="CY43" s="493">
        <v>0.38867227381925501</v>
      </c>
      <c r="CZ43" s="536">
        <v>0.32628067675748501</v>
      </c>
      <c r="DA43" s="536">
        <v>0.27532154426581701</v>
      </c>
      <c r="DB43" s="536">
        <v>0.38665351077902299</v>
      </c>
      <c r="DC43" s="495">
        <v>0.32529853020759703</v>
      </c>
      <c r="DD43" s="536">
        <v>0.27479538027174399</v>
      </c>
      <c r="DE43" s="493">
        <v>0.38506544557982503</v>
      </c>
      <c r="DF43" s="536">
        <v>0.32450524634010403</v>
      </c>
      <c r="DG43" s="536">
        <v>0.27437967692987703</v>
      </c>
      <c r="DH43" s="536">
        <v>0.38377046598764197</v>
      </c>
      <c r="DI43" s="495">
        <v>0.32374844234326799</v>
      </c>
      <c r="DJ43" s="536">
        <v>0.27393507123074801</v>
      </c>
      <c r="DK43" s="493">
        <v>0.38260267178704299</v>
      </c>
      <c r="DL43" s="536">
        <v>0.32285694446754498</v>
      </c>
      <c r="DM43" s="536">
        <v>0.27331308851459102</v>
      </c>
      <c r="DN43" s="536">
        <v>0.38136450065147998</v>
      </c>
      <c r="DO43" s="495">
        <v>0.32165165050475603</v>
      </c>
      <c r="DP43" s="536">
        <v>0.27236592650135599</v>
      </c>
      <c r="DQ43" s="493">
        <v>0.37983882935080499</v>
      </c>
      <c r="DR43" s="536">
        <v>0.319957863455472</v>
      </c>
      <c r="DS43" s="536">
        <v>0.27094747827129401</v>
      </c>
      <c r="DT43" s="536">
        <v>0.37781669526478101</v>
      </c>
      <c r="DU43" s="495">
        <v>0.31761828624495902</v>
      </c>
      <c r="DV43" s="536">
        <v>0.268918525491116</v>
      </c>
      <c r="DW43" s="493">
        <v>0.37512072383904999</v>
      </c>
      <c r="DX43" s="536">
        <v>0.31450562156772999</v>
      </c>
      <c r="DY43" s="536">
        <v>0.26616378708217697</v>
      </c>
      <c r="DZ43" s="536">
        <v>0.37161114191065803</v>
      </c>
      <c r="EA43" s="495">
        <v>0.31053344164515001</v>
      </c>
      <c r="EB43" s="536">
        <v>0.26261090046644803</v>
      </c>
      <c r="EC43" s="493">
        <v>0.36718501595918501</v>
      </c>
      <c r="ED43" s="536">
        <v>0.30566379643305602</v>
      </c>
      <c r="EE43" s="536">
        <v>0.25823643890772702</v>
      </c>
      <c r="EF43" s="536">
        <v>0.36178578932303102</v>
      </c>
      <c r="EG43" s="495">
        <v>0.29991009045269601</v>
      </c>
      <c r="EH43" s="536">
        <v>0.25305887035024999</v>
      </c>
      <c r="EI43" s="493">
        <v>0.35541986180114499</v>
      </c>
      <c r="EJ43" s="536">
        <v>0.29333423142386</v>
      </c>
      <c r="EK43" s="536">
        <v>0.24713160174811399</v>
      </c>
      <c r="EL43" s="536">
        <v>0.34815961502853598</v>
      </c>
      <c r="EM43" s="495">
        <v>0.286037965383723</v>
      </c>
      <c r="EN43" s="536">
        <v>0.24054238829375599</v>
      </c>
      <c r="EO43" s="493">
        <v>0.34012378097533003</v>
      </c>
      <c r="EP43" s="536">
        <v>0.27814949627129099</v>
      </c>
      <c r="EQ43" s="536">
        <v>0.23340978789984301</v>
      </c>
      <c r="ER43" s="536">
        <v>0.33145060302671597</v>
      </c>
      <c r="ES43" s="495">
        <v>0.26980760933324299</v>
      </c>
      <c r="ET43" s="536">
        <v>0.22586690254560701</v>
      </c>
      <c r="EU43" s="493">
        <v>0.322282834533964</v>
      </c>
      <c r="EV43" s="536">
        <v>0.26114620109487402</v>
      </c>
      <c r="EW43" s="536">
        <v>0.21803856626988899</v>
      </c>
      <c r="EX43" s="536">
        <v>0.312763128257875</v>
      </c>
      <c r="EY43" s="495">
        <v>0.25228210501144399</v>
      </c>
      <c r="EZ43" s="536">
        <v>0.21002763125679999</v>
      </c>
      <c r="FA43" s="493">
        <v>0.30302464260685702</v>
      </c>
      <c r="FB43" s="536">
        <v>0.24330835472953</v>
      </c>
      <c r="FC43" s="536">
        <v>0.20191596591670399</v>
      </c>
      <c r="FD43" s="536">
        <v>0.29317363307981198</v>
      </c>
      <c r="FE43" s="495">
        <v>0.23429373435946499</v>
      </c>
      <c r="FF43" s="536">
        <v>0.193770662896984</v>
      </c>
      <c r="FG43" s="493">
        <v>0.28327932265016498</v>
      </c>
      <c r="FH43" s="536">
        <v>0.225287960618196</v>
      </c>
      <c r="FI43" s="536">
        <v>0.18564568985446001</v>
      </c>
      <c r="FJ43" s="536">
        <v>0.27338373355836898</v>
      </c>
      <c r="FK43" s="495">
        <v>0.21633050282862601</v>
      </c>
      <c r="FL43" s="536">
        <v>0.177581601195649</v>
      </c>
      <c r="FM43" s="493">
        <v>0.26352337809478898</v>
      </c>
      <c r="FN43" s="536">
        <v>0.20746021453400301</v>
      </c>
      <c r="FO43" s="536">
        <v>0.16961168528861401</v>
      </c>
      <c r="FP43" s="536">
        <v>0.25374383255509197</v>
      </c>
      <c r="FQ43" s="495">
        <v>0.198722862181443</v>
      </c>
      <c r="FR43" s="536">
        <v>0.16177396089090501</v>
      </c>
      <c r="FS43" s="493">
        <v>0.24410050847713299</v>
      </c>
      <c r="FT43" s="536">
        <v>0.19017435244855699</v>
      </c>
      <c r="FU43" s="536">
        <v>0.15411827147148899</v>
      </c>
      <c r="FV43" s="536">
        <v>0.23465586225603799</v>
      </c>
      <c r="FW43" s="495">
        <v>0.18187880226186101</v>
      </c>
      <c r="FX43" s="536">
        <v>0.146701243511667</v>
      </c>
      <c r="FY43" s="493">
        <v>0.22548207537301199</v>
      </c>
      <c r="FZ43" s="536">
        <v>0.17390215864238601</v>
      </c>
      <c r="GA43" s="536">
        <v>0.13957461637840601</v>
      </c>
      <c r="GB43" s="536">
        <v>0.21666319144738799</v>
      </c>
      <c r="GC43" s="495">
        <v>0.16630335464208401</v>
      </c>
      <c r="GD43" s="536">
        <v>0.13277762745859101</v>
      </c>
      <c r="GE43" s="493">
        <v>0.208285338899761</v>
      </c>
      <c r="GF43" s="536">
        <v>0.15912558610216199</v>
      </c>
      <c r="GG43" s="536">
        <v>0.126336180895017</v>
      </c>
      <c r="GH43" s="536">
        <v>0.20041664032050999</v>
      </c>
      <c r="GI43" s="495">
        <v>0.15239008831898501</v>
      </c>
      <c r="GJ43" s="536">
        <v>0.120262535904439</v>
      </c>
      <c r="GK43" s="493">
        <v>0.19309206051983199</v>
      </c>
      <c r="GL43" s="536">
        <v>0.14609395107818199</v>
      </c>
      <c r="GM43" s="536">
        <v>0.11455122182800501</v>
      </c>
      <c r="GN43" s="536">
        <v>0.186314156160517</v>
      </c>
      <c r="GO43" s="495">
        <v>0.14021237144527399</v>
      </c>
      <c r="GP43" s="536">
        <v>0.10917578415146301</v>
      </c>
      <c r="GQ43" s="493">
        <v>0.18006411136825901</v>
      </c>
      <c r="GR43" s="536">
        <v>0.13470464307471799</v>
      </c>
      <c r="GS43" s="536">
        <v>0.104093416632483</v>
      </c>
      <c r="GT43" s="536">
        <v>0.174309995744134</v>
      </c>
      <c r="GU43" s="495">
        <v>0.129522355837945</v>
      </c>
      <c r="GV43" s="536">
        <v>9.9256665628370599E-2</v>
      </c>
      <c r="GW43" s="493">
        <v>0.169008956916508</v>
      </c>
      <c r="GX43" s="536">
        <v>0.12461786223819001</v>
      </c>
      <c r="GY43" s="536">
        <v>9.4623657998490901E-2</v>
      </c>
      <c r="GZ43" s="536">
        <v>0.16411194328604101</v>
      </c>
      <c r="HA43" s="495">
        <v>0.119951117188301</v>
      </c>
      <c r="HB43" s="536">
        <v>9.0160956159218403E-2</v>
      </c>
      <c r="HC43" s="493">
        <v>0.159576408083622</v>
      </c>
      <c r="HD43" s="536">
        <v>0.115493507305448</v>
      </c>
      <c r="HE43" s="536">
        <v>8.58423906723602E-2</v>
      </c>
      <c r="HF43" s="536">
        <v>0.155378551998022</v>
      </c>
      <c r="HG43" s="495">
        <v>0.11122814555025901</v>
      </c>
      <c r="HH43" s="536">
        <v>8.1650407735931602E-2</v>
      </c>
      <c r="HI43" s="493">
        <v>0.151512248182229</v>
      </c>
      <c r="HJ43" s="536">
        <v>0.107147087905518</v>
      </c>
      <c r="HK43" s="536">
        <v>7.7579581683202295E-2</v>
      </c>
      <c r="HL43" s="536">
        <v>0.147975158471259</v>
      </c>
      <c r="HM43" s="495">
        <v>0.103246735017873</v>
      </c>
      <c r="HN43" s="536">
        <v>7.3635260268375399E-2</v>
      </c>
      <c r="HO43" s="493">
        <v>0.14475745619718799</v>
      </c>
      <c r="HP43" s="536">
        <v>9.9523066125300805E-2</v>
      </c>
      <c r="HQ43" s="536">
        <v>6.9824215292694503E-2</v>
      </c>
      <c r="HR43" s="536">
        <v>0.141844981006511</v>
      </c>
      <c r="HS43" s="495">
        <v>9.59682233687916E-2</v>
      </c>
      <c r="HT43" s="536">
        <v>6.6144404797401704E-2</v>
      </c>
      <c r="HU43" s="493">
        <v>0.13922991841992199</v>
      </c>
      <c r="HV43" s="536">
        <v>9.2569412741599202E-2</v>
      </c>
      <c r="HW43" s="536">
        <v>6.2583975524342805E-2</v>
      </c>
      <c r="HX43" s="536">
        <v>0.13691172558280101</v>
      </c>
      <c r="HY43" s="495">
        <v>8.9310328779102097E-2</v>
      </c>
      <c r="HZ43" s="536">
        <v>5.9130748018103002E-2</v>
      </c>
      <c r="IA43" s="493">
        <v>0.13488278551165001</v>
      </c>
      <c r="IB43" s="536">
        <v>8.6174592384481705E-2</v>
      </c>
      <c r="IC43" s="536">
        <v>5.5782613973857399E-2</v>
      </c>
      <c r="ID43" s="440">
        <v>0.133113967474036</v>
      </c>
      <c r="IE43" s="282"/>
    </row>
    <row r="44" spans="1:239">
      <c r="A44" s="1283">
        <v>44274</v>
      </c>
      <c r="B44" s="439">
        <v>0.56196625278694501</v>
      </c>
      <c r="C44" s="536">
        <v>0.40232154513290103</v>
      </c>
      <c r="D44" s="536">
        <v>0.78470936103034095</v>
      </c>
      <c r="E44" s="495">
        <v>0.54768260667698898</v>
      </c>
      <c r="F44" s="536">
        <v>0.39987443605939099</v>
      </c>
      <c r="G44" s="493">
        <v>0.74992002327860696</v>
      </c>
      <c r="H44" s="536">
        <v>0.53373514482603401</v>
      </c>
      <c r="I44" s="536">
        <v>0.39661705774727102</v>
      </c>
      <c r="J44" s="536">
        <v>0.71808640826102799</v>
      </c>
      <c r="K44" s="495">
        <v>0.52009437946540604</v>
      </c>
      <c r="L44" s="536">
        <v>0.392533733200571</v>
      </c>
      <c r="M44" s="493">
        <v>0.688964483108232</v>
      </c>
      <c r="N44" s="536">
        <v>0.50675252657077596</v>
      </c>
      <c r="O44" s="536">
        <v>0.38771980433302999</v>
      </c>
      <c r="P44" s="536">
        <v>0.66220748438270705</v>
      </c>
      <c r="Q44" s="495">
        <v>0.493735632556277</v>
      </c>
      <c r="R44" s="536">
        <v>0.382312209881424</v>
      </c>
      <c r="S44" s="493">
        <v>0.63752892094185898</v>
      </c>
      <c r="T44" s="536">
        <v>0.48110617069198203</v>
      </c>
      <c r="U44" s="536">
        <v>0.37643183048526302</v>
      </c>
      <c r="V44" s="536">
        <v>0.61479735259106805</v>
      </c>
      <c r="W44" s="495">
        <v>0.468956498302739</v>
      </c>
      <c r="X44" s="536">
        <v>0.37019359753750403</v>
      </c>
      <c r="Y44" s="493">
        <v>0.59398942457623505</v>
      </c>
      <c r="Z44" s="536">
        <v>0.45739520850244703</v>
      </c>
      <c r="AA44" s="536">
        <v>0.36374857847957098</v>
      </c>
      <c r="AB44" s="536">
        <v>0.57508138419355004</v>
      </c>
      <c r="AC44" s="495">
        <v>0.44652963844052701</v>
      </c>
      <c r="AD44" s="536">
        <v>0.35728879856037998</v>
      </c>
      <c r="AE44" s="493">
        <v>0.55799787848996196</v>
      </c>
      <c r="AF44" s="536">
        <v>0.436448241174275</v>
      </c>
      <c r="AG44" s="536">
        <v>0.351000614261609</v>
      </c>
      <c r="AH44" s="536">
        <v>0.54264054276817797</v>
      </c>
      <c r="AI44" s="495">
        <v>0.42720613423637599</v>
      </c>
      <c r="AJ44" s="536">
        <v>0.34501605573817601</v>
      </c>
      <c r="AK44" s="493">
        <v>0.52892359796320199</v>
      </c>
      <c r="AL44" s="536">
        <v>0.41881612310299798</v>
      </c>
      <c r="AM44" s="536">
        <v>0.33940524799036398</v>
      </c>
      <c r="AN44" s="536">
        <v>0.51675859001852298</v>
      </c>
      <c r="AO44" s="495">
        <v>0.41124621181540599</v>
      </c>
      <c r="AP44" s="536">
        <v>0.33419846658860097</v>
      </c>
      <c r="AQ44" s="493">
        <v>0.506011778396531</v>
      </c>
      <c r="AR44" s="536">
        <v>0.40442338082374302</v>
      </c>
      <c r="AS44" s="536">
        <v>0.32939952555532898</v>
      </c>
      <c r="AT44" s="536">
        <v>0.49649202327288</v>
      </c>
      <c r="AU44" s="495">
        <v>0.39824244424664401</v>
      </c>
      <c r="AV44" s="536">
        <v>0.32497902561115499</v>
      </c>
      <c r="AW44" s="493">
        <v>0.48798192801934998</v>
      </c>
      <c r="AX44" s="536">
        <v>0.392578187526474</v>
      </c>
      <c r="AY44" s="536">
        <v>0.32087081080540902</v>
      </c>
      <c r="AZ44" s="536">
        <v>0.48027189700097001</v>
      </c>
      <c r="BA44" s="495">
        <v>0.38729874956799698</v>
      </c>
      <c r="BB44" s="536">
        <v>0.31699064676081401</v>
      </c>
      <c r="BC44" s="493">
        <v>0.47316404737885998</v>
      </c>
      <c r="BD44" s="536">
        <v>0.38227833140167899</v>
      </c>
      <c r="BE44" s="536">
        <v>0.31326431681600098</v>
      </c>
      <c r="BF44" s="536">
        <v>0.46646094060703203</v>
      </c>
      <c r="BG44" s="495">
        <v>0.377407734124318</v>
      </c>
      <c r="BH44" s="536">
        <v>0.30963916352647602</v>
      </c>
      <c r="BI44" s="493">
        <v>0.45997408876872697</v>
      </c>
      <c r="BJ44" s="536">
        <v>0.37260185141087498</v>
      </c>
      <c r="BK44" s="536">
        <v>0.30607484035704402</v>
      </c>
      <c r="BL44" s="536">
        <v>0.45355594074004402</v>
      </c>
      <c r="BM44" s="495">
        <v>0.36780391298805798</v>
      </c>
      <c r="BN44" s="536">
        <v>0.30253415046069099</v>
      </c>
      <c r="BO44" s="493">
        <v>0.44712359260065099</v>
      </c>
      <c r="BP44" s="536">
        <v>0.362986821925596</v>
      </c>
      <c r="BQ44" s="536">
        <v>0.29899032646387702</v>
      </c>
      <c r="BR44" s="536">
        <v>0.44065095766606799</v>
      </c>
      <c r="BS44" s="495">
        <v>0.35815221819979198</v>
      </c>
      <c r="BT44" s="536">
        <v>0.29544200930498898</v>
      </c>
      <c r="BU44" s="493">
        <v>0.43414422305899902</v>
      </c>
      <c r="BV44" s="536">
        <v>0.35332789831554201</v>
      </c>
      <c r="BW44" s="536">
        <v>0.29191628381013102</v>
      </c>
      <c r="BX44" s="536">
        <v>0.42763119357580298</v>
      </c>
      <c r="BY44" s="495">
        <v>0.34856400319372599</v>
      </c>
      <c r="BZ44" s="536">
        <v>0.28845630805508699</v>
      </c>
      <c r="CA44" s="493">
        <v>0.42117029066169898</v>
      </c>
      <c r="CB44" s="536">
        <v>0.343928107791799</v>
      </c>
      <c r="CC44" s="536">
        <v>0.28510938659399898</v>
      </c>
      <c r="CD44" s="536">
        <v>0.414856001605244</v>
      </c>
      <c r="CE44" s="495">
        <v>0.33949916521336998</v>
      </c>
      <c r="CF44" s="536">
        <v>0.28192764604632298</v>
      </c>
      <c r="CG44" s="493">
        <v>0.40880305585110599</v>
      </c>
      <c r="CH44" s="536">
        <v>0.33536027038998301</v>
      </c>
      <c r="CI44" s="536">
        <v>0.278973587513065</v>
      </c>
      <c r="CJ44" s="536">
        <v>0.40312088310149802</v>
      </c>
      <c r="CK44" s="495">
        <v>0.33159040979503202</v>
      </c>
      <c r="CL44" s="536">
        <v>0.27631482281121</v>
      </c>
      <c r="CM44" s="493">
        <v>0.39790156027907603</v>
      </c>
      <c r="CN44" s="536">
        <v>0.32825566464247102</v>
      </c>
      <c r="CO44" s="536">
        <v>0.27400663042546602</v>
      </c>
      <c r="CP44" s="536">
        <v>0.39322396773561402</v>
      </c>
      <c r="CQ44" s="495">
        <v>0.325400610888881</v>
      </c>
      <c r="CR44" s="536">
        <v>0.27207721968353599</v>
      </c>
      <c r="CS44" s="536">
        <v>0.389154246088594</v>
      </c>
      <c r="CT44" s="536">
        <v>0.32304080776548999</v>
      </c>
      <c r="CU44" s="536">
        <v>0.27052672984986298</v>
      </c>
      <c r="CV44" s="536">
        <v>0.385729077716572</v>
      </c>
      <c r="CW44" s="495">
        <v>0.32115724414216001</v>
      </c>
      <c r="CX44" s="536">
        <v>0.26933314693827798</v>
      </c>
      <c r="CY44" s="493">
        <v>0.38293398439696402</v>
      </c>
      <c r="CZ44" s="536">
        <v>0.31969343715336201</v>
      </c>
      <c r="DA44" s="536">
        <v>0.26845112083896999</v>
      </c>
      <c r="DB44" s="536">
        <v>0.38069827312100402</v>
      </c>
      <c r="DC44" s="495">
        <v>0.31855560725070398</v>
      </c>
      <c r="DD44" s="536">
        <v>0.26780253001956</v>
      </c>
      <c r="DE44" s="493">
        <v>0.37890895863739599</v>
      </c>
      <c r="DF44" s="536">
        <v>0.31761605370689999</v>
      </c>
      <c r="DG44" s="536">
        <v>0.26727233720845101</v>
      </c>
      <c r="DH44" s="536">
        <v>0.37742461148304501</v>
      </c>
      <c r="DI44" s="495">
        <v>0.31671957641887399</v>
      </c>
      <c r="DJ44" s="536">
        <v>0.26671923079203702</v>
      </c>
      <c r="DK44" s="493">
        <v>0.37607551754026702</v>
      </c>
      <c r="DL44" s="536">
        <v>0.31569256135185703</v>
      </c>
      <c r="DM44" s="536">
        <v>0.26599322139477</v>
      </c>
      <c r="DN44" s="536">
        <v>0.37466048816471298</v>
      </c>
      <c r="DO44" s="495">
        <v>0.31435416869857402</v>
      </c>
      <c r="DP44" s="536">
        <v>0.26494565259285002</v>
      </c>
      <c r="DQ44" s="493">
        <v>0.37295941403848898</v>
      </c>
      <c r="DR44" s="536">
        <v>0.31252891005867001</v>
      </c>
      <c r="DS44" s="536">
        <v>0.26343029948994701</v>
      </c>
      <c r="DT44" s="536">
        <v>0.37076158502961798</v>
      </c>
      <c r="DU44" s="495">
        <v>0.31005973466396303</v>
      </c>
      <c r="DV44" s="536">
        <v>0.26130855804111502</v>
      </c>
      <c r="DW44" s="493">
        <v>0.36788941452197499</v>
      </c>
      <c r="DX44" s="536">
        <v>0.30682053779831397</v>
      </c>
      <c r="DY44" s="536">
        <v>0.258466445986474</v>
      </c>
      <c r="DZ44" s="536">
        <v>0.36420421990824597</v>
      </c>
      <c r="EA44" s="495">
        <v>0.30272677878592202</v>
      </c>
      <c r="EB44" s="536">
        <v>0.25483342060763498</v>
      </c>
      <c r="EC44" s="493">
        <v>0.35960497030552602</v>
      </c>
      <c r="ED44" s="536">
        <v>0.29774274747971702</v>
      </c>
      <c r="EE44" s="536">
        <v>0.25038807381693301</v>
      </c>
      <c r="EF44" s="536">
        <v>0.35403747389183299</v>
      </c>
      <c r="EG44" s="495">
        <v>0.29188410257097802</v>
      </c>
      <c r="EH44" s="536">
        <v>0.24515073167412699</v>
      </c>
      <c r="EI44" s="493">
        <v>0.34751078160389198</v>
      </c>
      <c r="EJ44" s="536">
        <v>0.28521476693119702</v>
      </c>
      <c r="EK44" s="536">
        <v>0.23917628776559299</v>
      </c>
      <c r="EL44" s="536">
        <v>0.34009996771370699</v>
      </c>
      <c r="EM44" s="495">
        <v>0.277838137973838</v>
      </c>
      <c r="EN44" s="536">
        <v>0.23255359215079199</v>
      </c>
      <c r="EO44" s="493">
        <v>0.33192614429591299</v>
      </c>
      <c r="EP44" s="536">
        <v>0.26988370586977201</v>
      </c>
      <c r="EQ44" s="536">
        <v>0.22540196803658299</v>
      </c>
      <c r="ER44" s="536">
        <v>0.32312942580875997</v>
      </c>
      <c r="ES44" s="495">
        <v>0.26149125565560699</v>
      </c>
      <c r="ET44" s="536">
        <v>0.21785501875158</v>
      </c>
      <c r="EU44" s="493">
        <v>0.31385405103825598</v>
      </c>
      <c r="EV44" s="536">
        <v>0.25279549717051603</v>
      </c>
      <c r="EW44" s="536">
        <v>0.210037906714336</v>
      </c>
      <c r="EX44" s="536">
        <v>0.304244008189413</v>
      </c>
      <c r="EY44" s="495">
        <v>0.243913960935702</v>
      </c>
      <c r="EZ44" s="536">
        <v>0.202053756110079</v>
      </c>
      <c r="FA44" s="493">
        <v>0.29443369419827697</v>
      </c>
      <c r="FB44" s="536">
        <v>0.23494027359422301</v>
      </c>
      <c r="FC44" s="536">
        <v>0.19398470386452701</v>
      </c>
      <c r="FD44" s="536">
        <v>0.28453037099782702</v>
      </c>
      <c r="FE44" s="495">
        <v>0.22594366036911401</v>
      </c>
      <c r="FF44" s="536">
        <v>0.18589803671633001</v>
      </c>
      <c r="FG44" s="493">
        <v>0.274603924335105</v>
      </c>
      <c r="FH44" s="536">
        <v>0.21697403859827699</v>
      </c>
      <c r="FI44" s="536">
        <v>0.177847712977068</v>
      </c>
      <c r="FJ44" s="536">
        <v>0.26469669913487498</v>
      </c>
      <c r="FK44" s="495">
        <v>0.20807073870217099</v>
      </c>
      <c r="FL44" s="536">
        <v>0.16987398200644099</v>
      </c>
      <c r="FM44" s="493">
        <v>0.25484520062395799</v>
      </c>
      <c r="FN44" s="536">
        <v>0.199272057059522</v>
      </c>
      <c r="FO44" s="536">
        <v>0.16200947076477901</v>
      </c>
      <c r="FP44" s="536">
        <v>0.245094606489729</v>
      </c>
      <c r="FQ44" s="495">
        <v>0.19062274881593899</v>
      </c>
      <c r="FR44" s="536">
        <v>0.15429110188377601</v>
      </c>
      <c r="FS44" s="493">
        <v>0.235499484007755</v>
      </c>
      <c r="FT44" s="536">
        <v>0.18217727265991099</v>
      </c>
      <c r="FU44" s="536">
        <v>0.146767137725514</v>
      </c>
      <c r="FV44" s="536">
        <v>0.22612104290034599</v>
      </c>
      <c r="FW44" s="495">
        <v>0.17399793074334</v>
      </c>
      <c r="FX44" s="536">
        <v>0.13949222832309299</v>
      </c>
      <c r="FY44" s="493">
        <v>0.21702990781857401</v>
      </c>
      <c r="FZ44" s="536">
        <v>0.16614860196488301</v>
      </c>
      <c r="GA44" s="536">
        <v>0.13251597409941801</v>
      </c>
      <c r="GB44" s="536">
        <v>0.208308303004514</v>
      </c>
      <c r="GC44" s="495">
        <v>0.15868604062578301</v>
      </c>
      <c r="GD44" s="536">
        <v>0.12587554001718099</v>
      </c>
      <c r="GE44" s="493">
        <v>0.200040300961002</v>
      </c>
      <c r="GF44" s="536">
        <v>0.15165130656297099</v>
      </c>
      <c r="GG44" s="536">
        <v>0.11959493520935401</v>
      </c>
      <c r="GH44" s="536">
        <v>0.192291831839324</v>
      </c>
      <c r="GI44" s="495">
        <v>0.14506368381454501</v>
      </c>
      <c r="GJ44" s="536">
        <v>0.11368475742694201</v>
      </c>
      <c r="GK44" s="493">
        <v>0.185095699400077</v>
      </c>
      <c r="GL44" s="536">
        <v>0.13891860427998701</v>
      </c>
      <c r="GM44" s="536">
        <v>0.10813823030590899</v>
      </c>
      <c r="GN44" s="536">
        <v>0.17845244877060601</v>
      </c>
      <c r="GO44" s="495">
        <v>0.13318995970177699</v>
      </c>
      <c r="GP44" s="536">
        <v>0.102928101661176</v>
      </c>
      <c r="GQ44" s="493">
        <v>0.172341419155213</v>
      </c>
      <c r="GR44" s="536">
        <v>0.12783609585354699</v>
      </c>
      <c r="GS44" s="536">
        <v>9.8011289066325905E-2</v>
      </c>
      <c r="GT44" s="536">
        <v>0.16672900650269201</v>
      </c>
      <c r="GU44" s="495">
        <v>0.12280797004812299</v>
      </c>
      <c r="GV44" s="536">
        <v>9.3340405475025201E-2</v>
      </c>
      <c r="GW44" s="493">
        <v>0.161570919117002</v>
      </c>
      <c r="GX44" s="536">
        <v>0.118057543954512</v>
      </c>
      <c r="GY44" s="536">
        <v>8.8873784600830105E-2</v>
      </c>
      <c r="GZ44" s="536">
        <v>0.156816941179031</v>
      </c>
      <c r="HA44" s="495">
        <v>0.113544535882579</v>
      </c>
      <c r="HB44" s="536">
        <v>8.4578281888657902E-2</v>
      </c>
      <c r="HC44" s="493">
        <v>0.15242354331229899</v>
      </c>
      <c r="HD44" s="536">
        <v>0.10924016388919799</v>
      </c>
      <c r="HE44" s="536">
        <v>8.0428132013749098E-2</v>
      </c>
      <c r="HF44" s="536">
        <v>0.148365958313258</v>
      </c>
      <c r="HG44" s="495">
        <v>0.10512736721838099</v>
      </c>
      <c r="HH44" s="536">
        <v>7.6406186490229705E-2</v>
      </c>
      <c r="HI44" s="493">
        <v>0.14463705922874101</v>
      </c>
      <c r="HJ44" s="536">
        <v>0.10119797155168</v>
      </c>
      <c r="HK44" s="536">
        <v>7.2507157549824702E-2</v>
      </c>
      <c r="HL44" s="536">
        <v>0.14123360901820101</v>
      </c>
      <c r="HM44" s="495">
        <v>9.7448066737063604E-2</v>
      </c>
      <c r="HN44" s="536">
        <v>6.8736096754741405E-2</v>
      </c>
      <c r="HO44" s="493">
        <v>0.138145110984838</v>
      </c>
      <c r="HP44" s="536">
        <v>9.38732456250021E-2</v>
      </c>
      <c r="HQ44" s="536">
        <v>6.5099197904565698E-2</v>
      </c>
      <c r="HR44" s="536">
        <v>0.13535689596040701</v>
      </c>
      <c r="HS44" s="495">
        <v>9.0465218067342604E-2</v>
      </c>
      <c r="HT44" s="536">
        <v>6.1593875754700399E-2</v>
      </c>
      <c r="HU44" s="493">
        <v>0.13286063475389501</v>
      </c>
      <c r="HV44" s="536">
        <v>8.7210758186699502E-2</v>
      </c>
      <c r="HW44" s="536">
        <v>5.8207876044278697E-2</v>
      </c>
      <c r="HX44" s="536">
        <v>0.130655279880004</v>
      </c>
      <c r="HY44" s="495">
        <v>8.4093182634040198E-2</v>
      </c>
      <c r="HZ44" s="536">
        <v>5.4928538210334402E-2</v>
      </c>
      <c r="IA44" s="493">
        <v>0.12873299814300601</v>
      </c>
      <c r="IB44" s="536">
        <v>8.1095840977500805E-2</v>
      </c>
      <c r="IC44" s="536">
        <v>5.1752949536132201E-2</v>
      </c>
      <c r="ID44" s="440">
        <v>0.12706498879521599</v>
      </c>
      <c r="IE44" s="282"/>
    </row>
    <row r="45" spans="1:239">
      <c r="A45" s="1283">
        <v>44275</v>
      </c>
      <c r="B45" s="439">
        <v>0.56139609064901397</v>
      </c>
      <c r="C45" s="536">
        <v>0.39758232696871298</v>
      </c>
      <c r="D45" s="536">
        <v>0.79243618180749698</v>
      </c>
      <c r="E45" s="495">
        <v>0.54643835266034702</v>
      </c>
      <c r="F45" s="536">
        <v>0.394883290350524</v>
      </c>
      <c r="G45" s="493">
        <v>0.75593869470611197</v>
      </c>
      <c r="H45" s="536">
        <v>0.53185301850042299</v>
      </c>
      <c r="I45" s="536">
        <v>0.39136565488396702</v>
      </c>
      <c r="J45" s="536">
        <v>0.72258748800124295</v>
      </c>
      <c r="K45" s="495">
        <v>0.51761023143418305</v>
      </c>
      <c r="L45" s="536">
        <v>0.38701798065958398</v>
      </c>
      <c r="M45" s="493">
        <v>0.69211515604879503</v>
      </c>
      <c r="N45" s="536">
        <v>0.50370176325499105</v>
      </c>
      <c r="O45" s="536">
        <v>0.38194051516813898</v>
      </c>
      <c r="P45" s="536">
        <v>0.66415046223302898</v>
      </c>
      <c r="Q45" s="495">
        <v>0.49015286839335698</v>
      </c>
      <c r="R45" s="536">
        <v>0.37627361150061001</v>
      </c>
      <c r="S45" s="493">
        <v>0.638387109662513</v>
      </c>
      <c r="T45" s="536">
        <v>0.477024801983573</v>
      </c>
      <c r="U45" s="536">
        <v>0.37013934385721098</v>
      </c>
      <c r="V45" s="536">
        <v>0.61468032007600704</v>
      </c>
      <c r="W45" s="495">
        <v>0.46440837105137101</v>
      </c>
      <c r="X45" s="536">
        <v>0.36365260020665902</v>
      </c>
      <c r="Y45" s="493">
        <v>0.59299695719747503</v>
      </c>
      <c r="Z45" s="536">
        <v>0.45241047685663299</v>
      </c>
      <c r="AA45" s="536">
        <v>0.35696453755325502</v>
      </c>
      <c r="AB45" s="536">
        <v>0.57330344401406397</v>
      </c>
      <c r="AC45" s="495">
        <v>0.441136813557371</v>
      </c>
      <c r="AD45" s="536">
        <v>0.35026790988682099</v>
      </c>
      <c r="AE45" s="493">
        <v>0.55551376239913297</v>
      </c>
      <c r="AF45" s="536">
        <v>0.430674350312717</v>
      </c>
      <c r="AG45" s="536">
        <v>0.343750100442972</v>
      </c>
      <c r="AH45" s="536">
        <v>0.53951960596389203</v>
      </c>
      <c r="AI45" s="495">
        <v>0.42107687305124503</v>
      </c>
      <c r="AJ45" s="536">
        <v>0.33754405966048701</v>
      </c>
      <c r="AK45" s="493">
        <v>0.52522721148421403</v>
      </c>
      <c r="AL45" s="536">
        <v>0.41235589730769401</v>
      </c>
      <c r="AM45" s="536">
        <v>0.33172065017090502</v>
      </c>
      <c r="AN45" s="536">
        <v>0.51254164861581497</v>
      </c>
      <c r="AO45" s="495">
        <v>0.40447801708237602</v>
      </c>
      <c r="AP45" s="536">
        <v>0.32631071749355101</v>
      </c>
      <c r="AQ45" s="493">
        <v>0.50132304814476303</v>
      </c>
      <c r="AR45" s="536">
        <v>0.397368541278183</v>
      </c>
      <c r="AS45" s="536">
        <v>0.32131835344843401</v>
      </c>
      <c r="AT45" s="536">
        <v>0.491374006924088</v>
      </c>
      <c r="AU45" s="495">
        <v>0.39092029645217402</v>
      </c>
      <c r="AV45" s="536">
        <v>0.31671402126578702</v>
      </c>
      <c r="AW45" s="493">
        <v>0.48247102388213797</v>
      </c>
      <c r="AX45" s="536">
        <v>0.38500583695938301</v>
      </c>
      <c r="AY45" s="536">
        <v>0.31243110601222002</v>
      </c>
      <c r="AZ45" s="536">
        <v>0.474398822650129</v>
      </c>
      <c r="BA45" s="495">
        <v>0.37949102545860203</v>
      </c>
      <c r="BB45" s="536">
        <v>0.30838485601983401</v>
      </c>
      <c r="BC45" s="493">
        <v>0.46695413934166202</v>
      </c>
      <c r="BD45" s="536">
        <v>0.37424802022322201</v>
      </c>
      <c r="BE45" s="536">
        <v>0.304500702408604</v>
      </c>
      <c r="BF45" s="536">
        <v>0.45993440060107299</v>
      </c>
      <c r="BG45" s="495">
        <v>0.36916609354486302</v>
      </c>
      <c r="BH45" s="536">
        <v>0.30072589897277102</v>
      </c>
      <c r="BI45" s="493">
        <v>0.45314670186468298</v>
      </c>
      <c r="BJ45" s="536">
        <v>0.36415932021863701</v>
      </c>
      <c r="BK45" s="536">
        <v>0.29702031949000701</v>
      </c>
      <c r="BL45" s="536">
        <v>0.44644052967368703</v>
      </c>
      <c r="BM45" s="495">
        <v>0.35917086871653398</v>
      </c>
      <c r="BN45" s="536">
        <v>0.293347321333295</v>
      </c>
      <c r="BO45" s="493">
        <v>0.439731813413688</v>
      </c>
      <c r="BP45" s="536">
        <v>0.35417422015469402</v>
      </c>
      <c r="BQ45" s="536">
        <v>0.28968094723059401</v>
      </c>
      <c r="BR45" s="536">
        <v>0.432994782109629</v>
      </c>
      <c r="BS45" s="495">
        <v>0.34917198215145201</v>
      </c>
      <c r="BT45" s="536">
        <v>0.28602068490841598</v>
      </c>
      <c r="BU45" s="493">
        <v>0.42623680019868798</v>
      </c>
      <c r="BV45" s="536">
        <v>0.34419300077380899</v>
      </c>
      <c r="BW45" s="536">
        <v>0.28239426040496102</v>
      </c>
      <c r="BX45" s="536">
        <v>0.41948721391853999</v>
      </c>
      <c r="BY45" s="495">
        <v>0.33928826751582097</v>
      </c>
      <c r="BZ45" s="536">
        <v>0.27884514627399198</v>
      </c>
      <c r="CA45" s="493">
        <v>0.41280603774895303</v>
      </c>
      <c r="CB45" s="536">
        <v>0.33452582138918302</v>
      </c>
      <c r="CC45" s="536">
        <v>0.27542062804866302</v>
      </c>
      <c r="CD45" s="536">
        <v>0.40628911288809699</v>
      </c>
      <c r="CE45" s="495">
        <v>0.32998462754420999</v>
      </c>
      <c r="CF45" s="536">
        <v>0.27217248025639401</v>
      </c>
      <c r="CG45" s="493">
        <v>0.40005199987699702</v>
      </c>
      <c r="CH45" s="536">
        <v>0.325747384434313</v>
      </c>
      <c r="CI45" s="536">
        <v>0.26916250991635399</v>
      </c>
      <c r="CJ45" s="536">
        <v>0.39420432359547403</v>
      </c>
      <c r="CK45" s="495">
        <v>0.32189238267317899</v>
      </c>
      <c r="CL45" s="536">
        <v>0.26645737332838998</v>
      </c>
      <c r="CM45" s="493">
        <v>0.38883784372270103</v>
      </c>
      <c r="CN45" s="536">
        <v>0.31848482972521802</v>
      </c>
      <c r="CO45" s="536">
        <v>0.26411133065429099</v>
      </c>
      <c r="CP45" s="536">
        <v>0.38403081724615001</v>
      </c>
      <c r="CQ45" s="495">
        <v>0.31556834076870699</v>
      </c>
      <c r="CR45" s="536">
        <v>0.26215168799823102</v>
      </c>
      <c r="CS45" s="536">
        <v>0.379848554904892</v>
      </c>
      <c r="CT45" s="536">
        <v>0.31315746827249702</v>
      </c>
      <c r="CU45" s="536">
        <v>0.26057781482644099</v>
      </c>
      <c r="CV45" s="536">
        <v>0.376326665469362</v>
      </c>
      <c r="CW45" s="495">
        <v>0.31123214763702101</v>
      </c>
      <c r="CX45" s="536">
        <v>0.25936697431969802</v>
      </c>
      <c r="CY45" s="493">
        <v>0.37344927979385001</v>
      </c>
      <c r="CZ45" s="536">
        <v>0.309734782584562</v>
      </c>
      <c r="DA45" s="536">
        <v>0.25847312290346702</v>
      </c>
      <c r="DB45" s="536">
        <v>0.37114397651242298</v>
      </c>
      <c r="DC45" s="495">
        <v>0.308570432197662</v>
      </c>
      <c r="DD45" s="536">
        <v>0.257817578980232</v>
      </c>
      <c r="DE45" s="493">
        <v>0.36929576215589599</v>
      </c>
      <c r="DF45" s="536">
        <v>0.30761025413070398</v>
      </c>
      <c r="DG45" s="536">
        <v>0.25728498514070203</v>
      </c>
      <c r="DH45" s="536">
        <v>0.36776104797207099</v>
      </c>
      <c r="DI45" s="495">
        <v>0.30669805872989298</v>
      </c>
      <c r="DJ45" s="536">
        <v>0.25673396726116798</v>
      </c>
      <c r="DK45" s="493">
        <v>0.366368002903669</v>
      </c>
      <c r="DL45" s="536">
        <v>0.30565957051653397</v>
      </c>
      <c r="DM45" s="536">
        <v>0.256014730644604</v>
      </c>
      <c r="DN45" s="536">
        <v>0.36491361620826102</v>
      </c>
      <c r="DO45" s="495">
        <v>0.30431378791336999</v>
      </c>
      <c r="DP45" s="536">
        <v>0.25497915583256098</v>
      </c>
      <c r="DQ45" s="493">
        <v>0.36317653813091799</v>
      </c>
      <c r="DR45" s="536">
        <v>0.30248566668238702</v>
      </c>
      <c r="DS45" s="536">
        <v>0.25348201827870998</v>
      </c>
      <c r="DT45" s="536">
        <v>0.36094564430394999</v>
      </c>
      <c r="DU45" s="495">
        <v>0.30001919684330802</v>
      </c>
      <c r="DV45" s="536">
        <v>0.251386169925715</v>
      </c>
      <c r="DW45" s="493">
        <v>0.35804384317312998</v>
      </c>
      <c r="DX45" s="536">
        <v>0.296789769367097</v>
      </c>
      <c r="DY45" s="536">
        <v>0.248579328990153</v>
      </c>
      <c r="DZ45" s="536">
        <v>0.35433371067250202</v>
      </c>
      <c r="EA45" s="495">
        <v>0.292714548106218</v>
      </c>
      <c r="EB45" s="536">
        <v>0.24499259067315701</v>
      </c>
      <c r="EC45" s="493">
        <v>0.34971593018615599</v>
      </c>
      <c r="ED45" s="536">
        <v>0.28775945208838399</v>
      </c>
      <c r="EE45" s="536">
        <v>0.24060588443497699</v>
      </c>
      <c r="EF45" s="536">
        <v>0.34413815165004902</v>
      </c>
      <c r="EG45" s="495">
        <v>0.28194145196783599</v>
      </c>
      <c r="EH45" s="536">
        <v>0.23544046245525799</v>
      </c>
      <c r="EI45" s="493">
        <v>0.33761113153656602</v>
      </c>
      <c r="EJ45" s="536">
        <v>0.27532532996042702</v>
      </c>
      <c r="EK45" s="536">
        <v>0.229551688684033</v>
      </c>
      <c r="EL45" s="536">
        <v>0.33021132632127598</v>
      </c>
      <c r="EM45" s="495">
        <v>0.26801488560926601</v>
      </c>
      <c r="EN45" s="536">
        <v>0.22302840194996301</v>
      </c>
      <c r="EO45" s="493">
        <v>0.32206082203599801</v>
      </c>
      <c r="EP45" s="536">
        <v>0.26013965894112001</v>
      </c>
      <c r="EQ45" s="536">
        <v>0.215989476181008</v>
      </c>
      <c r="ER45" s="536">
        <v>0.31330035705162002</v>
      </c>
      <c r="ES45" s="495">
        <v>0.251839292838416</v>
      </c>
      <c r="ET45" s="536">
        <v>0.20856781272104599</v>
      </c>
      <c r="EU45" s="493">
        <v>0.30407460288992399</v>
      </c>
      <c r="EV45" s="536">
        <v>0.243248314752323</v>
      </c>
      <c r="EW45" s="536">
        <v>0.200887891682166</v>
      </c>
      <c r="EX45" s="536">
        <v>0.29452792115198601</v>
      </c>
      <c r="EY45" s="495">
        <v>0.234484125128019</v>
      </c>
      <c r="EZ45" s="536">
        <v>0.19305235141199101</v>
      </c>
      <c r="FA45" s="493">
        <v>0.28479505128733501</v>
      </c>
      <c r="FB45" s="536">
        <v>0.22564028218532101</v>
      </c>
      <c r="FC45" s="536">
        <v>0.185143002297144</v>
      </c>
      <c r="FD45" s="536">
        <v>0.27498353101293199</v>
      </c>
      <c r="FE45" s="495">
        <v>0.21678593578944499</v>
      </c>
      <c r="FF45" s="536">
        <v>0.17722680190774201</v>
      </c>
      <c r="FG45" s="493">
        <v>0.26516340512775199</v>
      </c>
      <c r="FH45" s="536">
        <v>0.20797080262266901</v>
      </c>
      <c r="FI45" s="536">
        <v>0.16935726650014701</v>
      </c>
      <c r="FJ45" s="536">
        <v>0.25537697618121102</v>
      </c>
      <c r="FK45" s="495">
        <v>0.19923375873590901</v>
      </c>
      <c r="FL45" s="536">
        <v>0.16157406165056601</v>
      </c>
      <c r="FM45" s="493">
        <v>0.24566037653589401</v>
      </c>
      <c r="FN45" s="536">
        <v>0.190612292762188</v>
      </c>
      <c r="FO45" s="536">
        <v>0.15390901434145501</v>
      </c>
      <c r="FP45" s="536">
        <v>0.236057991985579</v>
      </c>
      <c r="FQ45" s="495">
        <v>0.182149955442266</v>
      </c>
      <c r="FR45" s="536">
        <v>0.146397863201884</v>
      </c>
      <c r="FS45" s="493">
        <v>0.22662321931611901</v>
      </c>
      <c r="FT45" s="536">
        <v>0.17389962866411099</v>
      </c>
      <c r="FU45" s="536">
        <v>0.13908720113991899</v>
      </c>
      <c r="FV45" s="536">
        <v>0.21741584198969999</v>
      </c>
      <c r="FW45" s="495">
        <v>0.16592175245375301</v>
      </c>
      <c r="FX45" s="536">
        <v>0.132029661666271</v>
      </c>
      <c r="FY45" s="493">
        <v>0.208504876354768</v>
      </c>
      <c r="FZ45" s="536">
        <v>0.158278191928336</v>
      </c>
      <c r="GA45" s="536">
        <v>0.125272793015789</v>
      </c>
      <c r="GB45" s="536">
        <v>0.199970754940517</v>
      </c>
      <c r="GC45" s="495">
        <v>0.151023693517534</v>
      </c>
      <c r="GD45" s="536">
        <v>0.118851912224438</v>
      </c>
      <c r="GE45" s="493">
        <v>0.19189561941126401</v>
      </c>
      <c r="GF45" s="536">
        <v>0.14419747093872401</v>
      </c>
      <c r="GG45" s="536">
        <v>0.11278944075561401</v>
      </c>
      <c r="GH45" s="536">
        <v>0.184343497426218</v>
      </c>
      <c r="GI45" s="495">
        <v>0.13781725248306001</v>
      </c>
      <c r="GJ45" s="536">
        <v>0.107094664658949</v>
      </c>
      <c r="GK45" s="493">
        <v>0.17734550035082999</v>
      </c>
      <c r="GL45" s="536">
        <v>0.13187728501618501</v>
      </c>
      <c r="GM45" s="536">
        <v>0.101759906564532</v>
      </c>
      <c r="GN45" s="536">
        <v>0.17090072818069299</v>
      </c>
      <c r="GO45" s="495">
        <v>0.12635066685087201</v>
      </c>
      <c r="GP45" s="536">
        <v>9.6757591258953002E-2</v>
      </c>
      <c r="GQ45" s="493">
        <v>0.16498723663818199</v>
      </c>
      <c r="GR45" s="536">
        <v>0.12119530585772</v>
      </c>
      <c r="GS45" s="536">
        <v>9.2044863805203006E-2</v>
      </c>
      <c r="GT45" s="536">
        <v>0.15957026509382599</v>
      </c>
      <c r="GU45" s="495">
        <v>0.116361999069248</v>
      </c>
      <c r="GV45" s="536">
        <v>8.7574857260086694E-2</v>
      </c>
      <c r="GW45" s="493">
        <v>0.154604573263146</v>
      </c>
      <c r="GX45" s="536">
        <v>0.111802727604534</v>
      </c>
      <c r="GY45" s="536">
        <v>8.3306465062593205E-2</v>
      </c>
      <c r="GZ45" s="536">
        <v>0.15003925547482999</v>
      </c>
      <c r="HA45" s="495">
        <v>0.107477311912987</v>
      </c>
      <c r="HB45" s="536">
        <v>7.9207092627589695E-2</v>
      </c>
      <c r="HC45" s="493">
        <v>0.14583023808305601</v>
      </c>
      <c r="HD45" s="536">
        <v>0.103357073333342</v>
      </c>
      <c r="HE45" s="536">
        <v>7.5251560406947096E-2</v>
      </c>
      <c r="HF45" s="536">
        <v>0.14195218395944001</v>
      </c>
      <c r="HG45" s="495">
        <v>9.9424997088338907E-2</v>
      </c>
      <c r="HH45" s="536">
        <v>7.1423231473211196E-2</v>
      </c>
      <c r="HI45" s="493">
        <v>0.138397363045309</v>
      </c>
      <c r="HJ45" s="536">
        <v>9.5672864738507196E-2</v>
      </c>
      <c r="HK45" s="536">
        <v>6.7716986041177304E-2</v>
      </c>
      <c r="HL45" s="536">
        <v>0.13516207511820699</v>
      </c>
      <c r="HM45" s="495">
        <v>9.2096624178034603E-2</v>
      </c>
      <c r="HN45" s="536">
        <v>6.4137570423618298E-2</v>
      </c>
      <c r="HO45" s="493">
        <v>0.13223561145736301</v>
      </c>
      <c r="HP45" s="536">
        <v>8.8691642742318402E-2</v>
      </c>
      <c r="HQ45" s="536">
        <v>6.0690615105729699E-2</v>
      </c>
      <c r="HR45" s="536">
        <v>0.129603216754475</v>
      </c>
      <c r="HS45" s="495">
        <v>8.5449352345076293E-2</v>
      </c>
      <c r="HT45" s="536">
        <v>5.73730652649804E-2</v>
      </c>
      <c r="HU45" s="493">
        <v>0.12725640113514899</v>
      </c>
      <c r="HV45" s="536">
        <v>8.23562388625039E-2</v>
      </c>
      <c r="HW45" s="536">
        <v>5.4172382147946702E-2</v>
      </c>
      <c r="HX45" s="536">
        <v>0.12519391181004799</v>
      </c>
      <c r="HY45" s="495">
        <v>7.9395368569642799E-2</v>
      </c>
      <c r="HZ45" s="536">
        <v>5.1075548540748403E-2</v>
      </c>
      <c r="IA45" s="493">
        <v>0.123407960469936</v>
      </c>
      <c r="IB45" s="536">
        <v>7.6549929345002904E-2</v>
      </c>
      <c r="IC45" s="536">
        <v>4.8078967558329098E-2</v>
      </c>
      <c r="ID45" s="440">
        <v>0.12187028253141501</v>
      </c>
      <c r="IE45" s="282"/>
    </row>
    <row r="46" spans="1:239">
      <c r="A46" s="1283">
        <v>44276</v>
      </c>
      <c r="B46" s="439">
        <v>0.54732128144143299</v>
      </c>
      <c r="C46" s="536">
        <v>0.38167678805481597</v>
      </c>
      <c r="D46" s="536">
        <v>0.78457046566549904</v>
      </c>
      <c r="E46" s="495">
        <v>0.53228634704099898</v>
      </c>
      <c r="F46" s="536">
        <v>0.37894746230168402</v>
      </c>
      <c r="G46" s="493">
        <v>0.74743974172175598</v>
      </c>
      <c r="H46" s="536">
        <v>0.51763950541776504</v>
      </c>
      <c r="I46" s="536">
        <v>0.37541801565205302</v>
      </c>
      <c r="J46" s="536">
        <v>0.71354620500376797</v>
      </c>
      <c r="K46" s="495">
        <v>0.50335142919486198</v>
      </c>
      <c r="L46" s="536">
        <v>0.37108202847518401</v>
      </c>
      <c r="M46" s="493">
        <v>0.68260549660667103</v>
      </c>
      <c r="N46" s="536">
        <v>0.48941394549542</v>
      </c>
      <c r="O46" s="536">
        <v>0.36604103225614198</v>
      </c>
      <c r="P46" s="536">
        <v>0.65423256069828095</v>
      </c>
      <c r="Q46" s="495">
        <v>0.47585146494492497</v>
      </c>
      <c r="R46" s="536">
        <v>0.36043389747941001</v>
      </c>
      <c r="S46" s="493">
        <v>0.62811120319339098</v>
      </c>
      <c r="T46" s="536">
        <v>0.46272342262106902</v>
      </c>
      <c r="U46" s="536">
        <v>0.35438033154600002</v>
      </c>
      <c r="V46" s="536">
        <v>0.60408921484400602</v>
      </c>
      <c r="W46" s="495">
        <v>0.45011805739357702</v>
      </c>
      <c r="X46" s="536">
        <v>0.34799240480056798</v>
      </c>
      <c r="Y46" s="493">
        <v>0.58212696551919796</v>
      </c>
      <c r="Z46" s="536">
        <v>0.43813937568053601</v>
      </c>
      <c r="AA46" s="536">
        <v>0.34141719847392299</v>
      </c>
      <c r="AB46" s="536">
        <v>0.56218518937970496</v>
      </c>
      <c r="AC46" s="495">
        <v>0.42689032013203398</v>
      </c>
      <c r="AD46" s="536">
        <v>0.33484207872538602</v>
      </c>
      <c r="AE46" s="493">
        <v>0.54417350090135397</v>
      </c>
      <c r="AF46" s="536">
        <v>0.41645563820784598</v>
      </c>
      <c r="AG46" s="536">
        <v>0.32844919741874201</v>
      </c>
      <c r="AH46" s="536">
        <v>0.52798046713075997</v>
      </c>
      <c r="AI46" s="495">
        <v>0.40688764203695799</v>
      </c>
      <c r="AJ46" s="536">
        <v>0.32236796380192301</v>
      </c>
      <c r="AK46" s="493">
        <v>0.51350987081921495</v>
      </c>
      <c r="AL46" s="536">
        <v>0.39819714771201797</v>
      </c>
      <c r="AM46" s="536">
        <v>0.31666748236173198</v>
      </c>
      <c r="AN46" s="536">
        <v>0.50066478590165797</v>
      </c>
      <c r="AO46" s="495">
        <v>0.39035069144728202</v>
      </c>
      <c r="AP46" s="536">
        <v>0.31137765983076299</v>
      </c>
      <c r="AQ46" s="493">
        <v>0.489304017095129</v>
      </c>
      <c r="AR46" s="536">
        <v>0.38327394318580499</v>
      </c>
      <c r="AS46" s="536">
        <v>0.30650189259153698</v>
      </c>
      <c r="AT46" s="536">
        <v>0.47922945309445503</v>
      </c>
      <c r="AU46" s="495">
        <v>0.37686027727659999</v>
      </c>
      <c r="AV46" s="536">
        <v>0.30201048951333598</v>
      </c>
      <c r="AW46" s="493">
        <v>0.47021692293183498</v>
      </c>
      <c r="AX46" s="536">
        <v>0.370982809806501</v>
      </c>
      <c r="AY46" s="536">
        <v>0.29783754357001802</v>
      </c>
      <c r="AZ46" s="536">
        <v>0.46204999419509601</v>
      </c>
      <c r="BA46" s="495">
        <v>0.36550790272543698</v>
      </c>
      <c r="BB46" s="536">
        <v>0.29389948256298898</v>
      </c>
      <c r="BC46" s="493">
        <v>0.45452386069740702</v>
      </c>
      <c r="BD46" s="536">
        <v>0.36030816798273402</v>
      </c>
      <c r="BE46" s="536">
        <v>0.29012268737783298</v>
      </c>
      <c r="BF46" s="536">
        <v>0.44743454519724701</v>
      </c>
      <c r="BG46" s="495">
        <v>0.35527335672768701</v>
      </c>
      <c r="BH46" s="536">
        <v>0.28645497480813298</v>
      </c>
      <c r="BI46" s="493">
        <v>0.44058821091564998</v>
      </c>
      <c r="BJ46" s="536">
        <v>0.350318114837119</v>
      </c>
      <c r="BK46" s="536">
        <v>0.28285686525036702</v>
      </c>
      <c r="BL46" s="536">
        <v>0.43383381249205899</v>
      </c>
      <c r="BM46" s="495">
        <v>0.34538628581349701</v>
      </c>
      <c r="BN46" s="536">
        <v>0.27929279355426301</v>
      </c>
      <c r="BO46" s="493">
        <v>0.42708700685219603</v>
      </c>
      <c r="BP46" s="536">
        <v>0.34045206245993098</v>
      </c>
      <c r="BQ46" s="536">
        <v>0.275738001907741</v>
      </c>
      <c r="BR46" s="536">
        <v>0.42032208921326403</v>
      </c>
      <c r="BS46" s="495">
        <v>0.335518667939457</v>
      </c>
      <c r="BT46" s="536">
        <v>0.272192683315928</v>
      </c>
      <c r="BU46" s="493">
        <v>0.41354695152122001</v>
      </c>
      <c r="BV46" s="536">
        <v>0.33061531339015099</v>
      </c>
      <c r="BW46" s="536">
        <v>0.26868455534581798</v>
      </c>
      <c r="BX46" s="536">
        <v>0.406791734916022</v>
      </c>
      <c r="BY46" s="495">
        <v>0.325792984396513</v>
      </c>
      <c r="BZ46" s="536">
        <v>0.26525668071027397</v>
      </c>
      <c r="CA46" s="493">
        <v>0.40011701521381199</v>
      </c>
      <c r="CB46" s="536">
        <v>0.32111930070149802</v>
      </c>
      <c r="CC46" s="536">
        <v>0.26195585257700998</v>
      </c>
      <c r="CD46" s="536">
        <v>0.39361858621036899</v>
      </c>
      <c r="CE46" s="495">
        <v>0.31667244756220297</v>
      </c>
      <c r="CF46" s="536">
        <v>0.25883319069645799</v>
      </c>
      <c r="CG46" s="493">
        <v>0.38741143014878199</v>
      </c>
      <c r="CH46" s="536">
        <v>0.31253411611441201</v>
      </c>
      <c r="CI46" s="536">
        <v>0.25594945751102799</v>
      </c>
      <c r="CJ46" s="536">
        <v>0.38160441829884001</v>
      </c>
      <c r="CK46" s="495">
        <v>0.30878153738437197</v>
      </c>
      <c r="CL46" s="536">
        <v>0.25337000347740601</v>
      </c>
      <c r="CM46" s="493">
        <v>0.37628859091884898</v>
      </c>
      <c r="CN46" s="536">
        <v>0.305478976941156</v>
      </c>
      <c r="CO46" s="536">
        <v>0.251148024382299</v>
      </c>
      <c r="CP46" s="536">
        <v>0.37154145922100401</v>
      </c>
      <c r="CQ46" s="495">
        <v>0.30266935083476099</v>
      </c>
      <c r="CR46" s="536">
        <v>0.24931037377465901</v>
      </c>
      <c r="CS46" s="536">
        <v>0.36742750275629898</v>
      </c>
      <c r="CT46" s="536">
        <v>0.30036681453508302</v>
      </c>
      <c r="CU46" s="536">
        <v>0.24785647629133301</v>
      </c>
      <c r="CV46" s="536">
        <v>0.36398156755198102</v>
      </c>
      <c r="CW46" s="495">
        <v>0.29855120426891102</v>
      </c>
      <c r="CX46" s="536">
        <v>0.24676384580109501</v>
      </c>
      <c r="CY46" s="493">
        <v>0.36118728063775701</v>
      </c>
      <c r="CZ46" s="536">
        <v>0.29716507596340302</v>
      </c>
      <c r="DA46" s="536">
        <v>0.24598684428202799</v>
      </c>
      <c r="DB46" s="536">
        <v>0.35897190473794699</v>
      </c>
      <c r="DC46" s="495">
        <v>0.29611383558764798</v>
      </c>
      <c r="DD46" s="536">
        <v>0.24544761297152601</v>
      </c>
      <c r="DE46" s="493">
        <v>0.35722003048408602</v>
      </c>
      <c r="DF46" s="536">
        <v>0.29526914537400301</v>
      </c>
      <c r="DG46" s="536">
        <v>0.24503217809995401</v>
      </c>
      <c r="DH46" s="536">
        <v>0.35578741058084001</v>
      </c>
      <c r="DI46" s="495">
        <v>0.29447547646850097</v>
      </c>
      <c r="DJ46" s="536">
        <v>0.244600883353117</v>
      </c>
      <c r="DK46" s="493">
        <v>0.35450151209775699</v>
      </c>
      <c r="DL46" s="536">
        <v>0.29355939820879301</v>
      </c>
      <c r="DM46" s="536">
        <v>0.24400565612894001</v>
      </c>
      <c r="DN46" s="536">
        <v>0.35315890507171399</v>
      </c>
      <c r="DO46" s="495">
        <v>0.29234096707449098</v>
      </c>
      <c r="DP46" s="536">
        <v>0.243100056522179</v>
      </c>
      <c r="DQ46" s="493">
        <v>0.3515382383699</v>
      </c>
      <c r="DR46" s="536">
        <v>0.29064640212207199</v>
      </c>
      <c r="DS46" s="536">
        <v>0.241740684356538</v>
      </c>
      <c r="DT46" s="536">
        <v>0.34942872471897801</v>
      </c>
      <c r="DU46" s="495">
        <v>0.28832108543874302</v>
      </c>
      <c r="DV46" s="536">
        <v>0.23979237570901801</v>
      </c>
      <c r="DW46" s="493">
        <v>0.34665386381997598</v>
      </c>
      <c r="DX46" s="536">
        <v>0.28524177817657798</v>
      </c>
      <c r="DY46" s="536">
        <v>0.23714464764403401</v>
      </c>
      <c r="DZ46" s="536">
        <v>0.34307707222485101</v>
      </c>
      <c r="EA46" s="495">
        <v>0.28132679586382903</v>
      </c>
      <c r="EB46" s="536">
        <v>0.23372979066882801</v>
      </c>
      <c r="EC46" s="493">
        <v>0.33860005018884698</v>
      </c>
      <c r="ED46" s="536">
        <v>0.27654280316582602</v>
      </c>
      <c r="EE46" s="536">
        <v>0.229528204521906</v>
      </c>
      <c r="EF46" s="536">
        <v>0.333171380284907</v>
      </c>
      <c r="EG46" s="495">
        <v>0.27090699264506901</v>
      </c>
      <c r="EH46" s="536">
        <v>0.22456104665000501</v>
      </c>
      <c r="EI46" s="493">
        <v>0.32680235341514602</v>
      </c>
      <c r="EJ46" s="536">
        <v>0.26448383772907302</v>
      </c>
      <c r="EK46" s="536">
        <v>0.218883150050562</v>
      </c>
      <c r="EL46" s="536">
        <v>0.319569451698412</v>
      </c>
      <c r="EM46" s="495">
        <v>0.25737640561153102</v>
      </c>
      <c r="EN46" s="536">
        <v>0.212582345829846</v>
      </c>
      <c r="EO46" s="493">
        <v>0.311594450919702</v>
      </c>
      <c r="EP46" s="536">
        <v>0.24971326623849599</v>
      </c>
      <c r="EQ46" s="536">
        <v>0.20577602877246001</v>
      </c>
      <c r="ER46" s="536">
        <v>0.30301771743907802</v>
      </c>
      <c r="ES46" s="495">
        <v>0.24163305976457899</v>
      </c>
      <c r="ET46" s="536">
        <v>0.198595428116005</v>
      </c>
      <c r="EU46" s="493">
        <v>0.29398363466108901</v>
      </c>
      <c r="EV46" s="536">
        <v>0.233269441788205</v>
      </c>
      <c r="EW46" s="536">
        <v>0.19116358159253999</v>
      </c>
      <c r="EX46" s="536">
        <v>0.28463634373209601</v>
      </c>
      <c r="EY46" s="495">
        <v>0.224739151627769</v>
      </c>
      <c r="EZ46" s="536">
        <v>0.18358212369928201</v>
      </c>
      <c r="FA46" s="493">
        <v>0.27511039489975703</v>
      </c>
      <c r="FB46" s="536">
        <v>0.21613528043345401</v>
      </c>
      <c r="FC46" s="536">
        <v>0.175932156678449</v>
      </c>
      <c r="FD46" s="536">
        <v>0.26551319311969901</v>
      </c>
      <c r="FE46" s="495">
        <v>0.207526608060217</v>
      </c>
      <c r="FF46" s="536">
        <v>0.16827997193833799</v>
      </c>
      <c r="FG46" s="493">
        <v>0.25591469506278502</v>
      </c>
      <c r="FH46" s="536">
        <v>0.19896243784478199</v>
      </c>
      <c r="FI46" s="536">
        <v>0.16067837728849299</v>
      </c>
      <c r="FJ46" s="536">
        <v>0.24635699632772001</v>
      </c>
      <c r="FK46" s="495">
        <v>0.19048105046220801</v>
      </c>
      <c r="FL46" s="536">
        <v>0.15316633158616699</v>
      </c>
      <c r="FM46" s="493">
        <v>0.236875674350601</v>
      </c>
      <c r="FN46" s="536">
        <v>0.18211906016138699</v>
      </c>
      <c r="FO46" s="536">
        <v>0.14577488103195099</v>
      </c>
      <c r="FP46" s="536">
        <v>0.22751413875551599</v>
      </c>
      <c r="FQ46" s="495">
        <v>0.17391883360931501</v>
      </c>
      <c r="FR46" s="536">
        <v>0.13853866743849799</v>
      </c>
      <c r="FS46" s="493">
        <v>0.21832454607822999</v>
      </c>
      <c r="FT46" s="536">
        <v>0.16593179928399099</v>
      </c>
      <c r="FU46" s="536">
        <v>0.13150272735013499</v>
      </c>
      <c r="FV46" s="536">
        <v>0.20936538344011099</v>
      </c>
      <c r="FW46" s="495">
        <v>0.15821677320393199</v>
      </c>
      <c r="FX46" s="536">
        <v>0.124717857746334</v>
      </c>
      <c r="FY46" s="493">
        <v>0.20070437173977701</v>
      </c>
      <c r="FZ46" s="536">
        <v>0.15083395988103701</v>
      </c>
      <c r="GA46" s="536">
        <v>0.118229857376541</v>
      </c>
      <c r="GB46" s="536">
        <v>0.19242059125800801</v>
      </c>
      <c r="GC46" s="495">
        <v>0.14383655136845999</v>
      </c>
      <c r="GD46" s="536">
        <v>0.112072607779946</v>
      </c>
      <c r="GE46" s="493">
        <v>0.184594802028304</v>
      </c>
      <c r="GF46" s="536">
        <v>0.13726243984115299</v>
      </c>
      <c r="GG46" s="536">
        <v>0.10626739512224</v>
      </c>
      <c r="GH46" s="536">
        <v>0.17728979352587601</v>
      </c>
      <c r="GI46" s="495">
        <v>0.13112835437614101</v>
      </c>
      <c r="GJ46" s="536">
        <v>0.100822636863038</v>
      </c>
      <c r="GK46" s="493">
        <v>0.17053572126793801</v>
      </c>
      <c r="GL46" s="536">
        <v>0.12542790352609501</v>
      </c>
      <c r="GM46" s="536">
        <v>9.5730192085990304E-2</v>
      </c>
      <c r="GN46" s="536">
        <v>0.164330949445707</v>
      </c>
      <c r="GO46" s="495">
        <v>0.120133892601235</v>
      </c>
      <c r="GP46" s="536">
        <v>9.0962604549640599E-2</v>
      </c>
      <c r="GQ46" s="493">
        <v>0.15865284777705299</v>
      </c>
      <c r="GR46" s="536">
        <v>0.115204221136275</v>
      </c>
      <c r="GS46" s="536">
        <v>8.6477662916456505E-2</v>
      </c>
      <c r="GT46" s="536">
        <v>0.15346597186813701</v>
      </c>
      <c r="GU46" s="495">
        <v>0.110589875674693</v>
      </c>
      <c r="GV46" s="536">
        <v>8.2229358359722504E-2</v>
      </c>
      <c r="GW46" s="493">
        <v>0.148724519303018</v>
      </c>
      <c r="GX46" s="536">
        <v>0.106243133437111</v>
      </c>
      <c r="GY46" s="536">
        <v>7.8177382332070097E-2</v>
      </c>
      <c r="GZ46" s="536">
        <v>0.144377233040239</v>
      </c>
      <c r="HA46" s="495">
        <v>0.102124138746142</v>
      </c>
      <c r="HB46" s="536">
        <v>7.4289849422947196E-2</v>
      </c>
      <c r="HC46" s="493">
        <v>0.14037981526070201</v>
      </c>
      <c r="HD46" s="536">
        <v>9.8204506047226303E-2</v>
      </c>
      <c r="HE46" s="536">
        <v>7.0542271676470994E-2</v>
      </c>
      <c r="HF46" s="536">
        <v>0.136706703691585</v>
      </c>
      <c r="HG46" s="495">
        <v>9.4467444613994297E-2</v>
      </c>
      <c r="HH46" s="536">
        <v>6.6918582605643498E-2</v>
      </c>
      <c r="HI46" s="493">
        <v>0.133349978786236</v>
      </c>
      <c r="HJ46" s="536">
        <v>9.0904869438287295E-2</v>
      </c>
      <c r="HK46" s="536">
        <v>6.3413850940585798E-2</v>
      </c>
      <c r="HL46" s="536">
        <v>0.13030595528768599</v>
      </c>
      <c r="HM46" s="495">
        <v>8.7512763286728801E-2</v>
      </c>
      <c r="HN46" s="536">
        <v>6.0032533760217402E-2</v>
      </c>
      <c r="HO46" s="493">
        <v>0.12756419167368199</v>
      </c>
      <c r="HP46" s="536">
        <v>8.4286434271746105E-2</v>
      </c>
      <c r="HQ46" s="536">
        <v>5.6779747456540998E-2</v>
      </c>
      <c r="HR46" s="536">
        <v>0.12511026564966199</v>
      </c>
      <c r="HS46" s="495">
        <v>8.1217178227351597E-2</v>
      </c>
      <c r="HT46" s="536">
        <v>5.3652054041931699E-2</v>
      </c>
      <c r="HU46" s="493">
        <v>0.122935882174739</v>
      </c>
      <c r="HV46" s="536">
        <v>7.8291299514991405E-2</v>
      </c>
      <c r="HW46" s="536">
        <v>5.0636728345721201E-2</v>
      </c>
      <c r="HX46" s="536">
        <v>0.121039896685343</v>
      </c>
      <c r="HY46" s="495">
        <v>7.5491684808836598E-2</v>
      </c>
      <c r="HZ46" s="536">
        <v>4.77204926106417E-2</v>
      </c>
      <c r="IA46" s="493">
        <v>0.119414811591126</v>
      </c>
      <c r="IB46" s="536">
        <v>7.2801407992656095E-2</v>
      </c>
      <c r="IC46" s="536">
        <v>4.4899177883091397E-2</v>
      </c>
      <c r="ID46" s="440">
        <v>0.11803301200833</v>
      </c>
      <c r="IE46" s="282"/>
    </row>
    <row r="47" spans="1:239">
      <c r="A47" s="1283">
        <v>44277</v>
      </c>
      <c r="B47" s="439">
        <v>0.52196922415577496</v>
      </c>
      <c r="C47" s="536">
        <v>0.356695370650285</v>
      </c>
      <c r="D47" s="536">
        <v>0.76352834349273302</v>
      </c>
      <c r="E47" s="495">
        <v>0.50741695600659698</v>
      </c>
      <c r="F47" s="536">
        <v>0.35414139786548698</v>
      </c>
      <c r="G47" s="493">
        <v>0.72678919639765605</v>
      </c>
      <c r="H47" s="536">
        <v>0.49324705122762802</v>
      </c>
      <c r="I47" s="536">
        <v>0.35082891116207199</v>
      </c>
      <c r="J47" s="536">
        <v>0.69327804605310195</v>
      </c>
      <c r="K47" s="495">
        <v>0.47943162309541898</v>
      </c>
      <c r="L47" s="536">
        <v>0.34675659270419701</v>
      </c>
      <c r="M47" s="493">
        <v>0.66270134643786305</v>
      </c>
      <c r="N47" s="536">
        <v>0.46596314383171</v>
      </c>
      <c r="O47" s="536">
        <v>0.342023656515132</v>
      </c>
      <c r="P47" s="536">
        <v>0.63467149670024403</v>
      </c>
      <c r="Q47" s="495">
        <v>0.452865338101479</v>
      </c>
      <c r="R47" s="536">
        <v>0.33676301940783998</v>
      </c>
      <c r="S47" s="493">
        <v>0.60887261608957899</v>
      </c>
      <c r="T47" s="536">
        <v>0.44019555108825098</v>
      </c>
      <c r="U47" s="536">
        <v>0.33108887480308202</v>
      </c>
      <c r="V47" s="536">
        <v>0.58515143911943901</v>
      </c>
      <c r="W47" s="495">
        <v>0.42803885970822397</v>
      </c>
      <c r="X47" s="536">
        <v>0.32510809477309399</v>
      </c>
      <c r="Y47" s="493">
        <v>0.56346576298513296</v>
      </c>
      <c r="Z47" s="536">
        <v>0.41649563624917302</v>
      </c>
      <c r="AA47" s="536">
        <v>0.31896018846396801</v>
      </c>
      <c r="AB47" s="536">
        <v>0.54377518375365097</v>
      </c>
      <c r="AC47" s="495">
        <v>0.40566540667827899</v>
      </c>
      <c r="AD47" s="536">
        <v>0.312822048568627</v>
      </c>
      <c r="AE47" s="493">
        <v>0.52599122986043101</v>
      </c>
      <c r="AF47" s="536">
        <v>0.39563032746218502</v>
      </c>
      <c r="AG47" s="536">
        <v>0.30686542674373102</v>
      </c>
      <c r="AH47" s="536">
        <v>0.51000590210368502</v>
      </c>
      <c r="AI47" s="495">
        <v>0.38644134879851499</v>
      </c>
      <c r="AJ47" s="536">
        <v>0.30121254057647001</v>
      </c>
      <c r="AK47" s="493">
        <v>0.49572583079010801</v>
      </c>
      <c r="AL47" s="536">
        <v>0.37810929711851299</v>
      </c>
      <c r="AM47" s="536">
        <v>0.29592874423708498</v>
      </c>
      <c r="AN47" s="536">
        <v>0.48305636165506199</v>
      </c>
      <c r="AO47" s="495">
        <v>0.37060198646006798</v>
      </c>
      <c r="AP47" s="536">
        <v>0.29104186724696601</v>
      </c>
      <c r="AQ47" s="493">
        <v>0.471859393897202</v>
      </c>
      <c r="AR47" s="536">
        <v>0.363847342682737</v>
      </c>
      <c r="AS47" s="536">
        <v>0.286553946519021</v>
      </c>
      <c r="AT47" s="536">
        <v>0.46194106789827599</v>
      </c>
      <c r="AU47" s="495">
        <v>0.35774159061963701</v>
      </c>
      <c r="AV47" s="536">
        <v>0.282435273327166</v>
      </c>
      <c r="AW47" s="493">
        <v>0.45308132923133398</v>
      </c>
      <c r="AX47" s="536">
        <v>0.35216090564010299</v>
      </c>
      <c r="AY47" s="536">
        <v>0.278621748151065</v>
      </c>
      <c r="AZ47" s="536">
        <v>0.44506656103810599</v>
      </c>
      <c r="BA47" s="495">
        <v>0.34697460077673598</v>
      </c>
      <c r="BB47" s="536">
        <v>0.27503247920096402</v>
      </c>
      <c r="BC47" s="493">
        <v>0.43769377663837999</v>
      </c>
      <c r="BD47" s="536">
        <v>0.342057918388323</v>
      </c>
      <c r="BE47" s="536">
        <v>0.27159592271900601</v>
      </c>
      <c r="BF47" s="536">
        <v>0.43076083613896199</v>
      </c>
      <c r="BG47" s="495">
        <v>0.33730280916739003</v>
      </c>
      <c r="BH47" s="536">
        <v>0.26826099641140799</v>
      </c>
      <c r="BI47" s="493">
        <v>0.42407596528117902</v>
      </c>
      <c r="BJ47" s="536">
        <v>0.33262564932738697</v>
      </c>
      <c r="BK47" s="536">
        <v>0.26498917820402101</v>
      </c>
      <c r="BL47" s="536">
        <v>0.417489648797784</v>
      </c>
      <c r="BM47" s="495">
        <v>0.32797153697722098</v>
      </c>
      <c r="BN47" s="536">
        <v>0.26174634637123201</v>
      </c>
      <c r="BO47" s="493">
        <v>0.41091800416197999</v>
      </c>
      <c r="BP47" s="536">
        <v>0.323315438969002</v>
      </c>
      <c r="BQ47" s="536">
        <v>0.25850919095466701</v>
      </c>
      <c r="BR47" s="536">
        <v>0.404335150933823</v>
      </c>
      <c r="BS47" s="495">
        <v>0.31866086077698602</v>
      </c>
      <c r="BT47" s="536">
        <v>0.25527843354830199</v>
      </c>
      <c r="BU47" s="493">
        <v>0.39774894364039398</v>
      </c>
      <c r="BV47" s="536">
        <v>0.31403680079127799</v>
      </c>
      <c r="BW47" s="536">
        <v>0.25208121901144398</v>
      </c>
      <c r="BX47" s="536">
        <v>0.391189709773899</v>
      </c>
      <c r="BY47" s="495">
        <v>0.30949356728572702</v>
      </c>
      <c r="BZ47" s="536">
        <v>0.24895961605179501</v>
      </c>
      <c r="CA47" s="493">
        <v>0.384717800530467</v>
      </c>
      <c r="CB47" s="536">
        <v>0.305097724910038</v>
      </c>
      <c r="CC47" s="536">
        <v>0.245959589651293</v>
      </c>
      <c r="CD47" s="536">
        <v>0.37842794680784098</v>
      </c>
      <c r="CE47" s="495">
        <v>0.30092617542496097</v>
      </c>
      <c r="CF47" s="536">
        <v>0.24313144861393299</v>
      </c>
      <c r="CG47" s="493">
        <v>0.37243360848566898</v>
      </c>
      <c r="CH47" s="536">
        <v>0.29705929528304598</v>
      </c>
      <c r="CI47" s="536">
        <v>0.24053475473373601</v>
      </c>
      <c r="CJ47" s="536">
        <v>0.36684239590550399</v>
      </c>
      <c r="CK47" s="495">
        <v>0.29357318274726601</v>
      </c>
      <c r="CL47" s="536">
        <v>0.23823343225024601</v>
      </c>
      <c r="CM47" s="493">
        <v>0.361744596522804</v>
      </c>
      <c r="CN47" s="536">
        <v>0.29053134247828999</v>
      </c>
      <c r="CO47" s="536">
        <v>0.23627976080220001</v>
      </c>
      <c r="CP47" s="536">
        <v>0.357217170266101</v>
      </c>
      <c r="CQ47" s="495">
        <v>0.28797643379406801</v>
      </c>
      <c r="CR47" s="536">
        <v>0.23470069140271599</v>
      </c>
      <c r="CS47" s="536">
        <v>0.353324040346019</v>
      </c>
      <c r="CT47" s="536">
        <v>0.28592291379429202</v>
      </c>
      <c r="CU47" s="536">
        <v>0.23349653786406599</v>
      </c>
      <c r="CV47" s="536">
        <v>0.35009977949255799</v>
      </c>
      <c r="CW47" s="495">
        <v>0.28435145264499401</v>
      </c>
      <c r="CX47" s="536">
        <v>0.232645990951142</v>
      </c>
      <c r="CY47" s="493">
        <v>0.347528399025407</v>
      </c>
      <c r="CZ47" s="536">
        <v>0.28320588170783401</v>
      </c>
      <c r="DA47" s="536">
        <v>0.232104805865959</v>
      </c>
      <c r="DB47" s="536">
        <v>0.34553806719145602</v>
      </c>
      <c r="DC47" s="495">
        <v>0.28239319576748301</v>
      </c>
      <c r="DD47" s="536">
        <v>0.23179709664148401</v>
      </c>
      <c r="DE47" s="493">
        <v>0.34401423200327402</v>
      </c>
      <c r="DF47" s="536">
        <v>0.28178682426993201</v>
      </c>
      <c r="DG47" s="536">
        <v>0.231611583896803</v>
      </c>
      <c r="DH47" s="536">
        <v>0.34281310340299997</v>
      </c>
      <c r="DI47" s="495">
        <v>0.28123306536575798</v>
      </c>
      <c r="DJ47" s="536">
        <v>0.23141159179120199</v>
      </c>
      <c r="DK47" s="493">
        <v>0.34176240651225798</v>
      </c>
      <c r="DL47" s="536">
        <v>0.28056028119127102</v>
      </c>
      <c r="DM47" s="536">
        <v>0.231051730697517</v>
      </c>
      <c r="DN47" s="536">
        <v>0.34065913923851099</v>
      </c>
      <c r="DO47" s="495">
        <v>0.27959020901428999</v>
      </c>
      <c r="DP47" s="536">
        <v>0.230387805226346</v>
      </c>
      <c r="DQ47" s="493">
        <v>0.33928256576767901</v>
      </c>
      <c r="DR47" s="536">
        <v>0.278150556635122</v>
      </c>
      <c r="DS47" s="536">
        <v>0.22927845964930699</v>
      </c>
      <c r="DT47" s="536">
        <v>0.33742240960217201</v>
      </c>
      <c r="DU47" s="495">
        <v>0.276087905221926</v>
      </c>
      <c r="DV47" s="536">
        <v>0.22759041458250401</v>
      </c>
      <c r="DW47" s="493">
        <v>0.334902422210135</v>
      </c>
      <c r="DX47" s="536">
        <v>0.273279811135063</v>
      </c>
      <c r="DY47" s="536">
        <v>0.22521450830954401</v>
      </c>
      <c r="DZ47" s="536">
        <v>0.33158615789795898</v>
      </c>
      <c r="EA47" s="495">
        <v>0.26964487342251298</v>
      </c>
      <c r="EB47" s="536">
        <v>0.222083361291638</v>
      </c>
      <c r="EC47" s="493">
        <v>0.32737546705291098</v>
      </c>
      <c r="ED47" s="536">
        <v>0.26514946534148298</v>
      </c>
      <c r="EE47" s="536">
        <v>0.218176741164164</v>
      </c>
      <c r="EF47" s="536">
        <v>0.32221892017089798</v>
      </c>
      <c r="EG47" s="495">
        <v>0.25980993056684598</v>
      </c>
      <c r="EH47" s="536">
        <v>0.21351459925066299</v>
      </c>
      <c r="EI47" s="493">
        <v>0.316127342021505</v>
      </c>
      <c r="EJ47" s="536">
        <v>0.25368944910479702</v>
      </c>
      <c r="EK47" s="536">
        <v>0.20815025647421101</v>
      </c>
      <c r="EL47" s="536">
        <v>0.30917627951409299</v>
      </c>
      <c r="EM47" s="495">
        <v>0.246889541395233</v>
      </c>
      <c r="EN47" s="536">
        <v>0.20216970032923201</v>
      </c>
      <c r="EO47" s="493">
        <v>0.301486438437092</v>
      </c>
      <c r="EP47" s="536">
        <v>0.23953720124716399</v>
      </c>
      <c r="EQ47" s="536">
        <v>0.195688148589961</v>
      </c>
      <c r="ER47" s="536">
        <v>0.29319734057376501</v>
      </c>
      <c r="ES47" s="495">
        <v>0.23176966257112899</v>
      </c>
      <c r="ET47" s="536">
        <v>0.18883463579693499</v>
      </c>
      <c r="EU47" s="493">
        <v>0.28445283807296401</v>
      </c>
      <c r="EV47" s="536">
        <v>0.223719470427925</v>
      </c>
      <c r="EW47" s="536">
        <v>0.18173044031927099</v>
      </c>
      <c r="EX47" s="536">
        <v>0.27539672358281098</v>
      </c>
      <c r="EY47" s="495">
        <v>0.215502576979933</v>
      </c>
      <c r="EZ47" s="536">
        <v>0.174476040697018</v>
      </c>
      <c r="FA47" s="493">
        <v>0.26616328110744802</v>
      </c>
      <c r="FB47" s="536">
        <v>0.20721154393753599</v>
      </c>
      <c r="FC47" s="536">
        <v>0.16715176167616999</v>
      </c>
      <c r="FD47" s="536">
        <v>0.25685974155291402</v>
      </c>
      <c r="FE47" s="495">
        <v>0.19891475025660399</v>
      </c>
      <c r="FF47" s="536">
        <v>0.159823197241686</v>
      </c>
      <c r="FG47" s="493">
        <v>0.247555942955342</v>
      </c>
      <c r="FH47" s="536">
        <v>0.19066107824405501</v>
      </c>
      <c r="FI47" s="536">
        <v>0.152542468410094</v>
      </c>
      <c r="FJ47" s="536">
        <v>0.238293718092354</v>
      </c>
      <c r="FK47" s="495">
        <v>0.18248824396753999</v>
      </c>
      <c r="FL47" s="536">
        <v>0.145347930567991</v>
      </c>
      <c r="FM47" s="493">
        <v>0.22910801546115001</v>
      </c>
      <c r="FN47" s="536">
        <v>0.174432088019189</v>
      </c>
      <c r="FO47" s="536">
        <v>0.13827004100229101</v>
      </c>
      <c r="FP47" s="536">
        <v>0.22004124452794599</v>
      </c>
      <c r="FQ47" s="495">
        <v>0.166533999286226</v>
      </c>
      <c r="FR47" s="536">
        <v>0.131342623879693</v>
      </c>
      <c r="FS47" s="493">
        <v>0.21114442763195401</v>
      </c>
      <c r="FT47" s="536">
        <v>0.15884429069610501</v>
      </c>
      <c r="FU47" s="536">
        <v>0.124609535507244</v>
      </c>
      <c r="FV47" s="536">
        <v>0.20247503567210301</v>
      </c>
      <c r="FW47" s="495">
        <v>0.15142062886183</v>
      </c>
      <c r="FX47" s="536">
        <v>0.11812021495938101</v>
      </c>
      <c r="FY47" s="493">
        <v>0.19409995915721401</v>
      </c>
      <c r="FZ47" s="536">
        <v>0.14432214818413999</v>
      </c>
      <c r="GA47" s="536">
        <v>0.11191926824884101</v>
      </c>
      <c r="GB47" s="536">
        <v>0.18609757118443901</v>
      </c>
      <c r="GC47" s="495">
        <v>0.13760114825116601</v>
      </c>
      <c r="GD47" s="536">
        <v>0.10603972704916501</v>
      </c>
      <c r="GE47" s="493">
        <v>0.17854803991555199</v>
      </c>
      <c r="GF47" s="536">
        <v>0.13129487400371501</v>
      </c>
      <c r="GG47" s="536">
        <v>0.100502310738418</v>
      </c>
      <c r="GH47" s="536">
        <v>0.17151376468032301</v>
      </c>
      <c r="GI47" s="495">
        <v>0.12541968124349001</v>
      </c>
      <c r="GJ47" s="536">
        <v>9.5315088079525198E-2</v>
      </c>
      <c r="GK47" s="493">
        <v>0.165024740227043</v>
      </c>
      <c r="GL47" s="536">
        <v>0.119969068113337</v>
      </c>
      <c r="GM47" s="536">
        <v>9.0469896225491703E-2</v>
      </c>
      <c r="GN47" s="536">
        <v>0.15907926139939099</v>
      </c>
      <c r="GO47" s="495">
        <v>0.114915947954879</v>
      </c>
      <c r="GP47" s="536">
        <v>8.5939729984698898E-2</v>
      </c>
      <c r="GQ47" s="493">
        <v>0.153654535055748</v>
      </c>
      <c r="GR47" s="536">
        <v>0.11021848273963</v>
      </c>
      <c r="GS47" s="536">
        <v>8.1683233073751194E-2</v>
      </c>
      <c r="GT47" s="536">
        <v>0.14871482572775099</v>
      </c>
      <c r="GU47" s="495">
        <v>0.105828009770179</v>
      </c>
      <c r="GV47" s="536">
        <v>7.7655370923740502E-2</v>
      </c>
      <c r="GW47" s="493">
        <v>0.14421403916630701</v>
      </c>
      <c r="GX47" s="536">
        <v>0.101697192061582</v>
      </c>
      <c r="GY47" s="536">
        <v>7.3816695962158493E-2</v>
      </c>
      <c r="GZ47" s="536">
        <v>0.140100740641005</v>
      </c>
      <c r="HA47" s="495">
        <v>9.7786560190991703E-2</v>
      </c>
      <c r="HB47" s="536">
        <v>7.0136067091933096E-2</v>
      </c>
      <c r="HC47" s="493">
        <v>0.136330565149577</v>
      </c>
      <c r="HD47" s="536">
        <v>9.4068094992867807E-2</v>
      </c>
      <c r="HE47" s="536">
        <v>6.6589702650833402E-2</v>
      </c>
      <c r="HF47" s="536">
        <v>0.13287796755749701</v>
      </c>
      <c r="HG47" s="495">
        <v>9.0525335969692797E-2</v>
      </c>
      <c r="HH47" s="536">
        <v>6.3162121158457804E-2</v>
      </c>
      <c r="HI47" s="493">
        <v>0.129735198128303</v>
      </c>
      <c r="HJ47" s="536">
        <v>8.71504714937925E-2</v>
      </c>
      <c r="HK47" s="536">
        <v>5.9848636743415E-2</v>
      </c>
      <c r="HL47" s="536">
        <v>0.12689898587648599</v>
      </c>
      <c r="HM47" s="495">
        <v>8.3939674678713397E-2</v>
      </c>
      <c r="HN47" s="536">
        <v>5.66535402857581E-2</v>
      </c>
      <c r="HO47" s="493">
        <v>0.124359494572786</v>
      </c>
      <c r="HP47" s="536">
        <v>8.0888336281978196E-2</v>
      </c>
      <c r="HQ47" s="536">
        <v>5.3581587806407399E-2</v>
      </c>
      <c r="HR47" s="536">
        <v>0.122102901401071</v>
      </c>
      <c r="HS47" s="495">
        <v>7.7987716096136805E-2</v>
      </c>
      <c r="HT47" s="536">
        <v>5.0629073940334002E-2</v>
      </c>
      <c r="HU47" s="493">
        <v>0.12012137450455899</v>
      </c>
      <c r="HV47" s="536">
        <v>7.5223979545132005E-2</v>
      </c>
      <c r="HW47" s="536">
        <v>4.7783139838331802E-2</v>
      </c>
      <c r="HX47" s="536">
        <v>0.118414171746389</v>
      </c>
      <c r="HY47" s="495">
        <v>7.2579823911037802E-2</v>
      </c>
      <c r="HZ47" s="536">
        <v>4.5030292011135599E-2</v>
      </c>
      <c r="IA47" s="493">
        <v>0.116974293802328</v>
      </c>
      <c r="IB47" s="536">
        <v>7.0038175088757898E-2</v>
      </c>
      <c r="IC47" s="536">
        <v>4.2365907381169098E-2</v>
      </c>
      <c r="ID47" s="440">
        <v>0.115774751053571</v>
      </c>
      <c r="IE47" s="282"/>
    </row>
    <row r="48" spans="1:239">
      <c r="A48" s="1283">
        <v>44278</v>
      </c>
      <c r="B48" s="439">
        <v>0.48915156399467902</v>
      </c>
      <c r="C48" s="536">
        <v>0.32521828397496699</v>
      </c>
      <c r="D48" s="536">
        <v>0.73541355944036801</v>
      </c>
      <c r="E48" s="495">
        <v>0.47550418547219098</v>
      </c>
      <c r="F48" s="536">
        <v>0.32297762233240301</v>
      </c>
      <c r="G48" s="493">
        <v>0.69980831734836901</v>
      </c>
      <c r="H48" s="536">
        <v>0.46221598621313997</v>
      </c>
      <c r="I48" s="536">
        <v>0.32004060265719297</v>
      </c>
      <c r="J48" s="536">
        <v>0.66733984494026699</v>
      </c>
      <c r="K48" s="495">
        <v>0.44926122244323302</v>
      </c>
      <c r="L48" s="536">
        <v>0.31641105021622801</v>
      </c>
      <c r="M48" s="493">
        <v>0.63771194624502703</v>
      </c>
      <c r="N48" s="536">
        <v>0.43663351203877299</v>
      </c>
      <c r="O48" s="536">
        <v>0.31218273884360298</v>
      </c>
      <c r="P48" s="536">
        <v>0.61054409285852396</v>
      </c>
      <c r="Q48" s="495">
        <v>0.424356136184729</v>
      </c>
      <c r="R48" s="536">
        <v>0.30747885520981499</v>
      </c>
      <c r="S48" s="493">
        <v>0.58552956219827601</v>
      </c>
      <c r="T48" s="536">
        <v>0.41248434056253902</v>
      </c>
      <c r="U48" s="536">
        <v>0.30240554991809598</v>
      </c>
      <c r="V48" s="536">
        <v>0.56251977496459005</v>
      </c>
      <c r="W48" s="495">
        <v>0.40109983905778701</v>
      </c>
      <c r="X48" s="536">
        <v>0.29706269186779999</v>
      </c>
      <c r="Y48" s="493">
        <v>0.54147376071588704</v>
      </c>
      <c r="Z48" s="536">
        <v>0.39029908183622702</v>
      </c>
      <c r="AA48" s="536">
        <v>0.29157946530682599</v>
      </c>
      <c r="AB48" s="536">
        <v>0.52235439416087803</v>
      </c>
      <c r="AC48" s="495">
        <v>0.38017793597413602</v>
      </c>
      <c r="AD48" s="536">
        <v>0.28611814199195701</v>
      </c>
      <c r="AE48" s="493">
        <v>0.50508097477122404</v>
      </c>
      <c r="AF48" s="536">
        <v>0.37081591021614801</v>
      </c>
      <c r="AG48" s="536">
        <v>0.28083580430256799</v>
      </c>
      <c r="AH48" s="536">
        <v>0.48955489615241898</v>
      </c>
      <c r="AI48" s="495">
        <v>0.36226284405676401</v>
      </c>
      <c r="AJ48" s="536">
        <v>0.275844465412172</v>
      </c>
      <c r="AK48" s="493">
        <v>0.47569030233456999</v>
      </c>
      <c r="AL48" s="536">
        <v>0.35453021563946802</v>
      </c>
      <c r="AM48" s="536">
        <v>0.27120410217303498</v>
      </c>
      <c r="AN48" s="536">
        <v>0.46339832116222401</v>
      </c>
      <c r="AO48" s="495">
        <v>0.347588172935416</v>
      </c>
      <c r="AP48" s="536">
        <v>0.26693952620321598</v>
      </c>
      <c r="AQ48" s="493">
        <v>0.452547316075186</v>
      </c>
      <c r="AR48" s="536">
        <v>0.341368327635094</v>
      </c>
      <c r="AS48" s="536">
        <v>0.26305081810680198</v>
      </c>
      <c r="AT48" s="536">
        <v>0.442951297306796</v>
      </c>
      <c r="AU48" s="495">
        <v>0.33577145568980299</v>
      </c>
      <c r="AV48" s="536">
        <v>0.25950828451588698</v>
      </c>
      <c r="AW48" s="493">
        <v>0.43439766457189899</v>
      </c>
      <c r="AX48" s="536">
        <v>0.33067861258254599</v>
      </c>
      <c r="AY48" s="536">
        <v>0.25625045888194797</v>
      </c>
      <c r="AZ48" s="536">
        <v>0.42667820193095501</v>
      </c>
      <c r="BA48" s="495">
        <v>0.325963829706993</v>
      </c>
      <c r="BB48" s="536">
        <v>0.25320027150133601</v>
      </c>
      <c r="BC48" s="493">
        <v>0.41959383047342402</v>
      </c>
      <c r="BD48" s="536">
        <v>0.32150652636201998</v>
      </c>
      <c r="BE48" s="536">
        <v>0.250289030404444</v>
      </c>
      <c r="BF48" s="536">
        <v>0.412946337008397</v>
      </c>
      <c r="BG48" s="495">
        <v>0.31720204744959901</v>
      </c>
      <c r="BH48" s="536">
        <v>0.24746699010904799</v>
      </c>
      <c r="BI48" s="493">
        <v>0.40654804153464102</v>
      </c>
      <c r="BJ48" s="536">
        <v>0.312969269843061</v>
      </c>
      <c r="BK48" s="536">
        <v>0.24469663911403</v>
      </c>
      <c r="BL48" s="536">
        <v>0.40025234825074002</v>
      </c>
      <c r="BM48" s="495">
        <v>0.30875488837993098</v>
      </c>
      <c r="BN48" s="536">
        <v>0.24194546017051699</v>
      </c>
      <c r="BO48" s="493">
        <v>0.39397622660725601</v>
      </c>
      <c r="BP48" s="536">
        <v>0.30453461765933998</v>
      </c>
      <c r="BQ48" s="536">
        <v>0.239191716231197</v>
      </c>
      <c r="BR48" s="536">
        <v>0.38769331616352098</v>
      </c>
      <c r="BS48" s="495">
        <v>0.300311956175012</v>
      </c>
      <c r="BT48" s="536">
        <v>0.236436454027284</v>
      </c>
      <c r="BU48" s="493">
        <v>0.38141100272791001</v>
      </c>
      <c r="BV48" s="536">
        <v>0.296115263154546</v>
      </c>
      <c r="BW48" s="536">
        <v>0.23370573211610501</v>
      </c>
      <c r="BX48" s="536">
        <v>0.37515947475093903</v>
      </c>
      <c r="BY48" s="495">
        <v>0.29199372723387801</v>
      </c>
      <c r="BZ48" s="536">
        <v>0.231040132497247</v>
      </c>
      <c r="CA48" s="493">
        <v>0.36899849190710599</v>
      </c>
      <c r="CB48" s="536">
        <v>0.28801249768437998</v>
      </c>
      <c r="CC48" s="536">
        <v>0.228484562442751</v>
      </c>
      <c r="CD48" s="536">
        <v>0.36302123019134502</v>
      </c>
      <c r="CE48" s="495">
        <v>0.28424698043193503</v>
      </c>
      <c r="CF48" s="536">
        <v>0.226088476721853</v>
      </c>
      <c r="CG48" s="493">
        <v>0.35733923828816899</v>
      </c>
      <c r="CH48" s="536">
        <v>0.28077620734143699</v>
      </c>
      <c r="CI48" s="536">
        <v>0.22391019699765399</v>
      </c>
      <c r="CJ48" s="536">
        <v>0.35205886160817101</v>
      </c>
      <c r="CK48" s="495">
        <v>0.27767530629987702</v>
      </c>
      <c r="CL48" s="536">
        <v>0.22201220991861401</v>
      </c>
      <c r="CM48" s="493">
        <v>0.34726999827969401</v>
      </c>
      <c r="CN48" s="536">
        <v>0.275007369415666</v>
      </c>
      <c r="CO48" s="536">
        <v>0.220446110252074</v>
      </c>
      <c r="CP48" s="536">
        <v>0.34304951821347002</v>
      </c>
      <c r="CQ48" s="495">
        <v>0.27281531732347297</v>
      </c>
      <c r="CR48" s="536">
        <v>0.21923953616602099</v>
      </c>
      <c r="CS48" s="536">
        <v>0.339461177649451</v>
      </c>
      <c r="CT48" s="536">
        <v>0.27111457226494701</v>
      </c>
      <c r="CU48" s="536">
        <v>0.21839450884146999</v>
      </c>
      <c r="CV48" s="536">
        <v>0.33653969180834598</v>
      </c>
      <c r="CW48" s="495">
        <v>0.269887413170461</v>
      </c>
      <c r="CX48" s="536">
        <v>0.21789174087750801</v>
      </c>
      <c r="CY48" s="493">
        <v>0.33427005417738997</v>
      </c>
      <c r="CZ48" s="536">
        <v>0.26907978504442398</v>
      </c>
      <c r="DA48" s="536">
        <v>0.21768920890459401</v>
      </c>
      <c r="DB48" s="536">
        <v>0.33258206307726101</v>
      </c>
      <c r="DC48" s="495">
        <v>0.26860110859313102</v>
      </c>
      <c r="DD48" s="536">
        <v>0.217713897940472</v>
      </c>
      <c r="DE48" s="493">
        <v>0.33136264344081401</v>
      </c>
      <c r="DF48" s="536">
        <v>0.26832733657082503</v>
      </c>
      <c r="DG48" s="536">
        <v>0.217858183858233</v>
      </c>
      <c r="DH48" s="536">
        <v>0.33046882749378098</v>
      </c>
      <c r="DI48" s="495">
        <v>0.26810718069204797</v>
      </c>
      <c r="DJ48" s="536">
        <v>0.21798919908348199</v>
      </c>
      <c r="DK48" s="493">
        <v>0.32972875505383298</v>
      </c>
      <c r="DL48" s="536">
        <v>0.26777112831878702</v>
      </c>
      <c r="DM48" s="536">
        <v>0.217964709212319</v>
      </c>
      <c r="DN48" s="536">
        <v>0.32893988026842602</v>
      </c>
      <c r="DO48" s="495">
        <v>0.26714261144329499</v>
      </c>
      <c r="DP48" s="536">
        <v>0.21764281978168501</v>
      </c>
      <c r="DQ48" s="493">
        <v>0.32788192305042702</v>
      </c>
      <c r="DR48" s="536">
        <v>0.26605049425527399</v>
      </c>
      <c r="DS48" s="536">
        <v>0.21688393396052499</v>
      </c>
      <c r="DT48" s="536">
        <v>0.32634464147407199</v>
      </c>
      <c r="DU48" s="495">
        <v>0.26434189870484698</v>
      </c>
      <c r="DV48" s="536">
        <v>0.21555607373416599</v>
      </c>
      <c r="DW48" s="493">
        <v>0.32415125054719601</v>
      </c>
      <c r="DX48" s="536">
        <v>0.26189426311098501</v>
      </c>
      <c r="DY48" s="536">
        <v>0.21355049288451899</v>
      </c>
      <c r="DZ48" s="536">
        <v>0.32116451930453199</v>
      </c>
      <c r="EA48" s="495">
        <v>0.25862541448737703</v>
      </c>
      <c r="EB48" s="536">
        <v>0.210798947905464</v>
      </c>
      <c r="EC48" s="493">
        <v>0.31728557832804</v>
      </c>
      <c r="ED48" s="536">
        <v>0.25450037137977699</v>
      </c>
      <c r="EE48" s="536">
        <v>0.207279267775166</v>
      </c>
      <c r="EF48" s="536">
        <v>0.31246224683980101</v>
      </c>
      <c r="EG48" s="495">
        <v>0.24953368771728801</v>
      </c>
      <c r="EH48" s="536">
        <v>0.20300899724885699</v>
      </c>
      <c r="EI48" s="493">
        <v>0.30670430275638899</v>
      </c>
      <c r="EJ48" s="536">
        <v>0.24378653147673901</v>
      </c>
      <c r="EK48" s="536">
        <v>0.19803897331262499</v>
      </c>
      <c r="EL48" s="536">
        <v>0.30008600574340799</v>
      </c>
      <c r="EM48" s="495">
        <v>0.23735843084703001</v>
      </c>
      <c r="EN48" s="536">
        <v>0.19245261723361301</v>
      </c>
      <c r="EO48" s="493">
        <v>0.292726939534736</v>
      </c>
      <c r="EP48" s="536">
        <v>0.230374627131855</v>
      </c>
      <c r="EQ48" s="536">
        <v>0.18636249968208199</v>
      </c>
      <c r="ER48" s="536">
        <v>0.284766001705893</v>
      </c>
      <c r="ES48" s="495">
        <v>0.222970989931806</v>
      </c>
      <c r="ET48" s="536">
        <v>0.17989525168133</v>
      </c>
      <c r="EU48" s="493">
        <v>0.27634688451793099</v>
      </c>
      <c r="EV48" s="536">
        <v>0.21527913519043601</v>
      </c>
      <c r="EW48" s="536">
        <v>0.173170408452543</v>
      </c>
      <c r="EX48" s="536">
        <v>0.26761343559812101</v>
      </c>
      <c r="EY48" s="495">
        <v>0.20741446576063099</v>
      </c>
      <c r="EZ48" s="536">
        <v>0.16628744289533701</v>
      </c>
      <c r="FA48" s="493">
        <v>0.25870003831184302</v>
      </c>
      <c r="FB48" s="536">
        <v>0.199469242887127</v>
      </c>
      <c r="FC48" s="536">
        <v>0.15932610505743799</v>
      </c>
      <c r="FD48" s="536">
        <v>0.24971402199107001</v>
      </c>
      <c r="FE48" s="495">
        <v>0.19151163216538</v>
      </c>
      <c r="FF48" s="536">
        <v>0.15235152187477899</v>
      </c>
      <c r="FG48" s="493">
        <v>0.24072523349178901</v>
      </c>
      <c r="FH48" s="536">
        <v>0.183590246142458</v>
      </c>
      <c r="FI48" s="536">
        <v>0.145415393559301</v>
      </c>
      <c r="FJ48" s="536">
        <v>0.231775230062853</v>
      </c>
      <c r="FK48" s="495">
        <v>0.175742388689788</v>
      </c>
      <c r="FL48" s="536">
        <v>0.13855577814398501</v>
      </c>
      <c r="FM48" s="493">
        <v>0.222898269018481</v>
      </c>
      <c r="FN48" s="536">
        <v>0.16800333569536</v>
      </c>
      <c r="FO48" s="536">
        <v>0.131802901825192</v>
      </c>
      <c r="FP48" s="536">
        <v>0.21413576481579399</v>
      </c>
      <c r="FQ48" s="495">
        <v>0.160413817850796</v>
      </c>
      <c r="FR48" s="536">
        <v>0.125190220277063</v>
      </c>
      <c r="FS48" s="493">
        <v>0.2055377461522</v>
      </c>
      <c r="FT48" s="536">
        <v>0.15302349645066701</v>
      </c>
      <c r="FU48" s="536">
        <v>0.11876098873481</v>
      </c>
      <c r="FV48" s="536">
        <v>0.197160966495562</v>
      </c>
      <c r="FW48" s="495">
        <v>0.14588949705361501</v>
      </c>
      <c r="FX48" s="536">
        <v>0.112563981802266</v>
      </c>
      <c r="FY48" s="493">
        <v>0.18907197019010499</v>
      </c>
      <c r="FZ48" s="536">
        <v>0.139070600011132</v>
      </c>
      <c r="GA48" s="536">
        <v>0.106643348570718</v>
      </c>
      <c r="GB48" s="536">
        <v>0.18134911524800601</v>
      </c>
      <c r="GC48" s="495">
        <v>0.13261897034322701</v>
      </c>
      <c r="GD48" s="536">
        <v>0.101031976807336</v>
      </c>
      <c r="GE48" s="493">
        <v>0.17407282558312501</v>
      </c>
      <c r="GF48" s="536">
        <v>0.126571926269054</v>
      </c>
      <c r="GG48" s="536">
        <v>9.5750660420131695E-2</v>
      </c>
      <c r="GH48" s="536">
        <v>0.16730596657899499</v>
      </c>
      <c r="GI48" s="495">
        <v>0.12094605970139299</v>
      </c>
      <c r="GJ48" s="536">
        <v>9.0807673672687897E-2</v>
      </c>
      <c r="GK48" s="493">
        <v>0.16107908364769899</v>
      </c>
      <c r="GL48" s="536">
        <v>0.115735204853445</v>
      </c>
      <c r="GM48" s="536">
        <v>8.6195252713747395E-2</v>
      </c>
      <c r="GN48" s="536">
        <v>0.155390910935016</v>
      </c>
      <c r="GO48" s="495">
        <v>0.110912647162457</v>
      </c>
      <c r="GP48" s="536">
        <v>8.1887082292988495E-2</v>
      </c>
      <c r="GQ48" s="493">
        <v>0.15021883101903899</v>
      </c>
      <c r="GR48" s="536">
        <v>0.10643690782543901</v>
      </c>
      <c r="GS48" s="536">
        <v>7.7842724355190296E-2</v>
      </c>
      <c r="GT48" s="536">
        <v>0.14552702056796099</v>
      </c>
      <c r="GU48" s="495">
        <v>0.102259648678324</v>
      </c>
      <c r="GV48" s="536">
        <v>7.4018079051836203E-2</v>
      </c>
      <c r="GW48" s="493">
        <v>0.141269158924407</v>
      </c>
      <c r="GX48" s="536">
        <v>9.8333830610345799E-2</v>
      </c>
      <c r="GY48" s="536">
        <v>7.0374497702008404E-2</v>
      </c>
      <c r="GZ48" s="536">
        <v>0.137393586984593</v>
      </c>
      <c r="HA48" s="495">
        <v>9.4620283270376707E-2</v>
      </c>
      <c r="HB48" s="536">
        <v>6.6881529438820503E-2</v>
      </c>
      <c r="HC48" s="493">
        <v>0.13385582842965599</v>
      </c>
      <c r="HD48" s="536">
        <v>9.1091315013939606E-2</v>
      </c>
      <c r="HE48" s="536">
        <v>6.3516051700095999E-2</v>
      </c>
      <c r="HF48" s="536">
        <v>0.13063045207368801</v>
      </c>
      <c r="HG48" s="495">
        <v>8.7730826199535206E-2</v>
      </c>
      <c r="HH48" s="536">
        <v>6.0263152807143401E-2</v>
      </c>
      <c r="HI48" s="493">
        <v>0.127710139620868</v>
      </c>
      <c r="HJ48" s="536">
        <v>8.4531369969719897E-2</v>
      </c>
      <c r="HK48" s="536">
        <v>5.7118462534225402E-2</v>
      </c>
      <c r="HL48" s="536">
        <v>0.12509233911561499</v>
      </c>
      <c r="HM48" s="495">
        <v>8.1489429017175097E-2</v>
      </c>
      <c r="HN48" s="536">
        <v>5.4086272774946702E-2</v>
      </c>
      <c r="HO48" s="493">
        <v>0.122768040058866</v>
      </c>
      <c r="HP48" s="536">
        <v>7.8600579843048093E-2</v>
      </c>
      <c r="HQ48" s="536">
        <v>5.11711672565862E-2</v>
      </c>
      <c r="HR48" s="536">
        <v>0.120724168891729</v>
      </c>
      <c r="HS48" s="495">
        <v>7.5856094496960305E-2</v>
      </c>
      <c r="HT48" s="536">
        <v>4.8369278029669699E-2</v>
      </c>
      <c r="HU48" s="493">
        <v>0.118953550619219</v>
      </c>
      <c r="HV48" s="536">
        <v>7.3241974301757995E-2</v>
      </c>
      <c r="HW48" s="536">
        <v>4.56676116994107E-2</v>
      </c>
      <c r="HX48" s="536">
        <v>0.11745610797907199</v>
      </c>
      <c r="HY48" s="495">
        <v>7.0740638828711705E-2</v>
      </c>
      <c r="HZ48" s="536">
        <v>4.3052443412850201E-2</v>
      </c>
      <c r="IA48" s="493">
        <v>0.116225508993394</v>
      </c>
      <c r="IB48" s="536">
        <v>6.8334754853330001E-2</v>
      </c>
      <c r="IC48" s="536">
        <v>4.0518779735122502E-2</v>
      </c>
      <c r="ID48" s="440">
        <v>0.115235272126814</v>
      </c>
      <c r="IE48" s="282"/>
    </row>
    <row r="49" spans="1:239">
      <c r="A49" s="1283">
        <v>44279</v>
      </c>
      <c r="B49" s="439">
        <v>0.45286310535719798</v>
      </c>
      <c r="C49" s="536">
        <v>0.28884299556298199</v>
      </c>
      <c r="D49" s="536">
        <v>0.70969035101226097</v>
      </c>
      <c r="E49" s="495">
        <v>0.44036599357786699</v>
      </c>
      <c r="F49" s="536">
        <v>0.28697658057615399</v>
      </c>
      <c r="G49" s="493">
        <v>0.67546412898151198</v>
      </c>
      <c r="H49" s="536">
        <v>0.42819396311491698</v>
      </c>
      <c r="I49" s="536">
        <v>0.28449875003703901</v>
      </c>
      <c r="J49" s="536">
        <v>0.644232232298243</v>
      </c>
      <c r="K49" s="495">
        <v>0.41632379525687502</v>
      </c>
      <c r="L49" s="536">
        <v>0.281418584353819</v>
      </c>
      <c r="M49" s="493">
        <v>0.61569933183956904</v>
      </c>
      <c r="N49" s="536">
        <v>0.40475055103525198</v>
      </c>
      <c r="O49" s="536">
        <v>0.27782125126519402</v>
      </c>
      <c r="P49" s="536">
        <v>0.58949889958512602</v>
      </c>
      <c r="Q49" s="495">
        <v>0.39349727220680702</v>
      </c>
      <c r="R49" s="536">
        <v>0.27381637931297198</v>
      </c>
      <c r="S49" s="493">
        <v>0.56534035521387505</v>
      </c>
      <c r="T49" s="536">
        <v>0.38261722198495401</v>
      </c>
      <c r="U49" s="536">
        <v>0.26949951936036998</v>
      </c>
      <c r="V49" s="536">
        <v>0.54308465820208496</v>
      </c>
      <c r="W49" s="495">
        <v>0.372188801933104</v>
      </c>
      <c r="X49" s="536">
        <v>0.26496172344012398</v>
      </c>
      <c r="Y49" s="493">
        <v>0.52269564331660401</v>
      </c>
      <c r="Z49" s="536">
        <v>0.36230456046913301</v>
      </c>
      <c r="AA49" s="536">
        <v>0.26031912583547501</v>
      </c>
      <c r="AB49" s="536">
        <v>0.50414381389788498</v>
      </c>
      <c r="AC49" s="495">
        <v>0.353056746529189</v>
      </c>
      <c r="AD49" s="536">
        <v>0.25571530798797998</v>
      </c>
      <c r="AE49" s="493">
        <v>0.48736187143744297</v>
      </c>
      <c r="AF49" s="536">
        <v>0.34452234261491399</v>
      </c>
      <c r="AG49" s="536">
        <v>0.25128851652099299</v>
      </c>
      <c r="AH49" s="536">
        <v>0.47226608629342998</v>
      </c>
      <c r="AI49" s="495">
        <v>0.33675033961862499</v>
      </c>
      <c r="AJ49" s="536">
        <v>0.24713764185987</v>
      </c>
      <c r="AK49" s="493">
        <v>0.458782012968667</v>
      </c>
      <c r="AL49" s="536">
        <v>0.32975331644112099</v>
      </c>
      <c r="AM49" s="536">
        <v>0.243315731410396</v>
      </c>
      <c r="AN49" s="536">
        <v>0.44682889479830601</v>
      </c>
      <c r="AO49" s="495">
        <v>0.32350441107223898</v>
      </c>
      <c r="AP49" s="536">
        <v>0.239843676415503</v>
      </c>
      <c r="AQ49" s="493">
        <v>0.43628327173353398</v>
      </c>
      <c r="AR49" s="536">
        <v>0.317939769375301</v>
      </c>
      <c r="AS49" s="536">
        <v>0.23671897311860801</v>
      </c>
      <c r="AT49" s="536">
        <v>0.42696859120659197</v>
      </c>
      <c r="AU49" s="495">
        <v>0.31296570732274198</v>
      </c>
      <c r="AV49" s="536">
        <v>0.23391186794211699</v>
      </c>
      <c r="AW49" s="493">
        <v>0.41868079958813298</v>
      </c>
      <c r="AX49" s="536">
        <v>0.30846920720520798</v>
      </c>
      <c r="AY49" s="536">
        <v>0.231364198866051</v>
      </c>
      <c r="AZ49" s="536">
        <v>0.41121741621410501</v>
      </c>
      <c r="BA49" s="495">
        <v>0.304330022757967</v>
      </c>
      <c r="BB49" s="536">
        <v>0.22900368391286099</v>
      </c>
      <c r="BC49" s="493">
        <v>0.404383247062927</v>
      </c>
      <c r="BD49" s="536">
        <v>0.30043261189821602</v>
      </c>
      <c r="BE49" s="536">
        <v>0.226765047379271</v>
      </c>
      <c r="BF49" s="536">
        <v>0.397984265247318</v>
      </c>
      <c r="BG49" s="495">
        <v>0.29667635442261298</v>
      </c>
      <c r="BH49" s="536">
        <v>0.22459986627422801</v>
      </c>
      <c r="BI49" s="493">
        <v>0.39183749603921603</v>
      </c>
      <c r="BJ49" s="536">
        <v>0.29298300604941802</v>
      </c>
      <c r="BK49" s="536">
        <v>0.22247146015445399</v>
      </c>
      <c r="BL49" s="536">
        <v>0.38579969397899899</v>
      </c>
      <c r="BM49" s="495">
        <v>0.28930097772724001</v>
      </c>
      <c r="BN49" s="536">
        <v>0.22034893253819801</v>
      </c>
      <c r="BO49" s="493">
        <v>0.37978854122500599</v>
      </c>
      <c r="BP49" s="536">
        <v>0.28560663868937203</v>
      </c>
      <c r="BQ49" s="536">
        <v>0.218212189542765</v>
      </c>
      <c r="BR49" s="536">
        <v>0.37377672601171302</v>
      </c>
      <c r="BS49" s="495">
        <v>0.281903251474098</v>
      </c>
      <c r="BT49" s="536">
        <v>0.21606236890898201</v>
      </c>
      <c r="BU49" s="493">
        <v>0.36777088113448603</v>
      </c>
      <c r="BV49" s="536">
        <v>0.27821826023670998</v>
      </c>
      <c r="BW49" s="536">
        <v>0.21392387377434799</v>
      </c>
      <c r="BX49" s="536">
        <v>0.361801134136578</v>
      </c>
      <c r="BY49" s="495">
        <v>0.27459949399670402</v>
      </c>
      <c r="BZ49" s="536">
        <v>0.21183524398286199</v>
      </c>
      <c r="CA49" s="493">
        <v>0.35592684933178897</v>
      </c>
      <c r="CB49" s="536">
        <v>0.27111054560840597</v>
      </c>
      <c r="CC49" s="536">
        <v>0.209840062488373</v>
      </c>
      <c r="CD49" s="536">
        <v>0.35023976792898998</v>
      </c>
      <c r="CE49" s="495">
        <v>0.26782531969725598</v>
      </c>
      <c r="CF49" s="536">
        <v>0.207986854000965</v>
      </c>
      <c r="CG49" s="493">
        <v>0.34484972923750201</v>
      </c>
      <c r="CH49" s="536">
        <v>0.26482164463213798</v>
      </c>
      <c r="CI49" s="536">
        <v>0.206332575500941</v>
      </c>
      <c r="CJ49" s="536">
        <v>0.339862348616777</v>
      </c>
      <c r="CK49" s="495">
        <v>0.26217395657649101</v>
      </c>
      <c r="CL49" s="536">
        <v>0.20493811979571999</v>
      </c>
      <c r="CM49" s="493">
        <v>0.33536793902558198</v>
      </c>
      <c r="CN49" s="536">
        <v>0.259945329583392</v>
      </c>
      <c r="CO49" s="536">
        <v>0.20385448888926999</v>
      </c>
      <c r="CP49" s="536">
        <v>0.331443993720971</v>
      </c>
      <c r="CQ49" s="495">
        <v>0.25817942733758198</v>
      </c>
      <c r="CR49" s="536">
        <v>0.20311052569705401</v>
      </c>
      <c r="CS49" s="536">
        <v>0.32815447114867002</v>
      </c>
      <c r="CT49" s="536">
        <v>0.256893173405005</v>
      </c>
      <c r="CU49" s="536">
        <v>0.20271075172219699</v>
      </c>
      <c r="CV49" s="536">
        <v>0.325534340897565</v>
      </c>
      <c r="CW49" s="495">
        <v>0.25607100876831701</v>
      </c>
      <c r="CX49" s="536">
        <v>0.20263869634609799</v>
      </c>
      <c r="CY49" s="493">
        <v>0.32356963912997999</v>
      </c>
      <c r="CZ49" s="536">
        <v>0.25566151857040798</v>
      </c>
      <c r="DA49" s="536">
        <v>0.20285528885109499</v>
      </c>
      <c r="DB49" s="536">
        <v>0.32219178482381799</v>
      </c>
      <c r="DC49" s="495">
        <v>0.25557699730071798</v>
      </c>
      <c r="DD49" s="536">
        <v>0.20329119982660601</v>
      </c>
      <c r="DE49" s="493">
        <v>0.321288859650534</v>
      </c>
      <c r="DF49" s="536">
        <v>0.25569623186646001</v>
      </c>
      <c r="DG49" s="536">
        <v>0.20384341003989601</v>
      </c>
      <c r="DH49" s="536">
        <v>0.32071794478680599</v>
      </c>
      <c r="DI49" s="495">
        <v>0.255870462040728</v>
      </c>
      <c r="DJ49" s="536">
        <v>0.20438372220465001</v>
      </c>
      <c r="DK49" s="493">
        <v>0.320306507092885</v>
      </c>
      <c r="DL49" s="536">
        <v>0.25593216808142699</v>
      </c>
      <c r="DM49" s="536">
        <v>0.20477353610282301</v>
      </c>
      <c r="DN49" s="536">
        <v>0.31985127950452003</v>
      </c>
      <c r="DO49" s="495">
        <v>0.25570606836342702</v>
      </c>
      <c r="DP49" s="536">
        <v>0.20487328896305401</v>
      </c>
      <c r="DQ49" s="493">
        <v>0.319131201690324</v>
      </c>
      <c r="DR49" s="536">
        <v>0.25502150316717098</v>
      </c>
      <c r="DS49" s="536">
        <v>0.20454488321531999</v>
      </c>
      <c r="DT49" s="536">
        <v>0.31793464888469503</v>
      </c>
      <c r="DU49" s="495">
        <v>0.25372522785224499</v>
      </c>
      <c r="DV49" s="536">
        <v>0.20365719385253001</v>
      </c>
      <c r="DW49" s="493">
        <v>0.31608271426045098</v>
      </c>
      <c r="DX49" s="536">
        <v>0.25169351359796499</v>
      </c>
      <c r="DY49" s="536">
        <v>0.20210116780165699</v>
      </c>
      <c r="DZ49" s="536">
        <v>0.313435892963634</v>
      </c>
      <c r="EA49" s="495">
        <v>0.24884234014210699</v>
      </c>
      <c r="EB49" s="536">
        <v>0.199806627505595</v>
      </c>
      <c r="EC49" s="493">
        <v>0.30989349713931102</v>
      </c>
      <c r="ED49" s="536">
        <v>0.24513439646879201</v>
      </c>
      <c r="EE49" s="536">
        <v>0.19674820177553401</v>
      </c>
      <c r="EF49" s="536">
        <v>0.30540196690570798</v>
      </c>
      <c r="EG49" s="495">
        <v>0.24058168535843499</v>
      </c>
      <c r="EH49" s="536">
        <v>0.192939869683068</v>
      </c>
      <c r="EI49" s="493">
        <v>0.29996980055106098</v>
      </c>
      <c r="EJ49" s="536">
        <v>0.23524289103488</v>
      </c>
      <c r="EK49" s="536">
        <v>0.188429088798025</v>
      </c>
      <c r="EL49" s="536">
        <v>0.29367011239409802</v>
      </c>
      <c r="EM49" s="495">
        <v>0.229215391274077</v>
      </c>
      <c r="EN49" s="536">
        <v>0.18329603791966601</v>
      </c>
      <c r="EO49" s="493">
        <v>0.28662194172328798</v>
      </c>
      <c r="EP49" s="536">
        <v>0.222622798949308</v>
      </c>
      <c r="EQ49" s="536">
        <v>0.17765011584543799</v>
      </c>
      <c r="ER49" s="536">
        <v>0.27896453952462102</v>
      </c>
      <c r="ES49" s="495">
        <v>0.215599949997132</v>
      </c>
      <c r="ET49" s="536">
        <v>0.17161522455254299</v>
      </c>
      <c r="EU49" s="493">
        <v>0.27084259306165198</v>
      </c>
      <c r="EV49" s="536">
        <v>0.20827796982821101</v>
      </c>
      <c r="EW49" s="536">
        <v>0.16530910335396401</v>
      </c>
      <c r="EX49" s="536">
        <v>0.262401065807287</v>
      </c>
      <c r="EY49" s="495">
        <v>0.20077216254945199</v>
      </c>
      <c r="EZ49" s="536">
        <v>0.158830392504412</v>
      </c>
      <c r="FA49" s="493">
        <v>0.25377526122551802</v>
      </c>
      <c r="FB49" s="536">
        <v>0.193174881118859</v>
      </c>
      <c r="FC49" s="536">
        <v>0.15225852209775001</v>
      </c>
      <c r="FD49" s="536">
        <v>0.24507317217878899</v>
      </c>
      <c r="FE49" s="495">
        <v>0.18555438142500499</v>
      </c>
      <c r="FF49" s="536">
        <v>0.145658396206369</v>
      </c>
      <c r="FG49" s="493">
        <v>0.23636497810183901</v>
      </c>
      <c r="FH49" s="536">
        <v>0.17795923479277201</v>
      </c>
      <c r="FI49" s="536">
        <v>0.13908155476339801</v>
      </c>
      <c r="FJ49" s="536">
        <v>0.227692056461957</v>
      </c>
      <c r="FK49" s="495">
        <v>0.17042653505845901</v>
      </c>
      <c r="FL49" s="536">
        <v>0.13256610248717399</v>
      </c>
      <c r="FM49" s="493">
        <v>0.21908791337074701</v>
      </c>
      <c r="FN49" s="536">
        <v>0.16299123576064301</v>
      </c>
      <c r="FO49" s="536">
        <v>0.12614247629240499</v>
      </c>
      <c r="FP49" s="536">
        <v>0.210592906392329</v>
      </c>
      <c r="FQ49" s="495">
        <v>0.155693754049547</v>
      </c>
      <c r="FR49" s="536">
        <v>0.119844271104996</v>
      </c>
      <c r="FS49" s="493">
        <v>0.202256169517989</v>
      </c>
      <c r="FT49" s="536">
        <v>0.14858358316522899</v>
      </c>
      <c r="FU49" s="536">
        <v>0.113714699165266</v>
      </c>
      <c r="FV49" s="536">
        <v>0.19413408561516499</v>
      </c>
      <c r="FW49" s="495">
        <v>0.14171792775442599</v>
      </c>
      <c r="FX49" s="536">
        <v>0.107802493113695</v>
      </c>
      <c r="FY49" s="493">
        <v>0.18629344674227699</v>
      </c>
      <c r="FZ49" s="536">
        <v>0.13515592772936799</v>
      </c>
      <c r="GA49" s="536">
        <v>0.102152027241906</v>
      </c>
      <c r="GB49" s="536">
        <v>0.17881338266616401</v>
      </c>
      <c r="GC49" s="495">
        <v>0.12895034717544299</v>
      </c>
      <c r="GD49" s="536">
        <v>9.6796730784719204E-2</v>
      </c>
      <c r="GE49" s="493">
        <v>0.17177545911780001</v>
      </c>
      <c r="GF49" s="536">
        <v>0.123139246265033</v>
      </c>
      <c r="GG49" s="536">
        <v>9.1758081681252907E-2</v>
      </c>
      <c r="GH49" s="536">
        <v>0.165243856385519</v>
      </c>
      <c r="GI49" s="495">
        <v>0.117739981300542</v>
      </c>
      <c r="GJ49" s="536">
        <v>8.7045043211206305E-2</v>
      </c>
      <c r="GK49" s="493">
        <v>0.15925033228253299</v>
      </c>
      <c r="GL49" s="536">
        <v>0.112747061927469</v>
      </c>
      <c r="GM49" s="536">
        <v>8.2650601473588103E-2</v>
      </c>
      <c r="GN49" s="536">
        <v>0.153794435721161</v>
      </c>
      <c r="GO49" s="495">
        <v>0.10813428428553901</v>
      </c>
      <c r="GP49" s="536">
        <v>7.8549361408489393E-2</v>
      </c>
      <c r="GQ49" s="493">
        <v>0.14885380422407701</v>
      </c>
      <c r="GR49" s="536">
        <v>0.10386049227420099</v>
      </c>
      <c r="GS49" s="536">
        <v>7.4701922808862301E-2</v>
      </c>
      <c r="GT49" s="536">
        <v>0.14439236575613501</v>
      </c>
      <c r="GU49" s="495">
        <v>9.9877516051925005E-2</v>
      </c>
      <c r="GV49" s="536">
        <v>7.1065145690825796E-2</v>
      </c>
      <c r="GW49" s="493">
        <v>0.14036325253707099</v>
      </c>
      <c r="GX49" s="536">
        <v>9.6138409524687204E-2</v>
      </c>
      <c r="GY49" s="536">
        <v>6.7601145566991497E-2</v>
      </c>
      <c r="GZ49" s="536">
        <v>0.136714200156832</v>
      </c>
      <c r="HA49" s="495">
        <v>9.2604116797297603E-2</v>
      </c>
      <c r="HB49" s="536">
        <v>6.4280109959891904E-2</v>
      </c>
      <c r="HC49" s="493">
        <v>0.13340031368442201</v>
      </c>
      <c r="HD49" s="536">
        <v>8.9247159040247298E-2</v>
      </c>
      <c r="HE49" s="536">
        <v>6.10795341429776E-2</v>
      </c>
      <c r="HF49" s="536">
        <v>0.13039617508040199</v>
      </c>
      <c r="HG49" s="495">
        <v>8.6051771474161196E-2</v>
      </c>
      <c r="HH49" s="536">
        <v>5.7985053209981798E-2</v>
      </c>
      <c r="HI49" s="493">
        <v>0.12769504492873601</v>
      </c>
      <c r="HJ49" s="536">
        <v>8.3010920143552894E-2</v>
      </c>
      <c r="HK49" s="536">
        <v>5.4992610487114998E-2</v>
      </c>
      <c r="HL49" s="536">
        <v>0.12529539118324401</v>
      </c>
      <c r="HM49" s="495">
        <v>8.0121479176320801E-2</v>
      </c>
      <c r="HN49" s="536">
        <v>5.2106521441060698E-2</v>
      </c>
      <c r="HO49" s="493">
        <v>0.123189332794284</v>
      </c>
      <c r="HP49" s="536">
        <v>7.7379275480268905E-2</v>
      </c>
      <c r="HQ49" s="536">
        <v>4.9331234536493303E-2</v>
      </c>
      <c r="HR49" s="536">
        <v>0.121364781750519</v>
      </c>
      <c r="HS49" s="495">
        <v>7.4775597631868695E-2</v>
      </c>
      <c r="HT49" s="536">
        <v>4.66627402714795E-2</v>
      </c>
      <c r="HU49" s="493">
        <v>0.11981542743293901</v>
      </c>
      <c r="HV49" s="536">
        <v>7.2296207070450105E-2</v>
      </c>
      <c r="HW49" s="536">
        <v>4.4087891630718197E-2</v>
      </c>
      <c r="HX49" s="536">
        <v>0.118542062067679</v>
      </c>
      <c r="HY49" s="495">
        <v>6.9923102913414303E-2</v>
      </c>
      <c r="HZ49" s="536">
        <v>4.1592688584967598E-2</v>
      </c>
      <c r="IA49" s="493">
        <v>0.117539126760439</v>
      </c>
      <c r="IB49" s="536">
        <v>6.7638529469324707E-2</v>
      </c>
      <c r="IC49" s="536">
        <v>3.9171748408566999E-2</v>
      </c>
      <c r="ID49" s="440">
        <v>0.116780520710659</v>
      </c>
      <c r="IE49" s="282"/>
    </row>
    <row r="50" spans="1:239">
      <c r="A50" s="1283">
        <v>44280</v>
      </c>
      <c r="B50" s="439">
        <v>0.41626936925738101</v>
      </c>
      <c r="C50" s="536">
        <v>0.24904969686860501</v>
      </c>
      <c r="D50" s="536">
        <v>0.695373484659777</v>
      </c>
      <c r="E50" s="495">
        <v>0.405007526633827</v>
      </c>
      <c r="F50" s="536">
        <v>0.247588181453405</v>
      </c>
      <c r="G50" s="493">
        <v>0.66218310722247298</v>
      </c>
      <c r="H50" s="536">
        <v>0.39403229930871703</v>
      </c>
      <c r="I50" s="536">
        <v>0.24562042217522401</v>
      </c>
      <c r="J50" s="536">
        <v>0.63183503887414405</v>
      </c>
      <c r="K50" s="495">
        <v>0.383323070265912</v>
      </c>
      <c r="L50" s="536">
        <v>0.24315919788746401</v>
      </c>
      <c r="M50" s="493">
        <v>0.60403641186679602</v>
      </c>
      <c r="N50" s="536">
        <v>0.37287642030491203</v>
      </c>
      <c r="O50" s="536">
        <v>0.24027740640945899</v>
      </c>
      <c r="P50" s="536">
        <v>0.57843881592100499</v>
      </c>
      <c r="Q50" s="495">
        <v>0.36271525003392902</v>
      </c>
      <c r="R50" s="536">
        <v>0.237067326313503</v>
      </c>
      <c r="S50" s="493">
        <v>0.55477234835211897</v>
      </c>
      <c r="T50" s="536">
        <v>0.35289096567345202</v>
      </c>
      <c r="U50" s="536">
        <v>0.233611112427872</v>
      </c>
      <c r="V50" s="536">
        <v>0.53291123069809299</v>
      </c>
      <c r="W50" s="495">
        <v>0.34347880211190202</v>
      </c>
      <c r="X50" s="536">
        <v>0.22998876679258501</v>
      </c>
      <c r="Y50" s="493">
        <v>0.51282741341944604</v>
      </c>
      <c r="Z50" s="536">
        <v>0.33456756050168401</v>
      </c>
      <c r="AA50" s="536">
        <v>0.22630081747394301</v>
      </c>
      <c r="AB50" s="536">
        <v>0.49450272212623703</v>
      </c>
      <c r="AC50" s="495">
        <v>0.32624602819559601</v>
      </c>
      <c r="AD50" s="536">
        <v>0.222669171429763</v>
      </c>
      <c r="AE50" s="493">
        <v>0.47788721425513703</v>
      </c>
      <c r="AF50" s="536">
        <v>0.318588823472366</v>
      </c>
      <c r="AG50" s="536">
        <v>0.21921053455846401</v>
      </c>
      <c r="AH50" s="536">
        <v>0.46291527112435299</v>
      </c>
      <c r="AI50" s="495">
        <v>0.311644269765736</v>
      </c>
      <c r="AJ50" s="536">
        <v>0.216008919655856</v>
      </c>
      <c r="AK50" s="493">
        <v>0.44952554460931599</v>
      </c>
      <c r="AL50" s="536">
        <v>0.30542626591241301</v>
      </c>
      <c r="AM50" s="536">
        <v>0.21310967805981501</v>
      </c>
      <c r="AN50" s="536">
        <v>0.43764551970030302</v>
      </c>
      <c r="AO50" s="495">
        <v>0.29991121330660597</v>
      </c>
      <c r="AP50" s="536">
        <v>0.210529607684425</v>
      </c>
      <c r="AQ50" s="493">
        <v>0.42715901355361002</v>
      </c>
      <c r="AR50" s="536">
        <v>0.29504012496128401</v>
      </c>
      <c r="AS50" s="536">
        <v>0.20826377651408001</v>
      </c>
      <c r="AT50" s="536">
        <v>0.41789741001264502</v>
      </c>
      <c r="AU50" s="495">
        <v>0.29072523861176203</v>
      </c>
      <c r="AV50" s="536">
        <v>0.206282913523614</v>
      </c>
      <c r="AW50" s="493">
        <v>0.409663180816909</v>
      </c>
      <c r="AX50" s="536">
        <v>0.28685986591377499</v>
      </c>
      <c r="AY50" s="536">
        <v>0.20453313501056899</v>
      </c>
      <c r="AZ50" s="536">
        <v>0.402257120457441</v>
      </c>
      <c r="BA50" s="495">
        <v>0.28332986557401901</v>
      </c>
      <c r="BB50" s="536">
        <v>0.202948053917372</v>
      </c>
      <c r="BC50" s="493">
        <v>0.39548542928781499</v>
      </c>
      <c r="BD50" s="536">
        <v>0.28002505217215201</v>
      </c>
      <c r="BE50" s="536">
        <v>0.201466583569688</v>
      </c>
      <c r="BF50" s="536">
        <v>0.38915628078837899</v>
      </c>
      <c r="BG50" s="495">
        <v>0.27684905652089098</v>
      </c>
      <c r="BH50" s="536">
        <v>0.200041883840781</v>
      </c>
      <c r="BI50" s="493">
        <v>0.38309011057549203</v>
      </c>
      <c r="BJ50" s="536">
        <v>0.27372660768699802</v>
      </c>
      <c r="BK50" s="536">
        <v>0.19863809117880399</v>
      </c>
      <c r="BL50" s="536">
        <v>0.37714615801650703</v>
      </c>
      <c r="BM50" s="495">
        <v>0.270607809650519</v>
      </c>
      <c r="BN50" s="536">
        <v>0.19722591922280999</v>
      </c>
      <c r="BO50" s="493">
        <v>0.37124209132699598</v>
      </c>
      <c r="BP50" s="536">
        <v>0.26746957315560499</v>
      </c>
      <c r="BQ50" s="536">
        <v>0.19578686756004601</v>
      </c>
      <c r="BR50" s="536">
        <v>0.36534911908862999</v>
      </c>
      <c r="BS50" s="495">
        <v>0.26431476618257699</v>
      </c>
      <c r="BT50" s="536">
        <v>0.19432183710335399</v>
      </c>
      <c r="BU50" s="493">
        <v>0.35947306206174201</v>
      </c>
      <c r="BV50" s="536">
        <v>0.26116976476811798</v>
      </c>
      <c r="BW50" s="536">
        <v>0.192852927801407</v>
      </c>
      <c r="BX50" s="536">
        <v>0.35364446607569899</v>
      </c>
      <c r="BY50" s="495">
        <v>0.25808093709176999</v>
      </c>
      <c r="BZ50" s="536">
        <v>0.19141592540715599</v>
      </c>
      <c r="CA50" s="493">
        <v>0.34792307722823501</v>
      </c>
      <c r="CB50" s="536">
        <v>0.25511030300527499</v>
      </c>
      <c r="CC50" s="536">
        <v>0.19005255200146101</v>
      </c>
      <c r="CD50" s="536">
        <v>0.34240003845813499</v>
      </c>
      <c r="CE50" s="495">
        <v>0.25233034908478602</v>
      </c>
      <c r="CF50" s="536">
        <v>0.18880999477971799</v>
      </c>
      <c r="CG50" s="493">
        <v>0.33718439839546899</v>
      </c>
      <c r="CH50" s="536">
        <v>0.2498178814077</v>
      </c>
      <c r="CI50" s="536">
        <v>0.18774338140064201</v>
      </c>
      <c r="CJ50" s="536">
        <v>0.33238217359467398</v>
      </c>
      <c r="CK50" s="495">
        <v>0.247646908481472</v>
      </c>
      <c r="CL50" s="536">
        <v>0.18691150292684899</v>
      </c>
      <c r="CM50" s="493">
        <v>0.32808534118719701</v>
      </c>
      <c r="CN50" s="536">
        <v>0.245880810004586</v>
      </c>
      <c r="CO50" s="536">
        <v>0.186364483793725</v>
      </c>
      <c r="CP50" s="536">
        <v>0.32437303262280098</v>
      </c>
      <c r="CQ50" s="495">
        <v>0.244564348904967</v>
      </c>
      <c r="CR50" s="536">
        <v>0.186132520347599</v>
      </c>
      <c r="CS50" s="536">
        <v>0.32130989892031198</v>
      </c>
      <c r="CT50" s="536">
        <v>0.24371630989638199</v>
      </c>
      <c r="CU50" s="536">
        <v>0.18622312416553999</v>
      </c>
      <c r="CV50" s="536">
        <v>0.31893114904265202</v>
      </c>
      <c r="CW50" s="495">
        <v>0.24332362897188001</v>
      </c>
      <c r="CX50" s="536">
        <v>0.18662322177249099</v>
      </c>
      <c r="CY50" s="493">
        <v>0.317223523308932</v>
      </c>
      <c r="CZ50" s="536">
        <v>0.24333780430958901</v>
      </c>
      <c r="DA50" s="536">
        <v>0.18729729010641999</v>
      </c>
      <c r="DB50" s="536">
        <v>0.31611941729252002</v>
      </c>
      <c r="DC50" s="495">
        <v>0.24367418043153499</v>
      </c>
      <c r="DD50" s="536">
        <v>0.188180455464276</v>
      </c>
      <c r="DE50" s="493">
        <v>0.31550691773660899</v>
      </c>
      <c r="DF50" s="536">
        <v>0.244214419257059</v>
      </c>
      <c r="DG50" s="536">
        <v>0.18917534908288999</v>
      </c>
      <c r="DH50" s="536">
        <v>0.31524136528976798</v>
      </c>
      <c r="DI50" s="495">
        <v>0.2448121573465</v>
      </c>
      <c r="DJ50" s="536">
        <v>0.190159563850376</v>
      </c>
      <c r="DK50" s="493">
        <v>0.31514730201152602</v>
      </c>
      <c r="DL50" s="536">
        <v>0.24530153681334299</v>
      </c>
      <c r="DM50" s="536">
        <v>0.19099899263064099</v>
      </c>
      <c r="DN50" s="536">
        <v>0.31501834840872001</v>
      </c>
      <c r="DO50" s="495">
        <v>0.245508021898726</v>
      </c>
      <c r="DP50" s="536">
        <v>0.19155689809628601</v>
      </c>
      <c r="DQ50" s="493">
        <v>0.314630265899979</v>
      </c>
      <c r="DR50" s="536">
        <v>0.24526069544988099</v>
      </c>
      <c r="DS50" s="536">
        <v>0.19169699394061501</v>
      </c>
      <c r="DT50" s="536">
        <v>0.31376754834052001</v>
      </c>
      <c r="DU50" s="495">
        <v>0.24440506709364099</v>
      </c>
      <c r="DV50" s="536">
        <v>0.19128927289002401</v>
      </c>
      <c r="DW50" s="493">
        <v>0.31224657664564898</v>
      </c>
      <c r="DX50" s="536">
        <v>0.242815293016794</v>
      </c>
      <c r="DY50" s="536">
        <v>0.19022443554413199</v>
      </c>
      <c r="DZ50" s="536">
        <v>0.30992321929786398</v>
      </c>
      <c r="EA50" s="495">
        <v>0.24040458659870001</v>
      </c>
      <c r="EB50" s="536">
        <v>0.188429994430731</v>
      </c>
      <c r="EC50" s="493">
        <v>0.30669327526472301</v>
      </c>
      <c r="ED50" s="536">
        <v>0.23713251920005099</v>
      </c>
      <c r="EE50" s="536">
        <v>0.18587662818989301</v>
      </c>
      <c r="EF50" s="536">
        <v>0.30250090351452902</v>
      </c>
      <c r="EG50" s="495">
        <v>0.23300797282792601</v>
      </c>
      <c r="EH50" s="536">
        <v>0.182573956457355</v>
      </c>
      <c r="EI50" s="493">
        <v>0.29735305789361299</v>
      </c>
      <c r="EJ50" s="536">
        <v>0.228086850876491</v>
      </c>
      <c r="EK50" s="536">
        <v>0.17856542182076901</v>
      </c>
      <c r="EL50" s="536">
        <v>0.29132197119237202</v>
      </c>
      <c r="EM50" s="495">
        <v>0.22246436506375999</v>
      </c>
      <c r="EN50" s="536">
        <v>0.173927363971353</v>
      </c>
      <c r="EO50" s="493">
        <v>0.28452701814125497</v>
      </c>
      <c r="EP50" s="536">
        <v>0.21626272790753001</v>
      </c>
      <c r="EQ50" s="536">
        <v>0.16876528845723601</v>
      </c>
      <c r="ER50" s="536">
        <v>0.27710932074987699</v>
      </c>
      <c r="ES50" s="495">
        <v>0.20961613928696701</v>
      </c>
      <c r="ET50" s="536">
        <v>0.16319963315622199</v>
      </c>
      <c r="EU50" s="493">
        <v>0.26921640925684898</v>
      </c>
      <c r="EV50" s="536">
        <v>0.202655709492403</v>
      </c>
      <c r="EW50" s="536">
        <v>0.157345869305273</v>
      </c>
      <c r="EX50" s="536">
        <v>0.26099605838899897</v>
      </c>
      <c r="EY50" s="495">
        <v>0.19549711026553501</v>
      </c>
      <c r="EZ50" s="536">
        <v>0.151301676656041</v>
      </c>
      <c r="FA50" s="493">
        <v>0.25258575466259597</v>
      </c>
      <c r="FB50" s="536">
        <v>0.188233181525503</v>
      </c>
      <c r="FC50" s="536">
        <v>0.14514618179931399</v>
      </c>
      <c r="FD50" s="536">
        <v>0.244095020926797</v>
      </c>
      <c r="FE50" s="495">
        <v>0.18093256859061199</v>
      </c>
      <c r="FF50" s="536">
        <v>0.138944033649952</v>
      </c>
      <c r="FG50" s="493">
        <v>0.23559495650829401</v>
      </c>
      <c r="FH50" s="536">
        <v>0.17364401903843199</v>
      </c>
      <c r="FI50" s="536">
        <v>0.132746583413026</v>
      </c>
      <c r="FJ50" s="536">
        <v>0.227127068760345</v>
      </c>
      <c r="FK50" s="495">
        <v>0.16640459842758001</v>
      </c>
      <c r="FL50" s="536">
        <v>0.12659212933091099</v>
      </c>
      <c r="FM50" s="493">
        <v>0.218724134260501</v>
      </c>
      <c r="FN50" s="536">
        <v>0.15924914534353901</v>
      </c>
      <c r="FO50" s="536">
        <v>0.120511655435058</v>
      </c>
      <c r="FP50" s="536">
        <v>0.21042536277950799</v>
      </c>
      <c r="FQ50" s="495">
        <v>0.15221805302163999</v>
      </c>
      <c r="FR50" s="536">
        <v>0.114539249027582</v>
      </c>
      <c r="FS50" s="493">
        <v>0.20227911113014799</v>
      </c>
      <c r="FT50" s="536">
        <v>0.145361051533382</v>
      </c>
      <c r="FU50" s="536">
        <v>0.108718322867855</v>
      </c>
      <c r="FV50" s="536">
        <v>0.19434192910581699</v>
      </c>
      <c r="FW50" s="495">
        <v>0.13873594241304599</v>
      </c>
      <c r="FX50" s="536">
        <v>0.103097775229127</v>
      </c>
      <c r="FY50" s="493">
        <v>0.18668176337800599</v>
      </c>
      <c r="FZ50" s="536">
        <v>0.13240281705374601</v>
      </c>
      <c r="GA50" s="536">
        <v>9.7722520550661496E-2</v>
      </c>
      <c r="GB50" s="536">
        <v>0.17937959072246501</v>
      </c>
      <c r="GC50" s="495">
        <v>0.12641563928018601</v>
      </c>
      <c r="GD50" s="536">
        <v>9.2626951751818801E-2</v>
      </c>
      <c r="GE50" s="493">
        <v>0.17251920137603299</v>
      </c>
      <c r="GF50" s="536">
        <v>0.120813745957475</v>
      </c>
      <c r="GG50" s="536">
        <v>8.7833616701844003E-2</v>
      </c>
      <c r="GH50" s="536">
        <v>0.166167088697143</v>
      </c>
      <c r="GI50" s="495">
        <v>0.11561566150119</v>
      </c>
      <c r="GJ50" s="536">
        <v>8.3352425072278205E-2</v>
      </c>
      <c r="GK50" s="493">
        <v>0.16035700907289599</v>
      </c>
      <c r="GL50" s="536">
        <v>0.110816803435103</v>
      </c>
      <c r="GM50" s="536">
        <v>7.9177314166282695E-2</v>
      </c>
      <c r="GN50" s="536">
        <v>0.155089710813756</v>
      </c>
      <c r="GO50" s="495">
        <v>0.10639153250281901</v>
      </c>
      <c r="GP50" s="536">
        <v>7.5284076181664605E-2</v>
      </c>
      <c r="GQ50" s="493">
        <v>0.150342948224017</v>
      </c>
      <c r="GR50" s="536">
        <v>0.10229891655260299</v>
      </c>
      <c r="GS50" s="536">
        <v>7.1634680587009794E-2</v>
      </c>
      <c r="GT50" s="536">
        <v>0.146079813871271</v>
      </c>
      <c r="GU50" s="495">
        <v>9.8490754524823407E-2</v>
      </c>
      <c r="GV50" s="536">
        <v>6.8187223137806702E-2</v>
      </c>
      <c r="GW50" s="493">
        <v>0.142252088593318</v>
      </c>
      <c r="GX50" s="536">
        <v>9.49199580110279E-2</v>
      </c>
      <c r="GY50" s="536">
        <v>6.4904722792163805E-2</v>
      </c>
      <c r="GZ50" s="536">
        <v>0.13880611711372601</v>
      </c>
      <c r="HA50" s="495">
        <v>9.1547376658496105E-2</v>
      </c>
      <c r="HB50" s="536">
        <v>6.17580552956579E-2</v>
      </c>
      <c r="HC50" s="493">
        <v>0.135695974867171</v>
      </c>
      <c r="HD50" s="536">
        <v>8.8345606071665903E-2</v>
      </c>
      <c r="HE50" s="536">
        <v>5.8725370387130202E-2</v>
      </c>
      <c r="HF50" s="536">
        <v>0.13289592801994601</v>
      </c>
      <c r="HG50" s="495">
        <v>8.5299164067414904E-2</v>
      </c>
      <c r="HH50" s="536">
        <v>5.5792849333639399E-2</v>
      </c>
      <c r="HI50" s="493">
        <v>0.13039985116191399</v>
      </c>
      <c r="HJ50" s="536">
        <v>8.2401448331927807E-2</v>
      </c>
      <c r="HK50" s="536">
        <v>5.2956623483452203E-2</v>
      </c>
      <c r="HL50" s="536">
        <v>0.12820761585722401</v>
      </c>
      <c r="HM50" s="495">
        <v>7.9649775441968704E-2</v>
      </c>
      <c r="HN50" s="536">
        <v>5.02207833064372E-2</v>
      </c>
      <c r="HO50" s="493">
        <v>0.126313029977623</v>
      </c>
      <c r="HP50" s="536">
        <v>7.7040257808126303E-2</v>
      </c>
      <c r="HQ50" s="536">
        <v>4.7589406789085201E-2</v>
      </c>
      <c r="HR50" s="536">
        <v>0.12470548557411899</v>
      </c>
      <c r="HS50" s="495">
        <v>7.4564178951100193E-2</v>
      </c>
      <c r="HT50" s="536">
        <v>4.50582512380397E-2</v>
      </c>
      <c r="HU50" s="493">
        <v>0.123379828380174</v>
      </c>
      <c r="HV50" s="536">
        <v>7.2206963592385001E-2</v>
      </c>
      <c r="HW50" s="536">
        <v>4.2614043830614998E-2</v>
      </c>
      <c r="HX50" s="536">
        <v>0.122337826941678</v>
      </c>
      <c r="HY50" s="495">
        <v>6.9950030718263806E-2</v>
      </c>
      <c r="HZ50" s="536">
        <v>4.02425065589136E-2</v>
      </c>
      <c r="IA50" s="493">
        <v>0.12157468227255901</v>
      </c>
      <c r="IB50" s="536">
        <v>6.7775023896433403E-2</v>
      </c>
      <c r="IC50" s="536">
        <v>3.7937726682341397E-2</v>
      </c>
      <c r="ID50" s="440">
        <v>0.121064570849941</v>
      </c>
      <c r="IE50" s="282"/>
    </row>
    <row r="51" spans="1:239">
      <c r="A51" s="1283">
        <v>44281</v>
      </c>
      <c r="B51" s="439">
        <v>0.38133163595393998</v>
      </c>
      <c r="C51" s="536">
        <v>0.208666609932423</v>
      </c>
      <c r="D51" s="536">
        <v>0.69637213600285996</v>
      </c>
      <c r="E51" s="495">
        <v>0.371275929830992</v>
      </c>
      <c r="F51" s="536">
        <v>0.207640555852558</v>
      </c>
      <c r="G51" s="493">
        <v>0.66343812450680495</v>
      </c>
      <c r="H51" s="536">
        <v>0.36146891761211802</v>
      </c>
      <c r="I51" s="536">
        <v>0.206217452706386</v>
      </c>
      <c r="J51" s="536">
        <v>0.63323052683452796</v>
      </c>
      <c r="K51" s="495">
        <v>0.35189244680118897</v>
      </c>
      <c r="L51" s="536">
        <v>0.20441039314037701</v>
      </c>
      <c r="M51" s="493">
        <v>0.605459494574349</v>
      </c>
      <c r="N51" s="536">
        <v>0.34254452491134602</v>
      </c>
      <c r="O51" s="536">
        <v>0.20227756298639099</v>
      </c>
      <c r="P51" s="536">
        <v>0.57979498671775798</v>
      </c>
      <c r="Q51" s="495">
        <v>0.333447896558349</v>
      </c>
      <c r="R51" s="536">
        <v>0.19989229276862999</v>
      </c>
      <c r="S51" s="493">
        <v>0.55598814959698495</v>
      </c>
      <c r="T51" s="536">
        <v>0.32465217769497701</v>
      </c>
      <c r="U51" s="536">
        <v>0.19732188669448</v>
      </c>
      <c r="V51" s="536">
        <v>0.53392764820729999</v>
      </c>
      <c r="W51" s="495">
        <v>0.31622956358306498</v>
      </c>
      <c r="X51" s="536">
        <v>0.19463385892844001</v>
      </c>
      <c r="Y51" s="493">
        <v>0.51359535500381104</v>
      </c>
      <c r="Z51" s="536">
        <v>0.308265260744847</v>
      </c>
      <c r="AA51" s="536">
        <v>0.19191228463926299</v>
      </c>
      <c r="AB51" s="536">
        <v>0.49498582277936698</v>
      </c>
      <c r="AC51" s="495">
        <v>0.30084473757792701</v>
      </c>
      <c r="AD51" s="536">
        <v>0.18925748541326301</v>
      </c>
      <c r="AE51" s="493">
        <v>0.47806669737129298</v>
      </c>
      <c r="AF51" s="536">
        <v>0.294040354642642</v>
      </c>
      <c r="AG51" s="536">
        <v>0.186765260249946</v>
      </c>
      <c r="AH51" s="536">
        <v>0.46278960680030401</v>
      </c>
      <c r="AI51" s="495">
        <v>0.28789982711626699</v>
      </c>
      <c r="AJ51" s="536">
        <v>0.184505386273904</v>
      </c>
      <c r="AK51" s="493">
        <v>0.44910468922267399</v>
      </c>
      <c r="AL51" s="536">
        <v>0.28243838938856602</v>
      </c>
      <c r="AM51" s="536">
        <v>0.18251614230367499</v>
      </c>
      <c r="AN51" s="536">
        <v>0.436945282536087</v>
      </c>
      <c r="AO51" s="495">
        <v>0.27763569245802999</v>
      </c>
      <c r="AP51" s="536">
        <v>0.180811138328276</v>
      </c>
      <c r="AQ51" s="493">
        <v>0.426199090716331</v>
      </c>
      <c r="AR51" s="536">
        <v>0.27343759111651</v>
      </c>
      <c r="AS51" s="536">
        <v>0.179384263230981</v>
      </c>
      <c r="AT51" s="536">
        <v>0.41670117748225999</v>
      </c>
      <c r="AU51" s="495">
        <v>0.26976222265998701</v>
      </c>
      <c r="AV51" s="536">
        <v>0.17820805276850701</v>
      </c>
      <c r="AW51" s="493">
        <v>0.408255956012818</v>
      </c>
      <c r="AX51" s="536">
        <v>0.26650921591098697</v>
      </c>
      <c r="AY51" s="536">
        <v>0.17723407848892</v>
      </c>
      <c r="AZ51" s="536">
        <v>0.40066308029214598</v>
      </c>
      <c r="BA51" s="495">
        <v>0.26357052979387002</v>
      </c>
      <c r="BB51" s="536">
        <v>0.176402900252704</v>
      </c>
      <c r="BC51" s="493">
        <v>0.39372609740464498</v>
      </c>
      <c r="BD51" s="536">
        <v>0.26084132841213697</v>
      </c>
      <c r="BE51" s="536">
        <v>0.175658608322041</v>
      </c>
      <c r="BF51" s="536">
        <v>0.387251793393729</v>
      </c>
      <c r="BG51" s="495">
        <v>0.25822947184867701</v>
      </c>
      <c r="BH51" s="536">
        <v>0.174956759207161</v>
      </c>
      <c r="BI51" s="493">
        <v>0.38106108691887902</v>
      </c>
      <c r="BJ51" s="536">
        <v>0.255662617332231</v>
      </c>
      <c r="BK51" s="536">
        <v>0.17426276797867099</v>
      </c>
      <c r="BL51" s="536">
        <v>0.37501365157820499</v>
      </c>
      <c r="BM51" s="495">
        <v>0.25309249229589098</v>
      </c>
      <c r="BN51" s="536">
        <v>0.17354903537531599</v>
      </c>
      <c r="BO51" s="493">
        <v>0.36902599010820902</v>
      </c>
      <c r="BP51" s="536">
        <v>0.25049646349391302</v>
      </c>
      <c r="BQ51" s="536">
        <v>0.17279846233794899</v>
      </c>
      <c r="BR51" s="536">
        <v>0.36306741244860302</v>
      </c>
      <c r="BS51" s="495">
        <v>0.247876918944922</v>
      </c>
      <c r="BT51" s="536">
        <v>0.17201135361214101</v>
      </c>
      <c r="BU51" s="493">
        <v>0.35714306854210998</v>
      </c>
      <c r="BV51" s="536">
        <v>0.24525910043285201</v>
      </c>
      <c r="BW51" s="536">
        <v>0.17120699151621399</v>
      </c>
      <c r="BX51" s="536">
        <v>0.35128454467553999</v>
      </c>
      <c r="BY51" s="495">
        <v>0.242687885581892</v>
      </c>
      <c r="BZ51" s="536">
        <v>0.17041773730048401</v>
      </c>
      <c r="CA51" s="493">
        <v>0.34555301499923702</v>
      </c>
      <c r="CB51" s="536">
        <v>0.24022373892780299</v>
      </c>
      <c r="CC51" s="536">
        <v>0.16968268307748999</v>
      </c>
      <c r="CD51" s="536">
        <v>0.34004037557990502</v>
      </c>
      <c r="CE51" s="495">
        <v>0.237937796962296</v>
      </c>
      <c r="CF51" s="536">
        <v>0.16904688627801301</v>
      </c>
      <c r="CG51" s="493">
        <v>0.33485638607205598</v>
      </c>
      <c r="CH51" s="536">
        <v>0.23590595692368399</v>
      </c>
      <c r="CI51" s="536">
        <v>0.168562864163119</v>
      </c>
      <c r="CJ51" s="536">
        <v>0.33010898905539499</v>
      </c>
      <c r="CK51" s="495">
        <v>0.234201948257489</v>
      </c>
      <c r="CL51" s="536">
        <v>0.16828655815618301</v>
      </c>
      <c r="CM51" s="493">
        <v>0.32589326234009802</v>
      </c>
      <c r="CN51" s="536">
        <v>0.23288962674542099</v>
      </c>
      <c r="CO51" s="536">
        <v>0.168266576549229</v>
      </c>
      <c r="CP51" s="536">
        <v>0.322291171961055</v>
      </c>
      <c r="CQ51" s="495">
        <v>0.232015032558435</v>
      </c>
      <c r="CR51" s="536">
        <v>0.168534051985709</v>
      </c>
      <c r="CS51" s="536">
        <v>0.31936883979064301</v>
      </c>
      <c r="CT51" s="536">
        <v>0.23159898253629099</v>
      </c>
      <c r="CU51" s="536">
        <v>0.16909934354533501</v>
      </c>
      <c r="CV51" s="536">
        <v>0.31716195945151698</v>
      </c>
      <c r="CW51" s="495">
        <v>0.231631056169431</v>
      </c>
      <c r="CX51" s="536">
        <v>0.16995286911145399</v>
      </c>
      <c r="CY51" s="493">
        <v>0.31565767444996801</v>
      </c>
      <c r="CZ51" s="536">
        <v>0.23206577309967499</v>
      </c>
      <c r="DA51" s="536">
        <v>0.17106294416526699</v>
      </c>
      <c r="DB51" s="536">
        <v>0.314788523068112</v>
      </c>
      <c r="DC51" s="495">
        <v>0.23282157575836299</v>
      </c>
      <c r="DD51" s="536">
        <v>0.17236967621722701</v>
      </c>
      <c r="DE51" s="493">
        <v>0.314441192350634</v>
      </c>
      <c r="DF51" s="536">
        <v>0.23378296557466899</v>
      </c>
      <c r="DG51" s="536">
        <v>0.173782157060027</v>
      </c>
      <c r="DH51" s="536">
        <v>0.31446726975196898</v>
      </c>
      <c r="DI51" s="495">
        <v>0.234805834541885</v>
      </c>
      <c r="DJ51" s="536">
        <v>0.17518479173375301</v>
      </c>
      <c r="DK51" s="493">
        <v>0.31468583828239399</v>
      </c>
      <c r="DL51" s="536">
        <v>0.23572572207926201</v>
      </c>
      <c r="DM51" s="536">
        <v>0.176449014965153</v>
      </c>
      <c r="DN51" s="536">
        <v>0.31488455845698998</v>
      </c>
      <c r="DO51" s="495">
        <v>0.236368444333523</v>
      </c>
      <c r="DP51" s="536">
        <v>0.17744187161503</v>
      </c>
      <c r="DQ51" s="493">
        <v>0.31483302818112202</v>
      </c>
      <c r="DR51" s="536">
        <v>0.23656231386686599</v>
      </c>
      <c r="DS51" s="536">
        <v>0.17802979735914701</v>
      </c>
      <c r="DT51" s="536">
        <v>0.314308792618746</v>
      </c>
      <c r="DU51" s="495">
        <v>0.23615099332804801</v>
      </c>
      <c r="DV51" s="536">
        <v>0.17808482675288401</v>
      </c>
      <c r="DW51" s="493">
        <v>0.31312044237750197</v>
      </c>
      <c r="DX51" s="536">
        <v>0.23500588389954999</v>
      </c>
      <c r="DY51" s="536">
        <v>0.17749822910219601</v>
      </c>
      <c r="DZ51" s="536">
        <v>0.311116389275297</v>
      </c>
      <c r="EA51" s="495">
        <v>0.23303681678896199</v>
      </c>
      <c r="EB51" s="536">
        <v>0.17619568516773701</v>
      </c>
      <c r="EC51" s="493">
        <v>0.30818670163912898</v>
      </c>
      <c r="ED51" s="536">
        <v>0.23019972017965601</v>
      </c>
      <c r="EE51" s="536">
        <v>0.174144004785205</v>
      </c>
      <c r="EF51" s="536">
        <v>0.30427185298187298</v>
      </c>
      <c r="EG51" s="495">
        <v>0.226499976455209</v>
      </c>
      <c r="EH51" s="536">
        <v>0.17134830599116499</v>
      </c>
      <c r="EI51" s="493">
        <v>0.29937661200609</v>
      </c>
      <c r="EJ51" s="536">
        <v>0.22199051082452601</v>
      </c>
      <c r="EK51" s="536">
        <v>0.16784779270502101</v>
      </c>
      <c r="EL51" s="536">
        <v>0.293572367179112</v>
      </c>
      <c r="EM51" s="495">
        <v>0.21676435835431501</v>
      </c>
      <c r="EN51" s="536">
        <v>0.16371456930776801</v>
      </c>
      <c r="EO51" s="493">
        <v>0.28697958752643199</v>
      </c>
      <c r="EP51" s="536">
        <v>0.21094248206955399</v>
      </c>
      <c r="EQ51" s="536">
        <v>0.15904953909001501</v>
      </c>
      <c r="ER51" s="536">
        <v>0.27974275194992898</v>
      </c>
      <c r="ES51" s="495">
        <v>0.20465870872033501</v>
      </c>
      <c r="ET51" s="536">
        <v>0.153968767378799</v>
      </c>
      <c r="EU51" s="493">
        <v>0.272014159341462</v>
      </c>
      <c r="EV51" s="536">
        <v>0.19804444738018501</v>
      </c>
      <c r="EW51" s="536">
        <v>0.14858466814724999</v>
      </c>
      <c r="EX51" s="536">
        <v>0.26394626340711103</v>
      </c>
      <c r="EY51" s="495">
        <v>0.19121604432179101</v>
      </c>
      <c r="EZ51" s="536">
        <v>0.14299346321116599</v>
      </c>
      <c r="FA51" s="493">
        <v>0.255680196581203</v>
      </c>
      <c r="FB51" s="536">
        <v>0.184267084643992</v>
      </c>
      <c r="FC51" s="536">
        <v>0.13727364185405799</v>
      </c>
      <c r="FD51" s="536">
        <v>0.24732805028468</v>
      </c>
      <c r="FE51" s="495">
        <v>0.17726679560582101</v>
      </c>
      <c r="FF51" s="536">
        <v>0.131489246544124</v>
      </c>
      <c r="FG51" s="493">
        <v>0.238962570248268</v>
      </c>
      <c r="FH51" s="536">
        <v>0.17026423713999</v>
      </c>
      <c r="FI51" s="536">
        <v>0.125691109633081</v>
      </c>
      <c r="FJ51" s="536">
        <v>0.23062582096050599</v>
      </c>
      <c r="FK51" s="495">
        <v>0.16329655675565699</v>
      </c>
      <c r="FL51" s="536">
        <v>0.119917581059997</v>
      </c>
      <c r="FM51" s="493">
        <v>0.22234996404496199</v>
      </c>
      <c r="FN51" s="536">
        <v>0.15639860363567701</v>
      </c>
      <c r="FO51" s="536">
        <v>0.11420023795727</v>
      </c>
      <c r="FP51" s="536">
        <v>0.21417304931658299</v>
      </c>
      <c r="FQ51" s="495">
        <v>0.14961092636852899</v>
      </c>
      <c r="FR51" s="536">
        <v>0.108573672724428</v>
      </c>
      <c r="FS51" s="493">
        <v>0.20614289103325001</v>
      </c>
      <c r="FT51" s="536">
        <v>0.142983747684268</v>
      </c>
      <c r="FU51" s="536">
        <v>0.103081306521297</v>
      </c>
      <c r="FV51" s="536">
        <v>0.198316956033706</v>
      </c>
      <c r="FW51" s="495">
        <v>0.13657579746155299</v>
      </c>
      <c r="FX51" s="536">
        <v>9.7771893823395503E-2</v>
      </c>
      <c r="FY51" s="493">
        <v>0.190765561084311</v>
      </c>
      <c r="FZ51" s="536">
        <v>0.130448499970368</v>
      </c>
      <c r="GA51" s="536">
        <v>9.2690673650826699E-2</v>
      </c>
      <c r="GB51" s="536">
        <v>0.183572954398567</v>
      </c>
      <c r="GC51" s="495">
        <v>0.124657406172651</v>
      </c>
      <c r="GD51" s="536">
        <v>8.7872942716923405E-2</v>
      </c>
      <c r="GE51" s="493">
        <v>0.17682656985935799</v>
      </c>
      <c r="GF51" s="536">
        <v>0.119243472480765</v>
      </c>
      <c r="GG51" s="536">
        <v>8.33422942157203E-2</v>
      </c>
      <c r="GH51" s="536">
        <v>0.17059651520836699</v>
      </c>
      <c r="GI51" s="495">
        <v>0.114226645423047</v>
      </c>
      <c r="GJ51" s="536">
        <v>7.9109517374703495E-2</v>
      </c>
      <c r="GK51" s="493">
        <v>0.164919580458318</v>
      </c>
      <c r="GL51" s="536">
        <v>0.10960338782555</v>
      </c>
      <c r="GM51" s="536">
        <v>7.5169503281577205E-2</v>
      </c>
      <c r="GN51" s="536">
        <v>0.15979823820006001</v>
      </c>
      <c r="GO51" s="495">
        <v>0.105348640421376</v>
      </c>
      <c r="GP51" s="536">
        <v>7.1499464782438293E-2</v>
      </c>
      <c r="GQ51" s="493">
        <v>0.15521019537679401</v>
      </c>
      <c r="GR51" s="536">
        <v>0.10142160553585999</v>
      </c>
      <c r="GS51" s="536">
        <v>6.8063189370624097E-2</v>
      </c>
      <c r="GT51" s="536">
        <v>0.15111693242322199</v>
      </c>
      <c r="GU51" s="495">
        <v>9.7773891908706306E-2</v>
      </c>
      <c r="GV51" s="536">
        <v>6.48204744707849E-2</v>
      </c>
      <c r="GW51" s="493">
        <v>0.147467794947262</v>
      </c>
      <c r="GX51" s="536">
        <v>9.4358085416950704E-2</v>
      </c>
      <c r="GY51" s="536">
        <v>6.1735564499618603E-2</v>
      </c>
      <c r="GZ51" s="536">
        <v>0.144206670319626</v>
      </c>
      <c r="HA51" s="495">
        <v>9.1134777406624401E-2</v>
      </c>
      <c r="HB51" s="536">
        <v>5.8780217699171598E-2</v>
      </c>
      <c r="HC51" s="493">
        <v>0.14128575542658101</v>
      </c>
      <c r="HD51" s="536">
        <v>8.8076525535081995E-2</v>
      </c>
      <c r="HE51" s="536">
        <v>5.5933384930331398E-2</v>
      </c>
      <c r="HF51" s="536">
        <v>0.138678488995049</v>
      </c>
      <c r="HG51" s="495">
        <v>8.5168081155017603E-2</v>
      </c>
      <c r="HH51" s="536">
        <v>5.3181853570707802E-2</v>
      </c>
      <c r="HI51" s="493">
        <v>0.136379296604072</v>
      </c>
      <c r="HJ51" s="536">
        <v>8.2403277367659095E-2</v>
      </c>
      <c r="HK51" s="536">
        <v>5.0521788992665101E-2</v>
      </c>
      <c r="HL51" s="536">
        <v>0.134389868139074</v>
      </c>
      <c r="HM51" s="495">
        <v>7.9779901428853398E-2</v>
      </c>
      <c r="HN51" s="536">
        <v>4.7956689809903599E-2</v>
      </c>
      <c r="HO51" s="493">
        <v>0.13270641040082701</v>
      </c>
      <c r="HP51" s="536">
        <v>7.7294367652232396E-2</v>
      </c>
      <c r="HQ51" s="536">
        <v>4.5489901786709398E-2</v>
      </c>
      <c r="HR51" s="536">
        <v>0.13132045462522399</v>
      </c>
      <c r="HS51" s="495">
        <v>7.4937927393592493E-2</v>
      </c>
      <c r="HT51" s="536">
        <v>4.3116829029996202E-2</v>
      </c>
      <c r="HU51" s="493">
        <v>0.13022834137216499</v>
      </c>
      <c r="HV51" s="536">
        <v>7.2695582504278405E-2</v>
      </c>
      <c r="HW51" s="536">
        <v>4.0824189668182097E-2</v>
      </c>
      <c r="HX51" s="536">
        <v>0.1294328166273</v>
      </c>
      <c r="HY51" s="495">
        <v>7.0548034865294595E-2</v>
      </c>
      <c r="HZ51" s="536">
        <v>3.8597527280967402E-2</v>
      </c>
      <c r="IA51" s="493">
        <v>0.128929675772637</v>
      </c>
      <c r="IB51" s="536">
        <v>6.8476173372249899E-2</v>
      </c>
      <c r="IC51" s="536">
        <v>3.6430240632279197E-2</v>
      </c>
      <c r="ID51" s="440">
        <v>0.128693222518942</v>
      </c>
      <c r="IE51" s="282"/>
    </row>
    <row r="52" spans="1:239">
      <c r="A52" s="1284">
        <v>44282</v>
      </c>
      <c r="B52" s="537">
        <v>0.34893352115524001</v>
      </c>
      <c r="C52" s="1017">
        <v>0.17114751978832701</v>
      </c>
      <c r="D52" s="1017">
        <v>0.71074289496890197</v>
      </c>
      <c r="E52" s="522">
        <v>0.33999190179851901</v>
      </c>
      <c r="F52" s="1017">
        <v>0.17055409931293</v>
      </c>
      <c r="G52" s="544">
        <v>0.67718662256572504</v>
      </c>
      <c r="H52" s="1017">
        <v>0.33126438919620899</v>
      </c>
      <c r="I52" s="1017">
        <v>0.16965859960311799</v>
      </c>
      <c r="J52" s="1017">
        <v>0.64630628388654998</v>
      </c>
      <c r="K52" s="522">
        <v>0.32273505184899298</v>
      </c>
      <c r="L52" s="1017">
        <v>0.168471819091389</v>
      </c>
      <c r="M52" s="544">
        <v>0.61781350256741696</v>
      </c>
      <c r="N52" s="1017">
        <v>0.31440313723617602</v>
      </c>
      <c r="O52" s="1017">
        <v>0.1670377964759</v>
      </c>
      <c r="P52" s="1017">
        <v>0.59139258940127903</v>
      </c>
      <c r="Q52" s="522">
        <v>0.30629113787177398</v>
      </c>
      <c r="R52" s="1017">
        <v>0.165412654397913</v>
      </c>
      <c r="S52" s="544">
        <v>0.56681178076471805</v>
      </c>
      <c r="T52" s="1017">
        <v>0.29844687454146301</v>
      </c>
      <c r="U52" s="1017">
        <v>0.16364983564292199</v>
      </c>
      <c r="V52" s="1017">
        <v>0.54397224252459397</v>
      </c>
      <c r="W52" s="522">
        <v>0.29093956358748602</v>
      </c>
      <c r="X52" s="1017">
        <v>0.16180481412355799</v>
      </c>
      <c r="Y52" s="544">
        <v>0.52286519741883197</v>
      </c>
      <c r="Z52" s="1017">
        <v>0.283850902632868</v>
      </c>
      <c r="AA52" s="1017">
        <v>0.15994659551895701</v>
      </c>
      <c r="AB52" s="1017">
        <v>0.50349665183884396</v>
      </c>
      <c r="AC52" s="522">
        <v>0.27726310891018702</v>
      </c>
      <c r="AD52" s="1017">
        <v>0.158156733792084</v>
      </c>
      <c r="AE52" s="544">
        <v>0.48584888748203497</v>
      </c>
      <c r="AF52" s="1017">
        <v>0.271246300699927</v>
      </c>
      <c r="AG52" s="1017">
        <v>0.15651327000058399</v>
      </c>
      <c r="AH52" s="1017">
        <v>0.46988695459854002</v>
      </c>
      <c r="AI52" s="522">
        <v>0.26584752914040199</v>
      </c>
      <c r="AJ52" s="1017">
        <v>0.155074007512087</v>
      </c>
      <c r="AK52" s="544">
        <v>0.45556882098245</v>
      </c>
      <c r="AL52" s="1017">
        <v>0.26108323595614102</v>
      </c>
      <c r="AM52" s="1017">
        <v>0.153871511504307</v>
      </c>
      <c r="AN52" s="1017">
        <v>0.44283011194024802</v>
      </c>
      <c r="AO52" s="522">
        <v>0.25693613518361902</v>
      </c>
      <c r="AP52" s="1017">
        <v>0.15291742072852599</v>
      </c>
      <c r="AQ52" s="544">
        <v>0.431558219100526</v>
      </c>
      <c r="AR52" s="1017">
        <v>0.25335670239317298</v>
      </c>
      <c r="AS52" s="1017">
        <v>0.15220585172420301</v>
      </c>
      <c r="AT52" s="1017">
        <v>0.42158691808130699</v>
      </c>
      <c r="AU52" s="522">
        <v>0.25026874593767701</v>
      </c>
      <c r="AV52" s="1017">
        <v>0.15171236414644801</v>
      </c>
      <c r="AW52" s="544">
        <v>0.41271751497716203</v>
      </c>
      <c r="AX52" s="1017">
        <v>0.24757799942846501</v>
      </c>
      <c r="AY52" s="1017">
        <v>0.151394686553985</v>
      </c>
      <c r="AZ52" s="1017">
        <v>0.40474403832033201</v>
      </c>
      <c r="BA52" s="522">
        <v>0.245182341744068</v>
      </c>
      <c r="BB52" s="1017">
        <v>0.15120078202234</v>
      </c>
      <c r="BC52" s="544">
        <v>0.39746344619282498</v>
      </c>
      <c r="BD52" s="1017">
        <v>0.242982145167457</v>
      </c>
      <c r="BE52" s="1017">
        <v>0.15108059459141501</v>
      </c>
      <c r="BF52" s="1017">
        <v>0.39067746662626002</v>
      </c>
      <c r="BG52" s="522">
        <v>0.240889395421127</v>
      </c>
      <c r="BH52" s="1017">
        <v>0.15099297574196899</v>
      </c>
      <c r="BI52" s="544">
        <v>0.38420421841876201</v>
      </c>
      <c r="BJ52" s="1017">
        <v>0.23883460573343501</v>
      </c>
      <c r="BK52" s="1017">
        <v>0.150905291020207</v>
      </c>
      <c r="BL52" s="1017">
        <v>0.37790142450472097</v>
      </c>
      <c r="BM52" s="522">
        <v>0.236771078394867</v>
      </c>
      <c r="BN52" s="1017">
        <v>0.15079177385169601</v>
      </c>
      <c r="BO52" s="544">
        <v>0.37168322027186601</v>
      </c>
      <c r="BP52" s="1017">
        <v>0.23467660412685901</v>
      </c>
      <c r="BQ52" s="1017">
        <v>0.15063652223108301</v>
      </c>
      <c r="BR52" s="1017">
        <v>0.36551673510583399</v>
      </c>
      <c r="BS52" s="522">
        <v>0.23255307043822199</v>
      </c>
      <c r="BT52" s="1017">
        <v>0.15043903333574099</v>
      </c>
      <c r="BU52" s="544">
        <v>0.35940662222431002</v>
      </c>
      <c r="BV52" s="1017">
        <v>0.23042457244268499</v>
      </c>
      <c r="BW52" s="1017">
        <v>0.15021561329212099</v>
      </c>
      <c r="BX52" s="1017">
        <v>0.35338596335774802</v>
      </c>
      <c r="BY52" s="522">
        <v>0.22833449035369</v>
      </c>
      <c r="BZ52" s="1017">
        <v>0.149994870665518</v>
      </c>
      <c r="CA52" s="544">
        <v>0.34751822166065999</v>
      </c>
      <c r="CB52" s="1017">
        <v>0.22634172958944501</v>
      </c>
      <c r="CC52" s="1017">
        <v>0.14981263327622199</v>
      </c>
      <c r="CD52" s="1017">
        <v>0.34189735651764203</v>
      </c>
      <c r="CE52" s="522">
        <v>0.22451607328682299</v>
      </c>
      <c r="CF52" s="1017">
        <v>0.149711033360823</v>
      </c>
      <c r="CG52" s="544">
        <v>0.33663535373794601</v>
      </c>
      <c r="CH52" s="1017">
        <v>0.222932505164192</v>
      </c>
      <c r="CI52" s="1017">
        <v>0.14973924530482099</v>
      </c>
      <c r="CJ52" s="1017">
        <v>0.33184348212737402</v>
      </c>
      <c r="CK52" s="522">
        <v>0.221664469016568</v>
      </c>
      <c r="CL52" s="1017">
        <v>0.149949722529192</v>
      </c>
      <c r="CM52" s="544">
        <v>0.32762109808506001</v>
      </c>
      <c r="CN52" s="1017">
        <v>0.22077628972087901</v>
      </c>
      <c r="CO52" s="1017">
        <v>0.15038888352559199</v>
      </c>
      <c r="CP52" s="1017">
        <v>0.32405403368642799</v>
      </c>
      <c r="CQ52" s="522">
        <v>0.220315280613291</v>
      </c>
      <c r="CR52" s="1017">
        <v>0.15108805293201699</v>
      </c>
      <c r="CS52" s="1017">
        <v>0.321210760883963</v>
      </c>
      <c r="CT52" s="1017">
        <v>0.2203042934694</v>
      </c>
      <c r="CU52" s="1017">
        <v>0.152059786249086</v>
      </c>
      <c r="CV52" s="1017">
        <v>0.31912798607236997</v>
      </c>
      <c r="CW52" s="522">
        <v>0.220735563756845</v>
      </c>
      <c r="CX52" s="1017">
        <v>0.153297625539911</v>
      </c>
      <c r="CY52" s="544">
        <v>0.31779322054743903</v>
      </c>
      <c r="CZ52" s="1017">
        <v>0.22156665424232999</v>
      </c>
      <c r="DA52" s="1017">
        <v>0.15477366407941401</v>
      </c>
      <c r="DB52" s="1017">
        <v>0.317138526185962</v>
      </c>
      <c r="DC52" s="522">
        <v>0.222719130766831</v>
      </c>
      <c r="DD52" s="1017">
        <v>0.15643313135279199</v>
      </c>
      <c r="DE52" s="544">
        <v>0.317048117284978</v>
      </c>
      <c r="DF52" s="1017">
        <v>0.224080353026543</v>
      </c>
      <c r="DG52" s="1017">
        <v>0.15819187683642999</v>
      </c>
      <c r="DH52" s="1017">
        <v>0.317368379368271</v>
      </c>
      <c r="DI52" s="522">
        <v>0.22550846591187401</v>
      </c>
      <c r="DJ52" s="1017">
        <v>0.159941640726465</v>
      </c>
      <c r="DK52" s="544">
        <v>0.31791107291757698</v>
      </c>
      <c r="DL52" s="1017">
        <v>0.22684036672367</v>
      </c>
      <c r="DM52" s="1017">
        <v>0.161560197326615</v>
      </c>
      <c r="DN52" s="1017">
        <v>0.318455605141716</v>
      </c>
      <c r="DO52" s="522">
        <v>0.227902134540241</v>
      </c>
      <c r="DP52" s="1017">
        <v>0.16291936620584699</v>
      </c>
      <c r="DQ52" s="544">
        <v>0.31876281997420902</v>
      </c>
      <c r="DR52" s="1017">
        <v>0.228521167353197</v>
      </c>
      <c r="DS52" s="1017">
        <v>0.16388935575753</v>
      </c>
      <c r="DT52" s="1017">
        <v>0.31860063988553999</v>
      </c>
      <c r="DU52" s="522">
        <v>0.22853908510803</v>
      </c>
      <c r="DV52" s="1017">
        <v>0.16434527997703699</v>
      </c>
      <c r="DW52" s="544">
        <v>0.31776726668896399</v>
      </c>
      <c r="DX52" s="1017">
        <v>0.22782430087795999</v>
      </c>
      <c r="DY52" s="1017">
        <v>0.16417998104305001</v>
      </c>
      <c r="DZ52" s="1017">
        <v>0.316101235172075</v>
      </c>
      <c r="EA52" s="522">
        <v>0.22628301548539501</v>
      </c>
      <c r="EB52" s="1017">
        <v>0.16331821058881499</v>
      </c>
      <c r="EC52" s="544">
        <v>0.31348478546516501</v>
      </c>
      <c r="ED52" s="1017">
        <v>0.2238672769443</v>
      </c>
      <c r="EE52" s="1017">
        <v>0.161723590080569</v>
      </c>
      <c r="EF52" s="1017">
        <v>0.30985313035571799</v>
      </c>
      <c r="EG52" s="522">
        <v>0.220578767263515</v>
      </c>
      <c r="EH52" s="1017">
        <v>0.15939711719729399</v>
      </c>
      <c r="EI52" s="544">
        <v>0.30520794827457298</v>
      </c>
      <c r="EJ52" s="1017">
        <v>0.216467287414149</v>
      </c>
      <c r="EK52" s="1017">
        <v>0.156373842745574</v>
      </c>
      <c r="EL52" s="1017">
        <v>0.29961957488162499</v>
      </c>
      <c r="EM52" s="522">
        <v>0.211623612605223</v>
      </c>
      <c r="EN52" s="1017">
        <v>0.15272144434864199</v>
      </c>
      <c r="EO52" s="544">
        <v>0.29321000674216102</v>
      </c>
      <c r="EP52" s="1017">
        <v>0.206167432653136</v>
      </c>
      <c r="EQ52" s="1017">
        <v>0.14853575994279899</v>
      </c>
      <c r="ER52" s="1017">
        <v>0.28612805632566501</v>
      </c>
      <c r="ES52" s="522">
        <v>0.200232223807815</v>
      </c>
      <c r="ET52" s="1017">
        <v>0.14392780733129301</v>
      </c>
      <c r="EU52" s="544">
        <v>0.27853213322023601</v>
      </c>
      <c r="EV52" s="1017">
        <v>0.19394974404458201</v>
      </c>
      <c r="EW52" s="1017">
        <v>0.13900620445482501</v>
      </c>
      <c r="EX52" s="1017">
        <v>0.27058080568142101</v>
      </c>
      <c r="EY52" s="522">
        <v>0.18743707241271801</v>
      </c>
      <c r="EZ52" s="1017">
        <v>0.13386505624931799</v>
      </c>
      <c r="FA52" s="544">
        <v>0.26242011207482702</v>
      </c>
      <c r="FB52" s="1017">
        <v>0.18078859053639901</v>
      </c>
      <c r="FC52" s="1017">
        <v>0.12858167273546001</v>
      </c>
      <c r="FD52" s="1017">
        <v>0.25416564831074401</v>
      </c>
      <c r="FE52" s="522">
        <v>0.17407414467126101</v>
      </c>
      <c r="FF52" s="1017">
        <v>0.12321902776525399</v>
      </c>
      <c r="FG52" s="544">
        <v>0.24589239937654001</v>
      </c>
      <c r="FH52" s="1017">
        <v>0.167343131253578</v>
      </c>
      <c r="FI52" s="1017">
        <v>0.117827043280234</v>
      </c>
      <c r="FJ52" s="1017">
        <v>0.23764328122584499</v>
      </c>
      <c r="FK52" s="522">
        <v>0.16063280000201899</v>
      </c>
      <c r="FL52" s="1017">
        <v>0.11244382545326501</v>
      </c>
      <c r="FM52" s="544">
        <v>0.22944992992098101</v>
      </c>
      <c r="FN52" s="1017">
        <v>0.153978040588134</v>
      </c>
      <c r="FO52" s="1017">
        <v>0.10710131220784699</v>
      </c>
      <c r="FP52" s="1017">
        <v>0.221349305733507</v>
      </c>
      <c r="FQ52" s="522">
        <v>0.14741961002130399</v>
      </c>
      <c r="FR52" s="1017">
        <v>0.101834312442207</v>
      </c>
      <c r="FS52" s="544">
        <v>0.213388988225338</v>
      </c>
      <c r="FT52" s="1017">
        <v>0.141008308764628</v>
      </c>
      <c r="FU52" s="1017">
        <v>9.6685813897057798E-2</v>
      </c>
      <c r="FV52" s="1017">
        <v>0.20562810227111</v>
      </c>
      <c r="FW52" s="522">
        <v>0.13480391268158801</v>
      </c>
      <c r="FX52" s="1017">
        <v>9.1703864356701206E-2</v>
      </c>
      <c r="FY52" s="544">
        <v>0.19814052652442801</v>
      </c>
      <c r="FZ52" s="1017">
        <v>0.128869320308027</v>
      </c>
      <c r="GA52" s="1017">
        <v>8.6933464061972707E-2</v>
      </c>
      <c r="GB52" s="1017">
        <v>0.19101527876299901</v>
      </c>
      <c r="GC52" s="522">
        <v>0.123261818483016</v>
      </c>
      <c r="GD52" s="1017">
        <v>8.24103322934647E-2</v>
      </c>
      <c r="GE52" s="544">
        <v>0.18434503666597701</v>
      </c>
      <c r="GF52" s="1017">
        <v>0.11802411930052099</v>
      </c>
      <c r="GG52" s="1017">
        <v>7.8158712777820799E-2</v>
      </c>
      <c r="GH52" s="1017">
        <v>0.17820501978605099</v>
      </c>
      <c r="GI52" s="522">
        <v>0.113177696226365</v>
      </c>
      <c r="GJ52" s="1017">
        <v>7.41899723846801E-2</v>
      </c>
      <c r="GK52" s="544">
        <v>0.172636232582391</v>
      </c>
      <c r="GL52" s="1017">
        <v>0.10872011763238799</v>
      </c>
      <c r="GM52" s="1017">
        <v>7.0499818146983806E-2</v>
      </c>
      <c r="GN52" s="1017">
        <v>0.16764352681858599</v>
      </c>
      <c r="GO52" s="522">
        <v>0.104626914777286</v>
      </c>
      <c r="GP52" s="1017">
        <v>6.7066986613026403E-2</v>
      </c>
      <c r="GQ52" s="544">
        <v>0.163204572253042</v>
      </c>
      <c r="GR52" s="1017">
        <v>0.100857389311042</v>
      </c>
      <c r="GS52" s="1017">
        <v>6.3857403171265703E-2</v>
      </c>
      <c r="GT52" s="1017">
        <v>0.15927865980690101</v>
      </c>
      <c r="GU52" s="522">
        <v>9.7362891356842798E-2</v>
      </c>
      <c r="GV52" s="1017">
        <v>6.08329709560003E-2</v>
      </c>
      <c r="GW52" s="544">
        <v>0.155811755222969</v>
      </c>
      <c r="GX52" s="1017">
        <v>9.4095597698530098E-2</v>
      </c>
      <c r="GY52" s="1017">
        <v>5.7959516550665599E-2</v>
      </c>
      <c r="GZ52" s="1017">
        <v>0.152744256689828</v>
      </c>
      <c r="HA52" s="522">
        <v>9.1015762994171995E-2</v>
      </c>
      <c r="HB52" s="1017">
        <v>5.5209951450187297E-2</v>
      </c>
      <c r="HC52" s="544">
        <v>0.15002560775052901</v>
      </c>
      <c r="HD52" s="1017">
        <v>8.8095849945158303E-2</v>
      </c>
      <c r="HE52" s="1017">
        <v>5.2564231017954599E-2</v>
      </c>
      <c r="HF52" s="1017">
        <v>0.147627881148155</v>
      </c>
      <c r="HG52" s="522">
        <v>8.53208158451597E-2</v>
      </c>
      <c r="HH52" s="1017">
        <v>5.0009863413896301E-2</v>
      </c>
      <c r="HI52" s="544">
        <v>0.145545957510827</v>
      </c>
      <c r="HJ52" s="1017">
        <v>8.2684928120993706E-2</v>
      </c>
      <c r="HK52" s="1017">
        <v>4.75430089792611E-2</v>
      </c>
      <c r="HL52" s="1017">
        <v>0.14378367954003701</v>
      </c>
      <c r="HM52" s="522">
        <v>8.0186457045242701E-2</v>
      </c>
      <c r="HN52" s="1017">
        <v>4.5166386163507898E-2</v>
      </c>
      <c r="HO52" s="544">
        <v>0.14234024241609</v>
      </c>
      <c r="HP52" s="1017">
        <v>7.7822125506036899E-2</v>
      </c>
      <c r="HQ52" s="1017">
        <v>4.2882415958245303E-2</v>
      </c>
      <c r="HR52" s="1017">
        <v>0.14120987533750801</v>
      </c>
      <c r="HS52" s="522">
        <v>7.5583135012225994E-2</v>
      </c>
      <c r="HT52" s="1017">
        <v>4.0686133164322499E-2</v>
      </c>
      <c r="HU52" s="544">
        <v>0.140390702355084</v>
      </c>
      <c r="HV52" s="1017">
        <v>7.3454011221238097E-2</v>
      </c>
      <c r="HW52" s="1017">
        <v>3.8564432505047298E-2</v>
      </c>
      <c r="HX52" s="1017">
        <v>0.139886402606821</v>
      </c>
      <c r="HY52" s="522">
        <v>7.1414651865883499E-2</v>
      </c>
      <c r="HZ52" s="1017">
        <v>3.6502881510210701E-2</v>
      </c>
      <c r="IA52" s="544">
        <v>0.13969309736205099</v>
      </c>
      <c r="IB52" s="1017">
        <v>6.9445088664618904E-2</v>
      </c>
      <c r="IC52" s="1017">
        <v>3.4494178201947501E-2</v>
      </c>
      <c r="ID52" s="914">
        <v>0.13978492067551801</v>
      </c>
      <c r="IE52" s="282"/>
    </row>
    <row r="53" spans="1:239">
      <c r="B53" s="282"/>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s="282"/>
      <c r="CS53" s="282"/>
      <c r="CT53" s="282"/>
      <c r="CU53" s="282"/>
      <c r="CV53" s="282"/>
      <c r="CW53" s="282"/>
      <c r="CX53" s="282"/>
      <c r="CY53" s="282"/>
      <c r="CZ53" s="282"/>
      <c r="DA53" s="282"/>
      <c r="DB53" s="282"/>
      <c r="DC53" s="282"/>
      <c r="DD53" s="282"/>
      <c r="DE53" s="282"/>
      <c r="DF53" s="282"/>
      <c r="DG53" s="282"/>
      <c r="DH53" s="282"/>
      <c r="DI53" s="282"/>
      <c r="DJ53" s="282"/>
      <c r="DK53" s="282"/>
      <c r="DL53" s="282"/>
      <c r="DM53" s="282"/>
      <c r="DN53" s="282"/>
      <c r="DO53" s="282"/>
      <c r="DP53" s="282"/>
      <c r="DQ53" s="282"/>
      <c r="DR53" s="282"/>
      <c r="DS53" s="282"/>
      <c r="DT53" s="282"/>
      <c r="DU53" s="282"/>
      <c r="DV53" s="282"/>
      <c r="DW53" s="282"/>
      <c r="DX53" s="282"/>
      <c r="DY53" s="282"/>
      <c r="DZ53" s="282"/>
      <c r="EA53" s="282"/>
      <c r="EB53" s="282"/>
      <c r="EC53" s="282"/>
      <c r="ED53" s="282"/>
      <c r="EE53" s="282"/>
      <c r="EF53" s="282"/>
      <c r="EG53" s="282"/>
      <c r="EH53" s="282"/>
      <c r="EI53" s="282"/>
      <c r="EJ53" s="282"/>
      <c r="EK53" s="282"/>
      <c r="EL53" s="282"/>
      <c r="EM53" s="282"/>
      <c r="EN53" s="282"/>
      <c r="EO53" s="282"/>
      <c r="EP53" s="282"/>
      <c r="EQ53" s="282"/>
      <c r="ER53" s="282"/>
      <c r="ES53" s="282"/>
      <c r="ET53" s="282"/>
      <c r="EU53" s="282"/>
      <c r="EV53" s="282"/>
      <c r="EW53" s="282"/>
      <c r="EX53" s="282"/>
      <c r="EY53" s="282"/>
      <c r="EZ53" s="282"/>
      <c r="FA53" s="282"/>
      <c r="FB53" s="282"/>
      <c r="FC53" s="282"/>
      <c r="FD53" s="282"/>
      <c r="FE53" s="282"/>
      <c r="FF53" s="282"/>
      <c r="FG53" s="282"/>
      <c r="FH53" s="282"/>
      <c r="FI53" s="282"/>
      <c r="FJ53" s="282"/>
      <c r="FK53" s="282"/>
      <c r="FL53" s="282"/>
      <c r="FM53" s="282"/>
      <c r="FN53" s="282"/>
      <c r="FO53" s="282"/>
      <c r="FP53" s="282"/>
      <c r="FQ53" s="282"/>
      <c r="FR53" s="282"/>
      <c r="FS53" s="282"/>
      <c r="FT53" s="282"/>
      <c r="FU53" s="282"/>
      <c r="FV53" s="282"/>
      <c r="FW53" s="282"/>
      <c r="FX53" s="282"/>
      <c r="FY53" s="282"/>
      <c r="FZ53" s="282"/>
      <c r="GA53" s="282"/>
      <c r="GB53" s="282"/>
      <c r="GC53" s="282"/>
      <c r="GD53" s="282"/>
      <c r="GE53" s="282"/>
      <c r="GF53" s="282"/>
      <c r="GG53" s="282"/>
      <c r="GH53" s="282"/>
      <c r="GI53" s="282"/>
      <c r="GJ53" s="282"/>
      <c r="GK53" s="282"/>
      <c r="GL53" s="282"/>
      <c r="GM53" s="282"/>
      <c r="GN53" s="282"/>
      <c r="GO53" s="282"/>
      <c r="GP53" s="282"/>
      <c r="GQ53" s="282"/>
      <c r="GR53" s="282"/>
      <c r="GS53" s="282"/>
      <c r="GT53" s="282"/>
      <c r="GU53" s="282"/>
      <c r="GV53" s="282"/>
      <c r="GW53" s="282"/>
      <c r="GX53" s="282"/>
      <c r="GY53" s="282"/>
      <c r="GZ53" s="282"/>
      <c r="HA53" s="282"/>
      <c r="HB53" s="282"/>
      <c r="HC53" s="282"/>
      <c r="HD53" s="282"/>
      <c r="HE53" s="282"/>
      <c r="HF53" s="282"/>
      <c r="HG53" s="282"/>
      <c r="HH53" s="282"/>
      <c r="HI53" s="282"/>
      <c r="HJ53" s="282"/>
      <c r="HK53" s="282"/>
      <c r="HL53" s="282"/>
      <c r="HM53" s="282"/>
      <c r="HN53" s="282"/>
      <c r="HO53" s="282"/>
      <c r="HP53" s="282"/>
      <c r="HQ53" s="282"/>
      <c r="HR53" s="282"/>
      <c r="HS53" s="282"/>
      <c r="HT53" s="282"/>
      <c r="HU53" s="282"/>
      <c r="HV53" s="282"/>
      <c r="HW53" s="282"/>
      <c r="HX53" s="282"/>
      <c r="HY53" s="282"/>
      <c r="HZ53" s="282"/>
      <c r="IA53" s="282"/>
      <c r="IB53" s="282"/>
      <c r="IC53" s="282"/>
      <c r="ID53" s="282"/>
      <c r="IE53" s="282"/>
    </row>
    <row r="54" spans="1:239">
      <c r="A54" s="281" t="s">
        <v>244</v>
      </c>
      <c r="B54" s="282"/>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s="282"/>
      <c r="CS54" s="282"/>
      <c r="CT54" s="282"/>
      <c r="CU54" s="282"/>
      <c r="CV54" s="282"/>
      <c r="CW54" s="282"/>
      <c r="CX54" s="282"/>
      <c r="CY54" s="282"/>
      <c r="CZ54" s="282"/>
      <c r="DA54" s="282"/>
      <c r="DB54" s="282"/>
      <c r="DC54" s="282"/>
      <c r="DD54" s="282"/>
      <c r="DE54" s="282"/>
      <c r="DF54" s="282"/>
      <c r="DG54" s="282"/>
      <c r="DH54" s="282"/>
      <c r="DI54" s="282"/>
      <c r="DJ54" s="282"/>
      <c r="DK54" s="282"/>
      <c r="DL54" s="282"/>
      <c r="DM54" s="282"/>
      <c r="DN54" s="282"/>
      <c r="DO54" s="282"/>
      <c r="DP54" s="282"/>
      <c r="DQ54" s="282"/>
      <c r="DR54" s="282"/>
      <c r="DS54" s="282"/>
      <c r="DT54" s="282"/>
      <c r="DU54" s="282"/>
      <c r="DV54" s="282"/>
      <c r="DW54" s="282"/>
      <c r="DX54" s="282"/>
      <c r="DY54" s="282"/>
      <c r="DZ54" s="282"/>
      <c r="EA54" s="282"/>
      <c r="EB54" s="282"/>
      <c r="EC54" s="282"/>
      <c r="ED54" s="282"/>
      <c r="EE54" s="282"/>
      <c r="EF54" s="282"/>
      <c r="EG54" s="282"/>
      <c r="EH54" s="282"/>
      <c r="EI54" s="282"/>
      <c r="EJ54" s="282"/>
      <c r="EK54" s="282"/>
      <c r="EL54" s="282"/>
      <c r="EM54" s="282"/>
      <c r="EN54" s="282"/>
      <c r="EO54" s="282"/>
      <c r="EP54" s="282"/>
      <c r="EQ54" s="282"/>
      <c r="ER54" s="282"/>
      <c r="ES54" s="282"/>
      <c r="ET54" s="282"/>
      <c r="EU54" s="282"/>
      <c r="EV54" s="282"/>
      <c r="EW54" s="282"/>
      <c r="EX54" s="282"/>
      <c r="EY54" s="282"/>
      <c r="EZ54" s="282"/>
      <c r="FA54" s="282"/>
      <c r="FB54" s="282"/>
      <c r="FC54" s="282"/>
      <c r="FD54" s="282"/>
      <c r="FE54" s="282"/>
      <c r="FF54" s="282"/>
      <c r="FG54" s="282"/>
      <c r="FH54" s="282"/>
      <c r="FI54" s="282"/>
      <c r="FJ54" s="282"/>
      <c r="FK54" s="282"/>
      <c r="FL54" s="282"/>
      <c r="FM54" s="282"/>
      <c r="FN54" s="282"/>
      <c r="FO54" s="282"/>
      <c r="FP54" s="282"/>
      <c r="FQ54" s="282"/>
      <c r="FR54" s="282"/>
      <c r="FS54" s="282"/>
      <c r="FT54" s="282"/>
      <c r="FU54" s="282"/>
      <c r="FV54" s="282"/>
      <c r="FW54" s="282"/>
      <c r="FX54" s="282"/>
      <c r="FY54" s="282"/>
      <c r="FZ54" s="282"/>
      <c r="GA54" s="282"/>
      <c r="GB54" s="282"/>
      <c r="GC54" s="282"/>
      <c r="GD54" s="282"/>
      <c r="GE54" s="282"/>
      <c r="GF54" s="282"/>
      <c r="GG54" s="282"/>
      <c r="GH54" s="282"/>
      <c r="GI54" s="282"/>
      <c r="GJ54" s="282"/>
      <c r="GK54" s="282"/>
      <c r="GL54" s="282"/>
      <c r="GM54" s="282"/>
      <c r="GN54" s="282"/>
      <c r="GO54" s="282"/>
      <c r="GP54" s="282"/>
      <c r="GQ54" s="282"/>
      <c r="GR54" s="282"/>
      <c r="GS54" s="282"/>
      <c r="GT54" s="282"/>
      <c r="GU54" s="282"/>
      <c r="GV54" s="282"/>
      <c r="GW54" s="282"/>
      <c r="GX54" s="282"/>
      <c r="GY54" s="282"/>
      <c r="GZ54" s="282"/>
      <c r="HA54" s="282"/>
      <c r="HB54" s="282"/>
      <c r="HC54" s="282"/>
      <c r="HD54" s="282"/>
      <c r="HE54" s="282"/>
      <c r="HF54" s="282"/>
      <c r="HG54" s="282"/>
      <c r="HH54" s="282"/>
      <c r="HI54" s="282"/>
      <c r="HJ54" s="282"/>
      <c r="HK54" s="282"/>
      <c r="HL54" s="282"/>
      <c r="HM54" s="282"/>
      <c r="HN54" s="282"/>
      <c r="HO54" s="282"/>
      <c r="HP54" s="282"/>
      <c r="HQ54" s="282"/>
      <c r="HR54" s="282"/>
      <c r="HS54" s="282"/>
      <c r="HT54" s="282"/>
      <c r="HU54" s="282"/>
      <c r="HV54" s="282"/>
      <c r="HW54" s="282"/>
      <c r="HX54" s="282"/>
      <c r="HY54" s="282"/>
      <c r="HZ54" s="282"/>
      <c r="IA54" s="282"/>
      <c r="IB54" s="282"/>
      <c r="IC54" s="282"/>
      <c r="ID54" s="282"/>
      <c r="IE54" s="282"/>
    </row>
    <row r="55" spans="1:239" s="59" customFormat="1" ht="15" customHeight="1">
      <c r="A55" s="281" t="s">
        <v>510</v>
      </c>
      <c r="B55" s="215"/>
      <c r="C55" s="215"/>
      <c r="D55" s="215"/>
      <c r="E55" s="215"/>
      <c r="F55" s="215"/>
      <c r="G55" s="215"/>
      <c r="H55" s="215"/>
      <c r="I55" s="215"/>
      <c r="J55" s="215"/>
      <c r="K55" s="215"/>
      <c r="L55" s="215"/>
      <c r="M55" s="215"/>
      <c r="N55" s="215"/>
      <c r="O55" s="215"/>
      <c r="P55" s="215"/>
      <c r="Q55" s="215"/>
      <c r="R55" s="215"/>
      <c r="S55" s="215"/>
      <c r="T55" s="215"/>
      <c r="U55" s="215"/>
      <c r="V55" s="215"/>
      <c r="W55" s="224"/>
      <c r="X55" s="224"/>
    </row>
    <row r="56" spans="1:239" s="59" customFormat="1" ht="15" customHeight="1">
      <c r="A56" s="281" t="s">
        <v>370</v>
      </c>
      <c r="B56" s="215"/>
      <c r="C56" s="215"/>
      <c r="D56" s="215"/>
      <c r="E56" s="215"/>
      <c r="F56" s="215"/>
      <c r="G56" s="215"/>
      <c r="H56" s="215"/>
      <c r="I56" s="215"/>
      <c r="J56" s="215"/>
      <c r="K56" s="215"/>
      <c r="L56" s="215"/>
      <c r="M56" s="215"/>
      <c r="N56" s="215"/>
      <c r="O56" s="215"/>
      <c r="P56" s="215"/>
      <c r="Q56" s="215"/>
      <c r="R56" s="215"/>
      <c r="S56" s="215"/>
      <c r="T56" s="215"/>
      <c r="U56" s="215"/>
      <c r="V56" s="215"/>
      <c r="W56" s="224"/>
      <c r="X56" s="224"/>
    </row>
    <row r="57" spans="1:239" s="59" customFormat="1" ht="15" customHeight="1">
      <c r="A57" s="1018" t="s">
        <v>511</v>
      </c>
      <c r="B57" s="215"/>
      <c r="C57" s="215"/>
      <c r="D57" s="215"/>
      <c r="E57" s="215"/>
      <c r="F57" s="215"/>
      <c r="G57" s="215"/>
      <c r="H57" s="215"/>
      <c r="I57" s="215"/>
      <c r="J57" s="215"/>
      <c r="K57" s="215"/>
      <c r="L57" s="215"/>
      <c r="M57" s="215"/>
      <c r="N57" s="215"/>
      <c r="O57" s="215"/>
      <c r="P57" s="215"/>
      <c r="Q57" s="215"/>
      <c r="R57" s="215"/>
      <c r="S57" s="215"/>
      <c r="T57" s="215"/>
      <c r="U57" s="215"/>
      <c r="V57" s="215"/>
      <c r="W57" s="224"/>
      <c r="X57" s="224"/>
    </row>
    <row r="58" spans="1:239" s="59" customFormat="1" ht="15" customHeight="1">
      <c r="A58" s="215"/>
      <c r="B58" s="215"/>
      <c r="C58" s="215"/>
      <c r="D58" s="215"/>
      <c r="E58" s="215"/>
      <c r="F58" s="215"/>
      <c r="G58" s="215"/>
      <c r="H58" s="215"/>
      <c r="I58" s="215"/>
      <c r="J58" s="215"/>
      <c r="K58" s="215"/>
      <c r="L58" s="215"/>
      <c r="M58" s="215"/>
      <c r="N58" s="215"/>
      <c r="O58" s="215"/>
      <c r="P58" s="215"/>
      <c r="Q58" s="215"/>
      <c r="R58" s="215"/>
      <c r="S58" s="215"/>
      <c r="T58" s="215"/>
      <c r="U58" s="215"/>
      <c r="V58" s="215"/>
      <c r="W58" s="224"/>
      <c r="X58" s="224"/>
    </row>
    <row r="59" spans="1:239" s="59" customFormat="1" ht="15" customHeight="1">
      <c r="A59" s="215"/>
      <c r="B59" s="215"/>
      <c r="C59" s="215"/>
      <c r="D59" s="215"/>
      <c r="E59" s="215"/>
      <c r="F59" s="215"/>
      <c r="G59" s="215"/>
      <c r="H59" s="215"/>
      <c r="I59" s="215"/>
      <c r="J59" s="215"/>
      <c r="K59" s="215"/>
      <c r="L59" s="215"/>
      <c r="M59" s="215"/>
      <c r="N59" s="215"/>
      <c r="O59" s="215"/>
      <c r="P59" s="215"/>
      <c r="Q59" s="215"/>
      <c r="R59" s="215"/>
      <c r="S59" s="215"/>
      <c r="T59" s="215"/>
      <c r="U59" s="215"/>
      <c r="V59" s="215"/>
      <c r="W59" s="224"/>
      <c r="X59" s="224"/>
    </row>
    <row r="60" spans="1:239" s="59" customFormat="1" ht="15" customHeight="1">
      <c r="A60" s="215"/>
      <c r="B60" s="215"/>
      <c r="C60" s="215"/>
      <c r="D60" s="215"/>
      <c r="E60" s="215"/>
      <c r="F60" s="215"/>
      <c r="G60" s="215"/>
      <c r="H60" s="215"/>
      <c r="I60" s="215"/>
      <c r="J60" s="215"/>
      <c r="K60" s="215"/>
      <c r="L60" s="215"/>
      <c r="M60" s="215"/>
      <c r="N60" s="215"/>
      <c r="O60" s="215"/>
      <c r="P60" s="215"/>
      <c r="Q60" s="215"/>
      <c r="R60" s="215"/>
      <c r="S60" s="215"/>
      <c r="T60" s="215"/>
      <c r="U60" s="215"/>
      <c r="V60" s="215"/>
      <c r="W60" s="224"/>
      <c r="X60" s="224"/>
    </row>
    <row r="61" spans="1:239" s="59" customFormat="1" ht="15" customHeight="1">
      <c r="A61" s="215"/>
      <c r="B61" s="215"/>
      <c r="C61" s="215"/>
      <c r="D61" s="215"/>
      <c r="E61" s="215"/>
      <c r="F61" s="215"/>
      <c r="G61" s="215"/>
      <c r="H61" s="215"/>
      <c r="I61" s="215"/>
      <c r="J61" s="215"/>
      <c r="K61" s="215"/>
      <c r="L61" s="215"/>
      <c r="M61" s="215"/>
      <c r="N61" s="215"/>
      <c r="O61" s="215"/>
      <c r="P61" s="215"/>
      <c r="Q61" s="215"/>
      <c r="R61" s="215"/>
      <c r="S61" s="215"/>
      <c r="T61" s="215"/>
      <c r="U61" s="215"/>
      <c r="V61" s="215"/>
      <c r="W61" s="224"/>
      <c r="X61" s="224"/>
    </row>
  </sheetData>
  <mergeCells count="238">
    <mergeCell ref="HT9:HU9"/>
    <mergeCell ref="HV9:HV10"/>
    <mergeCell ref="HW9:HX9"/>
    <mergeCell ref="HY9:HY10"/>
    <mergeCell ref="HZ9:IA9"/>
    <mergeCell ref="IB9:IB10"/>
    <mergeCell ref="IC9:ID9"/>
    <mergeCell ref="HG9:HG10"/>
    <mergeCell ref="HH9:HI9"/>
    <mergeCell ref="HJ9:HJ10"/>
    <mergeCell ref="HK9:HL9"/>
    <mergeCell ref="HM9:HM10"/>
    <mergeCell ref="HN9:HO9"/>
    <mergeCell ref="HP9:HP10"/>
    <mergeCell ref="HQ9:HR9"/>
    <mergeCell ref="HS9:HS10"/>
    <mergeCell ref="GS9:GT9"/>
    <mergeCell ref="GU9:GU10"/>
    <mergeCell ref="GV9:GW9"/>
    <mergeCell ref="GX9:GX10"/>
    <mergeCell ref="GY9:GZ9"/>
    <mergeCell ref="HA9:HA10"/>
    <mergeCell ref="HB9:HC9"/>
    <mergeCell ref="HD9:HD10"/>
    <mergeCell ref="HE9:HF9"/>
    <mergeCell ref="GF9:GF10"/>
    <mergeCell ref="GG9:GH9"/>
    <mergeCell ref="GI9:GI10"/>
    <mergeCell ref="GJ9:GK9"/>
    <mergeCell ref="GL9:GL10"/>
    <mergeCell ref="GM9:GN9"/>
    <mergeCell ref="GO9:GO10"/>
    <mergeCell ref="GP9:GQ9"/>
    <mergeCell ref="GR9:GR10"/>
    <mergeCell ref="FR9:FS9"/>
    <mergeCell ref="FT9:FT10"/>
    <mergeCell ref="FU9:FV9"/>
    <mergeCell ref="FW9:FW10"/>
    <mergeCell ref="FX9:FY9"/>
    <mergeCell ref="FZ9:FZ10"/>
    <mergeCell ref="GA9:GB9"/>
    <mergeCell ref="GC9:GC10"/>
    <mergeCell ref="GD9:GE9"/>
    <mergeCell ref="FE9:FE10"/>
    <mergeCell ref="FF9:FG9"/>
    <mergeCell ref="FH9:FH10"/>
    <mergeCell ref="FI9:FJ9"/>
    <mergeCell ref="FK9:FK10"/>
    <mergeCell ref="FL9:FM9"/>
    <mergeCell ref="FN9:FN10"/>
    <mergeCell ref="FO9:FP9"/>
    <mergeCell ref="FQ9:FQ10"/>
    <mergeCell ref="EQ9:ER9"/>
    <mergeCell ref="ES9:ES10"/>
    <mergeCell ref="ET9:EU9"/>
    <mergeCell ref="EV9:EV10"/>
    <mergeCell ref="EW9:EX9"/>
    <mergeCell ref="EY9:EY10"/>
    <mergeCell ref="EZ9:FA9"/>
    <mergeCell ref="FB9:FB10"/>
    <mergeCell ref="FC9:FD9"/>
    <mergeCell ref="ED9:ED10"/>
    <mergeCell ref="EE9:EF9"/>
    <mergeCell ref="EG9:EG10"/>
    <mergeCell ref="EH9:EI9"/>
    <mergeCell ref="EJ9:EJ10"/>
    <mergeCell ref="EK9:EL9"/>
    <mergeCell ref="EM9:EM10"/>
    <mergeCell ref="EN9:EO9"/>
    <mergeCell ref="EP9:EP10"/>
    <mergeCell ref="DP9:DQ9"/>
    <mergeCell ref="DR9:DR10"/>
    <mergeCell ref="DS9:DT9"/>
    <mergeCell ref="DU9:DU10"/>
    <mergeCell ref="DV9:DW9"/>
    <mergeCell ref="DX9:DX10"/>
    <mergeCell ref="DY9:DZ9"/>
    <mergeCell ref="EA9:EA10"/>
    <mergeCell ref="EB9:EC9"/>
    <mergeCell ref="DC9:DC10"/>
    <mergeCell ref="DD9:DE9"/>
    <mergeCell ref="DF9:DF10"/>
    <mergeCell ref="DG9:DH9"/>
    <mergeCell ref="DI9:DI10"/>
    <mergeCell ref="DJ9:DK9"/>
    <mergeCell ref="DL9:DL10"/>
    <mergeCell ref="DM9:DN9"/>
    <mergeCell ref="DO9:DO10"/>
    <mergeCell ref="CO9:CP9"/>
    <mergeCell ref="CQ9:CQ10"/>
    <mergeCell ref="CR9:CS9"/>
    <mergeCell ref="CT9:CT10"/>
    <mergeCell ref="CU9:CV9"/>
    <mergeCell ref="CW9:CW10"/>
    <mergeCell ref="CX9:CY9"/>
    <mergeCell ref="CZ9:CZ10"/>
    <mergeCell ref="DA9:DB9"/>
    <mergeCell ref="CB9:CB10"/>
    <mergeCell ref="CC9:CD9"/>
    <mergeCell ref="CE9:CE10"/>
    <mergeCell ref="CF9:CG9"/>
    <mergeCell ref="CH9:CH10"/>
    <mergeCell ref="CI9:CJ9"/>
    <mergeCell ref="CK9:CK10"/>
    <mergeCell ref="CL9:CM9"/>
    <mergeCell ref="CN9:CN10"/>
    <mergeCell ref="BN9:BO9"/>
    <mergeCell ref="BP9:BP10"/>
    <mergeCell ref="BQ9:BR9"/>
    <mergeCell ref="BS9:BS10"/>
    <mergeCell ref="BT9:BU9"/>
    <mergeCell ref="BV9:BV10"/>
    <mergeCell ref="BW9:BX9"/>
    <mergeCell ref="BY9:BY10"/>
    <mergeCell ref="BZ9:CA9"/>
    <mergeCell ref="BA9:BA10"/>
    <mergeCell ref="BB9:BC9"/>
    <mergeCell ref="BD9:BD10"/>
    <mergeCell ref="BE9:BF9"/>
    <mergeCell ref="BG9:BG10"/>
    <mergeCell ref="BH9:BI9"/>
    <mergeCell ref="BJ9:BJ10"/>
    <mergeCell ref="BK9:BL9"/>
    <mergeCell ref="BM9:BM10"/>
    <mergeCell ref="AM9:AN9"/>
    <mergeCell ref="AO9:AO10"/>
    <mergeCell ref="AP9:AQ9"/>
    <mergeCell ref="AR9:AR10"/>
    <mergeCell ref="AS9:AT9"/>
    <mergeCell ref="AU9:AU10"/>
    <mergeCell ref="AV9:AW9"/>
    <mergeCell ref="AX9:AX10"/>
    <mergeCell ref="AY9:AZ9"/>
    <mergeCell ref="Z9:Z10"/>
    <mergeCell ref="AA9:AB9"/>
    <mergeCell ref="AC9:AC10"/>
    <mergeCell ref="AD9:AE9"/>
    <mergeCell ref="AF9:AF10"/>
    <mergeCell ref="AG9:AH9"/>
    <mergeCell ref="AI9:AI10"/>
    <mergeCell ref="AJ9:AK9"/>
    <mergeCell ref="AL9:AL10"/>
    <mergeCell ref="HG8:HI8"/>
    <mergeCell ref="HJ8:HL8"/>
    <mergeCell ref="HM8:HO8"/>
    <mergeCell ref="HP8:HR8"/>
    <mergeCell ref="HS8:HU8"/>
    <mergeCell ref="HV8:HX8"/>
    <mergeCell ref="HY8:IA8"/>
    <mergeCell ref="IB8:ID8"/>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GF8:GH8"/>
    <mergeCell ref="GI8:GK8"/>
    <mergeCell ref="GL8:GN8"/>
    <mergeCell ref="GO8:GQ8"/>
    <mergeCell ref="GR8:GT8"/>
    <mergeCell ref="GU8:GW8"/>
    <mergeCell ref="GX8:GZ8"/>
    <mergeCell ref="HA8:HC8"/>
    <mergeCell ref="HD8:HF8"/>
    <mergeCell ref="FE8:FG8"/>
    <mergeCell ref="FH8:FJ8"/>
    <mergeCell ref="FK8:FM8"/>
    <mergeCell ref="FN8:FP8"/>
    <mergeCell ref="FQ8:FS8"/>
    <mergeCell ref="FT8:FV8"/>
    <mergeCell ref="FW8:FY8"/>
    <mergeCell ref="FZ8:GB8"/>
    <mergeCell ref="GC8:GE8"/>
    <mergeCell ref="ED8:EF8"/>
    <mergeCell ref="EG8:EI8"/>
    <mergeCell ref="EJ8:EL8"/>
    <mergeCell ref="EM8:EO8"/>
    <mergeCell ref="EP8:ER8"/>
    <mergeCell ref="ES8:EU8"/>
    <mergeCell ref="EV8:EX8"/>
    <mergeCell ref="EY8:FA8"/>
    <mergeCell ref="FB8:FD8"/>
    <mergeCell ref="DC8:DE8"/>
    <mergeCell ref="DF8:DH8"/>
    <mergeCell ref="DI8:DK8"/>
    <mergeCell ref="DL8:DN8"/>
    <mergeCell ref="DO8:DQ8"/>
    <mergeCell ref="DR8:DT8"/>
    <mergeCell ref="DU8:DW8"/>
    <mergeCell ref="DX8:DZ8"/>
    <mergeCell ref="EA8:EC8"/>
    <mergeCell ref="CB8:CD8"/>
    <mergeCell ref="CE8:CG8"/>
    <mergeCell ref="CH8:CJ8"/>
    <mergeCell ref="CK8:CM8"/>
    <mergeCell ref="CN8:CP8"/>
    <mergeCell ref="CQ8:CS8"/>
    <mergeCell ref="CT8:CV8"/>
    <mergeCell ref="CW8:CY8"/>
    <mergeCell ref="CZ8:DB8"/>
    <mergeCell ref="BA8:BC8"/>
    <mergeCell ref="BD8:BF8"/>
    <mergeCell ref="BG8:BI8"/>
    <mergeCell ref="BJ8:BL8"/>
    <mergeCell ref="BM8:BO8"/>
    <mergeCell ref="BP8:BR8"/>
    <mergeCell ref="BS8:BU8"/>
    <mergeCell ref="BV8:BX8"/>
    <mergeCell ref="BY8:CA8"/>
    <mergeCell ref="Z8:AB8"/>
    <mergeCell ref="AC8:AE8"/>
    <mergeCell ref="AF8:AH8"/>
    <mergeCell ref="AI8:AK8"/>
    <mergeCell ref="AL8:AN8"/>
    <mergeCell ref="AO8:AQ8"/>
    <mergeCell ref="AR8:AT8"/>
    <mergeCell ref="AU8:AW8"/>
    <mergeCell ref="AX8:AZ8"/>
    <mergeCell ref="A8:A10"/>
    <mergeCell ref="B8:D8"/>
    <mergeCell ref="E8:G8"/>
    <mergeCell ref="H8:J8"/>
    <mergeCell ref="K8:M8"/>
    <mergeCell ref="N8:P8"/>
    <mergeCell ref="Q8:S8"/>
    <mergeCell ref="T8:V8"/>
    <mergeCell ref="W8:Y8"/>
  </mergeCells>
  <hyperlinks>
    <hyperlink ref="A1" location="Contents!A1" display="Contents" xr:uid="{FE8E487A-A51C-4C9C-AAF2-8904331C2519}"/>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A86573-3E63-4236-ACEF-16CA9F0682ED}">
  <sheetPr>
    <tabColor rgb="FFC00000"/>
  </sheetPr>
  <dimension ref="A1:AU64"/>
  <sheetViews>
    <sheetView showGridLines="0" zoomScaleNormal="100" workbookViewId="0"/>
  </sheetViews>
  <sheetFormatPr defaultColWidth="10.85546875" defaultRowHeight="12.75"/>
  <cols>
    <col min="1" max="1" width="18.140625" customWidth="1"/>
    <col min="2" max="2" width="18.7109375" customWidth="1"/>
    <col min="3" max="3" width="13.42578125" customWidth="1"/>
    <col min="5" max="6" width="12" customWidth="1"/>
  </cols>
  <sheetData>
    <row r="1" spans="1:47" ht="15" customHeight="1">
      <c r="A1" s="74" t="s">
        <v>9</v>
      </c>
      <c r="B1" s="74"/>
      <c r="C1" s="74"/>
      <c r="D1" s="54"/>
      <c r="E1" s="171"/>
      <c r="F1" s="54"/>
      <c r="G1" s="54"/>
      <c r="H1" s="54"/>
      <c r="I1" s="54"/>
      <c r="J1" s="54"/>
      <c r="K1" s="54"/>
      <c r="L1" s="54"/>
      <c r="M1" s="54"/>
      <c r="N1" s="54"/>
      <c r="O1" s="54"/>
      <c r="P1" s="54"/>
      <c r="Q1" s="54"/>
      <c r="R1" s="54"/>
      <c r="S1" s="54"/>
      <c r="T1" s="54"/>
      <c r="U1" s="54"/>
      <c r="V1" s="54"/>
      <c r="W1" s="54"/>
      <c r="X1" s="54"/>
      <c r="Y1" s="54"/>
    </row>
    <row r="2" spans="1:47" ht="15" customHeight="1">
      <c r="A2" s="33" t="s">
        <v>512</v>
      </c>
      <c r="B2" s="33"/>
      <c r="C2" s="82"/>
      <c r="D2" s="54"/>
      <c r="E2" s="54"/>
      <c r="F2" s="54"/>
      <c r="G2" s="54"/>
      <c r="H2" s="54"/>
      <c r="I2" s="54"/>
      <c r="J2" s="54"/>
      <c r="K2" s="54"/>
      <c r="L2" s="54"/>
      <c r="M2" s="54"/>
      <c r="N2" s="54"/>
      <c r="O2" s="54"/>
      <c r="P2" s="54"/>
      <c r="Q2" s="54"/>
      <c r="R2" s="54"/>
      <c r="S2" s="54"/>
      <c r="T2" s="54"/>
      <c r="U2" s="54"/>
      <c r="V2" s="54"/>
      <c r="W2" s="54"/>
      <c r="X2" s="54"/>
      <c r="Y2" s="54"/>
    </row>
    <row r="3" spans="1:47" ht="15" customHeight="1">
      <c r="A3" s="34" t="s">
        <v>27</v>
      </c>
      <c r="B3" s="34"/>
      <c r="C3" s="34"/>
      <c r="D3" s="54"/>
      <c r="E3" s="31"/>
      <c r="F3" s="54"/>
      <c r="G3" s="54"/>
      <c r="H3" s="54"/>
      <c r="I3" s="54"/>
      <c r="J3" s="54"/>
      <c r="K3" s="54"/>
      <c r="L3" s="54"/>
      <c r="M3" s="54"/>
      <c r="N3" s="54"/>
      <c r="O3" s="54"/>
      <c r="P3" s="54"/>
      <c r="Q3" s="54"/>
      <c r="R3" s="54"/>
      <c r="S3" s="54"/>
      <c r="T3" s="54"/>
      <c r="U3" s="54"/>
      <c r="V3" s="54"/>
      <c r="W3" s="54"/>
      <c r="X3" s="54"/>
      <c r="Y3" s="54"/>
    </row>
    <row r="4" spans="1:47" ht="15" customHeight="1">
      <c r="A4" s="34" t="s">
        <v>1170</v>
      </c>
      <c r="B4" s="1019"/>
      <c r="C4" s="1019"/>
      <c r="D4" s="807"/>
      <c r="E4" s="1020"/>
      <c r="F4" s="844"/>
      <c r="G4" s="1021"/>
      <c r="H4" s="1022"/>
      <c r="I4" s="1022"/>
      <c r="J4" s="1022"/>
      <c r="K4" s="1022"/>
      <c r="L4" s="1022"/>
      <c r="M4" s="1022"/>
      <c r="N4" s="1022"/>
      <c r="O4" s="1022"/>
      <c r="P4" s="1022"/>
      <c r="Q4" s="1022"/>
      <c r="R4" s="1022"/>
      <c r="S4" s="1022"/>
      <c r="T4" s="1022"/>
      <c r="U4" s="1022"/>
      <c r="V4" s="1022"/>
      <c r="W4" s="1022"/>
      <c r="X4" s="54"/>
      <c r="Y4" s="54"/>
    </row>
    <row r="5" spans="1:47" ht="33" customHeight="1">
      <c r="A5" s="1411" t="s">
        <v>120</v>
      </c>
      <c r="B5" s="1412"/>
      <c r="C5" s="1416" t="s">
        <v>513</v>
      </c>
      <c r="D5" s="1406"/>
      <c r="E5" s="1417"/>
      <c r="F5" s="1416" t="s">
        <v>514</v>
      </c>
      <c r="G5" s="1406"/>
      <c r="H5" s="1417"/>
      <c r="I5" s="1406" t="s">
        <v>515</v>
      </c>
      <c r="J5" s="1406"/>
      <c r="K5" s="1406"/>
      <c r="L5" s="1407" t="s">
        <v>516</v>
      </c>
      <c r="M5" s="1379"/>
      <c r="N5" s="1408"/>
      <c r="O5" s="1379" t="s">
        <v>517</v>
      </c>
      <c r="P5" s="1379"/>
      <c r="Q5" s="1379"/>
      <c r="R5" s="1407" t="s">
        <v>518</v>
      </c>
      <c r="S5" s="1379"/>
      <c r="T5" s="1408"/>
      <c r="U5" s="1407" t="s">
        <v>425</v>
      </c>
      <c r="V5" s="1379"/>
      <c r="W5" s="1408"/>
      <c r="X5" s="54"/>
      <c r="Y5" s="54"/>
    </row>
    <row r="6" spans="1:47" ht="32.65" customHeight="1">
      <c r="A6" s="1413"/>
      <c r="B6" s="1414"/>
      <c r="C6" s="1377" t="s">
        <v>296</v>
      </c>
      <c r="D6" s="1372" t="s">
        <v>295</v>
      </c>
      <c r="E6" s="1410"/>
      <c r="F6" s="1377" t="s">
        <v>296</v>
      </c>
      <c r="G6" s="1372" t="s">
        <v>295</v>
      </c>
      <c r="H6" s="1410"/>
      <c r="I6" s="1372" t="s">
        <v>296</v>
      </c>
      <c r="J6" s="1372" t="s">
        <v>295</v>
      </c>
      <c r="K6" s="1372"/>
      <c r="L6" s="1377" t="s">
        <v>296</v>
      </c>
      <c r="M6" s="1372" t="s">
        <v>295</v>
      </c>
      <c r="N6" s="1410"/>
      <c r="O6" s="1372" t="s">
        <v>296</v>
      </c>
      <c r="P6" s="1372" t="s">
        <v>295</v>
      </c>
      <c r="Q6" s="1372"/>
      <c r="R6" s="1377" t="s">
        <v>296</v>
      </c>
      <c r="S6" s="1372" t="s">
        <v>295</v>
      </c>
      <c r="T6" s="1410"/>
      <c r="U6" s="1377" t="s">
        <v>296</v>
      </c>
      <c r="V6" s="1372" t="s">
        <v>295</v>
      </c>
      <c r="W6" s="1410"/>
      <c r="X6" s="54"/>
      <c r="Y6" s="54"/>
    </row>
    <row r="7" spans="1:47" ht="32.25" customHeight="1">
      <c r="A7" s="1413"/>
      <c r="B7" s="1414"/>
      <c r="C7" s="1409"/>
      <c r="D7" s="939" t="s">
        <v>125</v>
      </c>
      <c r="E7" s="496" t="s">
        <v>126</v>
      </c>
      <c r="F7" s="1409"/>
      <c r="G7" s="939" t="s">
        <v>125</v>
      </c>
      <c r="H7" s="496" t="s">
        <v>126</v>
      </c>
      <c r="I7" s="1415"/>
      <c r="J7" s="939" t="s">
        <v>125</v>
      </c>
      <c r="K7" s="939" t="s">
        <v>126</v>
      </c>
      <c r="L7" s="1409"/>
      <c r="M7" s="939" t="s">
        <v>125</v>
      </c>
      <c r="N7" s="496" t="s">
        <v>126</v>
      </c>
      <c r="O7" s="1415"/>
      <c r="P7" s="939" t="s">
        <v>125</v>
      </c>
      <c r="Q7" s="939" t="s">
        <v>126</v>
      </c>
      <c r="R7" s="1409"/>
      <c r="S7" s="939" t="s">
        <v>125</v>
      </c>
      <c r="T7" s="496" t="s">
        <v>126</v>
      </c>
      <c r="U7" s="1409"/>
      <c r="V7" s="939" t="s">
        <v>125</v>
      </c>
      <c r="W7" s="496" t="s">
        <v>126</v>
      </c>
      <c r="X7" s="54"/>
      <c r="Y7" s="54"/>
    </row>
    <row r="8" spans="1:47" ht="15" customHeight="1">
      <c r="A8" s="1023" t="s">
        <v>1171</v>
      </c>
      <c r="B8" s="518"/>
      <c r="C8" s="80">
        <v>4.4000000000000003E-3</v>
      </c>
      <c r="D8" s="80">
        <v>1.4E-3</v>
      </c>
      <c r="E8" s="1034">
        <v>1.03E-2</v>
      </c>
      <c r="F8" s="80">
        <v>2.3999999999999998E-3</v>
      </c>
      <c r="G8" s="80">
        <v>2.0000000000000001E-4</v>
      </c>
      <c r="H8" s="1034">
        <v>9.7999999999999997E-3</v>
      </c>
      <c r="I8" s="80">
        <v>4.7999999999999996E-3</v>
      </c>
      <c r="J8" s="80">
        <v>1.1000000000000001E-3</v>
      </c>
      <c r="K8" s="1034">
        <v>1.3299999999999999E-2</v>
      </c>
      <c r="L8" s="80">
        <v>4.0000000000000001E-3</v>
      </c>
      <c r="M8" s="80">
        <v>1.5E-3</v>
      </c>
      <c r="N8" s="1034">
        <v>8.8000000000000005E-3</v>
      </c>
      <c r="O8" s="80">
        <v>3.0000000000000001E-3</v>
      </c>
      <c r="P8" s="80">
        <v>1.2999999999999999E-3</v>
      </c>
      <c r="Q8" s="1034">
        <v>5.8999999999999999E-3</v>
      </c>
      <c r="R8" s="80">
        <v>3.0000000000000001E-3</v>
      </c>
      <c r="S8" s="80">
        <v>1.6000000000000001E-3</v>
      </c>
      <c r="T8" s="1034">
        <v>5.0000000000000001E-3</v>
      </c>
      <c r="U8" s="80">
        <v>2.5000000000000001E-3</v>
      </c>
      <c r="V8" s="80">
        <v>6.9999999999999999E-4</v>
      </c>
      <c r="W8" s="1034">
        <v>6.1000000000000004E-3</v>
      </c>
      <c r="X8" s="54"/>
      <c r="Y8" s="54"/>
      <c r="Z8" s="54"/>
      <c r="AA8" s="54"/>
      <c r="AB8" s="54"/>
      <c r="AC8" s="54"/>
      <c r="AD8" s="54"/>
      <c r="AE8" s="54"/>
      <c r="AF8" s="54"/>
      <c r="AG8" s="54"/>
      <c r="AH8" s="54"/>
      <c r="AI8" s="54"/>
      <c r="AJ8" s="54"/>
      <c r="AK8" s="54"/>
      <c r="AL8" s="54"/>
      <c r="AM8" s="54"/>
      <c r="AN8" s="54"/>
      <c r="AO8" s="54"/>
      <c r="AP8" s="54"/>
      <c r="AQ8" s="54"/>
      <c r="AR8" s="54"/>
      <c r="AS8" s="54"/>
      <c r="AT8" s="54"/>
      <c r="AU8" s="54"/>
    </row>
    <row r="9" spans="1:47" ht="15" customHeight="1">
      <c r="A9" s="750" t="s">
        <v>132</v>
      </c>
      <c r="B9" s="519"/>
      <c r="C9" s="80">
        <v>1.4E-3</v>
      </c>
      <c r="D9" s="80">
        <v>2.9999999999999997E-4</v>
      </c>
      <c r="E9" s="541">
        <v>4.1999999999999997E-3</v>
      </c>
      <c r="F9" s="80">
        <v>1E-3</v>
      </c>
      <c r="G9" s="80">
        <v>0</v>
      </c>
      <c r="H9" s="541">
        <v>5.4999999999999997E-3</v>
      </c>
      <c r="I9" s="80">
        <v>1.4E-3</v>
      </c>
      <c r="J9" s="80">
        <v>2.0000000000000001E-4</v>
      </c>
      <c r="K9" s="541">
        <v>5.1999999999999998E-3</v>
      </c>
      <c r="L9" s="80">
        <v>2.3999999999999998E-3</v>
      </c>
      <c r="M9" s="80">
        <v>6.9999999999999999E-4</v>
      </c>
      <c r="N9" s="541">
        <v>6.0000000000000001E-3</v>
      </c>
      <c r="O9" s="80">
        <v>3.2000000000000002E-3</v>
      </c>
      <c r="P9" s="80">
        <v>1.6000000000000001E-3</v>
      </c>
      <c r="Q9" s="541">
        <v>5.7999999999999996E-3</v>
      </c>
      <c r="R9" s="80">
        <v>1.5E-3</v>
      </c>
      <c r="S9" s="80">
        <v>5.9999999999999995E-4</v>
      </c>
      <c r="T9" s="541">
        <v>3.0999999999999999E-3</v>
      </c>
      <c r="U9" s="80">
        <v>8.9999999999999998E-4</v>
      </c>
      <c r="V9" s="80">
        <v>2.0000000000000001E-4</v>
      </c>
      <c r="W9" s="541">
        <v>2.8999999999999998E-3</v>
      </c>
      <c r="X9" s="54"/>
      <c r="Y9" s="54"/>
      <c r="Z9" s="54"/>
      <c r="AA9" s="54"/>
      <c r="AB9" s="54"/>
      <c r="AC9" s="54"/>
      <c r="AD9" s="54"/>
      <c r="AE9" s="54"/>
      <c r="AF9" s="54"/>
      <c r="AG9" s="54"/>
      <c r="AH9" s="54"/>
      <c r="AI9" s="54"/>
      <c r="AJ9" s="54"/>
      <c r="AK9" s="54"/>
      <c r="AL9" s="54"/>
      <c r="AM9" s="54"/>
      <c r="AN9" s="54"/>
      <c r="AO9" s="54"/>
      <c r="AP9" s="54"/>
      <c r="AQ9" s="54"/>
      <c r="AR9" s="54"/>
      <c r="AS9" s="54"/>
      <c r="AT9" s="54"/>
      <c r="AU9" s="54"/>
    </row>
    <row r="10" spans="1:47" ht="15" customHeight="1">
      <c r="A10" s="750" t="s">
        <v>134</v>
      </c>
      <c r="B10" s="519"/>
      <c r="C10" s="80">
        <v>0</v>
      </c>
      <c r="D10" s="80">
        <v>0</v>
      </c>
      <c r="E10" s="541">
        <v>1.8E-3</v>
      </c>
      <c r="F10" s="80">
        <v>0</v>
      </c>
      <c r="G10" s="80">
        <v>0</v>
      </c>
      <c r="H10" s="541">
        <v>2.5000000000000001E-3</v>
      </c>
      <c r="I10" s="80">
        <v>2E-3</v>
      </c>
      <c r="J10" s="80">
        <v>2.0000000000000001E-4</v>
      </c>
      <c r="K10" s="541">
        <v>7.4000000000000003E-3</v>
      </c>
      <c r="L10" s="80">
        <v>1.2999999999999999E-3</v>
      </c>
      <c r="M10" s="80">
        <v>1E-4</v>
      </c>
      <c r="N10" s="541">
        <v>5.1999999999999998E-3</v>
      </c>
      <c r="O10" s="80">
        <v>2.9999999999999997E-4</v>
      </c>
      <c r="P10" s="80">
        <v>0</v>
      </c>
      <c r="Q10" s="541">
        <v>1.2999999999999999E-3</v>
      </c>
      <c r="R10" s="80">
        <v>5.9999999999999995E-4</v>
      </c>
      <c r="S10" s="80">
        <v>2.0000000000000001E-4</v>
      </c>
      <c r="T10" s="541">
        <v>1.4E-3</v>
      </c>
      <c r="U10" s="80">
        <v>5.0000000000000001E-4</v>
      </c>
      <c r="V10" s="80">
        <v>0</v>
      </c>
      <c r="W10" s="541">
        <v>2.2000000000000001E-3</v>
      </c>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row>
    <row r="11" spans="1:47" ht="15" customHeight="1">
      <c r="A11" s="750" t="s">
        <v>139</v>
      </c>
      <c r="B11" s="519"/>
      <c r="C11" s="80">
        <v>5.9999999999999995E-4</v>
      </c>
      <c r="D11" s="80">
        <v>0</v>
      </c>
      <c r="E11" s="541">
        <v>3.0999999999999999E-3</v>
      </c>
      <c r="F11" s="80">
        <v>1.1000000000000001E-3</v>
      </c>
      <c r="G11" s="80">
        <v>1E-4</v>
      </c>
      <c r="H11" s="541">
        <v>4.0000000000000001E-3</v>
      </c>
      <c r="I11" s="80">
        <v>1.6000000000000001E-3</v>
      </c>
      <c r="J11" s="80">
        <v>0</v>
      </c>
      <c r="K11" s="541">
        <v>8.9999999999999993E-3</v>
      </c>
      <c r="L11" s="80">
        <v>5.0000000000000001E-4</v>
      </c>
      <c r="M11" s="80">
        <v>0</v>
      </c>
      <c r="N11" s="541">
        <v>2.7000000000000001E-3</v>
      </c>
      <c r="O11" s="80">
        <v>2.0000000000000001E-4</v>
      </c>
      <c r="P11" s="80">
        <v>0</v>
      </c>
      <c r="Q11" s="541">
        <v>1.1999999999999999E-3</v>
      </c>
      <c r="R11" s="80">
        <v>1E-3</v>
      </c>
      <c r="S11" s="80">
        <v>2.9999999999999997E-4</v>
      </c>
      <c r="T11" s="541">
        <v>2.5999999999999999E-3</v>
      </c>
      <c r="U11" s="80">
        <v>1E-3</v>
      </c>
      <c r="V11" s="80">
        <v>2.0000000000000001E-4</v>
      </c>
      <c r="W11" s="541">
        <v>2.8999999999999998E-3</v>
      </c>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row>
    <row r="12" spans="1:47" ht="15" customHeight="1">
      <c r="A12" s="750" t="s">
        <v>1172</v>
      </c>
      <c r="B12" s="519"/>
      <c r="C12" s="80">
        <v>0</v>
      </c>
      <c r="D12" s="80">
        <v>0</v>
      </c>
      <c r="E12" s="541">
        <v>1.5E-3</v>
      </c>
      <c r="F12" s="80">
        <v>0</v>
      </c>
      <c r="G12" s="80">
        <v>0</v>
      </c>
      <c r="H12" s="541">
        <v>2.0999999999999999E-3</v>
      </c>
      <c r="I12" s="80">
        <v>2.9999999999999997E-4</v>
      </c>
      <c r="J12" s="80">
        <v>0</v>
      </c>
      <c r="K12" s="541">
        <v>1.9E-3</v>
      </c>
      <c r="L12" s="80">
        <v>0</v>
      </c>
      <c r="M12" s="80">
        <v>0</v>
      </c>
      <c r="N12" s="541">
        <v>1.5E-3</v>
      </c>
      <c r="O12" s="80">
        <v>8.9999999999999998E-4</v>
      </c>
      <c r="P12" s="80">
        <v>2.9999999999999997E-4</v>
      </c>
      <c r="Q12" s="541">
        <v>2.2000000000000001E-3</v>
      </c>
      <c r="R12" s="80">
        <v>1E-3</v>
      </c>
      <c r="S12" s="80">
        <v>4.0000000000000002E-4</v>
      </c>
      <c r="T12" s="541">
        <v>2.0999999999999999E-3</v>
      </c>
      <c r="U12" s="80">
        <v>1E-4</v>
      </c>
      <c r="V12" s="80">
        <v>0</v>
      </c>
      <c r="W12" s="541">
        <v>2.9999999999999997E-4</v>
      </c>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row>
    <row r="13" spans="1:47" ht="15" customHeight="1">
      <c r="A13" s="750" t="s">
        <v>1173</v>
      </c>
      <c r="B13" s="519"/>
      <c r="C13" s="80">
        <v>8.9999999999999998E-4</v>
      </c>
      <c r="D13" s="80">
        <v>1E-4</v>
      </c>
      <c r="E13" s="541">
        <v>3.3999999999999998E-3</v>
      </c>
      <c r="F13" s="80">
        <v>0</v>
      </c>
      <c r="G13" s="80">
        <v>0</v>
      </c>
      <c r="H13" s="541">
        <v>2.2000000000000001E-3</v>
      </c>
      <c r="I13" s="80">
        <v>5.0000000000000001E-4</v>
      </c>
      <c r="J13" s="80">
        <v>0</v>
      </c>
      <c r="K13" s="541">
        <v>2.8E-3</v>
      </c>
      <c r="L13" s="80">
        <v>1.1999999999999999E-3</v>
      </c>
      <c r="M13" s="80">
        <v>1E-4</v>
      </c>
      <c r="N13" s="541">
        <v>5.4000000000000003E-3</v>
      </c>
      <c r="O13" s="80">
        <v>1E-3</v>
      </c>
      <c r="P13" s="80">
        <v>2.9999999999999997E-4</v>
      </c>
      <c r="Q13" s="541">
        <v>2.3999999999999998E-3</v>
      </c>
      <c r="R13" s="80">
        <v>1.1999999999999999E-3</v>
      </c>
      <c r="S13" s="80">
        <v>5.9999999999999995E-4</v>
      </c>
      <c r="T13" s="541">
        <v>2.0999999999999999E-3</v>
      </c>
      <c r="U13" s="80">
        <v>1.1999999999999999E-3</v>
      </c>
      <c r="V13" s="80">
        <v>2.9999999999999997E-4</v>
      </c>
      <c r="W13" s="541">
        <v>3.0000000000000001E-3</v>
      </c>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row>
    <row r="14" spans="1:47" ht="15" customHeight="1">
      <c r="A14" s="750" t="s">
        <v>1174</v>
      </c>
      <c r="B14" s="519"/>
      <c r="C14" s="80">
        <v>4.0000000000000002E-4</v>
      </c>
      <c r="D14" s="80">
        <v>0</v>
      </c>
      <c r="E14" s="541">
        <v>2E-3</v>
      </c>
      <c r="F14" s="80">
        <v>4.0000000000000002E-4</v>
      </c>
      <c r="G14" s="80">
        <v>0</v>
      </c>
      <c r="H14" s="541">
        <v>2.3999999999999998E-3</v>
      </c>
      <c r="I14" s="80">
        <v>6.9999999999999999E-4</v>
      </c>
      <c r="J14" s="80">
        <v>1E-4</v>
      </c>
      <c r="K14" s="541">
        <v>2.5000000000000001E-3</v>
      </c>
      <c r="L14" s="80">
        <v>2.9999999999999997E-4</v>
      </c>
      <c r="M14" s="80">
        <v>0</v>
      </c>
      <c r="N14" s="541">
        <v>1.6000000000000001E-3</v>
      </c>
      <c r="O14" s="80">
        <v>2.9999999999999997E-4</v>
      </c>
      <c r="P14" s="80">
        <v>0</v>
      </c>
      <c r="Q14" s="541">
        <v>1.2999999999999999E-3</v>
      </c>
      <c r="R14" s="80">
        <v>2.9999999999999997E-4</v>
      </c>
      <c r="S14" s="80">
        <v>1E-4</v>
      </c>
      <c r="T14" s="541">
        <v>8.0000000000000004E-4</v>
      </c>
      <c r="U14" s="80">
        <v>5.9999999999999995E-4</v>
      </c>
      <c r="V14" s="80">
        <v>2.0000000000000001E-4</v>
      </c>
      <c r="W14" s="541">
        <v>1.5E-3</v>
      </c>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row>
    <row r="15" spans="1:47" ht="15" customHeight="1">
      <c r="A15" s="750" t="s">
        <v>1175</v>
      </c>
      <c r="B15" s="519"/>
      <c r="C15" s="80">
        <v>4.0000000000000002E-4</v>
      </c>
      <c r="D15" s="80">
        <v>0</v>
      </c>
      <c r="E15" s="541">
        <v>1.4E-3</v>
      </c>
      <c r="F15" s="80">
        <v>6.9999999999999999E-4</v>
      </c>
      <c r="G15" s="80">
        <v>1E-4</v>
      </c>
      <c r="H15" s="541">
        <v>2.7000000000000001E-3</v>
      </c>
      <c r="I15" s="80">
        <v>1.6000000000000001E-3</v>
      </c>
      <c r="J15" s="80">
        <v>2.0000000000000001E-4</v>
      </c>
      <c r="K15" s="541">
        <v>5.1999999999999998E-3</v>
      </c>
      <c r="L15" s="80">
        <v>1.2999999999999999E-3</v>
      </c>
      <c r="M15" s="80">
        <v>5.0000000000000001E-4</v>
      </c>
      <c r="N15" s="541">
        <v>2.8999999999999998E-3</v>
      </c>
      <c r="O15" s="80">
        <v>5.9999999999999995E-4</v>
      </c>
      <c r="P15" s="80">
        <v>2.0000000000000001E-4</v>
      </c>
      <c r="Q15" s="541">
        <v>1.4E-3</v>
      </c>
      <c r="R15" s="80">
        <v>2.9999999999999997E-4</v>
      </c>
      <c r="S15" s="80">
        <v>1E-4</v>
      </c>
      <c r="T15" s="541">
        <v>6.9999999999999999E-4</v>
      </c>
      <c r="U15" s="80">
        <v>2.0000000000000001E-4</v>
      </c>
      <c r="V15" s="80">
        <v>0</v>
      </c>
      <c r="W15" s="541">
        <v>6.9999999999999999E-4</v>
      </c>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row>
    <row r="16" spans="1:47" ht="15" customHeight="1">
      <c r="A16" s="750" t="s">
        <v>1176</v>
      </c>
      <c r="B16" s="519"/>
      <c r="C16" s="80">
        <v>1.1999999999999999E-3</v>
      </c>
      <c r="D16" s="80">
        <v>5.0000000000000001E-4</v>
      </c>
      <c r="E16" s="541">
        <v>2.3E-3</v>
      </c>
      <c r="F16" s="80">
        <v>2.0000000000000001E-4</v>
      </c>
      <c r="G16" s="80">
        <v>0</v>
      </c>
      <c r="H16" s="541">
        <v>1.2999999999999999E-3</v>
      </c>
      <c r="I16" s="80">
        <v>2.5000000000000001E-3</v>
      </c>
      <c r="J16" s="80">
        <v>1E-3</v>
      </c>
      <c r="K16" s="541">
        <v>5.0000000000000001E-3</v>
      </c>
      <c r="L16" s="80">
        <v>1.4E-3</v>
      </c>
      <c r="M16" s="80">
        <v>5.0000000000000001E-4</v>
      </c>
      <c r="N16" s="541">
        <v>2.8999999999999998E-3</v>
      </c>
      <c r="O16" s="80">
        <v>8.9999999999999998E-4</v>
      </c>
      <c r="P16" s="80">
        <v>4.0000000000000002E-4</v>
      </c>
      <c r="Q16" s="541">
        <v>1.6999999999999999E-3</v>
      </c>
      <c r="R16" s="80">
        <v>5.0000000000000001E-4</v>
      </c>
      <c r="S16" s="80">
        <v>2.9999999999999997E-4</v>
      </c>
      <c r="T16" s="541">
        <v>8.9999999999999998E-4</v>
      </c>
      <c r="U16" s="80">
        <v>5.0000000000000001E-4</v>
      </c>
      <c r="V16" s="80">
        <v>2.0000000000000001E-4</v>
      </c>
      <c r="W16" s="541">
        <v>1.1000000000000001E-3</v>
      </c>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row>
    <row r="17" spans="1:47" ht="15" customHeight="1">
      <c r="A17" s="750" t="s">
        <v>1177</v>
      </c>
      <c r="B17" s="519"/>
      <c r="C17" s="80">
        <v>2.5999999999999999E-3</v>
      </c>
      <c r="D17" s="80">
        <v>1.5E-3</v>
      </c>
      <c r="E17" s="541">
        <v>4.3E-3</v>
      </c>
      <c r="F17" s="80">
        <v>2.7000000000000001E-3</v>
      </c>
      <c r="G17" s="80">
        <v>1.1999999999999999E-3</v>
      </c>
      <c r="H17" s="541">
        <v>5.1999999999999998E-3</v>
      </c>
      <c r="I17" s="80">
        <v>4.8999999999999998E-3</v>
      </c>
      <c r="J17" s="80">
        <v>3.0999999999999999E-3</v>
      </c>
      <c r="K17" s="541">
        <v>7.4999999999999997E-3</v>
      </c>
      <c r="L17" s="80">
        <v>2.3E-3</v>
      </c>
      <c r="M17" s="80">
        <v>1.4E-3</v>
      </c>
      <c r="N17" s="541">
        <v>3.5999999999999999E-3</v>
      </c>
      <c r="O17" s="80">
        <v>1.9E-3</v>
      </c>
      <c r="P17" s="80">
        <v>1.1999999999999999E-3</v>
      </c>
      <c r="Q17" s="541">
        <v>2.8E-3</v>
      </c>
      <c r="R17" s="80">
        <v>1.5E-3</v>
      </c>
      <c r="S17" s="80">
        <v>1.1000000000000001E-3</v>
      </c>
      <c r="T17" s="541">
        <v>2.0999999999999999E-3</v>
      </c>
      <c r="U17" s="80">
        <v>1.4E-3</v>
      </c>
      <c r="V17" s="80">
        <v>8.0000000000000004E-4</v>
      </c>
      <c r="W17" s="541">
        <v>2.3E-3</v>
      </c>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row>
    <row r="18" spans="1:47" ht="15" customHeight="1">
      <c r="A18" s="750" t="s">
        <v>1178</v>
      </c>
      <c r="B18" s="519"/>
      <c r="C18" s="80">
        <v>3.2000000000000002E-3</v>
      </c>
      <c r="D18" s="80">
        <v>2.0999999999999999E-3</v>
      </c>
      <c r="E18" s="541">
        <v>4.4999999999999997E-3</v>
      </c>
      <c r="F18" s="80">
        <v>6.1999999999999998E-3</v>
      </c>
      <c r="G18" s="80">
        <v>4.4999999999999997E-3</v>
      </c>
      <c r="H18" s="541">
        <v>8.3999999999999995E-3</v>
      </c>
      <c r="I18" s="80">
        <v>1.8100000000000002E-2</v>
      </c>
      <c r="J18" s="80">
        <v>1.5100000000000001E-2</v>
      </c>
      <c r="K18" s="541">
        <v>2.1600000000000001E-2</v>
      </c>
      <c r="L18" s="80">
        <v>5.4999999999999997E-3</v>
      </c>
      <c r="M18" s="80">
        <v>4.1999999999999997E-3</v>
      </c>
      <c r="N18" s="541">
        <v>7.0000000000000001E-3</v>
      </c>
      <c r="O18" s="80">
        <v>4.1000000000000003E-3</v>
      </c>
      <c r="P18" s="80">
        <v>3.3999999999999998E-3</v>
      </c>
      <c r="Q18" s="541">
        <v>5.1000000000000004E-3</v>
      </c>
      <c r="R18" s="80">
        <v>3.3999999999999998E-3</v>
      </c>
      <c r="S18" s="80">
        <v>2.8E-3</v>
      </c>
      <c r="T18" s="541">
        <v>4.0000000000000001E-3</v>
      </c>
      <c r="U18" s="80">
        <v>2.7000000000000001E-3</v>
      </c>
      <c r="V18" s="80">
        <v>2.0999999999999999E-3</v>
      </c>
      <c r="W18" s="541">
        <v>3.5000000000000001E-3</v>
      </c>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row>
    <row r="19" spans="1:47" ht="15" customHeight="1">
      <c r="A19" s="750" t="s">
        <v>1179</v>
      </c>
      <c r="B19" s="519"/>
      <c r="C19" s="80">
        <v>6.3E-3</v>
      </c>
      <c r="D19" s="80">
        <v>4.8999999999999998E-3</v>
      </c>
      <c r="E19" s="541">
        <v>7.9000000000000008E-3</v>
      </c>
      <c r="F19" s="80">
        <v>1.3899999999999999E-2</v>
      </c>
      <c r="G19" s="80">
        <v>1.14E-2</v>
      </c>
      <c r="H19" s="541">
        <v>1.6799999999999999E-2</v>
      </c>
      <c r="I19" s="80">
        <v>2.7799999999999998E-2</v>
      </c>
      <c r="J19" s="80">
        <v>2.4400000000000002E-2</v>
      </c>
      <c r="K19" s="541">
        <v>3.15E-2</v>
      </c>
      <c r="L19" s="80">
        <v>9.7999999999999997E-3</v>
      </c>
      <c r="M19" s="80">
        <v>8.2000000000000007E-3</v>
      </c>
      <c r="N19" s="541">
        <v>1.1599999999999999E-2</v>
      </c>
      <c r="O19" s="80">
        <v>7.4999999999999997E-3</v>
      </c>
      <c r="P19" s="80">
        <v>6.6E-3</v>
      </c>
      <c r="Q19" s="541">
        <v>8.6E-3</v>
      </c>
      <c r="R19" s="80">
        <v>6.7000000000000002E-3</v>
      </c>
      <c r="S19" s="80">
        <v>6.0000000000000001E-3</v>
      </c>
      <c r="T19" s="541">
        <v>7.4999999999999997E-3</v>
      </c>
      <c r="U19" s="80">
        <v>4.5999999999999999E-3</v>
      </c>
      <c r="V19" s="80">
        <v>3.8999999999999998E-3</v>
      </c>
      <c r="W19" s="541">
        <v>5.4999999999999997E-3</v>
      </c>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row>
    <row r="20" spans="1:47" ht="15" customHeight="1">
      <c r="A20" s="750" t="s">
        <v>943</v>
      </c>
      <c r="B20" s="519"/>
      <c r="C20" s="80">
        <v>1.21E-2</v>
      </c>
      <c r="D20" s="80">
        <v>1.01E-2</v>
      </c>
      <c r="E20" s="541">
        <v>1.44E-2</v>
      </c>
      <c r="F20" s="80">
        <v>1.9599999999999999E-2</v>
      </c>
      <c r="G20" s="80">
        <v>1.6400000000000001E-2</v>
      </c>
      <c r="H20" s="541">
        <v>2.3099999999999999E-2</v>
      </c>
      <c r="I20" s="80">
        <v>2.93E-2</v>
      </c>
      <c r="J20" s="80">
        <v>2.5600000000000001E-2</v>
      </c>
      <c r="K20" s="541">
        <v>3.3300000000000003E-2</v>
      </c>
      <c r="L20" s="80">
        <v>1.4500000000000001E-2</v>
      </c>
      <c r="M20" s="80">
        <v>1.26E-2</v>
      </c>
      <c r="N20" s="541">
        <v>1.66E-2</v>
      </c>
      <c r="O20" s="80">
        <v>1.04E-2</v>
      </c>
      <c r="P20" s="80">
        <v>9.2999999999999992E-3</v>
      </c>
      <c r="Q20" s="541">
        <v>1.17E-2</v>
      </c>
      <c r="R20" s="80">
        <v>1.06E-2</v>
      </c>
      <c r="S20" s="80">
        <v>9.7000000000000003E-3</v>
      </c>
      <c r="T20" s="541">
        <v>1.1599999999999999E-2</v>
      </c>
      <c r="U20" s="80">
        <v>7.4000000000000003E-3</v>
      </c>
      <c r="V20" s="80">
        <v>6.3E-3</v>
      </c>
      <c r="W20" s="541">
        <v>8.5000000000000006E-3</v>
      </c>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row>
    <row r="21" spans="1:47" ht="15" customHeight="1">
      <c r="A21" s="750" t="s">
        <v>1180</v>
      </c>
      <c r="B21" s="519"/>
      <c r="C21" s="80">
        <v>1.5100000000000001E-2</v>
      </c>
      <c r="D21" s="80">
        <v>1.2800000000000001E-2</v>
      </c>
      <c r="E21" s="541">
        <v>1.77E-2</v>
      </c>
      <c r="F21" s="80">
        <v>2.0400000000000001E-2</v>
      </c>
      <c r="G21" s="80">
        <v>1.7100000000000001E-2</v>
      </c>
      <c r="H21" s="541">
        <v>2.41E-2</v>
      </c>
      <c r="I21" s="80">
        <v>2.3400000000000001E-2</v>
      </c>
      <c r="J21" s="80">
        <v>2.01E-2</v>
      </c>
      <c r="K21" s="541">
        <v>2.7E-2</v>
      </c>
      <c r="L21" s="80">
        <v>1.7399999999999999E-2</v>
      </c>
      <c r="M21" s="80">
        <v>1.52E-2</v>
      </c>
      <c r="N21" s="541">
        <v>1.9800000000000002E-2</v>
      </c>
      <c r="O21" s="80">
        <v>1.35E-2</v>
      </c>
      <c r="P21" s="80">
        <v>1.21E-2</v>
      </c>
      <c r="Q21" s="541">
        <v>1.49E-2</v>
      </c>
      <c r="R21" s="80">
        <v>1.2200000000000001E-2</v>
      </c>
      <c r="S21" s="80">
        <v>1.12E-2</v>
      </c>
      <c r="T21" s="541">
        <v>1.3299999999999999E-2</v>
      </c>
      <c r="U21" s="80">
        <v>7.4999999999999997E-3</v>
      </c>
      <c r="V21" s="80">
        <v>6.4000000000000003E-3</v>
      </c>
      <c r="W21" s="541">
        <v>8.6999999999999994E-3</v>
      </c>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row>
    <row r="22" spans="1:47" ht="15" customHeight="1">
      <c r="A22" s="750" t="s">
        <v>1181</v>
      </c>
      <c r="B22" s="519"/>
      <c r="C22" s="80">
        <v>1.47E-2</v>
      </c>
      <c r="D22" s="80">
        <v>1.26E-2</v>
      </c>
      <c r="E22" s="541">
        <v>1.7100000000000001E-2</v>
      </c>
      <c r="F22" s="80">
        <v>2.3900000000000001E-2</v>
      </c>
      <c r="G22" s="80">
        <v>2.06E-2</v>
      </c>
      <c r="H22" s="541">
        <v>2.75E-2</v>
      </c>
      <c r="I22" s="80">
        <v>2.07E-2</v>
      </c>
      <c r="J22" s="80">
        <v>1.78E-2</v>
      </c>
      <c r="K22" s="541">
        <v>2.4E-2</v>
      </c>
      <c r="L22" s="80">
        <v>1.54E-2</v>
      </c>
      <c r="M22" s="80">
        <v>1.34E-2</v>
      </c>
      <c r="N22" s="541">
        <v>1.77E-2</v>
      </c>
      <c r="O22" s="80">
        <v>1.2E-2</v>
      </c>
      <c r="P22" s="80">
        <v>1.0800000000000001E-2</v>
      </c>
      <c r="Q22" s="541">
        <v>1.34E-2</v>
      </c>
      <c r="R22" s="80">
        <v>9.1999999999999998E-3</v>
      </c>
      <c r="S22" s="80">
        <v>8.3999999999999995E-3</v>
      </c>
      <c r="T22" s="541">
        <v>1.01E-2</v>
      </c>
      <c r="U22" s="80">
        <v>4.8999999999999998E-3</v>
      </c>
      <c r="V22" s="80">
        <v>4.1999999999999997E-3</v>
      </c>
      <c r="W22" s="541">
        <v>5.7999999999999996E-3</v>
      </c>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row>
    <row r="23" spans="1:47" ht="15" customHeight="1">
      <c r="A23" s="750" t="s">
        <v>1182</v>
      </c>
      <c r="B23" s="519"/>
      <c r="C23" s="80">
        <v>1.47E-2</v>
      </c>
      <c r="D23" s="80">
        <v>1.2500000000000001E-2</v>
      </c>
      <c r="E23" s="541">
        <v>1.72E-2</v>
      </c>
      <c r="F23" s="80">
        <v>2.29E-2</v>
      </c>
      <c r="G23" s="80">
        <v>1.9599999999999999E-2</v>
      </c>
      <c r="H23" s="541">
        <v>2.6499999999999999E-2</v>
      </c>
      <c r="I23" s="80">
        <v>1.43E-2</v>
      </c>
      <c r="J23" s="80">
        <v>1.17E-2</v>
      </c>
      <c r="K23" s="541">
        <v>1.7100000000000001E-2</v>
      </c>
      <c r="L23" s="80">
        <v>1.29E-2</v>
      </c>
      <c r="M23" s="80">
        <v>1.0999999999999999E-2</v>
      </c>
      <c r="N23" s="541">
        <v>1.4999999999999999E-2</v>
      </c>
      <c r="O23" s="80">
        <v>1.2200000000000001E-2</v>
      </c>
      <c r="P23" s="80">
        <v>1.09E-2</v>
      </c>
      <c r="Q23" s="541">
        <v>1.3599999999999999E-2</v>
      </c>
      <c r="R23" s="80">
        <v>9.5999999999999992E-3</v>
      </c>
      <c r="S23" s="80">
        <v>8.6999999999999994E-3</v>
      </c>
      <c r="T23" s="541">
        <v>1.06E-2</v>
      </c>
      <c r="U23" s="80">
        <v>6.1999999999999998E-3</v>
      </c>
      <c r="V23" s="80">
        <v>5.3E-3</v>
      </c>
      <c r="W23" s="541">
        <v>7.3000000000000001E-3</v>
      </c>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row>
    <row r="24" spans="1:47" ht="15" customHeight="1">
      <c r="A24" s="750" t="s">
        <v>1183</v>
      </c>
      <c r="B24" s="519"/>
      <c r="C24" s="80">
        <v>2.1999999999999999E-2</v>
      </c>
      <c r="D24" s="80">
        <v>1.9099999999999999E-2</v>
      </c>
      <c r="E24" s="541">
        <v>2.52E-2</v>
      </c>
      <c r="F24" s="80">
        <v>3.3000000000000002E-2</v>
      </c>
      <c r="G24" s="80">
        <v>2.86E-2</v>
      </c>
      <c r="H24" s="541">
        <v>3.7900000000000003E-2</v>
      </c>
      <c r="I24" s="80">
        <v>1.7399999999999999E-2</v>
      </c>
      <c r="J24" s="80">
        <v>1.43E-2</v>
      </c>
      <c r="K24" s="541">
        <v>2.0799999999999999E-2</v>
      </c>
      <c r="L24" s="80">
        <v>1.52E-2</v>
      </c>
      <c r="M24" s="80">
        <v>1.32E-2</v>
      </c>
      <c r="N24" s="541">
        <v>1.7600000000000001E-2</v>
      </c>
      <c r="O24" s="80">
        <v>1.6299999999999999E-2</v>
      </c>
      <c r="P24" s="80">
        <v>1.4800000000000001E-2</v>
      </c>
      <c r="Q24" s="541">
        <v>1.7999999999999999E-2</v>
      </c>
      <c r="R24" s="80">
        <v>1.0699999999999999E-2</v>
      </c>
      <c r="S24" s="80">
        <v>9.7000000000000003E-3</v>
      </c>
      <c r="T24" s="541">
        <v>1.17E-2</v>
      </c>
      <c r="U24" s="80">
        <v>5.7000000000000002E-3</v>
      </c>
      <c r="V24" s="80">
        <v>4.7999999999999996E-3</v>
      </c>
      <c r="W24" s="541">
        <v>6.7999999999999996E-3</v>
      </c>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row>
    <row r="25" spans="1:47" ht="15" customHeight="1">
      <c r="A25" s="750" t="s">
        <v>338</v>
      </c>
      <c r="B25" s="519"/>
      <c r="C25" s="80">
        <v>2.06E-2</v>
      </c>
      <c r="D25" s="80">
        <v>1.7999999999999999E-2</v>
      </c>
      <c r="E25" s="541">
        <v>2.35E-2</v>
      </c>
      <c r="F25" s="80">
        <v>3.2000000000000001E-2</v>
      </c>
      <c r="G25" s="80">
        <v>2.81E-2</v>
      </c>
      <c r="H25" s="541">
        <v>3.6200000000000003E-2</v>
      </c>
      <c r="I25" s="80">
        <v>3.0700000000000002E-2</v>
      </c>
      <c r="J25" s="80">
        <v>2.6800000000000001E-2</v>
      </c>
      <c r="K25" s="541">
        <v>3.49E-2</v>
      </c>
      <c r="L25" s="80">
        <v>2.76E-2</v>
      </c>
      <c r="M25" s="80">
        <v>2.47E-2</v>
      </c>
      <c r="N25" s="541">
        <v>3.0599999999999999E-2</v>
      </c>
      <c r="O25" s="80">
        <v>2.3199999999999998E-2</v>
      </c>
      <c r="P25" s="80">
        <v>2.1499999999999998E-2</v>
      </c>
      <c r="Q25" s="541">
        <v>2.5000000000000001E-2</v>
      </c>
      <c r="R25" s="80">
        <v>1.8800000000000001E-2</v>
      </c>
      <c r="S25" s="80">
        <v>1.7600000000000001E-2</v>
      </c>
      <c r="T25" s="541">
        <v>2.01E-2</v>
      </c>
      <c r="U25" s="80">
        <v>1.15E-2</v>
      </c>
      <c r="V25" s="80">
        <v>1.03E-2</v>
      </c>
      <c r="W25" s="541">
        <v>1.29E-2</v>
      </c>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row>
    <row r="26" spans="1:47" ht="15" customHeight="1">
      <c r="A26" s="750" t="s">
        <v>1184</v>
      </c>
      <c r="B26" s="945"/>
      <c r="C26" s="80">
        <v>2.3300000000000001E-2</v>
      </c>
      <c r="D26" s="80">
        <v>2.0500000000000001E-2</v>
      </c>
      <c r="E26" s="541">
        <v>2.63E-2</v>
      </c>
      <c r="F26" s="80">
        <v>2.2599999999999999E-2</v>
      </c>
      <c r="G26" s="80">
        <v>1.9300000000000001E-2</v>
      </c>
      <c r="H26" s="541">
        <v>2.6200000000000001E-2</v>
      </c>
      <c r="I26" s="80">
        <v>2.75E-2</v>
      </c>
      <c r="J26" s="80">
        <v>2.3900000000000001E-2</v>
      </c>
      <c r="K26" s="541">
        <v>3.1600000000000003E-2</v>
      </c>
      <c r="L26" s="80">
        <v>2.6499999999999999E-2</v>
      </c>
      <c r="M26" s="80">
        <v>2.3699999999999999E-2</v>
      </c>
      <c r="N26" s="541">
        <v>2.9499999999999998E-2</v>
      </c>
      <c r="O26" s="80">
        <v>2.4E-2</v>
      </c>
      <c r="P26" s="80">
        <v>2.2200000000000001E-2</v>
      </c>
      <c r="Q26" s="541">
        <v>2.5999999999999999E-2</v>
      </c>
      <c r="R26" s="80">
        <v>1.7500000000000002E-2</v>
      </c>
      <c r="S26" s="80">
        <v>1.6299999999999999E-2</v>
      </c>
      <c r="T26" s="541">
        <v>1.8800000000000001E-2</v>
      </c>
      <c r="U26" s="80">
        <v>9.4999999999999998E-3</v>
      </c>
      <c r="V26" s="80">
        <v>8.3000000000000001E-3</v>
      </c>
      <c r="W26" s="541">
        <v>1.0800000000000001E-2</v>
      </c>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row>
    <row r="27" spans="1:47" ht="15" customHeight="1">
      <c r="A27" s="750" t="s">
        <v>1185</v>
      </c>
      <c r="B27" s="519"/>
      <c r="C27" s="80">
        <v>1.4800000000000001E-2</v>
      </c>
      <c r="D27" s="80">
        <v>1.26E-2</v>
      </c>
      <c r="E27" s="541">
        <v>1.7299999999999999E-2</v>
      </c>
      <c r="F27" s="80">
        <v>1.6400000000000001E-2</v>
      </c>
      <c r="G27" s="80">
        <v>1.3599999999999999E-2</v>
      </c>
      <c r="H27" s="541">
        <v>1.9599999999999999E-2</v>
      </c>
      <c r="I27" s="80">
        <v>1.7899999999999999E-2</v>
      </c>
      <c r="J27" s="80">
        <v>1.4999999999999999E-2</v>
      </c>
      <c r="K27" s="541">
        <v>2.12E-2</v>
      </c>
      <c r="L27" s="80">
        <v>1.61E-2</v>
      </c>
      <c r="M27" s="80">
        <v>1.3899999999999999E-2</v>
      </c>
      <c r="N27" s="541">
        <v>1.8499999999999999E-2</v>
      </c>
      <c r="O27" s="80">
        <v>1.83E-2</v>
      </c>
      <c r="P27" s="80">
        <v>1.67E-2</v>
      </c>
      <c r="Q27" s="541">
        <v>0.02</v>
      </c>
      <c r="R27" s="80">
        <v>1.4200000000000001E-2</v>
      </c>
      <c r="S27" s="80">
        <v>1.32E-2</v>
      </c>
      <c r="T27" s="541">
        <v>1.54E-2</v>
      </c>
      <c r="U27" s="80">
        <v>9.2999999999999992E-3</v>
      </c>
      <c r="V27" s="80">
        <v>8.2000000000000007E-3</v>
      </c>
      <c r="W27" s="541">
        <v>1.0500000000000001E-2</v>
      </c>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row>
    <row r="28" spans="1:47" ht="15" customHeight="1">
      <c r="A28" s="750" t="s">
        <v>1186</v>
      </c>
      <c r="B28" s="519"/>
      <c r="C28" s="80">
        <v>7.3000000000000001E-3</v>
      </c>
      <c r="D28" s="80">
        <v>5.7999999999999996E-3</v>
      </c>
      <c r="E28" s="541">
        <v>9.1000000000000004E-3</v>
      </c>
      <c r="F28" s="80">
        <v>6.6E-3</v>
      </c>
      <c r="G28" s="80">
        <v>4.8999999999999998E-3</v>
      </c>
      <c r="H28" s="541">
        <v>8.6999999999999994E-3</v>
      </c>
      <c r="I28" s="80">
        <v>9.7999999999999997E-3</v>
      </c>
      <c r="J28" s="80">
        <v>7.7000000000000002E-3</v>
      </c>
      <c r="K28" s="541">
        <v>1.23E-2</v>
      </c>
      <c r="L28" s="80">
        <v>1.1599999999999999E-2</v>
      </c>
      <c r="M28" s="80">
        <v>9.7999999999999997E-3</v>
      </c>
      <c r="N28" s="541">
        <v>1.37E-2</v>
      </c>
      <c r="O28" s="80">
        <v>1.0699999999999999E-2</v>
      </c>
      <c r="P28" s="80">
        <v>9.4999999999999998E-3</v>
      </c>
      <c r="Q28" s="541">
        <v>1.2E-2</v>
      </c>
      <c r="R28" s="80">
        <v>7.1000000000000004E-3</v>
      </c>
      <c r="S28" s="80">
        <v>6.3E-3</v>
      </c>
      <c r="T28" s="541">
        <v>7.9000000000000008E-3</v>
      </c>
      <c r="U28" s="80">
        <v>4.7000000000000002E-3</v>
      </c>
      <c r="V28" s="80">
        <v>3.8999999999999998E-3</v>
      </c>
      <c r="W28" s="541">
        <v>5.7000000000000002E-3</v>
      </c>
      <c r="X28" s="54"/>
      <c r="Y28" s="54"/>
      <c r="Z28" s="54"/>
      <c r="AA28" s="54"/>
      <c r="AB28" s="54"/>
      <c r="AC28" s="54"/>
      <c r="AD28" s="54"/>
      <c r="AE28" s="54"/>
      <c r="AF28" s="54"/>
      <c r="AG28" s="54"/>
      <c r="AH28" s="54"/>
      <c r="AI28" s="54"/>
      <c r="AJ28" s="54"/>
      <c r="AK28" s="54"/>
      <c r="AL28" s="54"/>
      <c r="AM28" s="54"/>
      <c r="AN28" s="54"/>
      <c r="AO28" s="54"/>
      <c r="AP28" s="54"/>
      <c r="AQ28" s="54"/>
      <c r="AR28" s="54"/>
      <c r="AS28" s="54"/>
      <c r="AT28" s="54"/>
      <c r="AU28" s="54"/>
    </row>
    <row r="29" spans="1:47" ht="15" customHeight="1">
      <c r="A29" s="750" t="s">
        <v>1187</v>
      </c>
      <c r="B29" s="519"/>
      <c r="C29" s="80">
        <v>4.7000000000000002E-3</v>
      </c>
      <c r="D29" s="80">
        <v>3.3999999999999998E-3</v>
      </c>
      <c r="E29" s="541">
        <v>6.1999999999999998E-3</v>
      </c>
      <c r="F29" s="80">
        <v>5.7000000000000002E-3</v>
      </c>
      <c r="G29" s="80">
        <v>4.0000000000000001E-3</v>
      </c>
      <c r="H29" s="541">
        <v>7.7000000000000002E-3</v>
      </c>
      <c r="I29" s="80">
        <v>6.7999999999999996E-3</v>
      </c>
      <c r="J29" s="80">
        <v>5.0000000000000001E-3</v>
      </c>
      <c r="K29" s="541">
        <v>9.1000000000000004E-3</v>
      </c>
      <c r="L29" s="80">
        <v>5.4000000000000003E-3</v>
      </c>
      <c r="M29" s="80">
        <v>4.1000000000000003E-3</v>
      </c>
      <c r="N29" s="541">
        <v>6.8999999999999999E-3</v>
      </c>
      <c r="O29" s="80">
        <v>5.1999999999999998E-3</v>
      </c>
      <c r="P29" s="80">
        <v>4.4000000000000003E-3</v>
      </c>
      <c r="Q29" s="541">
        <v>6.1999999999999998E-3</v>
      </c>
      <c r="R29" s="80">
        <v>3.8E-3</v>
      </c>
      <c r="S29" s="80">
        <v>3.2000000000000002E-3</v>
      </c>
      <c r="T29" s="541">
        <v>4.4999999999999997E-3</v>
      </c>
      <c r="U29" s="80">
        <v>2.0999999999999999E-3</v>
      </c>
      <c r="V29" s="80">
        <v>1.5E-3</v>
      </c>
      <c r="W29" s="541">
        <v>2.7000000000000001E-3</v>
      </c>
      <c r="X29" s="54"/>
      <c r="Y29" s="54"/>
      <c r="Z29" s="54"/>
      <c r="AA29" s="54"/>
      <c r="AB29" s="54"/>
      <c r="AC29" s="54"/>
      <c r="AD29" s="54"/>
      <c r="AE29" s="54"/>
      <c r="AF29" s="54"/>
      <c r="AG29" s="54"/>
      <c r="AH29" s="54"/>
      <c r="AI29" s="54"/>
      <c r="AJ29" s="54"/>
      <c r="AK29" s="54"/>
      <c r="AL29" s="54"/>
      <c r="AM29" s="54"/>
      <c r="AN29" s="54"/>
      <c r="AO29" s="54"/>
      <c r="AP29" s="54"/>
      <c r="AQ29" s="54"/>
      <c r="AR29" s="54"/>
      <c r="AS29" s="54"/>
      <c r="AT29" s="54"/>
      <c r="AU29" s="54"/>
    </row>
    <row r="30" spans="1:47" ht="15" customHeight="1">
      <c r="A30" s="751" t="s">
        <v>1188</v>
      </c>
      <c r="B30" s="701"/>
      <c r="C30" s="80">
        <v>4.1000000000000003E-3</v>
      </c>
      <c r="D30" s="80">
        <v>2.8999999999999998E-3</v>
      </c>
      <c r="E30" s="541">
        <v>5.4999999999999997E-3</v>
      </c>
      <c r="F30" s="80">
        <v>3.3999999999999998E-3</v>
      </c>
      <c r="G30" s="80">
        <v>2.2000000000000001E-3</v>
      </c>
      <c r="H30" s="541">
        <v>5.1000000000000004E-3</v>
      </c>
      <c r="I30" s="80">
        <v>3.3999999999999998E-3</v>
      </c>
      <c r="J30" s="80">
        <v>2.2000000000000001E-3</v>
      </c>
      <c r="K30" s="541">
        <v>5.1000000000000004E-3</v>
      </c>
      <c r="L30" s="80">
        <v>3.3999999999999998E-3</v>
      </c>
      <c r="M30" s="80">
        <v>2.3999999999999998E-3</v>
      </c>
      <c r="N30" s="541">
        <v>4.7000000000000002E-3</v>
      </c>
      <c r="O30" s="80">
        <v>3.8999999999999998E-3</v>
      </c>
      <c r="P30" s="80">
        <v>3.0999999999999999E-3</v>
      </c>
      <c r="Q30" s="541">
        <v>4.7000000000000002E-3</v>
      </c>
      <c r="R30" s="80">
        <v>2.3E-3</v>
      </c>
      <c r="S30" s="80">
        <v>1.8E-3</v>
      </c>
      <c r="T30" s="541">
        <v>2.8E-3</v>
      </c>
      <c r="U30" s="80">
        <v>1.5E-3</v>
      </c>
      <c r="V30" s="80">
        <v>1.1000000000000001E-3</v>
      </c>
      <c r="W30" s="541">
        <v>2.0999999999999999E-3</v>
      </c>
      <c r="X30" s="54"/>
      <c r="Y30" s="54"/>
      <c r="Z30" s="54"/>
      <c r="AA30" s="54"/>
      <c r="AB30" s="54"/>
      <c r="AC30" s="54"/>
      <c r="AD30" s="54"/>
      <c r="AE30" s="54"/>
      <c r="AF30" s="54"/>
      <c r="AG30" s="54"/>
      <c r="AH30" s="54"/>
      <c r="AI30" s="54"/>
      <c r="AJ30" s="54"/>
      <c r="AK30" s="54"/>
      <c r="AL30" s="54"/>
      <c r="AM30" s="54"/>
      <c r="AN30" s="54"/>
      <c r="AO30" s="54"/>
      <c r="AP30" s="54"/>
      <c r="AQ30" s="54"/>
      <c r="AR30" s="54"/>
      <c r="AS30" s="54"/>
      <c r="AT30" s="54"/>
      <c r="AU30" s="54"/>
    </row>
    <row r="31" spans="1:47" ht="15" customHeight="1">
      <c r="A31" s="752" t="s">
        <v>1189</v>
      </c>
      <c r="B31" s="1285"/>
      <c r="C31" s="646">
        <v>5.5999999999999999E-3</v>
      </c>
      <c r="D31" s="646">
        <v>4.1000000000000003E-3</v>
      </c>
      <c r="E31" s="1286">
        <v>7.4000000000000003E-3</v>
      </c>
      <c r="F31" s="646">
        <v>4.4000000000000003E-3</v>
      </c>
      <c r="G31" s="646">
        <v>3.0000000000000001E-3</v>
      </c>
      <c r="H31" s="1286">
        <v>6.3E-3</v>
      </c>
      <c r="I31" s="646">
        <v>3.8E-3</v>
      </c>
      <c r="J31" s="646">
        <v>2.3999999999999998E-3</v>
      </c>
      <c r="K31" s="1286">
        <v>5.5999999999999999E-3</v>
      </c>
      <c r="L31" s="646">
        <v>2.8999999999999998E-3</v>
      </c>
      <c r="M31" s="646">
        <v>2E-3</v>
      </c>
      <c r="N31" s="1286">
        <v>4.0000000000000001E-3</v>
      </c>
      <c r="O31" s="646">
        <v>3.3999999999999998E-3</v>
      </c>
      <c r="P31" s="646">
        <v>2.7000000000000001E-3</v>
      </c>
      <c r="Q31" s="1286">
        <v>4.3E-3</v>
      </c>
      <c r="R31" s="646">
        <v>2.0999999999999999E-3</v>
      </c>
      <c r="S31" s="646">
        <v>1.6999999999999999E-3</v>
      </c>
      <c r="T31" s="1286">
        <v>2.7000000000000001E-3</v>
      </c>
      <c r="U31" s="646">
        <v>1.6999999999999999E-3</v>
      </c>
      <c r="V31" s="646">
        <v>1.1000000000000001E-3</v>
      </c>
      <c r="W31" s="1286">
        <v>2.3999999999999998E-3</v>
      </c>
      <c r="X31" s="54"/>
      <c r="Y31" s="54"/>
      <c r="Z31" s="54"/>
      <c r="AA31" s="54"/>
      <c r="AB31" s="54"/>
      <c r="AC31" s="54"/>
      <c r="AD31" s="54"/>
      <c r="AE31" s="54"/>
      <c r="AF31" s="54"/>
      <c r="AG31" s="54"/>
      <c r="AH31" s="54"/>
      <c r="AI31" s="54"/>
      <c r="AJ31" s="54"/>
      <c r="AK31" s="54"/>
      <c r="AL31" s="54"/>
      <c r="AM31" s="54"/>
      <c r="AN31" s="54"/>
      <c r="AO31" s="54"/>
      <c r="AP31" s="54"/>
      <c r="AQ31" s="54"/>
      <c r="AR31" s="54"/>
      <c r="AS31" s="54"/>
      <c r="AT31" s="54"/>
      <c r="AU31" s="54"/>
    </row>
    <row r="32" spans="1:47" ht="15" customHeight="1">
      <c r="A32" s="441"/>
      <c r="B32" s="441"/>
      <c r="C32" s="266"/>
      <c r="D32" s="266"/>
      <c r="E32" s="266"/>
      <c r="F32" s="266"/>
      <c r="G32" s="266"/>
      <c r="H32" s="266"/>
      <c r="I32" s="266"/>
      <c r="J32" s="266"/>
      <c r="K32" s="266"/>
      <c r="L32" s="266"/>
      <c r="M32" s="266"/>
      <c r="N32" s="266"/>
      <c r="O32" s="266"/>
      <c r="P32" s="266"/>
      <c r="Q32" s="266"/>
      <c r="R32" s="266"/>
      <c r="S32" s="266"/>
      <c r="T32" s="266"/>
      <c r="U32" s="266"/>
      <c r="V32" s="266"/>
      <c r="W32" s="266"/>
      <c r="X32" s="54"/>
      <c r="Y32" s="54"/>
      <c r="Z32" s="54"/>
      <c r="AA32" s="54"/>
      <c r="AB32" s="54"/>
      <c r="AC32" s="54"/>
      <c r="AD32" s="54"/>
      <c r="AE32" s="54"/>
      <c r="AF32" s="54"/>
      <c r="AG32" s="54"/>
      <c r="AH32" s="54"/>
      <c r="AI32" s="54"/>
      <c r="AJ32" s="54"/>
      <c r="AK32" s="54"/>
      <c r="AL32" s="54"/>
      <c r="AM32" s="54"/>
      <c r="AN32" s="54"/>
      <c r="AO32" s="54"/>
      <c r="AP32" s="54"/>
      <c r="AQ32" s="54"/>
      <c r="AR32" s="54"/>
      <c r="AS32" s="54"/>
      <c r="AT32" s="54"/>
      <c r="AU32" s="54"/>
    </row>
    <row r="33" spans="1:25" ht="15" customHeight="1">
      <c r="A33" s="53" t="s">
        <v>244</v>
      </c>
      <c r="B33" s="47"/>
      <c r="C33" s="47"/>
      <c r="D33" s="47"/>
      <c r="E33" s="47"/>
      <c r="F33" s="47"/>
      <c r="G33" s="47"/>
      <c r="H33" s="47"/>
      <c r="I33" s="47"/>
      <c r="J33" s="47"/>
      <c r="K33" s="47"/>
      <c r="L33" s="47"/>
      <c r="M33" s="47"/>
      <c r="N33" s="47"/>
      <c r="O33" s="47"/>
      <c r="P33" s="47"/>
      <c r="Q33" s="47"/>
      <c r="R33" s="47"/>
      <c r="S33" s="47"/>
      <c r="T33" s="47"/>
      <c r="U33" s="47"/>
      <c r="V33" s="47"/>
      <c r="W33" s="47"/>
      <c r="X33" s="54"/>
      <c r="Y33" s="54"/>
    </row>
    <row r="34" spans="1:25" ht="15" customHeight="1">
      <c r="A34" s="28" t="s">
        <v>287</v>
      </c>
      <c r="B34" s="47"/>
      <c r="C34" s="47"/>
      <c r="D34" s="47"/>
      <c r="E34" s="47"/>
      <c r="F34" s="47"/>
      <c r="G34" s="47"/>
      <c r="H34" s="47"/>
      <c r="I34" s="47"/>
      <c r="J34" s="47"/>
      <c r="K34" s="47"/>
      <c r="L34" s="47"/>
      <c r="M34" s="47"/>
      <c r="N34" s="47"/>
      <c r="O34" s="47"/>
      <c r="P34" s="47"/>
      <c r="Q34" s="47"/>
      <c r="R34" s="47"/>
      <c r="S34" s="47"/>
      <c r="T34" s="47"/>
      <c r="U34" s="47"/>
      <c r="V34" s="47"/>
      <c r="W34" s="47"/>
      <c r="X34" s="54"/>
      <c r="Y34" s="54"/>
    </row>
    <row r="35" spans="1:25" ht="15" customHeight="1">
      <c r="A35" s="28" t="s">
        <v>346</v>
      </c>
      <c r="B35" s="47"/>
      <c r="C35" s="47"/>
      <c r="D35" s="47"/>
      <c r="E35" s="47"/>
      <c r="F35" s="47"/>
      <c r="G35" s="47"/>
      <c r="H35" s="47"/>
      <c r="I35" s="47"/>
      <c r="J35" s="47"/>
      <c r="K35" s="47"/>
      <c r="L35" s="47"/>
      <c r="M35" s="47"/>
      <c r="N35" s="47"/>
      <c r="O35" s="47"/>
      <c r="P35" s="47"/>
      <c r="Q35" s="47"/>
      <c r="R35" s="47"/>
      <c r="S35" s="47"/>
      <c r="T35" s="47"/>
      <c r="U35" s="47"/>
      <c r="V35" s="47"/>
      <c r="W35" s="47"/>
      <c r="X35" s="54"/>
      <c r="Y35" s="54"/>
    </row>
    <row r="36" spans="1:25" ht="15" customHeight="1">
      <c r="A36" s="47" t="s">
        <v>347</v>
      </c>
      <c r="B36" s="47"/>
      <c r="C36" s="47"/>
      <c r="D36" s="47"/>
      <c r="E36" s="47"/>
      <c r="F36" s="47"/>
      <c r="G36" s="47"/>
      <c r="H36" s="47"/>
      <c r="I36" s="47"/>
      <c r="J36" s="47"/>
      <c r="K36" s="47"/>
      <c r="L36" s="47"/>
      <c r="M36" s="47"/>
      <c r="N36" s="47"/>
      <c r="O36" s="47"/>
      <c r="P36" s="47"/>
      <c r="Q36" s="47"/>
      <c r="R36" s="47"/>
      <c r="S36" s="47"/>
      <c r="T36" s="47"/>
      <c r="U36" s="47"/>
      <c r="V36" s="47"/>
      <c r="W36" s="47"/>
      <c r="X36" s="54"/>
      <c r="Y36" s="54"/>
    </row>
    <row r="37" spans="1:25" ht="15" customHeight="1">
      <c r="A37" s="47" t="s">
        <v>348</v>
      </c>
      <c r="B37" s="47"/>
      <c r="C37" s="47"/>
      <c r="D37" s="47"/>
      <c r="E37" s="47"/>
      <c r="F37" s="47"/>
      <c r="G37" s="47"/>
      <c r="H37" s="47"/>
      <c r="I37" s="47"/>
      <c r="J37" s="47"/>
      <c r="K37" s="47"/>
      <c r="L37" s="47"/>
      <c r="M37" s="47"/>
      <c r="N37" s="47"/>
      <c r="O37" s="47"/>
      <c r="P37" s="47"/>
      <c r="Q37" s="47"/>
      <c r="R37" s="47"/>
      <c r="S37" s="47"/>
      <c r="T37" s="47"/>
      <c r="U37" s="47"/>
      <c r="V37" s="47"/>
      <c r="W37" s="47"/>
      <c r="X37" s="54"/>
      <c r="Y37" s="54"/>
    </row>
    <row r="38" spans="1:25" ht="15" customHeight="1">
      <c r="A38" s="106" t="s">
        <v>278</v>
      </c>
      <c r="B38" s="47"/>
      <c r="C38" s="47"/>
      <c r="D38" s="47"/>
      <c r="E38" s="47"/>
      <c r="F38" s="47"/>
      <c r="G38" s="47"/>
      <c r="H38" s="47"/>
      <c r="I38" s="47"/>
      <c r="J38" s="47"/>
      <c r="K38" s="47"/>
      <c r="L38" s="47"/>
      <c r="M38" s="47"/>
      <c r="N38" s="47"/>
      <c r="O38" s="47"/>
      <c r="P38" s="47"/>
      <c r="Q38" s="47"/>
      <c r="R38" s="47"/>
      <c r="S38" s="47"/>
      <c r="T38" s="47"/>
      <c r="U38" s="47"/>
      <c r="V38" s="47"/>
      <c r="W38" s="47"/>
      <c r="X38" s="54"/>
      <c r="Y38" s="54"/>
    </row>
    <row r="39" spans="1:25"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54"/>
      <c r="Y39" s="54"/>
    </row>
    <row r="40" spans="1:25" ht="15" customHeight="1">
      <c r="A40" s="47"/>
      <c r="B40" s="47"/>
      <c r="C40" s="183"/>
      <c r="D40" s="183"/>
      <c r="E40" s="183"/>
      <c r="F40" s="183"/>
      <c r="G40" s="183"/>
      <c r="H40" s="183"/>
      <c r="I40" s="183"/>
      <c r="J40" s="183"/>
      <c r="K40" s="183"/>
      <c r="L40" s="183"/>
      <c r="M40" s="183"/>
      <c r="N40" s="183"/>
      <c r="O40" s="183"/>
      <c r="P40" s="183"/>
      <c r="Q40" s="183"/>
      <c r="R40" s="183"/>
      <c r="S40" s="183"/>
      <c r="T40" s="183"/>
      <c r="U40" s="183"/>
      <c r="V40" s="183"/>
      <c r="W40" s="183"/>
      <c r="X40" s="54"/>
      <c r="Y40" s="54"/>
    </row>
    <row r="41" spans="1:25" ht="15" customHeight="1">
      <c r="A41" s="47"/>
      <c r="B41" s="47"/>
      <c r="C41" s="183"/>
      <c r="D41" s="183"/>
      <c r="E41" s="183"/>
      <c r="F41" s="183"/>
      <c r="G41" s="183"/>
      <c r="H41" s="183"/>
      <c r="I41" s="183"/>
      <c r="J41" s="183"/>
      <c r="K41" s="183"/>
      <c r="L41" s="183"/>
      <c r="M41" s="183"/>
      <c r="N41" s="183"/>
      <c r="O41" s="183"/>
      <c r="P41" s="183"/>
      <c r="Q41" s="183"/>
      <c r="R41" s="183"/>
      <c r="S41" s="183"/>
      <c r="T41" s="183"/>
      <c r="U41" s="183"/>
      <c r="V41" s="183"/>
      <c r="W41" s="183"/>
      <c r="X41" s="54"/>
      <c r="Y41" s="54"/>
    </row>
    <row r="42" spans="1:25" ht="15" customHeight="1">
      <c r="A42" s="47"/>
      <c r="B42" s="47"/>
      <c r="C42" s="183"/>
      <c r="D42" s="183"/>
      <c r="E42" s="183"/>
      <c r="F42" s="183"/>
      <c r="G42" s="183"/>
      <c r="H42" s="183"/>
      <c r="I42" s="183"/>
      <c r="J42" s="183"/>
      <c r="K42" s="183"/>
      <c r="L42" s="183"/>
      <c r="M42" s="183"/>
      <c r="N42" s="183"/>
      <c r="O42" s="183"/>
      <c r="P42" s="183"/>
      <c r="Q42" s="183"/>
      <c r="R42" s="183"/>
      <c r="S42" s="183"/>
      <c r="T42" s="183"/>
      <c r="U42" s="183"/>
      <c r="V42" s="183"/>
      <c r="W42" s="183"/>
      <c r="X42" s="54"/>
      <c r="Y42" s="54"/>
    </row>
    <row r="43" spans="1:25" ht="15" customHeight="1">
      <c r="A43" s="47"/>
      <c r="B43" s="47"/>
      <c r="C43" s="183"/>
      <c r="D43" s="183"/>
      <c r="E43" s="183"/>
      <c r="F43" s="183"/>
      <c r="G43" s="183"/>
      <c r="H43" s="183"/>
      <c r="I43" s="183"/>
      <c r="J43" s="183"/>
      <c r="K43" s="183"/>
      <c r="L43" s="183"/>
      <c r="M43" s="183"/>
      <c r="N43" s="183"/>
      <c r="O43" s="183"/>
      <c r="P43" s="183"/>
      <c r="Q43" s="183"/>
      <c r="R43" s="183"/>
      <c r="S43" s="183"/>
      <c r="T43" s="183"/>
      <c r="U43" s="183"/>
      <c r="V43" s="183"/>
      <c r="W43" s="183"/>
      <c r="X43" s="54"/>
      <c r="Y43" s="54"/>
    </row>
    <row r="44" spans="1:25" ht="15" customHeight="1">
      <c r="A44" s="47"/>
      <c r="B44" s="47"/>
      <c r="C44" s="183"/>
      <c r="D44" s="183"/>
      <c r="E44" s="183"/>
      <c r="F44" s="183"/>
      <c r="G44" s="183"/>
      <c r="H44" s="183"/>
      <c r="I44" s="183"/>
      <c r="J44" s="183"/>
      <c r="K44" s="183"/>
      <c r="L44" s="183"/>
      <c r="M44" s="183"/>
      <c r="N44" s="183"/>
      <c r="O44" s="183"/>
      <c r="P44" s="183"/>
      <c r="Q44" s="183"/>
      <c r="R44" s="183"/>
      <c r="S44" s="183"/>
      <c r="T44" s="183"/>
      <c r="U44" s="183"/>
      <c r="V44" s="183"/>
      <c r="W44" s="183"/>
      <c r="X44" s="54"/>
      <c r="Y44" s="54"/>
    </row>
    <row r="45" spans="1:25" ht="15" customHeight="1">
      <c r="A45" s="47"/>
      <c r="B45" s="47"/>
      <c r="C45" s="183"/>
      <c r="D45" s="183"/>
      <c r="E45" s="183"/>
      <c r="F45" s="183"/>
      <c r="G45" s="183"/>
      <c r="H45" s="183"/>
      <c r="I45" s="183"/>
      <c r="J45" s="183"/>
      <c r="K45" s="183"/>
      <c r="L45" s="183"/>
      <c r="M45" s="183"/>
      <c r="N45" s="183"/>
      <c r="O45" s="183"/>
      <c r="P45" s="183"/>
      <c r="Q45" s="183"/>
      <c r="R45" s="183"/>
      <c r="S45" s="183"/>
      <c r="T45" s="183"/>
      <c r="U45" s="183"/>
      <c r="V45" s="183"/>
      <c r="W45" s="183"/>
      <c r="X45" s="54"/>
      <c r="Y45" s="54"/>
    </row>
    <row r="46" spans="1:25" ht="15" customHeight="1">
      <c r="A46" s="47"/>
      <c r="B46" s="47"/>
      <c r="C46" s="183"/>
      <c r="D46" s="183"/>
      <c r="E46" s="183"/>
      <c r="F46" s="183"/>
      <c r="G46" s="183"/>
      <c r="H46" s="183"/>
      <c r="I46" s="183"/>
      <c r="J46" s="183"/>
      <c r="K46" s="183"/>
      <c r="L46" s="183"/>
      <c r="M46" s="183"/>
      <c r="N46" s="183"/>
      <c r="O46" s="183"/>
      <c r="P46" s="183"/>
      <c r="Q46" s="183"/>
      <c r="R46" s="183"/>
      <c r="S46" s="183"/>
      <c r="T46" s="183"/>
      <c r="U46" s="183"/>
      <c r="V46" s="183"/>
      <c r="W46" s="183"/>
      <c r="X46" s="54"/>
      <c r="Y46" s="54"/>
    </row>
    <row r="47" spans="1:25" ht="15" customHeight="1">
      <c r="A47" s="47"/>
      <c r="B47" s="47"/>
      <c r="C47" s="183"/>
      <c r="D47" s="183"/>
      <c r="E47" s="183"/>
      <c r="F47" s="183"/>
      <c r="G47" s="183"/>
      <c r="H47" s="183"/>
      <c r="I47" s="183"/>
      <c r="J47" s="183"/>
      <c r="K47" s="183"/>
      <c r="L47" s="183"/>
      <c r="M47" s="183"/>
      <c r="N47" s="183"/>
      <c r="O47" s="183"/>
      <c r="P47" s="183"/>
      <c r="Q47" s="183"/>
      <c r="R47" s="183"/>
      <c r="S47" s="183"/>
      <c r="T47" s="183"/>
      <c r="U47" s="183"/>
      <c r="V47" s="183"/>
      <c r="W47" s="183"/>
      <c r="X47" s="54"/>
      <c r="Y47" s="54"/>
    </row>
    <row r="48" spans="1:25" ht="15" customHeight="1">
      <c r="A48" s="47"/>
      <c r="B48" s="47"/>
      <c r="C48" s="183"/>
      <c r="D48" s="183"/>
      <c r="E48" s="183"/>
      <c r="F48" s="183"/>
      <c r="G48" s="183"/>
      <c r="H48" s="183"/>
      <c r="I48" s="183"/>
      <c r="J48" s="183"/>
      <c r="K48" s="183"/>
      <c r="L48" s="183"/>
      <c r="M48" s="183"/>
      <c r="N48" s="183"/>
      <c r="O48" s="183"/>
      <c r="P48" s="183"/>
      <c r="Q48" s="183"/>
      <c r="R48" s="183"/>
      <c r="S48" s="183"/>
      <c r="T48" s="183"/>
      <c r="U48" s="183"/>
      <c r="V48" s="183"/>
      <c r="W48" s="183"/>
      <c r="X48" s="54"/>
      <c r="Y48" s="54"/>
    </row>
    <row r="49" spans="1:25" ht="15" customHeight="1">
      <c r="A49" s="47"/>
      <c r="B49" s="47"/>
      <c r="C49" s="183"/>
      <c r="D49" s="183"/>
      <c r="E49" s="183"/>
      <c r="F49" s="183"/>
      <c r="G49" s="183"/>
      <c r="H49" s="183"/>
      <c r="I49" s="183"/>
      <c r="J49" s="183"/>
      <c r="K49" s="183"/>
      <c r="L49" s="183"/>
      <c r="M49" s="183"/>
      <c r="N49" s="183"/>
      <c r="O49" s="183"/>
      <c r="P49" s="183"/>
      <c r="Q49" s="183"/>
      <c r="R49" s="183"/>
      <c r="S49" s="183"/>
      <c r="T49" s="183"/>
      <c r="U49" s="183"/>
      <c r="V49" s="183"/>
      <c r="W49" s="183"/>
      <c r="X49" s="54"/>
      <c r="Y49" s="54"/>
    </row>
    <row r="50" spans="1:25" ht="15" customHeight="1">
      <c r="A50" s="47"/>
      <c r="B50" s="47"/>
      <c r="C50" s="183"/>
      <c r="D50" s="183"/>
      <c r="E50" s="183"/>
      <c r="F50" s="183"/>
      <c r="G50" s="183"/>
      <c r="H50" s="183"/>
      <c r="I50" s="183"/>
      <c r="J50" s="183"/>
      <c r="K50" s="183"/>
      <c r="L50" s="183"/>
      <c r="M50" s="183"/>
      <c r="N50" s="183"/>
      <c r="O50" s="183"/>
      <c r="P50" s="183"/>
      <c r="Q50" s="183"/>
      <c r="R50" s="183"/>
      <c r="S50" s="183"/>
      <c r="T50" s="183"/>
      <c r="U50" s="183"/>
      <c r="V50" s="183"/>
      <c r="W50" s="183"/>
      <c r="X50" s="54"/>
      <c r="Y50" s="54"/>
    </row>
    <row r="51" spans="1:25" ht="15" customHeight="1">
      <c r="A51" s="47"/>
      <c r="B51" s="47"/>
      <c r="C51" s="183"/>
      <c r="D51" s="183"/>
      <c r="E51" s="183"/>
      <c r="F51" s="183"/>
      <c r="G51" s="183"/>
      <c r="H51" s="183"/>
      <c r="I51" s="183"/>
      <c r="J51" s="183"/>
      <c r="K51" s="183"/>
      <c r="L51" s="183"/>
      <c r="M51" s="183"/>
      <c r="N51" s="183"/>
      <c r="O51" s="183"/>
      <c r="P51" s="183"/>
      <c r="Q51" s="183"/>
      <c r="R51" s="183"/>
      <c r="S51" s="183"/>
      <c r="T51" s="183"/>
      <c r="U51" s="183"/>
      <c r="V51" s="183"/>
      <c r="W51" s="183"/>
    </row>
    <row r="52" spans="1:25" ht="15" customHeight="1">
      <c r="A52" s="109"/>
      <c r="B52" s="109"/>
      <c r="C52" s="183"/>
      <c r="D52" s="183"/>
      <c r="E52" s="183"/>
      <c r="F52" s="183"/>
      <c r="G52" s="183"/>
      <c r="H52" s="183"/>
      <c r="I52" s="183"/>
      <c r="J52" s="183"/>
      <c r="K52" s="183"/>
      <c r="L52" s="183"/>
      <c r="M52" s="183"/>
      <c r="N52" s="183"/>
      <c r="O52" s="183"/>
      <c r="P52" s="183"/>
      <c r="Q52" s="183"/>
      <c r="R52" s="183"/>
      <c r="S52" s="183"/>
      <c r="T52" s="183"/>
      <c r="U52" s="183"/>
      <c r="V52" s="183"/>
      <c r="W52" s="183"/>
    </row>
    <row r="53" spans="1:25" ht="15" customHeight="1">
      <c r="A53" s="109"/>
      <c r="B53" s="109"/>
      <c r="C53" s="183"/>
      <c r="D53" s="183"/>
      <c r="E53" s="183"/>
      <c r="F53" s="183"/>
      <c r="G53" s="183"/>
      <c r="H53" s="183"/>
      <c r="I53" s="183"/>
      <c r="J53" s="183"/>
      <c r="K53" s="183"/>
      <c r="L53" s="183"/>
      <c r="M53" s="183"/>
      <c r="N53" s="183"/>
      <c r="O53" s="183"/>
      <c r="P53" s="183"/>
      <c r="Q53" s="183"/>
      <c r="R53" s="183"/>
      <c r="S53" s="183"/>
      <c r="T53" s="183"/>
      <c r="U53" s="183"/>
      <c r="V53" s="183"/>
      <c r="W53" s="183"/>
    </row>
    <row r="54" spans="1:25" ht="15" customHeight="1">
      <c r="A54" s="109"/>
      <c r="B54" s="109"/>
      <c r="C54" s="183"/>
      <c r="D54" s="183"/>
      <c r="E54" s="183"/>
      <c r="F54" s="183"/>
      <c r="G54" s="183"/>
      <c r="H54" s="183"/>
      <c r="I54" s="183"/>
      <c r="J54" s="183"/>
      <c r="K54" s="183"/>
      <c r="L54" s="183"/>
      <c r="M54" s="183"/>
      <c r="N54" s="183"/>
      <c r="O54" s="183"/>
      <c r="P54" s="183"/>
      <c r="Q54" s="183"/>
      <c r="R54" s="183"/>
      <c r="S54" s="183"/>
      <c r="T54" s="183"/>
      <c r="U54" s="183"/>
      <c r="V54" s="183"/>
      <c r="W54" s="183"/>
    </row>
    <row r="55" spans="1:25" ht="15" customHeight="1">
      <c r="A55" s="109"/>
      <c r="B55" s="109"/>
      <c r="C55" s="183"/>
      <c r="D55" s="183"/>
      <c r="E55" s="183"/>
      <c r="F55" s="183"/>
      <c r="G55" s="183"/>
      <c r="H55" s="183"/>
      <c r="I55" s="183"/>
      <c r="J55" s="183"/>
      <c r="K55" s="183"/>
      <c r="L55" s="183"/>
      <c r="M55" s="183"/>
      <c r="N55" s="183"/>
      <c r="O55" s="183"/>
      <c r="P55" s="183"/>
      <c r="Q55" s="183"/>
      <c r="R55" s="183"/>
      <c r="S55" s="183"/>
      <c r="T55" s="183"/>
      <c r="U55" s="183"/>
      <c r="V55" s="183"/>
      <c r="W55" s="183"/>
    </row>
    <row r="56" spans="1:25" ht="15" customHeight="1">
      <c r="A56" s="109"/>
      <c r="B56" s="109"/>
      <c r="C56" s="183"/>
      <c r="D56" s="183"/>
      <c r="E56" s="183"/>
      <c r="F56" s="183"/>
      <c r="G56" s="183"/>
      <c r="H56" s="183"/>
      <c r="I56" s="183"/>
      <c r="J56" s="183"/>
      <c r="K56" s="183"/>
      <c r="L56" s="183"/>
      <c r="M56" s="183"/>
      <c r="N56" s="183"/>
      <c r="O56" s="183"/>
      <c r="P56" s="183"/>
      <c r="Q56" s="183"/>
      <c r="R56" s="183"/>
      <c r="S56" s="183"/>
      <c r="T56" s="183"/>
      <c r="U56" s="183"/>
      <c r="V56" s="183"/>
      <c r="W56" s="183"/>
    </row>
    <row r="57" spans="1:25" ht="15" customHeight="1">
      <c r="A57" s="109"/>
      <c r="B57" s="109"/>
      <c r="C57" s="183"/>
      <c r="D57" s="183"/>
      <c r="E57" s="183"/>
      <c r="F57" s="183"/>
      <c r="G57" s="183"/>
      <c r="H57" s="183"/>
      <c r="I57" s="183"/>
      <c r="J57" s="183"/>
      <c r="K57" s="183"/>
      <c r="L57" s="183"/>
      <c r="M57" s="183"/>
      <c r="N57" s="183"/>
      <c r="O57" s="183"/>
      <c r="P57" s="183"/>
      <c r="Q57" s="183"/>
      <c r="R57" s="183"/>
      <c r="S57" s="183"/>
      <c r="T57" s="183"/>
      <c r="U57" s="183"/>
      <c r="V57" s="183"/>
      <c r="W57" s="183"/>
    </row>
    <row r="58" spans="1:25" ht="15" customHeight="1">
      <c r="A58" s="109"/>
      <c r="B58" s="109"/>
      <c r="C58" s="183"/>
      <c r="D58" s="183"/>
      <c r="E58" s="183"/>
      <c r="F58" s="183"/>
      <c r="G58" s="183"/>
      <c r="H58" s="183"/>
      <c r="I58" s="183"/>
      <c r="J58" s="183"/>
      <c r="K58" s="183"/>
      <c r="L58" s="183"/>
      <c r="M58" s="183"/>
      <c r="N58" s="183"/>
      <c r="O58" s="183"/>
      <c r="P58" s="183"/>
      <c r="Q58" s="183"/>
      <c r="R58" s="183"/>
      <c r="S58" s="183"/>
      <c r="T58" s="183"/>
      <c r="U58" s="183"/>
      <c r="V58" s="183"/>
      <c r="W58" s="183"/>
    </row>
    <row r="59" spans="1:25" ht="15" customHeight="1">
      <c r="A59" s="109"/>
      <c r="B59" s="109"/>
      <c r="C59" s="183"/>
      <c r="D59" s="183"/>
      <c r="E59" s="183"/>
      <c r="F59" s="183"/>
      <c r="G59" s="183"/>
      <c r="H59" s="183"/>
      <c r="I59" s="183"/>
      <c r="J59" s="183"/>
      <c r="K59" s="183"/>
      <c r="L59" s="183"/>
      <c r="M59" s="183"/>
      <c r="N59" s="183"/>
      <c r="O59" s="183"/>
      <c r="P59" s="183"/>
      <c r="Q59" s="183"/>
      <c r="R59" s="183"/>
      <c r="S59" s="183"/>
      <c r="T59" s="183"/>
      <c r="U59" s="183"/>
      <c r="V59" s="183"/>
      <c r="W59" s="183"/>
    </row>
    <row r="60" spans="1:25" ht="15" customHeight="1">
      <c r="A60" s="109"/>
      <c r="B60" s="109"/>
      <c r="C60" s="183"/>
      <c r="D60" s="183"/>
      <c r="E60" s="183"/>
      <c r="F60" s="183"/>
      <c r="G60" s="183"/>
      <c r="H60" s="183"/>
      <c r="I60" s="183"/>
      <c r="J60" s="183"/>
      <c r="K60" s="183"/>
      <c r="L60" s="183"/>
      <c r="M60" s="183"/>
      <c r="N60" s="183"/>
      <c r="O60" s="183"/>
      <c r="P60" s="183"/>
      <c r="Q60" s="183"/>
      <c r="R60" s="183"/>
      <c r="S60" s="183"/>
      <c r="T60" s="183"/>
      <c r="U60" s="183"/>
      <c r="V60" s="183"/>
      <c r="W60" s="183"/>
    </row>
    <row r="61" spans="1:25" ht="15" customHeight="1">
      <c r="A61" s="109"/>
      <c r="B61" s="109"/>
      <c r="C61" s="183"/>
      <c r="D61" s="183"/>
      <c r="E61" s="183"/>
      <c r="F61" s="183"/>
      <c r="G61" s="183"/>
      <c r="H61" s="183"/>
      <c r="I61" s="183"/>
      <c r="J61" s="183"/>
      <c r="K61" s="183"/>
      <c r="L61" s="183"/>
      <c r="M61" s="183"/>
      <c r="N61" s="183"/>
      <c r="O61" s="183"/>
      <c r="P61" s="183"/>
      <c r="Q61" s="183"/>
      <c r="R61" s="183"/>
      <c r="S61" s="183"/>
      <c r="T61" s="183"/>
      <c r="U61" s="183"/>
      <c r="V61" s="183"/>
      <c r="W61" s="183"/>
    </row>
    <row r="62" spans="1:25" ht="15" customHeight="1">
      <c r="A62" s="109"/>
      <c r="B62" s="109"/>
      <c r="C62" s="183"/>
      <c r="D62" s="183"/>
      <c r="E62" s="183"/>
      <c r="F62" s="183"/>
      <c r="G62" s="183"/>
      <c r="H62" s="183"/>
      <c r="I62" s="183"/>
      <c r="J62" s="183"/>
      <c r="K62" s="183"/>
      <c r="L62" s="183"/>
      <c r="M62" s="183"/>
      <c r="N62" s="183"/>
      <c r="O62" s="183"/>
      <c r="P62" s="183"/>
      <c r="Q62" s="183"/>
      <c r="R62" s="183"/>
      <c r="S62" s="183"/>
      <c r="T62" s="183"/>
      <c r="U62" s="183"/>
      <c r="V62" s="183"/>
      <c r="W62" s="183"/>
    </row>
    <row r="63" spans="1:25" ht="15" customHeight="1">
      <c r="A63" s="109"/>
      <c r="B63" s="109"/>
      <c r="C63" s="183"/>
      <c r="D63" s="183"/>
      <c r="E63" s="183"/>
      <c r="F63" s="183"/>
      <c r="G63" s="183"/>
      <c r="H63" s="183"/>
      <c r="I63" s="183"/>
      <c r="J63" s="183"/>
      <c r="K63" s="183"/>
      <c r="L63" s="183"/>
      <c r="M63" s="183"/>
      <c r="N63" s="183"/>
      <c r="O63" s="183"/>
      <c r="P63" s="183"/>
      <c r="Q63" s="183"/>
      <c r="R63" s="183"/>
      <c r="S63" s="183"/>
      <c r="T63" s="183"/>
      <c r="U63" s="183"/>
      <c r="V63" s="183"/>
      <c r="W63" s="183"/>
    </row>
    <row r="64" spans="1:25" ht="15">
      <c r="A64" s="109"/>
      <c r="B64" s="109"/>
    </row>
  </sheetData>
  <mergeCells count="22">
    <mergeCell ref="A5:B7"/>
    <mergeCell ref="O5:Q5"/>
    <mergeCell ref="S6:T6"/>
    <mergeCell ref="R5:T5"/>
    <mergeCell ref="V6:W6"/>
    <mergeCell ref="U5:W5"/>
    <mergeCell ref="U6:U7"/>
    <mergeCell ref="O6:O7"/>
    <mergeCell ref="P6:Q6"/>
    <mergeCell ref="R6:R7"/>
    <mergeCell ref="I6:I7"/>
    <mergeCell ref="J6:K6"/>
    <mergeCell ref="L6:L7"/>
    <mergeCell ref="M6:N6"/>
    <mergeCell ref="C5:E5"/>
    <mergeCell ref="F5:H5"/>
    <mergeCell ref="I5:K5"/>
    <mergeCell ref="L5:N5"/>
    <mergeCell ref="C6:C7"/>
    <mergeCell ref="D6:E6"/>
    <mergeCell ref="F6:F7"/>
    <mergeCell ref="G6:H6"/>
  </mergeCells>
  <hyperlinks>
    <hyperlink ref="A1" location="Contents!A1" display="Contents" xr:uid="{57CF56C0-B106-43B8-ADD0-5CE158F3696C}"/>
    <hyperlink ref="A38" r:id="rId1" xr:uid="{6E895ED1-7DD3-428A-9CD6-4713F11528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27924-9BE6-4247-A37C-F6BFB2905667}">
  <sheetPr>
    <tabColor rgb="FFC00000"/>
  </sheetPr>
  <dimension ref="A1:BE63"/>
  <sheetViews>
    <sheetView showGridLines="0" zoomScaleNormal="100" workbookViewId="0"/>
  </sheetViews>
  <sheetFormatPr defaultColWidth="10.85546875" defaultRowHeight="12.75"/>
  <cols>
    <col min="1" max="2" width="20" customWidth="1"/>
    <col min="3" max="3" width="13.42578125" customWidth="1"/>
    <col min="29" max="29" width="11.85546875" customWidth="1"/>
  </cols>
  <sheetData>
    <row r="1" spans="1:57" ht="15" customHeight="1">
      <c r="A1" s="74" t="s">
        <v>9</v>
      </c>
      <c r="B1" s="74"/>
      <c r="C1" s="74"/>
      <c r="D1" s="54"/>
      <c r="E1" s="171"/>
      <c r="F1" s="54"/>
      <c r="G1" s="54"/>
      <c r="H1" s="54"/>
      <c r="I1" s="54"/>
      <c r="J1" s="54"/>
      <c r="K1" s="54"/>
      <c r="L1" s="54"/>
      <c r="M1" s="54"/>
      <c r="N1" s="54"/>
      <c r="O1" s="54"/>
      <c r="P1" s="54"/>
      <c r="Q1" s="54"/>
      <c r="R1" s="54"/>
      <c r="S1" s="54"/>
      <c r="T1" s="54"/>
      <c r="U1" s="54"/>
      <c r="V1" s="54"/>
      <c r="W1" s="54"/>
      <c r="X1" s="54"/>
      <c r="Y1" s="54"/>
      <c r="Z1" s="54"/>
      <c r="AA1" s="54"/>
      <c r="AB1" s="54"/>
      <c r="AC1" s="54"/>
      <c r="AD1" s="54"/>
    </row>
    <row r="2" spans="1:57" ht="15" customHeight="1">
      <c r="A2" s="33" t="s">
        <v>519</v>
      </c>
      <c r="B2" s="74"/>
      <c r="C2" s="74"/>
      <c r="D2" s="54"/>
      <c r="E2" s="171"/>
      <c r="F2" s="54"/>
      <c r="G2" s="54"/>
      <c r="H2" s="54"/>
      <c r="I2" s="54"/>
      <c r="J2" s="54"/>
      <c r="K2" s="54"/>
      <c r="L2" s="54"/>
      <c r="M2" s="54"/>
      <c r="N2" s="54"/>
      <c r="O2" s="54"/>
      <c r="P2" s="54"/>
      <c r="Q2" s="54"/>
      <c r="R2" s="54"/>
      <c r="S2" s="54"/>
      <c r="T2" s="54"/>
      <c r="U2" s="54"/>
      <c r="V2" s="54"/>
      <c r="W2" s="54"/>
      <c r="X2" s="54"/>
      <c r="Y2" s="54"/>
      <c r="Z2" s="54"/>
      <c r="AA2" s="54"/>
      <c r="AB2" s="54"/>
      <c r="AC2" s="54"/>
      <c r="AD2" s="54"/>
    </row>
    <row r="3" spans="1:57" ht="15" customHeight="1">
      <c r="A3" s="34" t="s">
        <v>29</v>
      </c>
      <c r="B3" s="34"/>
      <c r="C3" s="34"/>
      <c r="D3" s="54"/>
      <c r="E3" s="31"/>
      <c r="F3" s="54"/>
      <c r="G3" s="54"/>
      <c r="H3" s="54"/>
      <c r="I3" s="54"/>
      <c r="J3" s="54"/>
      <c r="K3" s="54"/>
      <c r="L3" s="54"/>
      <c r="M3" s="54"/>
      <c r="N3" s="54"/>
      <c r="O3" s="54"/>
      <c r="P3" s="54"/>
      <c r="Q3" s="54"/>
      <c r="R3" s="54"/>
      <c r="S3" s="54"/>
      <c r="T3" s="54"/>
      <c r="U3" s="54"/>
      <c r="V3" s="54"/>
      <c r="W3" s="54"/>
      <c r="X3" s="54"/>
      <c r="Y3" s="54"/>
      <c r="Z3" s="54"/>
      <c r="AA3" s="54"/>
      <c r="AB3" s="54"/>
      <c r="AC3" s="54"/>
      <c r="AD3" s="54"/>
    </row>
    <row r="4" spans="1:57" ht="15" customHeight="1">
      <c r="A4" s="34" t="s">
        <v>1170</v>
      </c>
      <c r="B4" s="1019"/>
      <c r="C4" s="1019"/>
      <c r="D4" s="807"/>
      <c r="E4" s="1020"/>
      <c r="F4" s="844"/>
      <c r="G4" s="1021"/>
      <c r="H4" s="1022"/>
      <c r="I4" s="1022"/>
      <c r="J4" s="1022"/>
      <c r="K4" s="1022"/>
      <c r="L4" s="1022"/>
      <c r="M4" s="1022"/>
      <c r="N4" s="1022"/>
      <c r="O4" s="1022"/>
      <c r="P4" s="1022"/>
      <c r="Q4" s="1022"/>
      <c r="R4" s="1022"/>
      <c r="S4" s="1022"/>
      <c r="T4" s="1022"/>
      <c r="U4" s="1022"/>
      <c r="V4" s="1022"/>
      <c r="W4" s="1022"/>
      <c r="X4" s="1022"/>
      <c r="Y4" s="1022"/>
      <c r="Z4" s="1022"/>
      <c r="AA4" s="1022"/>
      <c r="AB4" s="1022"/>
      <c r="AC4" s="1022"/>
      <c r="AD4" s="54"/>
    </row>
    <row r="5" spans="1:57" ht="15" customHeight="1">
      <c r="A5" s="1418" t="s">
        <v>120</v>
      </c>
      <c r="B5" s="1419"/>
      <c r="C5" s="1407" t="s">
        <v>354</v>
      </c>
      <c r="D5" s="1423"/>
      <c r="E5" s="1423"/>
      <c r="F5" s="1407" t="s">
        <v>356</v>
      </c>
      <c r="G5" s="1423"/>
      <c r="H5" s="1408"/>
      <c r="I5" s="1423" t="s">
        <v>357</v>
      </c>
      <c r="J5" s="1423"/>
      <c r="K5" s="1423"/>
      <c r="L5" s="1407" t="s">
        <v>358</v>
      </c>
      <c r="M5" s="1423"/>
      <c r="N5" s="1408"/>
      <c r="O5" s="1423" t="s">
        <v>359</v>
      </c>
      <c r="P5" s="1423"/>
      <c r="Q5" s="1423"/>
      <c r="R5" s="1407" t="s">
        <v>360</v>
      </c>
      <c r="S5" s="1423"/>
      <c r="T5" s="1408"/>
      <c r="U5" s="1423" t="s">
        <v>363</v>
      </c>
      <c r="V5" s="1423"/>
      <c r="W5" s="1423"/>
      <c r="X5" s="1407" t="s">
        <v>364</v>
      </c>
      <c r="Y5" s="1423"/>
      <c r="Z5" s="1408"/>
      <c r="AA5" s="1407" t="s">
        <v>366</v>
      </c>
      <c r="AB5" s="1423"/>
      <c r="AC5" s="1408"/>
      <c r="AD5" s="54"/>
    </row>
    <row r="6" spans="1:57" ht="15" customHeight="1">
      <c r="A6" s="1420"/>
      <c r="B6" s="1414"/>
      <c r="C6" s="1421" t="s">
        <v>296</v>
      </c>
      <c r="D6" s="1372" t="s">
        <v>295</v>
      </c>
      <c r="E6" s="1372"/>
      <c r="F6" s="1421" t="s">
        <v>296</v>
      </c>
      <c r="G6" s="1372" t="s">
        <v>295</v>
      </c>
      <c r="H6" s="1410"/>
      <c r="I6" s="1375" t="s">
        <v>296</v>
      </c>
      <c r="J6" s="1372" t="s">
        <v>295</v>
      </c>
      <c r="K6" s="1372"/>
      <c r="L6" s="1421" t="s">
        <v>296</v>
      </c>
      <c r="M6" s="1372" t="s">
        <v>295</v>
      </c>
      <c r="N6" s="1410"/>
      <c r="O6" s="1375" t="s">
        <v>296</v>
      </c>
      <c r="P6" s="1372" t="s">
        <v>295</v>
      </c>
      <c r="Q6" s="1372"/>
      <c r="R6" s="1421" t="s">
        <v>296</v>
      </c>
      <c r="S6" s="1372" t="s">
        <v>295</v>
      </c>
      <c r="T6" s="1410"/>
      <c r="U6" s="1375" t="s">
        <v>296</v>
      </c>
      <c r="V6" s="1372" t="s">
        <v>295</v>
      </c>
      <c r="W6" s="1372"/>
      <c r="X6" s="1421" t="s">
        <v>296</v>
      </c>
      <c r="Y6" s="1372" t="s">
        <v>295</v>
      </c>
      <c r="Z6" s="1410"/>
      <c r="AA6" s="1421" t="s">
        <v>296</v>
      </c>
      <c r="AB6" s="1372" t="s">
        <v>295</v>
      </c>
      <c r="AC6" s="1410"/>
      <c r="AD6" s="54"/>
    </row>
    <row r="7" spans="1:57" ht="32.65" customHeight="1">
      <c r="A7" s="1420"/>
      <c r="B7" s="1414"/>
      <c r="C7" s="1422"/>
      <c r="D7" s="937" t="s">
        <v>125</v>
      </c>
      <c r="E7" s="937" t="s">
        <v>126</v>
      </c>
      <c r="F7" s="1422"/>
      <c r="G7" s="937" t="s">
        <v>125</v>
      </c>
      <c r="H7" s="908" t="s">
        <v>126</v>
      </c>
      <c r="I7" s="1330"/>
      <c r="J7" s="937" t="s">
        <v>125</v>
      </c>
      <c r="K7" s="937" t="s">
        <v>126</v>
      </c>
      <c r="L7" s="1422"/>
      <c r="M7" s="937" t="s">
        <v>125</v>
      </c>
      <c r="N7" s="908" t="s">
        <v>126</v>
      </c>
      <c r="O7" s="1330"/>
      <c r="P7" s="937" t="s">
        <v>125</v>
      </c>
      <c r="Q7" s="937" t="s">
        <v>126</v>
      </c>
      <c r="R7" s="1422"/>
      <c r="S7" s="937" t="s">
        <v>125</v>
      </c>
      <c r="T7" s="908" t="s">
        <v>126</v>
      </c>
      <c r="U7" s="1330"/>
      <c r="V7" s="937" t="s">
        <v>125</v>
      </c>
      <c r="W7" s="937" t="s">
        <v>126</v>
      </c>
      <c r="X7" s="1422"/>
      <c r="Y7" s="937" t="s">
        <v>125</v>
      </c>
      <c r="Z7" s="908" t="s">
        <v>126</v>
      </c>
      <c r="AA7" s="1422"/>
      <c r="AB7" s="937" t="s">
        <v>125</v>
      </c>
      <c r="AC7" s="908" t="s">
        <v>126</v>
      </c>
      <c r="AD7" s="54"/>
    </row>
    <row r="8" spans="1:57" ht="14.65" customHeight="1">
      <c r="A8" s="1023" t="s">
        <v>1171</v>
      </c>
      <c r="B8" s="702"/>
      <c r="C8" s="968">
        <v>1.6000000000000001E-3</v>
      </c>
      <c r="D8" s="968">
        <v>0</v>
      </c>
      <c r="E8" s="1153">
        <v>8.6999999999999994E-3</v>
      </c>
      <c r="F8" s="968">
        <v>4.1000000000000003E-3</v>
      </c>
      <c r="G8" s="968">
        <v>1.2999999999999999E-3</v>
      </c>
      <c r="H8" s="1153">
        <v>9.7999999999999997E-3</v>
      </c>
      <c r="I8" s="968">
        <v>3.0000000000000001E-3</v>
      </c>
      <c r="J8" s="968">
        <v>6.9999999999999999E-4</v>
      </c>
      <c r="K8" s="1153">
        <v>8.5000000000000006E-3</v>
      </c>
      <c r="L8" s="968">
        <v>8.8999999999999999E-3</v>
      </c>
      <c r="M8" s="968">
        <v>3.8E-3</v>
      </c>
      <c r="N8" s="1153">
        <v>1.7600000000000001E-2</v>
      </c>
      <c r="O8" s="968">
        <v>1.4E-3</v>
      </c>
      <c r="P8" s="968">
        <v>2.9999999999999997E-4</v>
      </c>
      <c r="Q8" s="1153">
        <v>4.1999999999999997E-3</v>
      </c>
      <c r="R8" s="968">
        <v>3.2000000000000002E-3</v>
      </c>
      <c r="S8" s="968">
        <v>1.1999999999999999E-3</v>
      </c>
      <c r="T8" s="1153">
        <v>6.7999999999999996E-3</v>
      </c>
      <c r="U8" s="968">
        <v>3.3E-3</v>
      </c>
      <c r="V8" s="968">
        <v>1.2999999999999999E-3</v>
      </c>
      <c r="W8" s="1153">
        <v>7.0000000000000001E-3</v>
      </c>
      <c r="X8" s="968">
        <v>3.8999999999999998E-3</v>
      </c>
      <c r="Y8" s="968">
        <v>1.6000000000000001E-3</v>
      </c>
      <c r="Z8" s="1153">
        <v>7.9000000000000008E-3</v>
      </c>
      <c r="AA8" s="968">
        <v>4.0000000000000002E-4</v>
      </c>
      <c r="AB8" s="968">
        <v>1E-4</v>
      </c>
      <c r="AC8" s="1195">
        <v>1.6000000000000001E-3</v>
      </c>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row>
    <row r="9" spans="1:57" ht="15" customHeight="1">
      <c r="A9" s="750" t="s">
        <v>132</v>
      </c>
      <c r="B9" s="703"/>
      <c r="C9" s="968">
        <v>0</v>
      </c>
      <c r="D9" s="968">
        <v>0</v>
      </c>
      <c r="E9" s="1154">
        <v>3.3999999999999998E-3</v>
      </c>
      <c r="F9" s="968">
        <v>6.1000000000000004E-3</v>
      </c>
      <c r="G9" s="968">
        <v>3.3999999999999998E-3</v>
      </c>
      <c r="H9" s="1154">
        <v>0.01</v>
      </c>
      <c r="I9" s="968">
        <v>1.1000000000000001E-3</v>
      </c>
      <c r="J9" s="968">
        <v>2.9999999999999997E-4</v>
      </c>
      <c r="K9" s="1154">
        <v>3.0999999999999999E-3</v>
      </c>
      <c r="L9" s="968">
        <v>4.1000000000000003E-3</v>
      </c>
      <c r="M9" s="968">
        <v>1.1999999999999999E-3</v>
      </c>
      <c r="N9" s="1154">
        <v>9.9000000000000008E-3</v>
      </c>
      <c r="O9" s="968">
        <v>3.3E-3</v>
      </c>
      <c r="P9" s="968">
        <v>1E-3</v>
      </c>
      <c r="Q9" s="1154">
        <v>8.2000000000000007E-3</v>
      </c>
      <c r="R9" s="968">
        <v>0</v>
      </c>
      <c r="S9" s="968">
        <v>0</v>
      </c>
      <c r="T9" s="1154">
        <v>1.6000000000000001E-3</v>
      </c>
      <c r="U9" s="968">
        <v>0</v>
      </c>
      <c r="V9" s="968">
        <v>0</v>
      </c>
      <c r="W9" s="1154">
        <v>2E-3</v>
      </c>
      <c r="X9" s="968">
        <v>8.0000000000000004E-4</v>
      </c>
      <c r="Y9" s="968">
        <v>1E-4</v>
      </c>
      <c r="Z9" s="1154">
        <v>2.3999999999999998E-3</v>
      </c>
      <c r="AA9" s="968">
        <v>1.1999999999999999E-3</v>
      </c>
      <c r="AB9" s="968">
        <v>2.0000000000000001E-4</v>
      </c>
      <c r="AC9" s="1196">
        <v>3.8E-3</v>
      </c>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row>
    <row r="10" spans="1:57" ht="15" customHeight="1">
      <c r="A10" s="750" t="s">
        <v>134</v>
      </c>
      <c r="B10" s="703"/>
      <c r="C10" s="968">
        <v>1.1000000000000001E-3</v>
      </c>
      <c r="D10" s="968">
        <v>1E-4</v>
      </c>
      <c r="E10" s="1154">
        <v>4.0000000000000001E-3</v>
      </c>
      <c r="F10" s="968">
        <v>8.9999999999999998E-4</v>
      </c>
      <c r="G10" s="968">
        <v>2.0000000000000001E-4</v>
      </c>
      <c r="H10" s="1154">
        <v>2.8999999999999998E-3</v>
      </c>
      <c r="I10" s="968">
        <v>2.5000000000000001E-3</v>
      </c>
      <c r="J10" s="968">
        <v>5.9999999999999995E-4</v>
      </c>
      <c r="K10" s="1154">
        <v>7.1999999999999998E-3</v>
      </c>
      <c r="L10" s="968">
        <v>1.1000000000000001E-3</v>
      </c>
      <c r="M10" s="968">
        <v>2.0000000000000001E-4</v>
      </c>
      <c r="N10" s="1154">
        <v>3.3E-3</v>
      </c>
      <c r="O10" s="968">
        <v>0</v>
      </c>
      <c r="P10" s="968">
        <v>0</v>
      </c>
      <c r="Q10" s="1154">
        <v>1.5E-3</v>
      </c>
      <c r="R10" s="968">
        <v>0</v>
      </c>
      <c r="S10" s="968">
        <v>0</v>
      </c>
      <c r="T10" s="1154">
        <v>1.2999999999999999E-3</v>
      </c>
      <c r="U10" s="968">
        <v>8.0000000000000004E-4</v>
      </c>
      <c r="V10" s="968">
        <v>0</v>
      </c>
      <c r="W10" s="1154">
        <v>4.4999999999999997E-3</v>
      </c>
      <c r="X10" s="968">
        <v>2.0000000000000001E-4</v>
      </c>
      <c r="Y10" s="968">
        <v>0</v>
      </c>
      <c r="Z10" s="1154">
        <v>8.9999999999999998E-4</v>
      </c>
      <c r="AA10" s="968">
        <v>0</v>
      </c>
      <c r="AB10" s="968">
        <v>0</v>
      </c>
      <c r="AC10" s="1196">
        <v>1.1999999999999999E-3</v>
      </c>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row>
    <row r="11" spans="1:57" ht="15" customHeight="1">
      <c r="A11" s="750" t="s">
        <v>139</v>
      </c>
      <c r="B11" s="703"/>
      <c r="C11" s="968">
        <v>0</v>
      </c>
      <c r="D11" s="968">
        <v>0</v>
      </c>
      <c r="E11" s="1154">
        <v>2.8E-3</v>
      </c>
      <c r="F11" s="968">
        <v>5.0000000000000001E-4</v>
      </c>
      <c r="G11" s="968">
        <v>0</v>
      </c>
      <c r="H11" s="1154">
        <v>2E-3</v>
      </c>
      <c r="I11" s="968">
        <v>5.0000000000000001E-4</v>
      </c>
      <c r="J11" s="968">
        <v>1E-4</v>
      </c>
      <c r="K11" s="1154">
        <v>1.8E-3</v>
      </c>
      <c r="L11" s="968">
        <v>8.9999999999999998E-4</v>
      </c>
      <c r="M11" s="968">
        <v>2.0000000000000001E-4</v>
      </c>
      <c r="N11" s="1154">
        <v>2.5000000000000001E-3</v>
      </c>
      <c r="O11" s="968">
        <v>6.9999999999999999E-4</v>
      </c>
      <c r="P11" s="968">
        <v>0</v>
      </c>
      <c r="Q11" s="1154">
        <v>3.8E-3</v>
      </c>
      <c r="R11" s="968">
        <v>1.1000000000000001E-3</v>
      </c>
      <c r="S11" s="968">
        <v>2.0000000000000001E-4</v>
      </c>
      <c r="T11" s="1154">
        <v>3.2000000000000002E-3</v>
      </c>
      <c r="U11" s="968">
        <v>1.9E-3</v>
      </c>
      <c r="V11" s="968">
        <v>2.9999999999999997E-4</v>
      </c>
      <c r="W11" s="1154">
        <v>6.0000000000000001E-3</v>
      </c>
      <c r="X11" s="968">
        <v>2.0000000000000001E-4</v>
      </c>
      <c r="Y11" s="968">
        <v>0</v>
      </c>
      <c r="Z11" s="1154">
        <v>8.9999999999999998E-4</v>
      </c>
      <c r="AA11" s="968">
        <v>8.9999999999999998E-4</v>
      </c>
      <c r="AB11" s="968">
        <v>1E-4</v>
      </c>
      <c r="AC11" s="1196">
        <v>3.7000000000000002E-3</v>
      </c>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row>
    <row r="12" spans="1:57" ht="15" customHeight="1">
      <c r="A12" s="750" t="s">
        <v>1172</v>
      </c>
      <c r="B12" s="703"/>
      <c r="C12" s="968">
        <v>5.9999999999999995E-4</v>
      </c>
      <c r="D12" s="968">
        <v>0</v>
      </c>
      <c r="E12" s="1154">
        <v>3.5000000000000001E-3</v>
      </c>
      <c r="F12" s="968">
        <v>6.9999999999999999E-4</v>
      </c>
      <c r="G12" s="968">
        <v>1E-4</v>
      </c>
      <c r="H12" s="1154">
        <v>2E-3</v>
      </c>
      <c r="I12" s="968">
        <v>4.0000000000000002E-4</v>
      </c>
      <c r="J12" s="968">
        <v>1E-4</v>
      </c>
      <c r="K12" s="1154">
        <v>1.1000000000000001E-3</v>
      </c>
      <c r="L12" s="968">
        <v>2.9999999999999997E-4</v>
      </c>
      <c r="M12" s="968">
        <v>0</v>
      </c>
      <c r="N12" s="1154">
        <v>1.1000000000000001E-3</v>
      </c>
      <c r="O12" s="968">
        <v>5.0000000000000001E-4</v>
      </c>
      <c r="P12" s="968">
        <v>0</v>
      </c>
      <c r="Q12" s="1154">
        <v>2.8E-3</v>
      </c>
      <c r="R12" s="968">
        <v>1E-4</v>
      </c>
      <c r="S12" s="968">
        <v>0</v>
      </c>
      <c r="T12" s="1154">
        <v>6.9999999999999999E-4</v>
      </c>
      <c r="U12" s="968">
        <v>1.1000000000000001E-3</v>
      </c>
      <c r="V12" s="968">
        <v>2.9999999999999997E-4</v>
      </c>
      <c r="W12" s="1154">
        <v>3.0000000000000001E-3</v>
      </c>
      <c r="X12" s="968">
        <v>2.9999999999999997E-4</v>
      </c>
      <c r="Y12" s="968">
        <v>1E-4</v>
      </c>
      <c r="Z12" s="1154">
        <v>8.9999999999999998E-4</v>
      </c>
      <c r="AA12" s="968">
        <v>0</v>
      </c>
      <c r="AB12" s="968">
        <v>0</v>
      </c>
      <c r="AC12" s="1196">
        <v>1E-3</v>
      </c>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row>
    <row r="13" spans="1:57" ht="15" customHeight="1">
      <c r="A13" s="750" t="s">
        <v>1173</v>
      </c>
      <c r="B13" s="703"/>
      <c r="C13" s="968">
        <v>5.0000000000000001E-4</v>
      </c>
      <c r="D13" s="968">
        <v>0</v>
      </c>
      <c r="E13" s="1154">
        <v>3.0000000000000001E-3</v>
      </c>
      <c r="F13" s="968">
        <v>1E-3</v>
      </c>
      <c r="G13" s="968">
        <v>2.9999999999999997E-4</v>
      </c>
      <c r="H13" s="1154">
        <v>2.7000000000000001E-3</v>
      </c>
      <c r="I13" s="968">
        <v>5.0000000000000001E-4</v>
      </c>
      <c r="J13" s="968">
        <v>0</v>
      </c>
      <c r="K13" s="1154">
        <v>1.6999999999999999E-3</v>
      </c>
      <c r="L13" s="968">
        <v>1.1999999999999999E-3</v>
      </c>
      <c r="M13" s="968">
        <v>2.9999999999999997E-4</v>
      </c>
      <c r="N13" s="1154">
        <v>3.7000000000000002E-3</v>
      </c>
      <c r="O13" s="968">
        <v>8.0000000000000004E-4</v>
      </c>
      <c r="P13" s="968">
        <v>1E-4</v>
      </c>
      <c r="Q13" s="1154">
        <v>3.0000000000000001E-3</v>
      </c>
      <c r="R13" s="968">
        <v>5.9999999999999995E-4</v>
      </c>
      <c r="S13" s="968">
        <v>1E-4</v>
      </c>
      <c r="T13" s="1154">
        <v>1.8E-3</v>
      </c>
      <c r="U13" s="968">
        <v>2.3999999999999998E-3</v>
      </c>
      <c r="V13" s="968">
        <v>6.9999999999999999E-4</v>
      </c>
      <c r="W13" s="1154">
        <v>5.7000000000000002E-3</v>
      </c>
      <c r="X13" s="968">
        <v>8.0000000000000004E-4</v>
      </c>
      <c r="Y13" s="968">
        <v>2.0000000000000001E-4</v>
      </c>
      <c r="Z13" s="1154">
        <v>2.0999999999999999E-3</v>
      </c>
      <c r="AA13" s="968">
        <v>2.0000000000000001E-4</v>
      </c>
      <c r="AB13" s="968">
        <v>0</v>
      </c>
      <c r="AC13" s="1196">
        <v>1.1000000000000001E-3</v>
      </c>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row>
    <row r="14" spans="1:57" ht="15" customHeight="1">
      <c r="A14" s="750" t="s">
        <v>1174</v>
      </c>
      <c r="B14" s="703"/>
      <c r="C14" s="968">
        <v>4.0000000000000002E-4</v>
      </c>
      <c r="D14" s="968">
        <v>0</v>
      </c>
      <c r="E14" s="1154">
        <v>2.3E-3</v>
      </c>
      <c r="F14" s="968">
        <v>6.9999999999999999E-4</v>
      </c>
      <c r="G14" s="968">
        <v>2.0000000000000001E-4</v>
      </c>
      <c r="H14" s="1154">
        <v>1.8E-3</v>
      </c>
      <c r="I14" s="968">
        <v>5.0000000000000001E-4</v>
      </c>
      <c r="J14" s="968">
        <v>0</v>
      </c>
      <c r="K14" s="1154">
        <v>2.2000000000000001E-3</v>
      </c>
      <c r="L14" s="968">
        <v>1E-4</v>
      </c>
      <c r="M14" s="968">
        <v>0</v>
      </c>
      <c r="N14" s="1154">
        <v>4.0000000000000002E-4</v>
      </c>
      <c r="O14" s="968">
        <v>5.9999999999999995E-4</v>
      </c>
      <c r="P14" s="968">
        <v>1E-4</v>
      </c>
      <c r="Q14" s="1154">
        <v>1.6999999999999999E-3</v>
      </c>
      <c r="R14" s="968">
        <v>5.9999999999999995E-4</v>
      </c>
      <c r="S14" s="968">
        <v>1E-4</v>
      </c>
      <c r="T14" s="1154">
        <v>2.3999999999999998E-3</v>
      </c>
      <c r="U14" s="968">
        <v>2.9999999999999997E-4</v>
      </c>
      <c r="V14" s="968">
        <v>0</v>
      </c>
      <c r="W14" s="1154">
        <v>1.6000000000000001E-3</v>
      </c>
      <c r="X14" s="968">
        <v>2.0000000000000001E-4</v>
      </c>
      <c r="Y14" s="968">
        <v>0</v>
      </c>
      <c r="Z14" s="1154">
        <v>1E-3</v>
      </c>
      <c r="AA14" s="968">
        <v>4.0000000000000002E-4</v>
      </c>
      <c r="AB14" s="968">
        <v>0</v>
      </c>
      <c r="AC14" s="1196">
        <v>1.2999999999999999E-3</v>
      </c>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row>
    <row r="15" spans="1:57" ht="15" customHeight="1">
      <c r="A15" s="750" t="s">
        <v>1175</v>
      </c>
      <c r="B15" s="703"/>
      <c r="C15" s="968">
        <v>0</v>
      </c>
      <c r="D15" s="968">
        <v>0</v>
      </c>
      <c r="E15" s="1154">
        <v>1.6999999999999999E-3</v>
      </c>
      <c r="F15" s="968">
        <v>1E-3</v>
      </c>
      <c r="G15" s="968">
        <v>4.0000000000000002E-4</v>
      </c>
      <c r="H15" s="1154">
        <v>2.2000000000000001E-3</v>
      </c>
      <c r="I15" s="968">
        <v>1.6000000000000001E-3</v>
      </c>
      <c r="J15" s="968">
        <v>5.0000000000000001E-4</v>
      </c>
      <c r="K15" s="1154">
        <v>3.5000000000000001E-3</v>
      </c>
      <c r="L15" s="968">
        <v>2.9999999999999997E-4</v>
      </c>
      <c r="M15" s="968">
        <v>0</v>
      </c>
      <c r="N15" s="1154">
        <v>1.6999999999999999E-3</v>
      </c>
      <c r="O15" s="968">
        <v>1E-4</v>
      </c>
      <c r="P15" s="968">
        <v>0</v>
      </c>
      <c r="Q15" s="1154">
        <v>8.0000000000000004E-4</v>
      </c>
      <c r="R15" s="968">
        <v>2.0000000000000001E-4</v>
      </c>
      <c r="S15" s="968">
        <v>0</v>
      </c>
      <c r="T15" s="1154">
        <v>8.0000000000000004E-4</v>
      </c>
      <c r="U15" s="968">
        <v>6.9999999999999999E-4</v>
      </c>
      <c r="V15" s="968">
        <v>1E-4</v>
      </c>
      <c r="W15" s="1154">
        <v>2.8999999999999998E-3</v>
      </c>
      <c r="X15" s="968">
        <v>5.9999999999999995E-4</v>
      </c>
      <c r="Y15" s="968">
        <v>2.0000000000000001E-4</v>
      </c>
      <c r="Z15" s="1154">
        <v>1.6000000000000001E-3</v>
      </c>
      <c r="AA15" s="968">
        <v>5.9999999999999995E-4</v>
      </c>
      <c r="AB15" s="968">
        <v>1E-4</v>
      </c>
      <c r="AC15" s="1196">
        <v>2E-3</v>
      </c>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row>
    <row r="16" spans="1:57" ht="15" customHeight="1">
      <c r="A16" s="750" t="s">
        <v>1176</v>
      </c>
      <c r="B16" s="703"/>
      <c r="C16" s="968">
        <v>8.9999999999999998E-4</v>
      </c>
      <c r="D16" s="968">
        <v>1E-4</v>
      </c>
      <c r="E16" s="1154">
        <v>3.7000000000000002E-3</v>
      </c>
      <c r="F16" s="968">
        <v>1.6000000000000001E-3</v>
      </c>
      <c r="G16" s="968">
        <v>6.9999999999999999E-4</v>
      </c>
      <c r="H16" s="1154">
        <v>3.0000000000000001E-3</v>
      </c>
      <c r="I16" s="968">
        <v>6.9999999999999999E-4</v>
      </c>
      <c r="J16" s="968">
        <v>2.9999999999999997E-4</v>
      </c>
      <c r="K16" s="1154">
        <v>1.6000000000000001E-3</v>
      </c>
      <c r="L16" s="968">
        <v>1E-4</v>
      </c>
      <c r="M16" s="968">
        <v>0</v>
      </c>
      <c r="N16" s="1154">
        <v>4.0000000000000002E-4</v>
      </c>
      <c r="O16" s="968">
        <v>5.0000000000000001E-4</v>
      </c>
      <c r="P16" s="968">
        <v>0</v>
      </c>
      <c r="Q16" s="1154">
        <v>2.7000000000000001E-3</v>
      </c>
      <c r="R16" s="968">
        <v>5.9999999999999995E-4</v>
      </c>
      <c r="S16" s="968">
        <v>2.0000000000000001E-4</v>
      </c>
      <c r="T16" s="1154">
        <v>1.5E-3</v>
      </c>
      <c r="U16" s="968">
        <v>1.4E-3</v>
      </c>
      <c r="V16" s="968">
        <v>5.9999999999999995E-4</v>
      </c>
      <c r="W16" s="1154">
        <v>2.5999999999999999E-3</v>
      </c>
      <c r="X16" s="968">
        <v>1.1999999999999999E-3</v>
      </c>
      <c r="Y16" s="968">
        <v>5.9999999999999995E-4</v>
      </c>
      <c r="Z16" s="1154">
        <v>2.2000000000000001E-3</v>
      </c>
      <c r="AA16" s="968">
        <v>1E-3</v>
      </c>
      <c r="AB16" s="968">
        <v>2.9999999999999997E-4</v>
      </c>
      <c r="AC16" s="1196">
        <v>2.3999999999999998E-3</v>
      </c>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row>
    <row r="17" spans="1:57" ht="15" customHeight="1">
      <c r="A17" s="750" t="s">
        <v>1177</v>
      </c>
      <c r="B17" s="703"/>
      <c r="C17" s="968">
        <v>4.0000000000000001E-3</v>
      </c>
      <c r="D17" s="968">
        <v>2.0999999999999999E-3</v>
      </c>
      <c r="E17" s="1154">
        <v>7.1000000000000004E-3</v>
      </c>
      <c r="F17" s="968">
        <v>5.1000000000000004E-3</v>
      </c>
      <c r="G17" s="968">
        <v>3.7000000000000002E-3</v>
      </c>
      <c r="H17" s="1154">
        <v>7.0000000000000001E-3</v>
      </c>
      <c r="I17" s="968">
        <v>2.8E-3</v>
      </c>
      <c r="J17" s="968">
        <v>1.8E-3</v>
      </c>
      <c r="K17" s="1154">
        <v>4.1000000000000003E-3</v>
      </c>
      <c r="L17" s="968">
        <v>1.6000000000000001E-3</v>
      </c>
      <c r="M17" s="968">
        <v>6.9999999999999999E-4</v>
      </c>
      <c r="N17" s="1154">
        <v>3.0000000000000001E-3</v>
      </c>
      <c r="O17" s="968">
        <v>1E-3</v>
      </c>
      <c r="P17" s="968">
        <v>2.9999999999999997E-4</v>
      </c>
      <c r="Q17" s="1154">
        <v>2.2000000000000001E-3</v>
      </c>
      <c r="R17" s="968">
        <v>1.4E-3</v>
      </c>
      <c r="S17" s="968">
        <v>5.9999999999999995E-4</v>
      </c>
      <c r="T17" s="1154">
        <v>2.8E-3</v>
      </c>
      <c r="U17" s="968">
        <v>2.5999999999999999E-3</v>
      </c>
      <c r="V17" s="968">
        <v>1.6000000000000001E-3</v>
      </c>
      <c r="W17" s="1154">
        <v>3.8999999999999998E-3</v>
      </c>
      <c r="X17" s="968">
        <v>1.1000000000000001E-3</v>
      </c>
      <c r="Y17" s="968">
        <v>5.0000000000000001E-4</v>
      </c>
      <c r="Z17" s="1154">
        <v>1.9E-3</v>
      </c>
      <c r="AA17" s="968">
        <v>1E-3</v>
      </c>
      <c r="AB17" s="968">
        <v>2.9999999999999997E-4</v>
      </c>
      <c r="AC17" s="1196">
        <v>2.2000000000000001E-3</v>
      </c>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row>
    <row r="18" spans="1:57" ht="14.65" customHeight="1">
      <c r="A18" s="750" t="s">
        <v>1178</v>
      </c>
      <c r="B18" s="703"/>
      <c r="C18" s="968">
        <v>1.15E-2</v>
      </c>
      <c r="D18" s="968">
        <v>8.5000000000000006E-3</v>
      </c>
      <c r="E18" s="1154">
        <v>1.52E-2</v>
      </c>
      <c r="F18" s="968">
        <v>1.2200000000000001E-2</v>
      </c>
      <c r="G18" s="968">
        <v>1.04E-2</v>
      </c>
      <c r="H18" s="1154">
        <v>1.43E-2</v>
      </c>
      <c r="I18" s="968">
        <v>1.09E-2</v>
      </c>
      <c r="J18" s="968">
        <v>8.8000000000000005E-3</v>
      </c>
      <c r="K18" s="1154">
        <v>1.34E-2</v>
      </c>
      <c r="L18" s="968">
        <v>3.3E-3</v>
      </c>
      <c r="M18" s="968">
        <v>2.2000000000000001E-3</v>
      </c>
      <c r="N18" s="1154">
        <v>4.7999999999999996E-3</v>
      </c>
      <c r="O18" s="968">
        <v>3.2000000000000002E-3</v>
      </c>
      <c r="P18" s="968">
        <v>2.2000000000000001E-3</v>
      </c>
      <c r="Q18" s="1154">
        <v>4.4999999999999997E-3</v>
      </c>
      <c r="R18" s="968">
        <v>2.2000000000000001E-3</v>
      </c>
      <c r="S18" s="968">
        <v>1.4E-3</v>
      </c>
      <c r="T18" s="1154">
        <v>3.3E-3</v>
      </c>
      <c r="U18" s="968">
        <v>3.7000000000000002E-3</v>
      </c>
      <c r="V18" s="968">
        <v>2.8E-3</v>
      </c>
      <c r="W18" s="1154">
        <v>4.5999999999999999E-3</v>
      </c>
      <c r="X18" s="968">
        <v>1.5E-3</v>
      </c>
      <c r="Y18" s="968">
        <v>1E-3</v>
      </c>
      <c r="Z18" s="1154">
        <v>2.3E-3</v>
      </c>
      <c r="AA18" s="968">
        <v>3.2000000000000002E-3</v>
      </c>
      <c r="AB18" s="968">
        <v>2E-3</v>
      </c>
      <c r="AC18" s="1196">
        <v>4.7000000000000002E-3</v>
      </c>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row>
    <row r="19" spans="1:57" ht="14.65" customHeight="1">
      <c r="A19" s="750" t="s">
        <v>1179</v>
      </c>
      <c r="B19" s="703"/>
      <c r="C19" s="968">
        <v>1.55E-2</v>
      </c>
      <c r="D19" s="968">
        <v>1.24E-2</v>
      </c>
      <c r="E19" s="1154">
        <v>1.9099999999999999E-2</v>
      </c>
      <c r="F19" s="968">
        <v>2.1000000000000001E-2</v>
      </c>
      <c r="G19" s="968">
        <v>1.8800000000000001E-2</v>
      </c>
      <c r="H19" s="1154">
        <v>2.3300000000000001E-2</v>
      </c>
      <c r="I19" s="968">
        <v>1.55E-2</v>
      </c>
      <c r="J19" s="968">
        <v>1.3299999999999999E-2</v>
      </c>
      <c r="K19" s="1154">
        <v>1.7899999999999999E-2</v>
      </c>
      <c r="L19" s="968">
        <v>9.5999999999999992E-3</v>
      </c>
      <c r="M19" s="968">
        <v>7.7000000000000002E-3</v>
      </c>
      <c r="N19" s="1154">
        <v>1.1900000000000001E-2</v>
      </c>
      <c r="O19" s="968">
        <v>7.4999999999999997E-3</v>
      </c>
      <c r="P19" s="968">
        <v>6.0000000000000001E-3</v>
      </c>
      <c r="Q19" s="1154">
        <v>9.1999999999999998E-3</v>
      </c>
      <c r="R19" s="968">
        <v>4.5999999999999999E-3</v>
      </c>
      <c r="S19" s="968">
        <v>3.5999999999999999E-3</v>
      </c>
      <c r="T19" s="1154">
        <v>5.8999999999999999E-3</v>
      </c>
      <c r="U19" s="968">
        <v>6.7999999999999996E-3</v>
      </c>
      <c r="V19" s="968">
        <v>5.7999999999999996E-3</v>
      </c>
      <c r="W19" s="1154">
        <v>7.7999999999999996E-3</v>
      </c>
      <c r="X19" s="968">
        <v>4.4000000000000003E-3</v>
      </c>
      <c r="Y19" s="968">
        <v>3.5000000000000001E-3</v>
      </c>
      <c r="Z19" s="1154">
        <v>5.4999999999999997E-3</v>
      </c>
      <c r="AA19" s="968">
        <v>4.0000000000000001E-3</v>
      </c>
      <c r="AB19" s="968">
        <v>2.8999999999999998E-3</v>
      </c>
      <c r="AC19" s="1196">
        <v>5.4000000000000003E-3</v>
      </c>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row>
    <row r="20" spans="1:57" ht="15" customHeight="1">
      <c r="A20" s="750" t="s">
        <v>943</v>
      </c>
      <c r="B20" s="703"/>
      <c r="C20" s="968">
        <v>1.66E-2</v>
      </c>
      <c r="D20" s="968">
        <v>1.35E-2</v>
      </c>
      <c r="E20" s="1154">
        <v>2.0299999999999999E-2</v>
      </c>
      <c r="F20" s="968">
        <v>2.6700000000000002E-2</v>
      </c>
      <c r="G20" s="968">
        <v>2.4299999999999999E-2</v>
      </c>
      <c r="H20" s="1154">
        <v>2.92E-2</v>
      </c>
      <c r="I20" s="968">
        <v>2.3599999999999999E-2</v>
      </c>
      <c r="J20" s="968">
        <v>2.0799999999999999E-2</v>
      </c>
      <c r="K20" s="1154">
        <v>2.6700000000000002E-2</v>
      </c>
      <c r="L20" s="968">
        <v>1.37E-2</v>
      </c>
      <c r="M20" s="968">
        <v>1.1299999999999999E-2</v>
      </c>
      <c r="N20" s="1154">
        <v>1.6400000000000001E-2</v>
      </c>
      <c r="O20" s="968">
        <v>1.49E-2</v>
      </c>
      <c r="P20" s="968">
        <v>1.26E-2</v>
      </c>
      <c r="Q20" s="1154">
        <v>1.7600000000000001E-2</v>
      </c>
      <c r="R20" s="968">
        <v>6.3E-3</v>
      </c>
      <c r="S20" s="968">
        <v>5.1999999999999998E-3</v>
      </c>
      <c r="T20" s="1154">
        <v>7.7000000000000002E-3</v>
      </c>
      <c r="U20" s="968">
        <v>9.2999999999999992E-3</v>
      </c>
      <c r="V20" s="968">
        <v>8.0999999999999996E-3</v>
      </c>
      <c r="W20" s="1154">
        <v>1.0699999999999999E-2</v>
      </c>
      <c r="X20" s="968">
        <v>5.4000000000000003E-3</v>
      </c>
      <c r="Y20" s="968">
        <v>4.4000000000000003E-3</v>
      </c>
      <c r="Z20" s="1154">
        <v>6.7000000000000002E-3</v>
      </c>
      <c r="AA20" s="968">
        <v>7.0000000000000001E-3</v>
      </c>
      <c r="AB20" s="968">
        <v>5.4000000000000003E-3</v>
      </c>
      <c r="AC20" s="1196">
        <v>8.8999999999999999E-3</v>
      </c>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row>
    <row r="21" spans="1:57" ht="15" customHeight="1">
      <c r="A21" s="750" t="s">
        <v>1180</v>
      </c>
      <c r="B21" s="703"/>
      <c r="C21" s="968">
        <v>1.7500000000000002E-2</v>
      </c>
      <c r="D21" s="968">
        <v>1.41E-2</v>
      </c>
      <c r="E21" s="1154">
        <v>2.1399999999999999E-2</v>
      </c>
      <c r="F21" s="968">
        <v>2.47E-2</v>
      </c>
      <c r="G21" s="968">
        <v>2.23E-2</v>
      </c>
      <c r="H21" s="1154">
        <v>2.7300000000000001E-2</v>
      </c>
      <c r="I21" s="968">
        <v>2.1899999999999999E-2</v>
      </c>
      <c r="J21" s="968">
        <v>1.9199999999999998E-2</v>
      </c>
      <c r="K21" s="1154">
        <v>2.4799999999999999E-2</v>
      </c>
      <c r="L21" s="968">
        <v>1.4800000000000001E-2</v>
      </c>
      <c r="M21" s="968">
        <v>1.24E-2</v>
      </c>
      <c r="N21" s="1154">
        <v>1.7500000000000002E-2</v>
      </c>
      <c r="O21" s="968">
        <v>1.7100000000000001E-2</v>
      </c>
      <c r="P21" s="968">
        <v>1.46E-2</v>
      </c>
      <c r="Q21" s="1154">
        <v>1.9800000000000002E-2</v>
      </c>
      <c r="R21" s="968">
        <v>6.7999999999999996E-3</v>
      </c>
      <c r="S21" s="968">
        <v>5.5999999999999999E-3</v>
      </c>
      <c r="T21" s="1154">
        <v>8.0999999999999996E-3</v>
      </c>
      <c r="U21" s="968">
        <v>1.14E-2</v>
      </c>
      <c r="V21" s="968">
        <v>1.01E-2</v>
      </c>
      <c r="W21" s="1154">
        <v>1.29E-2</v>
      </c>
      <c r="X21" s="968">
        <v>1.0200000000000001E-2</v>
      </c>
      <c r="Y21" s="968">
        <v>8.8000000000000005E-3</v>
      </c>
      <c r="Z21" s="1154">
        <v>1.1900000000000001E-2</v>
      </c>
      <c r="AA21" s="968">
        <v>8.9999999999999993E-3</v>
      </c>
      <c r="AB21" s="968">
        <v>7.3000000000000001E-3</v>
      </c>
      <c r="AC21" s="1196">
        <v>1.11E-2</v>
      </c>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row>
    <row r="22" spans="1:57" ht="15" customHeight="1">
      <c r="A22" s="750" t="s">
        <v>1181</v>
      </c>
      <c r="B22" s="703"/>
      <c r="C22" s="968">
        <v>2.0199999999999999E-2</v>
      </c>
      <c r="D22" s="968">
        <v>1.66E-2</v>
      </c>
      <c r="E22" s="1154">
        <v>2.4400000000000002E-2</v>
      </c>
      <c r="F22" s="968">
        <v>1.89E-2</v>
      </c>
      <c r="G22" s="968">
        <v>1.6899999999999998E-2</v>
      </c>
      <c r="H22" s="1154">
        <v>2.1000000000000001E-2</v>
      </c>
      <c r="I22" s="968">
        <v>2.07E-2</v>
      </c>
      <c r="J22" s="968">
        <v>1.8100000000000002E-2</v>
      </c>
      <c r="K22" s="1154">
        <v>2.3400000000000001E-2</v>
      </c>
      <c r="L22" s="968">
        <v>1.5599999999999999E-2</v>
      </c>
      <c r="M22" s="968">
        <v>1.32E-2</v>
      </c>
      <c r="N22" s="1154">
        <v>1.84E-2</v>
      </c>
      <c r="O22" s="968">
        <v>1.6400000000000001E-2</v>
      </c>
      <c r="P22" s="968">
        <v>1.4E-2</v>
      </c>
      <c r="Q22" s="1154">
        <v>1.9099999999999999E-2</v>
      </c>
      <c r="R22" s="968">
        <v>5.0000000000000001E-3</v>
      </c>
      <c r="S22" s="968">
        <v>4.1000000000000003E-3</v>
      </c>
      <c r="T22" s="1154">
        <v>6.1999999999999998E-3</v>
      </c>
      <c r="U22" s="968">
        <v>9.1999999999999998E-3</v>
      </c>
      <c r="V22" s="968">
        <v>8.0999999999999996E-3</v>
      </c>
      <c r="W22" s="1154">
        <v>1.0500000000000001E-2</v>
      </c>
      <c r="X22" s="968">
        <v>8.8999999999999999E-3</v>
      </c>
      <c r="Y22" s="968">
        <v>7.6E-3</v>
      </c>
      <c r="Z22" s="1154">
        <v>1.04E-2</v>
      </c>
      <c r="AA22" s="968">
        <v>7.0000000000000001E-3</v>
      </c>
      <c r="AB22" s="968">
        <v>5.4999999999999997E-3</v>
      </c>
      <c r="AC22" s="1196">
        <v>8.6999999999999994E-3</v>
      </c>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row>
    <row r="23" spans="1:57" ht="15" customHeight="1">
      <c r="A23" s="750" t="s">
        <v>1182</v>
      </c>
      <c r="B23" s="703"/>
      <c r="C23" s="968">
        <v>1.3899999999999999E-2</v>
      </c>
      <c r="D23" s="968">
        <v>1.0800000000000001E-2</v>
      </c>
      <c r="E23" s="1154">
        <v>1.7600000000000001E-2</v>
      </c>
      <c r="F23" s="968">
        <v>1.34E-2</v>
      </c>
      <c r="G23" s="968">
        <v>1.17E-2</v>
      </c>
      <c r="H23" s="1154">
        <v>1.5299999999999999E-2</v>
      </c>
      <c r="I23" s="968">
        <v>1.32E-2</v>
      </c>
      <c r="J23" s="968">
        <v>1.12E-2</v>
      </c>
      <c r="K23" s="1154">
        <v>1.55E-2</v>
      </c>
      <c r="L23" s="968">
        <v>1.46E-2</v>
      </c>
      <c r="M23" s="968">
        <v>1.2200000000000001E-2</v>
      </c>
      <c r="N23" s="1154">
        <v>1.7299999999999999E-2</v>
      </c>
      <c r="O23" s="968">
        <v>1.2699999999999999E-2</v>
      </c>
      <c r="P23" s="968">
        <v>1.06E-2</v>
      </c>
      <c r="Q23" s="1154">
        <v>1.5100000000000001E-2</v>
      </c>
      <c r="R23" s="968">
        <v>1.06E-2</v>
      </c>
      <c r="S23" s="968">
        <v>8.8999999999999999E-3</v>
      </c>
      <c r="T23" s="1154">
        <v>1.2500000000000001E-2</v>
      </c>
      <c r="U23" s="968">
        <v>1.4999999999999999E-2</v>
      </c>
      <c r="V23" s="968">
        <v>1.3599999999999999E-2</v>
      </c>
      <c r="W23" s="1154">
        <v>1.66E-2</v>
      </c>
      <c r="X23" s="968">
        <v>0.01</v>
      </c>
      <c r="Y23" s="968">
        <v>8.5000000000000006E-3</v>
      </c>
      <c r="Z23" s="1154">
        <v>1.1599999999999999E-2</v>
      </c>
      <c r="AA23" s="968">
        <v>5.1000000000000004E-3</v>
      </c>
      <c r="AB23" s="968">
        <v>3.8E-3</v>
      </c>
      <c r="AC23" s="1196">
        <v>6.6E-3</v>
      </c>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row>
    <row r="24" spans="1:57" ht="15" customHeight="1">
      <c r="A24" s="750" t="s">
        <v>1183</v>
      </c>
      <c r="B24" s="703"/>
      <c r="C24" s="968">
        <v>1.24E-2</v>
      </c>
      <c r="D24" s="968">
        <v>9.2999999999999992E-3</v>
      </c>
      <c r="E24" s="1154">
        <v>1.6199999999999999E-2</v>
      </c>
      <c r="F24" s="968">
        <v>8.3000000000000001E-3</v>
      </c>
      <c r="G24" s="968">
        <v>6.8999999999999999E-3</v>
      </c>
      <c r="H24" s="1154">
        <v>9.9000000000000008E-3</v>
      </c>
      <c r="I24" s="968">
        <v>1.12E-2</v>
      </c>
      <c r="J24" s="968">
        <v>9.1000000000000004E-3</v>
      </c>
      <c r="K24" s="1154">
        <v>1.3599999999999999E-2</v>
      </c>
      <c r="L24" s="968">
        <v>1.1900000000000001E-2</v>
      </c>
      <c r="M24" s="968">
        <v>9.4999999999999998E-3</v>
      </c>
      <c r="N24" s="1154">
        <v>1.47E-2</v>
      </c>
      <c r="O24" s="968">
        <v>1.1900000000000001E-2</v>
      </c>
      <c r="P24" s="968">
        <v>9.5999999999999992E-3</v>
      </c>
      <c r="Q24" s="1154">
        <v>1.4500000000000001E-2</v>
      </c>
      <c r="R24" s="968">
        <v>1.78E-2</v>
      </c>
      <c r="S24" s="968">
        <v>1.5599999999999999E-2</v>
      </c>
      <c r="T24" s="1154">
        <v>2.0299999999999999E-2</v>
      </c>
      <c r="U24" s="968">
        <v>3.0099999999999998E-2</v>
      </c>
      <c r="V24" s="968">
        <v>2.76E-2</v>
      </c>
      <c r="W24" s="1154">
        <v>3.2599999999999997E-2</v>
      </c>
      <c r="X24" s="968">
        <v>1.6500000000000001E-2</v>
      </c>
      <c r="Y24" s="968">
        <v>1.4500000000000001E-2</v>
      </c>
      <c r="Z24" s="1154">
        <v>1.8599999999999998E-2</v>
      </c>
      <c r="AA24" s="968">
        <v>6.4999999999999997E-3</v>
      </c>
      <c r="AB24" s="968">
        <v>4.8999999999999998E-3</v>
      </c>
      <c r="AC24" s="1196">
        <v>8.3999999999999995E-3</v>
      </c>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row>
    <row r="25" spans="1:57" ht="15" customHeight="1">
      <c r="A25" s="750" t="s">
        <v>338</v>
      </c>
      <c r="B25" s="703"/>
      <c r="C25" s="968">
        <v>2.3800000000000002E-2</v>
      </c>
      <c r="D25" s="968">
        <v>1.9800000000000002E-2</v>
      </c>
      <c r="E25" s="1154">
        <v>2.8299999999999999E-2</v>
      </c>
      <c r="F25" s="968">
        <v>2.1999999999999999E-2</v>
      </c>
      <c r="G25" s="968">
        <v>1.9699999999999999E-2</v>
      </c>
      <c r="H25" s="1154">
        <v>2.4500000000000001E-2</v>
      </c>
      <c r="I25" s="968">
        <v>1.46E-2</v>
      </c>
      <c r="J25" s="968">
        <v>1.23E-2</v>
      </c>
      <c r="K25" s="1154">
        <v>1.72E-2</v>
      </c>
      <c r="L25" s="968">
        <v>1.7999999999999999E-2</v>
      </c>
      <c r="M25" s="968">
        <v>1.5299999999999999E-2</v>
      </c>
      <c r="N25" s="1154">
        <v>2.1100000000000001E-2</v>
      </c>
      <c r="O25" s="968">
        <v>1.9599999999999999E-2</v>
      </c>
      <c r="P25" s="968">
        <v>1.6899999999999998E-2</v>
      </c>
      <c r="Q25" s="1154">
        <v>2.2599999999999999E-2</v>
      </c>
      <c r="R25" s="968">
        <v>2.4199999999999999E-2</v>
      </c>
      <c r="S25" s="968">
        <v>2.1700000000000001E-2</v>
      </c>
      <c r="T25" s="1154">
        <v>2.69E-2</v>
      </c>
      <c r="U25" s="968">
        <v>3.5099999999999999E-2</v>
      </c>
      <c r="V25" s="968">
        <v>3.2899999999999999E-2</v>
      </c>
      <c r="W25" s="1154">
        <v>3.7400000000000003E-2</v>
      </c>
      <c r="X25" s="968">
        <v>2.29E-2</v>
      </c>
      <c r="Y25" s="968">
        <v>2.07E-2</v>
      </c>
      <c r="Z25" s="1154">
        <v>2.52E-2</v>
      </c>
      <c r="AA25" s="968">
        <v>9.5999999999999992E-3</v>
      </c>
      <c r="AB25" s="968">
        <v>7.9000000000000008E-3</v>
      </c>
      <c r="AC25" s="1196">
        <v>1.15E-2</v>
      </c>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row>
    <row r="26" spans="1:57" ht="15" customHeight="1">
      <c r="A26" s="750" t="s">
        <v>1184</v>
      </c>
      <c r="B26" s="945"/>
      <c r="C26" s="968">
        <v>2.0500000000000001E-2</v>
      </c>
      <c r="D26" s="968">
        <v>1.67E-2</v>
      </c>
      <c r="E26" s="1154">
        <v>2.5000000000000001E-2</v>
      </c>
      <c r="F26" s="968">
        <v>2.5399999999999999E-2</v>
      </c>
      <c r="G26" s="968">
        <v>2.29E-2</v>
      </c>
      <c r="H26" s="1154">
        <v>2.81E-2</v>
      </c>
      <c r="I26" s="968">
        <v>1.2E-2</v>
      </c>
      <c r="J26" s="968">
        <v>0.01</v>
      </c>
      <c r="K26" s="1154">
        <v>1.43E-2</v>
      </c>
      <c r="L26" s="968">
        <v>1.6199999999999999E-2</v>
      </c>
      <c r="M26" s="968">
        <v>1.35E-2</v>
      </c>
      <c r="N26" s="1154">
        <v>1.9099999999999999E-2</v>
      </c>
      <c r="O26" s="968">
        <v>2.0400000000000001E-2</v>
      </c>
      <c r="P26" s="968">
        <v>1.7500000000000002E-2</v>
      </c>
      <c r="Q26" s="1154">
        <v>2.3599999999999999E-2</v>
      </c>
      <c r="R26" s="968">
        <v>1.7600000000000001E-2</v>
      </c>
      <c r="S26" s="968">
        <v>1.55E-2</v>
      </c>
      <c r="T26" s="1154">
        <v>1.9900000000000001E-2</v>
      </c>
      <c r="U26" s="968">
        <v>3.2000000000000001E-2</v>
      </c>
      <c r="V26" s="968">
        <v>2.9899999999999999E-2</v>
      </c>
      <c r="W26" s="1154">
        <v>3.4200000000000001E-2</v>
      </c>
      <c r="X26" s="968">
        <v>1.9599999999999999E-2</v>
      </c>
      <c r="Y26" s="968">
        <v>1.7500000000000002E-2</v>
      </c>
      <c r="Z26" s="1154">
        <v>2.18E-2</v>
      </c>
      <c r="AA26" s="968">
        <v>1.67E-2</v>
      </c>
      <c r="AB26" s="968">
        <v>1.4200000000000001E-2</v>
      </c>
      <c r="AC26" s="1196">
        <v>1.95E-2</v>
      </c>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row>
    <row r="27" spans="1:57" ht="15" customHeight="1">
      <c r="A27" s="750" t="s">
        <v>1185</v>
      </c>
      <c r="B27" s="703"/>
      <c r="C27" s="968">
        <v>1.2E-2</v>
      </c>
      <c r="D27" s="968">
        <v>9.1000000000000004E-3</v>
      </c>
      <c r="E27" s="1154">
        <v>1.55E-2</v>
      </c>
      <c r="F27" s="968">
        <v>1.72E-2</v>
      </c>
      <c r="G27" s="968">
        <v>1.52E-2</v>
      </c>
      <c r="H27" s="1154">
        <v>1.95E-2</v>
      </c>
      <c r="I27" s="968">
        <v>1.24E-2</v>
      </c>
      <c r="J27" s="968">
        <v>1.03E-2</v>
      </c>
      <c r="K27" s="1154">
        <v>1.4800000000000001E-2</v>
      </c>
      <c r="L27" s="968">
        <v>1.55E-2</v>
      </c>
      <c r="M27" s="968">
        <v>1.29E-2</v>
      </c>
      <c r="N27" s="1154">
        <v>1.83E-2</v>
      </c>
      <c r="O27" s="968">
        <v>1.7600000000000001E-2</v>
      </c>
      <c r="P27" s="968">
        <v>1.5100000000000001E-2</v>
      </c>
      <c r="Q27" s="1154">
        <v>2.0400000000000001E-2</v>
      </c>
      <c r="R27" s="968">
        <v>1.61E-2</v>
      </c>
      <c r="S27" s="968">
        <v>1.41E-2</v>
      </c>
      <c r="T27" s="1154">
        <v>1.84E-2</v>
      </c>
      <c r="U27" s="968">
        <v>2.0199999999999999E-2</v>
      </c>
      <c r="V27" s="968">
        <v>1.8599999999999998E-2</v>
      </c>
      <c r="W27" s="1154">
        <v>2.1899999999999999E-2</v>
      </c>
      <c r="X27" s="968">
        <v>1.21E-2</v>
      </c>
      <c r="Y27" s="968">
        <v>1.06E-2</v>
      </c>
      <c r="Z27" s="1154">
        <v>1.3899999999999999E-2</v>
      </c>
      <c r="AA27" s="968">
        <v>9.7000000000000003E-3</v>
      </c>
      <c r="AB27" s="968">
        <v>8.0000000000000002E-3</v>
      </c>
      <c r="AC27" s="1196">
        <v>1.17E-2</v>
      </c>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row>
    <row r="28" spans="1:57" ht="15" customHeight="1">
      <c r="A28" s="750" t="s">
        <v>1186</v>
      </c>
      <c r="B28" s="703"/>
      <c r="C28" s="968">
        <v>9.4000000000000004E-3</v>
      </c>
      <c r="D28" s="968">
        <v>6.7999999999999996E-3</v>
      </c>
      <c r="E28" s="1154">
        <v>1.2699999999999999E-2</v>
      </c>
      <c r="F28" s="968">
        <v>1.12E-2</v>
      </c>
      <c r="G28" s="968">
        <v>9.4999999999999998E-3</v>
      </c>
      <c r="H28" s="1154">
        <v>1.2999999999999999E-2</v>
      </c>
      <c r="I28" s="968">
        <v>8.8000000000000005E-3</v>
      </c>
      <c r="J28" s="968">
        <v>7.1000000000000004E-3</v>
      </c>
      <c r="K28" s="1154">
        <v>1.0699999999999999E-2</v>
      </c>
      <c r="L28" s="968">
        <v>7.4999999999999997E-3</v>
      </c>
      <c r="M28" s="968">
        <v>5.7999999999999996E-3</v>
      </c>
      <c r="N28" s="1154">
        <v>9.4999999999999998E-3</v>
      </c>
      <c r="O28" s="968">
        <v>9.5999999999999992E-3</v>
      </c>
      <c r="P28" s="968">
        <v>7.7999999999999996E-3</v>
      </c>
      <c r="Q28" s="1154">
        <v>1.1599999999999999E-2</v>
      </c>
      <c r="R28" s="968">
        <v>6.8999999999999999E-3</v>
      </c>
      <c r="S28" s="968">
        <v>5.4999999999999997E-3</v>
      </c>
      <c r="T28" s="1154">
        <v>8.3999999999999995E-3</v>
      </c>
      <c r="U28" s="968">
        <v>9.4000000000000004E-3</v>
      </c>
      <c r="V28" s="968">
        <v>8.3000000000000001E-3</v>
      </c>
      <c r="W28" s="1154">
        <v>1.06E-2</v>
      </c>
      <c r="X28" s="968">
        <v>7.0000000000000001E-3</v>
      </c>
      <c r="Y28" s="968">
        <v>5.8999999999999999E-3</v>
      </c>
      <c r="Z28" s="1154">
        <v>8.3000000000000001E-3</v>
      </c>
      <c r="AA28" s="968">
        <v>5.3E-3</v>
      </c>
      <c r="AB28" s="968">
        <v>4.0000000000000001E-3</v>
      </c>
      <c r="AC28" s="1196">
        <v>6.7999999999999996E-3</v>
      </c>
      <c r="AD28" s="54"/>
      <c r="AE28" s="54"/>
      <c r="AF28" s="54"/>
      <c r="AG28" s="54"/>
      <c r="AH28" s="54"/>
      <c r="AI28" s="54"/>
      <c r="AJ28" s="54"/>
      <c r="AK28" s="54"/>
      <c r="AL28" s="54"/>
      <c r="AM28" s="54"/>
      <c r="AN28" s="54"/>
      <c r="AO28" s="54"/>
      <c r="AP28" s="54"/>
      <c r="AQ28" s="54"/>
      <c r="AR28" s="54"/>
      <c r="AS28" s="54"/>
      <c r="AT28" s="54"/>
      <c r="AU28" s="54"/>
      <c r="AV28" s="54"/>
      <c r="AW28" s="54"/>
      <c r="AX28" s="54"/>
      <c r="AY28" s="54"/>
      <c r="AZ28" s="54"/>
      <c r="BA28" s="54"/>
      <c r="BB28" s="54"/>
      <c r="BC28" s="54"/>
      <c r="BD28" s="54"/>
      <c r="BE28" s="54"/>
    </row>
    <row r="29" spans="1:57" ht="15" customHeight="1">
      <c r="A29" s="750" t="s">
        <v>1187</v>
      </c>
      <c r="B29" s="703"/>
      <c r="C29" s="968">
        <v>5.3E-3</v>
      </c>
      <c r="D29" s="968">
        <v>3.5000000000000001E-3</v>
      </c>
      <c r="E29" s="1154">
        <v>7.7000000000000002E-3</v>
      </c>
      <c r="F29" s="968">
        <v>4.7999999999999996E-3</v>
      </c>
      <c r="G29" s="968">
        <v>3.7000000000000002E-3</v>
      </c>
      <c r="H29" s="1154">
        <v>6.1000000000000004E-3</v>
      </c>
      <c r="I29" s="968">
        <v>5.1000000000000004E-3</v>
      </c>
      <c r="J29" s="968">
        <v>3.7000000000000002E-3</v>
      </c>
      <c r="K29" s="1154">
        <v>6.7000000000000002E-3</v>
      </c>
      <c r="L29" s="968">
        <v>4.4000000000000003E-3</v>
      </c>
      <c r="M29" s="968">
        <v>3.0999999999999999E-3</v>
      </c>
      <c r="N29" s="1154">
        <v>6.0000000000000001E-3</v>
      </c>
      <c r="O29" s="968">
        <v>6.6E-3</v>
      </c>
      <c r="P29" s="968">
        <v>5.0000000000000001E-3</v>
      </c>
      <c r="Q29" s="1154">
        <v>8.5000000000000006E-3</v>
      </c>
      <c r="R29" s="968">
        <v>3.8999999999999998E-3</v>
      </c>
      <c r="S29" s="968">
        <v>2.8999999999999998E-3</v>
      </c>
      <c r="T29" s="1154">
        <v>5.1999999999999998E-3</v>
      </c>
      <c r="U29" s="968">
        <v>4.4000000000000003E-3</v>
      </c>
      <c r="V29" s="968">
        <v>3.7000000000000002E-3</v>
      </c>
      <c r="W29" s="1154">
        <v>5.3E-3</v>
      </c>
      <c r="X29" s="968">
        <v>4.1000000000000003E-3</v>
      </c>
      <c r="Y29" s="968">
        <v>3.2000000000000002E-3</v>
      </c>
      <c r="Z29" s="1154">
        <v>5.1999999999999998E-3</v>
      </c>
      <c r="AA29" s="968">
        <v>3.2000000000000002E-3</v>
      </c>
      <c r="AB29" s="968">
        <v>2.2000000000000001E-3</v>
      </c>
      <c r="AC29" s="1196">
        <v>4.4999999999999997E-3</v>
      </c>
      <c r="AD29" s="54"/>
      <c r="AE29" s="54"/>
      <c r="AF29" s="54"/>
      <c r="AG29" s="54"/>
      <c r="AH29" s="54"/>
      <c r="AI29" s="54"/>
      <c r="AJ29" s="54"/>
      <c r="AK29" s="54"/>
      <c r="AL29" s="54"/>
      <c r="AM29" s="54"/>
      <c r="AN29" s="54"/>
      <c r="AO29" s="54"/>
      <c r="AP29" s="54"/>
      <c r="AQ29" s="54"/>
      <c r="AR29" s="54"/>
      <c r="AS29" s="54"/>
      <c r="AT29" s="54"/>
      <c r="AU29" s="54"/>
      <c r="AV29" s="54"/>
      <c r="AW29" s="54"/>
      <c r="AX29" s="54"/>
      <c r="AY29" s="54"/>
      <c r="AZ29" s="54"/>
      <c r="BA29" s="54"/>
      <c r="BB29" s="54"/>
      <c r="BC29" s="54"/>
      <c r="BD29" s="54"/>
      <c r="BE29" s="54"/>
    </row>
    <row r="30" spans="1:57" ht="15" customHeight="1">
      <c r="A30" s="751" t="s">
        <v>1188</v>
      </c>
      <c r="B30" s="701"/>
      <c r="C30" s="968">
        <v>5.1000000000000004E-3</v>
      </c>
      <c r="D30" s="968">
        <v>3.0999999999999999E-3</v>
      </c>
      <c r="E30" s="1154">
        <v>8.0000000000000002E-3</v>
      </c>
      <c r="F30" s="968">
        <v>3.3E-3</v>
      </c>
      <c r="G30" s="968">
        <v>2.5000000000000001E-3</v>
      </c>
      <c r="H30" s="1154">
        <v>4.4000000000000003E-3</v>
      </c>
      <c r="I30" s="968">
        <v>4.8999999999999998E-3</v>
      </c>
      <c r="J30" s="968">
        <v>3.5999999999999999E-3</v>
      </c>
      <c r="K30" s="1154">
        <v>6.4999999999999997E-3</v>
      </c>
      <c r="L30" s="968">
        <v>4.1000000000000003E-3</v>
      </c>
      <c r="M30" s="968">
        <v>2.8999999999999998E-3</v>
      </c>
      <c r="N30" s="1154">
        <v>5.7000000000000002E-3</v>
      </c>
      <c r="O30" s="968">
        <v>3.2000000000000002E-3</v>
      </c>
      <c r="P30" s="968">
        <v>2.2000000000000001E-3</v>
      </c>
      <c r="Q30" s="1154">
        <v>4.4999999999999997E-3</v>
      </c>
      <c r="R30" s="968">
        <v>1.9E-3</v>
      </c>
      <c r="S30" s="968">
        <v>1.1999999999999999E-3</v>
      </c>
      <c r="T30" s="1154">
        <v>2.8E-3</v>
      </c>
      <c r="U30" s="968">
        <v>2.5000000000000001E-3</v>
      </c>
      <c r="V30" s="968">
        <v>1.9E-3</v>
      </c>
      <c r="W30" s="1154">
        <v>3.2000000000000002E-3</v>
      </c>
      <c r="X30" s="968">
        <v>2.2000000000000001E-3</v>
      </c>
      <c r="Y30" s="968">
        <v>1.5E-3</v>
      </c>
      <c r="Z30" s="1154">
        <v>3.0000000000000001E-3</v>
      </c>
      <c r="AA30" s="968">
        <v>2.3E-3</v>
      </c>
      <c r="AB30" s="968">
        <v>1.4E-3</v>
      </c>
      <c r="AC30" s="1196">
        <v>3.5000000000000001E-3</v>
      </c>
      <c r="AD30" s="54"/>
      <c r="AE30" s="54"/>
      <c r="AF30" s="54"/>
      <c r="AG30" s="54"/>
      <c r="AH30" s="54"/>
      <c r="AI30" s="54"/>
      <c r="AJ30" s="54"/>
      <c r="AK30" s="54"/>
      <c r="AL30" s="54"/>
      <c r="AM30" s="54"/>
      <c r="AN30" s="54"/>
      <c r="AO30" s="54"/>
      <c r="AP30" s="54"/>
      <c r="AQ30" s="54"/>
      <c r="AR30" s="54"/>
      <c r="AS30" s="54"/>
      <c r="AT30" s="54"/>
      <c r="AU30" s="54"/>
      <c r="AV30" s="54"/>
      <c r="AW30" s="54"/>
      <c r="AX30" s="54"/>
      <c r="AY30" s="54"/>
      <c r="AZ30" s="54"/>
      <c r="BA30" s="54"/>
      <c r="BB30" s="54"/>
      <c r="BC30" s="54"/>
      <c r="BD30" s="54"/>
      <c r="BE30" s="54"/>
    </row>
    <row r="31" spans="1:57" ht="15" customHeight="1">
      <c r="A31" s="752" t="s">
        <v>1189</v>
      </c>
      <c r="B31" s="1285"/>
      <c r="C31" s="1303">
        <v>5.0000000000000001E-3</v>
      </c>
      <c r="D31" s="1303">
        <v>3.0000000000000001E-3</v>
      </c>
      <c r="E31" s="1304">
        <v>7.7000000000000002E-3</v>
      </c>
      <c r="F31" s="1303">
        <v>4.5999999999999999E-3</v>
      </c>
      <c r="G31" s="1303">
        <v>3.5000000000000001E-3</v>
      </c>
      <c r="H31" s="1304">
        <v>5.8999999999999999E-3</v>
      </c>
      <c r="I31" s="1303">
        <v>4.5999999999999999E-3</v>
      </c>
      <c r="J31" s="1303">
        <v>3.3999999999999998E-3</v>
      </c>
      <c r="K31" s="1304">
        <v>6.1999999999999998E-3</v>
      </c>
      <c r="L31" s="1303">
        <v>3.8E-3</v>
      </c>
      <c r="M31" s="1303">
        <v>2.5000000000000001E-3</v>
      </c>
      <c r="N31" s="1304">
        <v>5.4000000000000003E-3</v>
      </c>
      <c r="O31" s="1303">
        <v>4.0000000000000001E-3</v>
      </c>
      <c r="P31" s="1303">
        <v>2.7000000000000001E-3</v>
      </c>
      <c r="Q31" s="1304">
        <v>5.5999999999999999E-3</v>
      </c>
      <c r="R31" s="1303">
        <v>1.8E-3</v>
      </c>
      <c r="S31" s="1303">
        <v>1.1000000000000001E-3</v>
      </c>
      <c r="T31" s="1304">
        <v>2.8E-3</v>
      </c>
      <c r="U31" s="1303">
        <v>3.0000000000000001E-3</v>
      </c>
      <c r="V31" s="1303">
        <v>2.3E-3</v>
      </c>
      <c r="W31" s="1304">
        <v>3.8999999999999998E-3</v>
      </c>
      <c r="X31" s="1303">
        <v>2.2000000000000001E-3</v>
      </c>
      <c r="Y31" s="1303">
        <v>1.5E-3</v>
      </c>
      <c r="Z31" s="1304">
        <v>3.0999999999999999E-3</v>
      </c>
      <c r="AA31" s="1303">
        <v>8.0000000000000004E-4</v>
      </c>
      <c r="AB31" s="1303">
        <v>2.9999999999999997E-4</v>
      </c>
      <c r="AC31" s="1305">
        <v>1.6999999999999999E-3</v>
      </c>
      <c r="AD31" s="54"/>
      <c r="AE31" s="54"/>
      <c r="AF31" s="54"/>
      <c r="AG31" s="54"/>
      <c r="AH31" s="54"/>
      <c r="AI31" s="54"/>
      <c r="AJ31" s="54"/>
      <c r="AK31" s="54"/>
      <c r="AL31" s="54"/>
      <c r="AM31" s="54"/>
      <c r="AN31" s="54"/>
      <c r="AO31" s="54"/>
      <c r="AP31" s="54"/>
      <c r="AQ31" s="54"/>
      <c r="AR31" s="54"/>
      <c r="AS31" s="54"/>
      <c r="AT31" s="54"/>
      <c r="AU31" s="54"/>
      <c r="AV31" s="54"/>
      <c r="AW31" s="54"/>
      <c r="AX31" s="54"/>
      <c r="AY31" s="54"/>
      <c r="AZ31" s="54"/>
      <c r="BA31" s="54"/>
      <c r="BB31" s="54"/>
      <c r="BC31" s="54"/>
      <c r="BD31" s="54"/>
      <c r="BE31" s="54"/>
    </row>
    <row r="32" spans="1:57" ht="15" customHeight="1">
      <c r="A32" s="704"/>
      <c r="B32" s="704"/>
      <c r="C32" s="80"/>
      <c r="D32" s="80"/>
      <c r="E32" s="80"/>
      <c r="F32" s="80"/>
      <c r="G32" s="80"/>
      <c r="H32" s="80"/>
      <c r="I32" s="80"/>
      <c r="J32" s="80"/>
      <c r="K32" s="80"/>
      <c r="L32" s="80"/>
      <c r="M32" s="80"/>
      <c r="N32" s="80"/>
      <c r="O32" s="80"/>
      <c r="P32" s="80"/>
      <c r="Q32" s="80"/>
      <c r="R32" s="80"/>
      <c r="S32" s="80"/>
      <c r="T32" s="80"/>
      <c r="U32" s="80"/>
      <c r="V32" s="80"/>
      <c r="W32" s="80"/>
      <c r="X32" s="80"/>
      <c r="Y32" s="80"/>
      <c r="Z32" s="80"/>
      <c r="AA32" s="80"/>
      <c r="AB32" s="80"/>
      <c r="AC32" s="80"/>
      <c r="AD32" s="54"/>
      <c r="AE32" s="54"/>
      <c r="AF32" s="54"/>
      <c r="AG32" s="54"/>
      <c r="AH32" s="54"/>
      <c r="AI32" s="54"/>
      <c r="AJ32" s="54"/>
      <c r="AK32" s="54"/>
      <c r="AL32" s="54"/>
      <c r="AM32" s="54"/>
      <c r="AN32" s="54"/>
      <c r="AO32" s="54"/>
      <c r="AP32" s="54"/>
      <c r="AQ32" s="54"/>
      <c r="AR32" s="54"/>
      <c r="AS32" s="54"/>
      <c r="AT32" s="54"/>
      <c r="AU32" s="54"/>
      <c r="AV32" s="54"/>
      <c r="AW32" s="54"/>
      <c r="AX32" s="54"/>
      <c r="AY32" s="54"/>
      <c r="AZ32" s="54"/>
      <c r="BA32" s="54"/>
      <c r="BB32" s="54"/>
      <c r="BC32" s="54"/>
      <c r="BD32" s="54"/>
      <c r="BE32" s="54"/>
    </row>
    <row r="33" spans="1:57" ht="15" customHeight="1">
      <c r="A33" s="47" t="s">
        <v>244</v>
      </c>
      <c r="B33" s="47"/>
      <c r="C33" s="47"/>
      <c r="D33" s="47"/>
      <c r="E33" s="47"/>
      <c r="F33" s="47"/>
      <c r="G33" s="47"/>
      <c r="H33" s="47"/>
      <c r="I33" s="47"/>
      <c r="J33" s="47"/>
      <c r="K33" s="47"/>
      <c r="L33" s="47"/>
      <c r="M33" s="47"/>
      <c r="N33" s="47"/>
      <c r="O33" s="47"/>
      <c r="P33" s="47"/>
      <c r="Q33" s="47"/>
      <c r="R33" s="47"/>
      <c r="S33" s="47"/>
      <c r="T33" s="47"/>
      <c r="U33" s="47"/>
      <c r="V33" s="47"/>
      <c r="W33" s="47"/>
      <c r="X33" s="47"/>
      <c r="Y33" s="47"/>
      <c r="Z33" s="47"/>
      <c r="AA33" s="47"/>
      <c r="AB33" s="47"/>
      <c r="AC33" s="47"/>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row>
    <row r="34" spans="1:57" ht="15" customHeight="1">
      <c r="A34" s="53" t="s">
        <v>287</v>
      </c>
      <c r="B34" s="47"/>
      <c r="C34" s="47"/>
      <c r="D34" s="47"/>
      <c r="E34" s="47"/>
      <c r="F34" s="47"/>
      <c r="G34" s="47"/>
      <c r="H34" s="47"/>
      <c r="I34" s="47"/>
      <c r="J34" s="47"/>
      <c r="K34" s="47"/>
      <c r="L34" s="47"/>
      <c r="M34" s="47"/>
      <c r="N34" s="47"/>
      <c r="O34" s="47"/>
      <c r="P34" s="47"/>
      <c r="Q34" s="47"/>
      <c r="R34" s="47"/>
      <c r="S34" s="47"/>
      <c r="T34" s="47"/>
      <c r="U34" s="47"/>
      <c r="V34" s="47"/>
      <c r="W34" s="47"/>
      <c r="X34" s="47"/>
      <c r="Y34" s="47"/>
      <c r="Z34" s="47"/>
      <c r="AA34" s="47"/>
      <c r="AB34" s="47"/>
      <c r="AC34" s="47"/>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row>
    <row r="35" spans="1:57" ht="15" customHeight="1">
      <c r="A35" s="47" t="s">
        <v>346</v>
      </c>
      <c r="B35" s="47"/>
      <c r="C35" s="47"/>
      <c r="D35" s="47"/>
      <c r="E35" s="47"/>
      <c r="F35" s="47"/>
      <c r="G35" s="47"/>
      <c r="H35" s="47"/>
      <c r="I35" s="47"/>
      <c r="J35" s="47"/>
      <c r="K35" s="47"/>
      <c r="L35" s="47"/>
      <c r="M35" s="47"/>
      <c r="N35" s="47"/>
      <c r="O35" s="47"/>
      <c r="P35" s="47"/>
      <c r="Q35" s="47"/>
      <c r="R35" s="47"/>
      <c r="S35" s="47"/>
      <c r="T35" s="47"/>
      <c r="U35" s="47"/>
      <c r="V35" s="47"/>
      <c r="W35" s="47"/>
      <c r="X35" s="47"/>
      <c r="Y35" s="47"/>
      <c r="Z35" s="47"/>
      <c r="AA35" s="47"/>
      <c r="AB35" s="47"/>
      <c r="AC35" s="47"/>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row>
    <row r="36" spans="1:57" ht="15" customHeight="1">
      <c r="A36" s="47" t="s">
        <v>347</v>
      </c>
      <c r="B36" s="47"/>
      <c r="C36" s="47"/>
      <c r="D36" s="47"/>
      <c r="E36" s="47"/>
      <c r="F36" s="47"/>
      <c r="G36" s="47"/>
      <c r="H36" s="47"/>
      <c r="I36" s="47"/>
      <c r="J36" s="47"/>
      <c r="K36" s="47"/>
      <c r="L36" s="47"/>
      <c r="M36" s="47"/>
      <c r="N36" s="47"/>
      <c r="O36" s="47"/>
      <c r="P36" s="47"/>
      <c r="Q36" s="47"/>
      <c r="R36" s="47"/>
      <c r="S36" s="47"/>
      <c r="T36" s="47"/>
      <c r="U36" s="47"/>
      <c r="V36" s="47"/>
      <c r="W36" s="47"/>
      <c r="X36" s="47"/>
      <c r="Y36" s="47"/>
      <c r="Z36" s="47"/>
      <c r="AA36" s="47"/>
      <c r="AB36" s="47"/>
      <c r="AC36" s="47"/>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row>
    <row r="37" spans="1:57" ht="15" customHeight="1">
      <c r="A37" s="47" t="s">
        <v>348</v>
      </c>
      <c r="B37" s="47"/>
      <c r="C37" s="47"/>
      <c r="D37" s="47"/>
      <c r="E37" s="47"/>
      <c r="F37" s="47"/>
      <c r="G37" s="47"/>
      <c r="H37" s="47"/>
      <c r="I37" s="47"/>
      <c r="J37" s="47"/>
      <c r="K37" s="47"/>
      <c r="L37" s="47"/>
      <c r="M37" s="47"/>
      <c r="N37" s="47"/>
      <c r="O37" s="47"/>
      <c r="P37" s="47"/>
      <c r="Q37" s="47"/>
      <c r="R37" s="47"/>
      <c r="S37" s="47"/>
      <c r="T37" s="47"/>
      <c r="U37" s="47"/>
      <c r="V37" s="47"/>
      <c r="W37" s="47"/>
      <c r="X37" s="47"/>
      <c r="Y37" s="47"/>
      <c r="Z37" s="47"/>
      <c r="AA37" s="47"/>
      <c r="AB37" s="47"/>
      <c r="AC37" s="47"/>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row>
    <row r="38" spans="1:57" ht="15" customHeight="1">
      <c r="A38" s="106" t="s">
        <v>278</v>
      </c>
      <c r="B38" s="47"/>
      <c r="C38" s="47"/>
      <c r="D38" s="47"/>
      <c r="E38" s="47"/>
      <c r="F38" s="47"/>
      <c r="G38" s="47"/>
      <c r="H38" s="47"/>
      <c r="I38" s="47"/>
      <c r="J38" s="47"/>
      <c r="K38" s="47"/>
      <c r="L38" s="47"/>
      <c r="M38" s="47"/>
      <c r="N38" s="47"/>
      <c r="O38" s="47"/>
      <c r="P38" s="47"/>
      <c r="Q38" s="47"/>
      <c r="R38" s="47"/>
      <c r="S38" s="47"/>
      <c r="T38" s="47"/>
      <c r="U38" s="47"/>
      <c r="V38" s="47"/>
      <c r="W38" s="47"/>
      <c r="X38" s="47"/>
      <c r="Y38" s="47"/>
      <c r="Z38" s="47"/>
      <c r="AA38" s="47"/>
      <c r="AB38" s="47"/>
      <c r="AC38" s="47"/>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row>
    <row r="39" spans="1:57" ht="15" customHeight="1">
      <c r="A39" s="47"/>
      <c r="B39" s="47"/>
      <c r="C39" s="47"/>
      <c r="D39" s="47"/>
      <c r="E39" s="47"/>
      <c r="F39" s="47"/>
      <c r="G39" s="47"/>
      <c r="H39" s="47"/>
      <c r="I39" s="47"/>
      <c r="J39" s="47"/>
      <c r="K39" s="47"/>
      <c r="L39" s="47"/>
      <c r="M39" s="47"/>
      <c r="N39" s="47"/>
      <c r="O39" s="47"/>
      <c r="P39" s="47"/>
      <c r="Q39" s="47"/>
      <c r="R39" s="47"/>
      <c r="S39" s="47"/>
      <c r="T39" s="47"/>
      <c r="U39" s="47"/>
      <c r="V39" s="47"/>
      <c r="W39" s="47"/>
      <c r="X39" s="47"/>
      <c r="Y39" s="47"/>
      <c r="Z39" s="47"/>
      <c r="AA39" s="47"/>
      <c r="AB39" s="47"/>
      <c r="AC39" s="47"/>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row>
    <row r="40" spans="1:57">
      <c r="C40" s="176"/>
      <c r="D40" s="176"/>
      <c r="E40" s="176"/>
      <c r="F40" s="176"/>
      <c r="G40" s="176"/>
      <c r="H40" s="176"/>
      <c r="I40" s="176"/>
      <c r="J40" s="176"/>
      <c r="K40" s="176"/>
      <c r="L40" s="176"/>
      <c r="M40" s="176"/>
      <c r="N40" s="176"/>
      <c r="O40" s="176"/>
      <c r="P40" s="176"/>
      <c r="Q40" s="176"/>
      <c r="R40" s="176"/>
      <c r="S40" s="176"/>
      <c r="T40" s="176"/>
      <c r="U40" s="176"/>
      <c r="V40" s="176"/>
      <c r="W40" s="176"/>
      <c r="X40" s="176"/>
      <c r="Y40" s="176"/>
      <c r="Z40" s="176"/>
      <c r="AA40" s="176"/>
      <c r="AB40" s="176"/>
      <c r="AC40" s="176"/>
    </row>
    <row r="41" spans="1:57">
      <c r="C41" s="176"/>
      <c r="D41" s="176"/>
      <c r="E41" s="176"/>
      <c r="F41" s="176"/>
      <c r="G41" s="176"/>
      <c r="H41" s="176"/>
      <c r="I41" s="176"/>
      <c r="J41" s="176"/>
      <c r="K41" s="176"/>
      <c r="L41" s="176"/>
      <c r="M41" s="176"/>
      <c r="N41" s="176"/>
      <c r="O41" s="176"/>
      <c r="P41" s="176"/>
      <c r="Q41" s="176"/>
      <c r="R41" s="176"/>
      <c r="S41" s="176"/>
      <c r="T41" s="176"/>
      <c r="U41" s="176"/>
      <c r="V41" s="176"/>
      <c r="W41" s="176"/>
      <c r="X41" s="176"/>
      <c r="Y41" s="176"/>
      <c r="Z41" s="176"/>
      <c r="AA41" s="176"/>
      <c r="AB41" s="176"/>
      <c r="AC41" s="176"/>
    </row>
    <row r="42" spans="1:57">
      <c r="C42" s="176"/>
      <c r="D42" s="176"/>
      <c r="E42" s="176"/>
      <c r="F42" s="176"/>
      <c r="G42" s="176"/>
      <c r="H42" s="176"/>
      <c r="I42" s="176"/>
      <c r="J42" s="176"/>
      <c r="K42" s="176"/>
      <c r="L42" s="176"/>
      <c r="M42" s="176"/>
      <c r="N42" s="176"/>
      <c r="O42" s="176"/>
      <c r="P42" s="176"/>
      <c r="Q42" s="176"/>
      <c r="R42" s="176"/>
      <c r="S42" s="176"/>
      <c r="T42" s="176"/>
      <c r="U42" s="176"/>
      <c r="V42" s="176"/>
      <c r="W42" s="176"/>
      <c r="X42" s="176"/>
      <c r="Y42" s="176"/>
      <c r="Z42" s="176"/>
      <c r="AA42" s="176"/>
      <c r="AB42" s="176"/>
      <c r="AC42" s="176"/>
    </row>
    <row r="43" spans="1:57">
      <c r="C43" s="176"/>
      <c r="D43" s="176"/>
      <c r="E43" s="176"/>
      <c r="F43" s="176"/>
      <c r="G43" s="176"/>
      <c r="H43" s="176"/>
      <c r="I43" s="176"/>
      <c r="J43" s="176"/>
      <c r="K43" s="176"/>
      <c r="L43" s="176"/>
      <c r="M43" s="176"/>
      <c r="N43" s="176"/>
      <c r="O43" s="176"/>
      <c r="P43" s="176"/>
      <c r="Q43" s="176"/>
      <c r="R43" s="176"/>
      <c r="S43" s="176"/>
      <c r="T43" s="176"/>
      <c r="U43" s="176"/>
      <c r="V43" s="176"/>
      <c r="W43" s="176"/>
      <c r="X43" s="176"/>
      <c r="Y43" s="176"/>
      <c r="Z43" s="176"/>
      <c r="AA43" s="176"/>
      <c r="AB43" s="176"/>
      <c r="AC43" s="176"/>
    </row>
    <row r="44" spans="1:57">
      <c r="C44" s="176"/>
      <c r="D44" s="176"/>
      <c r="E44" s="176"/>
      <c r="F44" s="176"/>
      <c r="G44" s="176"/>
      <c r="H44" s="176"/>
      <c r="I44" s="176"/>
      <c r="J44" s="176"/>
      <c r="K44" s="176"/>
      <c r="L44" s="176"/>
      <c r="M44" s="176"/>
      <c r="N44" s="176"/>
      <c r="O44" s="176"/>
      <c r="P44" s="176"/>
      <c r="Q44" s="176"/>
      <c r="R44" s="176"/>
      <c r="S44" s="176"/>
      <c r="T44" s="176"/>
      <c r="U44" s="176"/>
      <c r="V44" s="176"/>
      <c r="W44" s="176"/>
      <c r="X44" s="176"/>
      <c r="Y44" s="176"/>
      <c r="Z44" s="176"/>
      <c r="AA44" s="176"/>
      <c r="AB44" s="176"/>
      <c r="AC44" s="176"/>
    </row>
    <row r="45" spans="1:57">
      <c r="C45" s="176"/>
      <c r="D45" s="176"/>
      <c r="E45" s="176"/>
      <c r="F45" s="176"/>
      <c r="G45" s="176"/>
      <c r="H45" s="176"/>
      <c r="I45" s="176"/>
      <c r="J45" s="176"/>
      <c r="K45" s="176"/>
      <c r="L45" s="176"/>
      <c r="M45" s="176"/>
      <c r="N45" s="176"/>
      <c r="O45" s="176"/>
      <c r="P45" s="176"/>
      <c r="Q45" s="176"/>
      <c r="R45" s="176"/>
      <c r="S45" s="176"/>
      <c r="T45" s="176"/>
      <c r="U45" s="176"/>
      <c r="V45" s="176"/>
      <c r="W45" s="176"/>
      <c r="X45" s="176"/>
      <c r="Y45" s="176"/>
      <c r="Z45" s="176"/>
      <c r="AA45" s="176"/>
      <c r="AB45" s="176"/>
      <c r="AC45" s="176"/>
    </row>
    <row r="46" spans="1:57">
      <c r="C46" s="176"/>
      <c r="D46" s="176"/>
      <c r="E46" s="176"/>
      <c r="F46" s="176"/>
      <c r="G46" s="176"/>
      <c r="H46" s="176"/>
      <c r="I46" s="176"/>
      <c r="J46" s="176"/>
      <c r="K46" s="176"/>
      <c r="L46" s="176"/>
      <c r="M46" s="176"/>
      <c r="N46" s="176"/>
      <c r="O46" s="176"/>
      <c r="P46" s="176"/>
      <c r="Q46" s="176"/>
      <c r="R46" s="176"/>
      <c r="S46" s="176"/>
      <c r="T46" s="176"/>
      <c r="U46" s="176"/>
      <c r="V46" s="176"/>
      <c r="W46" s="176"/>
      <c r="X46" s="176"/>
      <c r="Y46" s="176"/>
      <c r="Z46" s="176"/>
      <c r="AA46" s="176"/>
      <c r="AB46" s="176"/>
      <c r="AC46" s="176"/>
    </row>
    <row r="47" spans="1:57">
      <c r="C47" s="176"/>
      <c r="D47" s="176"/>
      <c r="E47" s="176"/>
      <c r="F47" s="176"/>
      <c r="G47" s="176"/>
      <c r="H47" s="176"/>
      <c r="I47" s="176"/>
      <c r="J47" s="176"/>
      <c r="K47" s="176"/>
      <c r="L47" s="176"/>
      <c r="M47" s="176"/>
      <c r="N47" s="176"/>
      <c r="O47" s="176"/>
      <c r="P47" s="176"/>
      <c r="Q47" s="176"/>
      <c r="R47" s="176"/>
      <c r="S47" s="176"/>
      <c r="T47" s="176"/>
      <c r="U47" s="176"/>
      <c r="V47" s="176"/>
      <c r="W47" s="176"/>
      <c r="X47" s="176"/>
      <c r="Y47" s="176"/>
      <c r="Z47" s="176"/>
      <c r="AA47" s="176"/>
      <c r="AB47" s="176"/>
      <c r="AC47" s="176"/>
    </row>
    <row r="48" spans="1:57">
      <c r="C48" s="176"/>
      <c r="D48" s="176"/>
      <c r="E48" s="176"/>
      <c r="F48" s="176"/>
      <c r="G48" s="176"/>
      <c r="H48" s="176"/>
      <c r="I48" s="176"/>
      <c r="J48" s="176"/>
      <c r="K48" s="176"/>
      <c r="L48" s="176"/>
      <c r="M48" s="176"/>
      <c r="N48" s="176"/>
      <c r="O48" s="176"/>
      <c r="P48" s="176"/>
      <c r="Q48" s="176"/>
      <c r="R48" s="176"/>
      <c r="S48" s="176"/>
      <c r="T48" s="176"/>
      <c r="U48" s="176"/>
      <c r="V48" s="176"/>
      <c r="W48" s="176"/>
      <c r="X48" s="176"/>
      <c r="Y48" s="176"/>
      <c r="Z48" s="176"/>
      <c r="AA48" s="176"/>
      <c r="AB48" s="176"/>
      <c r="AC48" s="176"/>
    </row>
    <row r="49" spans="3:29">
      <c r="C49" s="176"/>
      <c r="D49" s="176"/>
      <c r="E49" s="176"/>
      <c r="F49" s="176"/>
      <c r="G49" s="176"/>
      <c r="H49" s="176"/>
      <c r="I49" s="176"/>
      <c r="J49" s="176"/>
      <c r="K49" s="176"/>
      <c r="L49" s="176"/>
      <c r="M49" s="176"/>
      <c r="N49" s="176"/>
      <c r="O49" s="176"/>
      <c r="P49" s="176"/>
      <c r="Q49" s="176"/>
      <c r="R49" s="176"/>
      <c r="S49" s="176"/>
      <c r="T49" s="176"/>
      <c r="U49" s="176"/>
      <c r="V49" s="176"/>
      <c r="W49" s="176"/>
      <c r="X49" s="176"/>
      <c r="Y49" s="176"/>
      <c r="Z49" s="176"/>
      <c r="AA49" s="176"/>
      <c r="AB49" s="176"/>
      <c r="AC49" s="176"/>
    </row>
    <row r="50" spans="3:29">
      <c r="C50" s="176"/>
      <c r="D50" s="176"/>
      <c r="E50" s="176"/>
      <c r="F50" s="176"/>
      <c r="G50" s="176"/>
      <c r="H50" s="176"/>
      <c r="I50" s="176"/>
      <c r="J50" s="176"/>
      <c r="K50" s="176"/>
      <c r="L50" s="176"/>
      <c r="M50" s="176"/>
      <c r="N50" s="176"/>
      <c r="O50" s="176"/>
      <c r="P50" s="176"/>
      <c r="Q50" s="176"/>
      <c r="R50" s="176"/>
      <c r="S50" s="176"/>
      <c r="T50" s="176"/>
      <c r="U50" s="176"/>
      <c r="V50" s="176"/>
      <c r="W50" s="176"/>
      <c r="X50" s="176"/>
      <c r="Y50" s="176"/>
      <c r="Z50" s="176"/>
      <c r="AA50" s="176"/>
      <c r="AB50" s="176"/>
      <c r="AC50" s="176"/>
    </row>
    <row r="51" spans="3:29">
      <c r="C51" s="176"/>
      <c r="D51" s="176"/>
      <c r="E51" s="176"/>
      <c r="F51" s="176"/>
      <c r="G51" s="176"/>
      <c r="H51" s="176"/>
      <c r="I51" s="176"/>
      <c r="J51" s="176"/>
      <c r="K51" s="176"/>
      <c r="L51" s="176"/>
      <c r="M51" s="176"/>
      <c r="N51" s="176"/>
      <c r="O51" s="176"/>
      <c r="P51" s="176"/>
      <c r="Q51" s="176"/>
      <c r="R51" s="176"/>
      <c r="S51" s="176"/>
      <c r="T51" s="176"/>
      <c r="U51" s="176"/>
      <c r="V51" s="176"/>
      <c r="W51" s="176"/>
      <c r="X51" s="176"/>
      <c r="Y51" s="176"/>
      <c r="Z51" s="176"/>
      <c r="AA51" s="176"/>
      <c r="AB51" s="176"/>
      <c r="AC51" s="176"/>
    </row>
    <row r="52" spans="3:29">
      <c r="C52" s="176"/>
      <c r="D52" s="176"/>
      <c r="E52" s="176"/>
      <c r="F52" s="176"/>
      <c r="G52" s="176"/>
      <c r="H52" s="176"/>
      <c r="I52" s="176"/>
      <c r="J52" s="176"/>
      <c r="K52" s="176"/>
      <c r="L52" s="176"/>
      <c r="M52" s="176"/>
      <c r="N52" s="176"/>
      <c r="O52" s="176"/>
      <c r="P52" s="176"/>
      <c r="Q52" s="176"/>
      <c r="R52" s="176"/>
      <c r="S52" s="176"/>
      <c r="T52" s="176"/>
      <c r="U52" s="176"/>
      <c r="V52" s="176"/>
      <c r="W52" s="176"/>
      <c r="X52" s="176"/>
      <c r="Y52" s="176"/>
      <c r="Z52" s="176"/>
      <c r="AA52" s="176"/>
      <c r="AB52" s="176"/>
      <c r="AC52" s="176"/>
    </row>
    <row r="53" spans="3:29">
      <c r="C53" s="176"/>
      <c r="D53" s="176"/>
      <c r="E53" s="176"/>
      <c r="F53" s="176"/>
      <c r="G53" s="176"/>
      <c r="H53" s="176"/>
      <c r="I53" s="176"/>
      <c r="J53" s="176"/>
      <c r="K53" s="176"/>
      <c r="L53" s="176"/>
      <c r="M53" s="176"/>
      <c r="N53" s="176"/>
      <c r="O53" s="176"/>
      <c r="P53" s="176"/>
      <c r="Q53" s="176"/>
      <c r="R53" s="176"/>
      <c r="S53" s="176"/>
      <c r="T53" s="176"/>
      <c r="U53" s="176"/>
      <c r="V53" s="176"/>
      <c r="W53" s="176"/>
      <c r="X53" s="176"/>
      <c r="Y53" s="176"/>
      <c r="Z53" s="176"/>
      <c r="AA53" s="176"/>
      <c r="AB53" s="176"/>
      <c r="AC53" s="176"/>
    </row>
    <row r="54" spans="3:29">
      <c r="C54" s="176"/>
      <c r="D54" s="176"/>
      <c r="E54" s="176"/>
      <c r="F54" s="176"/>
      <c r="G54" s="176"/>
      <c r="H54" s="176"/>
      <c r="I54" s="176"/>
      <c r="J54" s="176"/>
      <c r="K54" s="176"/>
      <c r="L54" s="176"/>
      <c r="M54" s="176"/>
      <c r="N54" s="176"/>
      <c r="O54" s="176"/>
      <c r="P54" s="176"/>
      <c r="Q54" s="176"/>
      <c r="R54" s="176"/>
      <c r="S54" s="176"/>
      <c r="T54" s="176"/>
      <c r="U54" s="176"/>
      <c r="V54" s="176"/>
      <c r="W54" s="176"/>
      <c r="X54" s="176"/>
      <c r="Y54" s="176"/>
      <c r="Z54" s="176"/>
      <c r="AA54" s="176"/>
      <c r="AB54" s="176"/>
      <c r="AC54" s="176"/>
    </row>
    <row r="55" spans="3:29">
      <c r="C55" s="176"/>
      <c r="D55" s="176"/>
      <c r="E55" s="176"/>
      <c r="F55" s="176"/>
      <c r="G55" s="176"/>
      <c r="H55" s="176"/>
      <c r="I55" s="176"/>
      <c r="J55" s="176"/>
      <c r="K55" s="176"/>
      <c r="L55" s="176"/>
      <c r="M55" s="176"/>
      <c r="N55" s="176"/>
      <c r="O55" s="176"/>
      <c r="P55" s="176"/>
      <c r="Q55" s="176"/>
      <c r="R55" s="176"/>
      <c r="S55" s="176"/>
      <c r="T55" s="176"/>
      <c r="U55" s="176"/>
      <c r="V55" s="176"/>
      <c r="W55" s="176"/>
      <c r="X55" s="176"/>
      <c r="Y55" s="176"/>
      <c r="Z55" s="176"/>
      <c r="AA55" s="176"/>
      <c r="AB55" s="176"/>
      <c r="AC55" s="176"/>
    </row>
    <row r="56" spans="3:29">
      <c r="C56" s="176"/>
      <c r="D56" s="176"/>
      <c r="E56" s="176"/>
      <c r="F56" s="176"/>
      <c r="G56" s="176"/>
      <c r="H56" s="176"/>
      <c r="I56" s="176"/>
      <c r="J56" s="176"/>
      <c r="K56" s="176"/>
      <c r="L56" s="176"/>
      <c r="M56" s="176"/>
      <c r="N56" s="176"/>
      <c r="O56" s="176"/>
      <c r="P56" s="176"/>
      <c r="Q56" s="176"/>
      <c r="R56" s="176"/>
      <c r="S56" s="176"/>
      <c r="T56" s="176"/>
      <c r="U56" s="176"/>
      <c r="V56" s="176"/>
      <c r="W56" s="176"/>
      <c r="X56" s="176"/>
      <c r="Y56" s="176"/>
      <c r="Z56" s="176"/>
      <c r="AA56" s="176"/>
      <c r="AB56" s="176"/>
      <c r="AC56" s="176"/>
    </row>
    <row r="57" spans="3:29">
      <c r="C57" s="176"/>
      <c r="D57" s="176"/>
      <c r="E57" s="176"/>
      <c r="F57" s="176"/>
      <c r="G57" s="176"/>
      <c r="H57" s="176"/>
      <c r="I57" s="176"/>
      <c r="J57" s="176"/>
      <c r="K57" s="176"/>
      <c r="L57" s="176"/>
      <c r="M57" s="176"/>
      <c r="N57" s="176"/>
      <c r="O57" s="176"/>
      <c r="P57" s="176"/>
      <c r="Q57" s="176"/>
      <c r="R57" s="176"/>
      <c r="S57" s="176"/>
      <c r="T57" s="176"/>
      <c r="U57" s="176"/>
      <c r="V57" s="176"/>
      <c r="W57" s="176"/>
      <c r="X57" s="176"/>
      <c r="Y57" s="176"/>
      <c r="Z57" s="176"/>
      <c r="AA57" s="176"/>
      <c r="AB57" s="176"/>
      <c r="AC57" s="176"/>
    </row>
    <row r="58" spans="3:29">
      <c r="C58" s="176"/>
      <c r="D58" s="176"/>
      <c r="E58" s="176"/>
      <c r="F58" s="176"/>
      <c r="G58" s="176"/>
      <c r="H58" s="176"/>
      <c r="I58" s="176"/>
      <c r="J58" s="176"/>
      <c r="K58" s="176"/>
      <c r="L58" s="176"/>
      <c r="M58" s="176"/>
      <c r="N58" s="176"/>
      <c r="O58" s="176"/>
      <c r="P58" s="176"/>
      <c r="Q58" s="176"/>
      <c r="R58" s="176"/>
      <c r="S58" s="176"/>
      <c r="T58" s="176"/>
      <c r="U58" s="176"/>
      <c r="V58" s="176"/>
      <c r="W58" s="176"/>
      <c r="X58" s="176"/>
      <c r="Y58" s="176"/>
      <c r="Z58" s="176"/>
      <c r="AA58" s="176"/>
      <c r="AB58" s="176"/>
      <c r="AC58" s="176"/>
    </row>
    <row r="59" spans="3:29">
      <c r="C59" s="176"/>
      <c r="D59" s="176"/>
      <c r="E59" s="176"/>
      <c r="F59" s="176"/>
      <c r="G59" s="176"/>
      <c r="H59" s="176"/>
      <c r="I59" s="176"/>
      <c r="J59" s="176"/>
      <c r="K59" s="176"/>
      <c r="L59" s="176"/>
      <c r="M59" s="176"/>
      <c r="N59" s="176"/>
      <c r="O59" s="176"/>
      <c r="P59" s="176"/>
      <c r="Q59" s="176"/>
      <c r="R59" s="176"/>
      <c r="S59" s="176"/>
      <c r="T59" s="176"/>
      <c r="U59" s="176"/>
      <c r="V59" s="176"/>
      <c r="W59" s="176"/>
      <c r="X59" s="176"/>
      <c r="Y59" s="176"/>
      <c r="Z59" s="176"/>
      <c r="AA59" s="176"/>
      <c r="AB59" s="176"/>
      <c r="AC59" s="176"/>
    </row>
    <row r="60" spans="3:29">
      <c r="C60" s="176"/>
      <c r="D60" s="176"/>
      <c r="E60" s="176"/>
      <c r="F60" s="176"/>
      <c r="G60" s="176"/>
      <c r="H60" s="176"/>
      <c r="I60" s="176"/>
      <c r="J60" s="176"/>
      <c r="K60" s="176"/>
      <c r="L60" s="176"/>
      <c r="M60" s="176"/>
      <c r="N60" s="176"/>
      <c r="O60" s="176"/>
      <c r="P60" s="176"/>
      <c r="Q60" s="176"/>
      <c r="R60" s="176"/>
      <c r="S60" s="176"/>
      <c r="T60" s="176"/>
      <c r="U60" s="176"/>
      <c r="V60" s="176"/>
      <c r="W60" s="176"/>
      <c r="X60" s="176"/>
      <c r="Y60" s="176"/>
      <c r="Z60" s="176"/>
      <c r="AA60" s="176"/>
      <c r="AB60" s="176"/>
      <c r="AC60" s="176"/>
    </row>
    <row r="61" spans="3:29">
      <c r="C61" s="176"/>
      <c r="D61" s="176"/>
      <c r="E61" s="176"/>
      <c r="F61" s="176"/>
      <c r="G61" s="176"/>
      <c r="H61" s="176"/>
      <c r="I61" s="176"/>
      <c r="J61" s="176"/>
      <c r="K61" s="176"/>
      <c r="L61" s="176"/>
      <c r="M61" s="176"/>
      <c r="N61" s="176"/>
      <c r="O61" s="176"/>
      <c r="P61" s="176"/>
      <c r="Q61" s="176"/>
      <c r="R61" s="176"/>
      <c r="S61" s="176"/>
      <c r="T61" s="176"/>
      <c r="U61" s="176"/>
      <c r="V61" s="176"/>
      <c r="W61" s="176"/>
      <c r="X61" s="176"/>
      <c r="Y61" s="176"/>
      <c r="Z61" s="176"/>
      <c r="AA61" s="176"/>
      <c r="AB61" s="176"/>
      <c r="AC61" s="176"/>
    </row>
    <row r="62" spans="3:29">
      <c r="C62" s="176"/>
      <c r="D62" s="176"/>
      <c r="E62" s="176"/>
      <c r="F62" s="176"/>
      <c r="G62" s="176"/>
      <c r="H62" s="176"/>
      <c r="I62" s="176"/>
      <c r="J62" s="176"/>
      <c r="K62" s="176"/>
      <c r="L62" s="176"/>
      <c r="M62" s="176"/>
      <c r="N62" s="176"/>
      <c r="O62" s="176"/>
      <c r="P62" s="176"/>
      <c r="Q62" s="176"/>
      <c r="R62" s="176"/>
      <c r="S62" s="176"/>
      <c r="T62" s="176"/>
      <c r="U62" s="176"/>
      <c r="V62" s="176"/>
      <c r="W62" s="176"/>
      <c r="X62" s="176"/>
      <c r="Y62" s="176"/>
      <c r="Z62" s="176"/>
      <c r="AA62" s="176"/>
      <c r="AB62" s="176"/>
      <c r="AC62" s="176"/>
    </row>
    <row r="63" spans="3:29">
      <c r="C63" s="176"/>
      <c r="D63" s="176"/>
      <c r="E63" s="176"/>
      <c r="F63" s="176"/>
      <c r="G63" s="176"/>
      <c r="H63" s="176"/>
      <c r="I63" s="176"/>
      <c r="J63" s="176"/>
      <c r="K63" s="176"/>
      <c r="L63" s="176"/>
      <c r="M63" s="176"/>
      <c r="N63" s="176"/>
      <c r="O63" s="176"/>
      <c r="P63" s="176"/>
      <c r="Q63" s="176"/>
      <c r="R63" s="176"/>
      <c r="S63" s="176"/>
      <c r="T63" s="176"/>
      <c r="U63" s="176"/>
      <c r="V63" s="176"/>
      <c r="W63" s="176"/>
      <c r="X63" s="176"/>
      <c r="Y63" s="176"/>
      <c r="Z63" s="176"/>
      <c r="AA63" s="176"/>
      <c r="AB63" s="176"/>
      <c r="AC63" s="176"/>
    </row>
  </sheetData>
  <mergeCells count="28">
    <mergeCell ref="O5:Q5"/>
    <mergeCell ref="R5:T5"/>
    <mergeCell ref="J6:K6"/>
    <mergeCell ref="C5:E5"/>
    <mergeCell ref="F5:H5"/>
    <mergeCell ref="I5:K5"/>
    <mergeCell ref="L5:N5"/>
    <mergeCell ref="C6:C7"/>
    <mergeCell ref="D6:E6"/>
    <mergeCell ref="F6:F7"/>
    <mergeCell ref="G6:H6"/>
    <mergeCell ref="I6:I7"/>
    <mergeCell ref="A5:B7"/>
    <mergeCell ref="AB6:AC6"/>
    <mergeCell ref="L6:L7"/>
    <mergeCell ref="M6:N6"/>
    <mergeCell ref="O6:O7"/>
    <mergeCell ref="P6:Q6"/>
    <mergeCell ref="R6:R7"/>
    <mergeCell ref="S6:T6"/>
    <mergeCell ref="U6:U7"/>
    <mergeCell ref="V6:W6"/>
    <mergeCell ref="X6:X7"/>
    <mergeCell ref="Y6:Z6"/>
    <mergeCell ref="AA6:AA7"/>
    <mergeCell ref="U5:W5"/>
    <mergeCell ref="X5:Z5"/>
    <mergeCell ref="AA5:AC5"/>
  </mergeCells>
  <hyperlinks>
    <hyperlink ref="A1" location="Contents!A1" display="Contents" xr:uid="{D4B37B65-EFAE-419F-BC7A-511A1480CC2C}"/>
    <hyperlink ref="A38" r:id="rId1" xr:uid="{4F9D73AD-9402-4030-B41C-708ADC4ACC0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38957-5ECB-40F1-B557-321C7AC51B81}">
  <sheetPr>
    <tabColor rgb="FFC00000"/>
  </sheetPr>
  <dimension ref="A1:BG99"/>
  <sheetViews>
    <sheetView showGridLines="0" zoomScaleNormal="100" workbookViewId="0">
      <selection activeCell="D9" sqref="D9"/>
    </sheetView>
  </sheetViews>
  <sheetFormatPr defaultColWidth="10.85546875" defaultRowHeight="12.75"/>
  <cols>
    <col min="1" max="3" width="20" style="59" customWidth="1"/>
    <col min="4" max="4" width="13.42578125" style="59" customWidth="1"/>
    <col min="5" max="29" width="10.85546875" style="59"/>
    <col min="30" max="30" width="11.85546875" style="59" customWidth="1"/>
    <col min="31" max="16384" width="10.85546875" style="59"/>
  </cols>
  <sheetData>
    <row r="1" spans="1:59" ht="15" customHeight="1">
      <c r="A1" s="251" t="s">
        <v>9</v>
      </c>
      <c r="B1" s="251"/>
      <c r="C1" s="251"/>
      <c r="D1" s="251"/>
      <c r="E1" s="224"/>
      <c r="F1" s="252"/>
      <c r="G1" s="224"/>
      <c r="H1" s="224"/>
      <c r="I1" s="224"/>
      <c r="J1" s="224"/>
      <c r="K1" s="224"/>
      <c r="L1" s="224"/>
      <c r="M1" s="224"/>
      <c r="N1" s="224"/>
      <c r="O1" s="224"/>
      <c r="P1" s="224"/>
      <c r="Q1" s="224"/>
      <c r="R1" s="224"/>
      <c r="S1" s="224"/>
      <c r="T1" s="224"/>
      <c r="U1" s="224"/>
      <c r="V1" s="224"/>
      <c r="W1" s="224"/>
      <c r="X1" s="224"/>
      <c r="Y1" s="224"/>
      <c r="Z1" s="224"/>
      <c r="AA1" s="224"/>
      <c r="AB1" s="224"/>
      <c r="AC1" s="224"/>
      <c r="AD1" s="224"/>
      <c r="AE1" s="224"/>
      <c r="AF1" s="224"/>
    </row>
    <row r="2" spans="1:59" ht="15" customHeight="1">
      <c r="A2" s="253" t="s">
        <v>520</v>
      </c>
      <c r="B2" s="253"/>
      <c r="C2" s="253"/>
      <c r="D2" s="254"/>
      <c r="E2" s="224"/>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c r="AE2" s="224"/>
      <c r="AF2" s="224"/>
    </row>
    <row r="3" spans="1:59" ht="15" customHeight="1">
      <c r="A3" s="255" t="s">
        <v>31</v>
      </c>
      <c r="B3" s="255"/>
      <c r="C3" s="255"/>
      <c r="D3" s="255"/>
      <c r="E3" s="224"/>
      <c r="F3" s="66"/>
      <c r="G3" s="224"/>
      <c r="H3" s="224"/>
      <c r="I3" s="224"/>
      <c r="J3" s="224"/>
      <c r="K3" s="224"/>
      <c r="L3" s="224"/>
      <c r="M3" s="224"/>
      <c r="N3" s="224"/>
      <c r="O3" s="224"/>
      <c r="P3" s="224"/>
      <c r="Q3" s="224"/>
      <c r="R3" s="224"/>
      <c r="S3" s="224"/>
      <c r="T3" s="224"/>
      <c r="U3" s="224"/>
      <c r="V3" s="224"/>
      <c r="W3" s="224"/>
      <c r="X3" s="224"/>
      <c r="Y3" s="224"/>
      <c r="Z3" s="224"/>
      <c r="AA3" s="224"/>
      <c r="AB3" s="224"/>
      <c r="AC3" s="224"/>
      <c r="AD3" s="224"/>
      <c r="AE3" s="224"/>
      <c r="AF3" s="224"/>
    </row>
    <row r="4" spans="1:59" ht="15" customHeight="1">
      <c r="A4" s="607" t="s">
        <v>1191</v>
      </c>
      <c r="B4" s="817"/>
      <c r="C4" s="817"/>
      <c r="D4" s="817"/>
      <c r="E4" s="818"/>
      <c r="F4" s="819"/>
      <c r="G4" s="820"/>
      <c r="H4" s="821"/>
      <c r="I4" s="822"/>
      <c r="J4" s="822"/>
      <c r="K4" s="822"/>
      <c r="L4" s="822"/>
      <c r="M4" s="822"/>
      <c r="N4" s="822"/>
      <c r="O4" s="822"/>
      <c r="P4" s="822"/>
      <c r="Q4" s="822"/>
      <c r="R4" s="822"/>
      <c r="S4" s="822"/>
      <c r="T4" s="822"/>
      <c r="U4" s="822"/>
      <c r="V4" s="822"/>
      <c r="W4" s="822"/>
      <c r="X4" s="822"/>
      <c r="Y4" s="822"/>
      <c r="Z4" s="822"/>
      <c r="AA4" s="822"/>
      <c r="AB4" s="822"/>
      <c r="AC4" s="822"/>
      <c r="AD4" s="822"/>
      <c r="AE4" s="224"/>
      <c r="AF4" s="224"/>
    </row>
    <row r="5" spans="1:59" ht="15" customHeight="1">
      <c r="A5" s="1439" t="s">
        <v>521</v>
      </c>
      <c r="B5" s="1440"/>
      <c r="C5" s="1445" t="s">
        <v>522</v>
      </c>
      <c r="D5" s="1431" t="s">
        <v>354</v>
      </c>
      <c r="E5" s="1431"/>
      <c r="F5" s="1431"/>
      <c r="G5" s="1428" t="s">
        <v>356</v>
      </c>
      <c r="H5" s="1429"/>
      <c r="I5" s="1430"/>
      <c r="J5" s="1431" t="s">
        <v>357</v>
      </c>
      <c r="K5" s="1431"/>
      <c r="L5" s="1431"/>
      <c r="M5" s="1428" t="s">
        <v>358</v>
      </c>
      <c r="N5" s="1429"/>
      <c r="O5" s="1430"/>
      <c r="P5" s="1431" t="s">
        <v>359</v>
      </c>
      <c r="Q5" s="1431"/>
      <c r="R5" s="1431"/>
      <c r="S5" s="1428" t="s">
        <v>360</v>
      </c>
      <c r="T5" s="1429"/>
      <c r="U5" s="1430"/>
      <c r="V5" s="1431" t="s">
        <v>363</v>
      </c>
      <c r="W5" s="1431"/>
      <c r="X5" s="1431"/>
      <c r="Y5" s="1428" t="s">
        <v>364</v>
      </c>
      <c r="Z5" s="1429"/>
      <c r="AA5" s="1430"/>
      <c r="AB5" s="1428" t="s">
        <v>366</v>
      </c>
      <c r="AC5" s="1429"/>
      <c r="AD5" s="1430"/>
      <c r="AE5" s="224"/>
      <c r="AF5" s="224"/>
    </row>
    <row r="6" spans="1:59" ht="32.65" customHeight="1">
      <c r="A6" s="1441"/>
      <c r="B6" s="1442"/>
      <c r="C6" s="1446"/>
      <c r="D6" s="1355" t="s">
        <v>296</v>
      </c>
      <c r="E6" s="1426" t="s">
        <v>295</v>
      </c>
      <c r="F6" s="1426"/>
      <c r="G6" s="1424" t="s">
        <v>296</v>
      </c>
      <c r="H6" s="1426" t="s">
        <v>295</v>
      </c>
      <c r="I6" s="1427"/>
      <c r="J6" s="1355" t="s">
        <v>296</v>
      </c>
      <c r="K6" s="1426" t="s">
        <v>295</v>
      </c>
      <c r="L6" s="1426"/>
      <c r="M6" s="1424" t="s">
        <v>296</v>
      </c>
      <c r="N6" s="1426" t="s">
        <v>295</v>
      </c>
      <c r="O6" s="1427"/>
      <c r="P6" s="1355" t="s">
        <v>296</v>
      </c>
      <c r="Q6" s="1426" t="s">
        <v>295</v>
      </c>
      <c r="R6" s="1426"/>
      <c r="S6" s="1424" t="s">
        <v>296</v>
      </c>
      <c r="T6" s="1426" t="s">
        <v>295</v>
      </c>
      <c r="U6" s="1427"/>
      <c r="V6" s="1355" t="s">
        <v>296</v>
      </c>
      <c r="W6" s="1426" t="s">
        <v>295</v>
      </c>
      <c r="X6" s="1426"/>
      <c r="Y6" s="1424" t="s">
        <v>296</v>
      </c>
      <c r="Z6" s="1426" t="s">
        <v>295</v>
      </c>
      <c r="AA6" s="1427"/>
      <c r="AB6" s="1424" t="s">
        <v>296</v>
      </c>
      <c r="AC6" s="1426" t="s">
        <v>295</v>
      </c>
      <c r="AD6" s="1427"/>
      <c r="AE6" s="224"/>
      <c r="AF6" s="224"/>
    </row>
    <row r="7" spans="1:59" ht="39.75" customHeight="1">
      <c r="A7" s="1443"/>
      <c r="B7" s="1444"/>
      <c r="C7" s="1447"/>
      <c r="D7" s="1357"/>
      <c r="E7" s="823" t="s">
        <v>125</v>
      </c>
      <c r="F7" s="823" t="s">
        <v>126</v>
      </c>
      <c r="G7" s="1425"/>
      <c r="H7" s="823" t="s">
        <v>125</v>
      </c>
      <c r="I7" s="789" t="s">
        <v>126</v>
      </c>
      <c r="J7" s="1357"/>
      <c r="K7" s="823" t="s">
        <v>125</v>
      </c>
      <c r="L7" s="823" t="s">
        <v>126</v>
      </c>
      <c r="M7" s="1425"/>
      <c r="N7" s="823" t="s">
        <v>125</v>
      </c>
      <c r="O7" s="789" t="s">
        <v>126</v>
      </c>
      <c r="P7" s="1357"/>
      <c r="Q7" s="823" t="s">
        <v>125</v>
      </c>
      <c r="R7" s="823" t="s">
        <v>126</v>
      </c>
      <c r="S7" s="1425"/>
      <c r="T7" s="823" t="s">
        <v>125</v>
      </c>
      <c r="U7" s="789" t="s">
        <v>126</v>
      </c>
      <c r="V7" s="1357"/>
      <c r="W7" s="823" t="s">
        <v>125</v>
      </c>
      <c r="X7" s="823" t="s">
        <v>126</v>
      </c>
      <c r="Y7" s="1425"/>
      <c r="Z7" s="823" t="s">
        <v>125</v>
      </c>
      <c r="AA7" s="789" t="s">
        <v>126</v>
      </c>
      <c r="AB7" s="1425"/>
      <c r="AC7" s="823" t="s">
        <v>125</v>
      </c>
      <c r="AD7" s="789" t="s">
        <v>126</v>
      </c>
      <c r="AE7" s="224"/>
      <c r="AF7" s="224"/>
    </row>
    <row r="8" spans="1:59" ht="15" customHeight="1">
      <c r="A8" s="1436" t="s">
        <v>1184</v>
      </c>
      <c r="B8" s="1437"/>
      <c r="C8" s="1024" t="s">
        <v>523</v>
      </c>
      <c r="D8" s="1155">
        <v>1.4500000000000001E-2</v>
      </c>
      <c r="E8" s="1156">
        <v>6.0000000000000001E-3</v>
      </c>
      <c r="F8" s="1151">
        <v>2.93E-2</v>
      </c>
      <c r="G8" s="1155">
        <v>3.1600000000000003E-2</v>
      </c>
      <c r="H8" s="1156">
        <v>2.2700000000000001E-2</v>
      </c>
      <c r="I8" s="1151">
        <v>4.2700000000000002E-2</v>
      </c>
      <c r="J8" s="1155">
        <v>1.21E-2</v>
      </c>
      <c r="K8" s="1156">
        <v>6.4000000000000003E-3</v>
      </c>
      <c r="L8" s="1151">
        <v>2.0899999999999998E-2</v>
      </c>
      <c r="M8" s="1155">
        <v>1.72E-2</v>
      </c>
      <c r="N8" s="1156">
        <v>9.1000000000000004E-3</v>
      </c>
      <c r="O8" s="1151">
        <v>2.9499999999999998E-2</v>
      </c>
      <c r="P8" s="1155">
        <v>1.7299999999999999E-2</v>
      </c>
      <c r="Q8" s="1156">
        <v>9.7000000000000003E-3</v>
      </c>
      <c r="R8" s="1151">
        <v>2.86E-2</v>
      </c>
      <c r="S8" s="1155">
        <v>2.01E-2</v>
      </c>
      <c r="T8" s="1156">
        <v>1.35E-2</v>
      </c>
      <c r="U8" s="1151">
        <v>2.87E-2</v>
      </c>
      <c r="V8" s="1155">
        <v>4.0800000000000003E-2</v>
      </c>
      <c r="W8" s="1156">
        <v>3.3000000000000002E-2</v>
      </c>
      <c r="X8" s="1151">
        <v>4.9799999999999997E-2</v>
      </c>
      <c r="Y8" s="1155">
        <v>1.55E-2</v>
      </c>
      <c r="Z8" s="1156">
        <v>9.7000000000000003E-3</v>
      </c>
      <c r="AA8" s="1151">
        <v>2.3400000000000001E-2</v>
      </c>
      <c r="AB8" s="1155">
        <v>2.4799999999999999E-2</v>
      </c>
      <c r="AC8" s="1156">
        <v>1.5599999999999999E-2</v>
      </c>
      <c r="AD8" s="1306">
        <v>3.7400000000000003E-2</v>
      </c>
      <c r="AE8" s="224"/>
      <c r="AF8" s="224"/>
      <c r="AG8" s="224"/>
      <c r="AH8" s="224"/>
      <c r="AI8" s="224"/>
      <c r="AJ8" s="224"/>
      <c r="AK8" s="224"/>
      <c r="AL8" s="224"/>
      <c r="AM8" s="224"/>
      <c r="AN8" s="224"/>
      <c r="AO8" s="224"/>
      <c r="AP8" s="224"/>
      <c r="AQ8" s="224"/>
      <c r="AR8" s="224"/>
      <c r="AS8" s="224"/>
      <c r="AT8" s="224"/>
      <c r="AU8" s="224"/>
      <c r="AV8" s="224"/>
      <c r="AW8" s="224"/>
      <c r="AX8" s="224"/>
      <c r="AY8" s="224"/>
      <c r="AZ8" s="224"/>
      <c r="BA8" s="224"/>
      <c r="BB8" s="224"/>
      <c r="BC8" s="224"/>
      <c r="BD8" s="224"/>
      <c r="BE8" s="224"/>
      <c r="BF8" s="224"/>
      <c r="BG8" s="224"/>
    </row>
    <row r="9" spans="1:59" ht="15" customHeight="1">
      <c r="A9" s="1438"/>
      <c r="B9" s="1433"/>
      <c r="C9" s="442" t="s">
        <v>524</v>
      </c>
      <c r="D9" s="1157">
        <v>2.98E-2</v>
      </c>
      <c r="E9" s="974">
        <v>1.32E-2</v>
      </c>
      <c r="F9" s="1152">
        <v>5.7099999999999998E-2</v>
      </c>
      <c r="G9" s="1157">
        <v>0.03</v>
      </c>
      <c r="H9" s="974">
        <v>2.0299999999999999E-2</v>
      </c>
      <c r="I9" s="1152">
        <v>4.2700000000000002E-2</v>
      </c>
      <c r="J9" s="1157">
        <v>1.34E-2</v>
      </c>
      <c r="K9" s="974">
        <v>6.6E-3</v>
      </c>
      <c r="L9" s="1152">
        <v>2.4E-2</v>
      </c>
      <c r="M9" s="1157">
        <v>1.41E-2</v>
      </c>
      <c r="N9" s="974">
        <v>5.7000000000000002E-3</v>
      </c>
      <c r="O9" s="1152">
        <v>2.86E-2</v>
      </c>
      <c r="P9" s="1157">
        <v>1.5299999999999999E-2</v>
      </c>
      <c r="Q9" s="974">
        <v>6.6E-3</v>
      </c>
      <c r="R9" s="1152">
        <v>3.0099999999999998E-2</v>
      </c>
      <c r="S9" s="1157">
        <v>2.64E-2</v>
      </c>
      <c r="T9" s="974">
        <v>1.66E-2</v>
      </c>
      <c r="U9" s="1152">
        <v>3.9600000000000003E-2</v>
      </c>
      <c r="V9" s="1157">
        <v>3.5200000000000002E-2</v>
      </c>
      <c r="W9" s="974">
        <v>2.6800000000000001E-2</v>
      </c>
      <c r="X9" s="1152">
        <v>4.5400000000000003E-2</v>
      </c>
      <c r="Y9" s="1157">
        <v>1.9800000000000002E-2</v>
      </c>
      <c r="Z9" s="974">
        <v>1.2800000000000001E-2</v>
      </c>
      <c r="AA9" s="1152">
        <v>2.9000000000000001E-2</v>
      </c>
      <c r="AB9" s="1157">
        <v>1.3599999999999999E-2</v>
      </c>
      <c r="AC9" s="974">
        <v>5.7999999999999996E-3</v>
      </c>
      <c r="AD9" s="1307">
        <v>2.69E-2</v>
      </c>
      <c r="AE9" s="224"/>
      <c r="AF9" s="224"/>
      <c r="AG9" s="224"/>
      <c r="AH9" s="224"/>
      <c r="AI9" s="224"/>
      <c r="AJ9" s="224"/>
      <c r="AK9" s="224"/>
      <c r="AL9" s="224"/>
      <c r="AM9" s="224"/>
      <c r="AN9" s="224"/>
      <c r="AO9" s="224"/>
      <c r="AP9" s="224"/>
      <c r="AQ9" s="224"/>
      <c r="AR9" s="224"/>
      <c r="AS9" s="224"/>
      <c r="AT9" s="224"/>
      <c r="AU9" s="224"/>
      <c r="AV9" s="224"/>
      <c r="AW9" s="224"/>
      <c r="AX9" s="224"/>
      <c r="AY9" s="224"/>
      <c r="AZ9" s="224"/>
      <c r="BA9" s="224"/>
      <c r="BB9" s="224"/>
      <c r="BC9" s="224"/>
      <c r="BD9" s="224"/>
      <c r="BE9" s="224"/>
      <c r="BF9" s="224"/>
      <c r="BG9" s="224"/>
    </row>
    <row r="10" spans="1:59" ht="15" customHeight="1">
      <c r="A10" s="1438"/>
      <c r="B10" s="1433"/>
      <c r="C10" s="442" t="s">
        <v>525</v>
      </c>
      <c r="D10" s="1157">
        <v>3.1800000000000002E-2</v>
      </c>
      <c r="E10" s="974">
        <v>1.47E-2</v>
      </c>
      <c r="F10" s="1152">
        <v>5.9299999999999999E-2</v>
      </c>
      <c r="G10" s="1157">
        <v>3.6299999999999999E-2</v>
      </c>
      <c r="H10" s="974">
        <v>2.5399999999999999E-2</v>
      </c>
      <c r="I10" s="1152">
        <v>5.0099999999999999E-2</v>
      </c>
      <c r="J10" s="1157">
        <v>9.1000000000000004E-3</v>
      </c>
      <c r="K10" s="974">
        <v>3.8E-3</v>
      </c>
      <c r="L10" s="1152">
        <v>1.83E-2</v>
      </c>
      <c r="M10" s="1157">
        <v>3.27E-2</v>
      </c>
      <c r="N10" s="974">
        <v>0.02</v>
      </c>
      <c r="O10" s="1152">
        <v>5.04E-2</v>
      </c>
      <c r="P10" s="1157">
        <v>3.5299999999999998E-2</v>
      </c>
      <c r="Q10" s="974">
        <v>2.1999999999999999E-2</v>
      </c>
      <c r="R10" s="1152">
        <v>5.3400000000000003E-2</v>
      </c>
      <c r="S10" s="1157">
        <v>2.63E-2</v>
      </c>
      <c r="T10" s="974">
        <v>1.6400000000000001E-2</v>
      </c>
      <c r="U10" s="1152">
        <v>3.9899999999999998E-2</v>
      </c>
      <c r="V10" s="1157">
        <v>3.44E-2</v>
      </c>
      <c r="W10" s="974">
        <v>2.6499999999999999E-2</v>
      </c>
      <c r="X10" s="1152">
        <v>4.3799999999999999E-2</v>
      </c>
      <c r="Y10" s="1157">
        <v>1.9300000000000001E-2</v>
      </c>
      <c r="Z10" s="974">
        <v>1.17E-2</v>
      </c>
      <c r="AA10" s="1152">
        <v>2.98E-2</v>
      </c>
      <c r="AB10" s="1157">
        <v>2.23E-2</v>
      </c>
      <c r="AC10" s="974">
        <v>1.24E-2</v>
      </c>
      <c r="AD10" s="1307">
        <v>3.6900000000000002E-2</v>
      </c>
      <c r="AE10" s="224"/>
      <c r="AF10" s="224"/>
      <c r="AG10" s="224"/>
      <c r="AH10" s="224"/>
      <c r="AI10" s="224"/>
      <c r="AJ10" s="224"/>
      <c r="AK10" s="224"/>
      <c r="AL10" s="224"/>
      <c r="AM10" s="224"/>
      <c r="AN10" s="224"/>
      <c r="AO10" s="224"/>
      <c r="AP10" s="224"/>
      <c r="AQ10" s="224"/>
      <c r="AR10" s="224"/>
      <c r="AS10" s="224"/>
      <c r="AT10" s="224"/>
      <c r="AU10" s="224"/>
      <c r="AV10" s="224"/>
      <c r="AW10" s="224"/>
      <c r="AX10" s="224"/>
      <c r="AY10" s="224"/>
      <c r="AZ10" s="224"/>
      <c r="BA10" s="224"/>
      <c r="BB10" s="224"/>
      <c r="BC10" s="224"/>
      <c r="BD10" s="224"/>
      <c r="BE10" s="224"/>
      <c r="BF10" s="224"/>
      <c r="BG10" s="224"/>
    </row>
    <row r="11" spans="1:59" ht="15" customHeight="1">
      <c r="A11" s="1438"/>
      <c r="B11" s="1433"/>
      <c r="C11" s="442" t="s">
        <v>516</v>
      </c>
      <c r="D11" s="1157">
        <v>2.2599999999999999E-2</v>
      </c>
      <c r="E11" s="974">
        <v>1.09E-2</v>
      </c>
      <c r="F11" s="1152">
        <v>4.1200000000000001E-2</v>
      </c>
      <c r="G11" s="1157">
        <v>2.6499999999999999E-2</v>
      </c>
      <c r="H11" s="974">
        <v>1.9400000000000001E-2</v>
      </c>
      <c r="I11" s="1152">
        <v>3.5299999999999998E-2</v>
      </c>
      <c r="J11" s="1157">
        <v>1.5699999999999999E-2</v>
      </c>
      <c r="K11" s="974">
        <v>8.8000000000000005E-3</v>
      </c>
      <c r="L11" s="1152">
        <v>2.5899999999999999E-2</v>
      </c>
      <c r="M11" s="1157">
        <v>2.46E-2</v>
      </c>
      <c r="N11" s="974">
        <v>1.52E-2</v>
      </c>
      <c r="O11" s="1152">
        <v>3.7600000000000001E-2</v>
      </c>
      <c r="P11" s="1157">
        <v>1.95E-2</v>
      </c>
      <c r="Q11" s="974">
        <v>1.14E-2</v>
      </c>
      <c r="R11" s="1152">
        <v>3.1E-2</v>
      </c>
      <c r="S11" s="1157">
        <v>1.9800000000000002E-2</v>
      </c>
      <c r="T11" s="974">
        <v>1.2800000000000001E-2</v>
      </c>
      <c r="U11" s="1152">
        <v>2.92E-2</v>
      </c>
      <c r="V11" s="1157">
        <v>3.32E-2</v>
      </c>
      <c r="W11" s="974">
        <v>2.8299999999999999E-2</v>
      </c>
      <c r="X11" s="1152">
        <v>3.8600000000000002E-2</v>
      </c>
      <c r="Y11" s="1157">
        <v>3.2899999999999999E-2</v>
      </c>
      <c r="Z11" s="974">
        <v>2.4299999999999999E-2</v>
      </c>
      <c r="AA11" s="1152">
        <v>4.3400000000000001E-2</v>
      </c>
      <c r="AB11" s="1157">
        <v>3.1800000000000002E-2</v>
      </c>
      <c r="AC11" s="974">
        <v>2.0899999999999998E-2</v>
      </c>
      <c r="AD11" s="1307">
        <v>4.6100000000000002E-2</v>
      </c>
      <c r="AE11" s="224"/>
      <c r="AF11" s="224"/>
      <c r="AG11" s="224"/>
      <c r="AH11" s="224"/>
      <c r="AI11" s="224"/>
      <c r="AJ11" s="224"/>
      <c r="AK11" s="224"/>
      <c r="AL11" s="224"/>
      <c r="AM11" s="224"/>
      <c r="AN11" s="224"/>
      <c r="AO11" s="224"/>
      <c r="AP11" s="224"/>
      <c r="AQ11" s="224"/>
      <c r="AR11" s="224"/>
      <c r="AS11" s="224"/>
      <c r="AT11" s="224"/>
      <c r="AU11" s="224"/>
      <c r="AV11" s="224"/>
      <c r="AW11" s="224"/>
      <c r="AX11" s="224"/>
      <c r="AY11" s="224"/>
      <c r="AZ11" s="224"/>
      <c r="BA11" s="224"/>
      <c r="BB11" s="224"/>
      <c r="BC11" s="224"/>
      <c r="BD11" s="224"/>
      <c r="BE11" s="224"/>
      <c r="BF11" s="224"/>
      <c r="BG11" s="224"/>
    </row>
    <row r="12" spans="1:59" ht="15" customHeight="1">
      <c r="A12" s="1438"/>
      <c r="B12" s="1433"/>
      <c r="C12" s="442" t="s">
        <v>517</v>
      </c>
      <c r="D12" s="1157">
        <v>1.83E-2</v>
      </c>
      <c r="E12" s="974">
        <v>1.11E-2</v>
      </c>
      <c r="F12" s="1152">
        <v>2.8299999999999999E-2</v>
      </c>
      <c r="G12" s="1157">
        <v>2.9399999999999999E-2</v>
      </c>
      <c r="H12" s="974">
        <v>2.3699999999999999E-2</v>
      </c>
      <c r="I12" s="1152">
        <v>3.5999999999999997E-2</v>
      </c>
      <c r="J12" s="1157">
        <v>1.44E-2</v>
      </c>
      <c r="K12" s="974">
        <v>0.01</v>
      </c>
      <c r="L12" s="1152">
        <v>2.0199999999999999E-2</v>
      </c>
      <c r="M12" s="1157">
        <v>1.6899999999999998E-2</v>
      </c>
      <c r="N12" s="974">
        <v>1.17E-2</v>
      </c>
      <c r="O12" s="1152">
        <v>2.3599999999999999E-2</v>
      </c>
      <c r="P12" s="1157">
        <v>2.81E-2</v>
      </c>
      <c r="Q12" s="974">
        <v>2.1100000000000001E-2</v>
      </c>
      <c r="R12" s="1152">
        <v>3.6600000000000001E-2</v>
      </c>
      <c r="S12" s="1157">
        <v>1.7299999999999999E-2</v>
      </c>
      <c r="T12" s="974">
        <v>1.3299999999999999E-2</v>
      </c>
      <c r="U12" s="1152">
        <v>2.1999999999999999E-2</v>
      </c>
      <c r="V12" s="1157">
        <v>3.2899999999999999E-2</v>
      </c>
      <c r="W12" s="974">
        <v>2.9100000000000001E-2</v>
      </c>
      <c r="X12" s="1152">
        <v>3.6999999999999998E-2</v>
      </c>
      <c r="Y12" s="1157">
        <v>2.5999999999999999E-2</v>
      </c>
      <c r="Z12" s="974">
        <v>2.12E-2</v>
      </c>
      <c r="AA12" s="1152">
        <v>3.15E-2</v>
      </c>
      <c r="AB12" s="1157">
        <v>1.7600000000000001E-2</v>
      </c>
      <c r="AC12" s="974">
        <v>1.24E-2</v>
      </c>
      <c r="AD12" s="1307">
        <v>2.41E-2</v>
      </c>
      <c r="AE12" s="224"/>
      <c r="AF12" s="224"/>
      <c r="AG12" s="224"/>
      <c r="AH12" s="224"/>
      <c r="AI12" s="224"/>
      <c r="AJ12" s="224"/>
      <c r="AK12" s="224"/>
      <c r="AL12" s="224"/>
      <c r="AM12" s="224"/>
      <c r="AN12" s="224"/>
      <c r="AO12" s="224"/>
      <c r="AP12" s="224"/>
      <c r="AQ12" s="224"/>
      <c r="AR12" s="224"/>
      <c r="AS12" s="224"/>
      <c r="AT12" s="224"/>
      <c r="AU12" s="224"/>
      <c r="AV12" s="224"/>
      <c r="AW12" s="224"/>
      <c r="AX12" s="224"/>
      <c r="AY12" s="224"/>
      <c r="AZ12" s="224"/>
      <c r="BA12" s="224"/>
      <c r="BB12" s="224"/>
      <c r="BC12" s="224"/>
      <c r="BD12" s="224"/>
      <c r="BE12" s="224"/>
      <c r="BF12" s="224"/>
      <c r="BG12" s="224"/>
    </row>
    <row r="13" spans="1:59" ht="15" customHeight="1">
      <c r="A13" s="1438"/>
      <c r="B13" s="1433"/>
      <c r="C13" s="442" t="s">
        <v>518</v>
      </c>
      <c r="D13" s="1157">
        <v>2.0799999999999999E-2</v>
      </c>
      <c r="E13" s="974">
        <v>1.4800000000000001E-2</v>
      </c>
      <c r="F13" s="1152">
        <v>2.8199999999999999E-2</v>
      </c>
      <c r="G13" s="1157">
        <v>0.02</v>
      </c>
      <c r="H13" s="974">
        <v>1.66E-2</v>
      </c>
      <c r="I13" s="1152">
        <v>2.3800000000000002E-2</v>
      </c>
      <c r="J13" s="1157">
        <v>1.29E-2</v>
      </c>
      <c r="K13" s="974">
        <v>9.5999999999999992E-3</v>
      </c>
      <c r="L13" s="1152">
        <v>1.6899999999999998E-2</v>
      </c>
      <c r="M13" s="1157">
        <v>1.0500000000000001E-2</v>
      </c>
      <c r="N13" s="974">
        <v>7.4999999999999997E-3</v>
      </c>
      <c r="O13" s="1152">
        <v>1.43E-2</v>
      </c>
      <c r="P13" s="1157">
        <v>1.78E-2</v>
      </c>
      <c r="Q13" s="974">
        <v>1.37E-2</v>
      </c>
      <c r="R13" s="1152">
        <v>2.2599999999999999E-2</v>
      </c>
      <c r="S13" s="1157">
        <v>1.6199999999999999E-2</v>
      </c>
      <c r="T13" s="974">
        <v>1.3100000000000001E-2</v>
      </c>
      <c r="U13" s="1152">
        <v>1.9800000000000002E-2</v>
      </c>
      <c r="V13" s="1157">
        <v>2.87E-2</v>
      </c>
      <c r="W13" s="974">
        <v>2.53E-2</v>
      </c>
      <c r="X13" s="1152">
        <v>3.2399999999999998E-2</v>
      </c>
      <c r="Y13" s="1157">
        <v>1.6400000000000001E-2</v>
      </c>
      <c r="Z13" s="974">
        <v>1.35E-2</v>
      </c>
      <c r="AA13" s="1152">
        <v>1.9800000000000002E-2</v>
      </c>
      <c r="AB13" s="1157">
        <v>1.21E-2</v>
      </c>
      <c r="AC13" s="974">
        <v>9.2999999999999992E-3</v>
      </c>
      <c r="AD13" s="1307">
        <v>1.54E-2</v>
      </c>
      <c r="AE13" s="224"/>
      <c r="AF13" s="224"/>
      <c r="AG13" s="224"/>
      <c r="AH13" s="224"/>
      <c r="AI13" s="224"/>
      <c r="AJ13" s="224"/>
      <c r="AK13" s="224"/>
      <c r="AL13" s="224"/>
      <c r="AM13" s="224"/>
      <c r="AN13" s="224"/>
      <c r="AO13" s="224"/>
      <c r="AP13" s="224"/>
      <c r="AQ13" s="224"/>
      <c r="AR13" s="224"/>
      <c r="AS13" s="224"/>
      <c r="AT13" s="224"/>
      <c r="AU13" s="224"/>
      <c r="AV13" s="224"/>
      <c r="AW13" s="224"/>
      <c r="AX13" s="224"/>
      <c r="AY13" s="224"/>
      <c r="AZ13" s="224"/>
      <c r="BA13" s="224"/>
      <c r="BB13" s="224"/>
      <c r="BC13" s="224"/>
      <c r="BD13" s="224"/>
      <c r="BE13" s="224"/>
      <c r="BF13" s="224"/>
      <c r="BG13" s="224"/>
    </row>
    <row r="14" spans="1:59" ht="15" customHeight="1">
      <c r="A14" s="1434"/>
      <c r="B14" s="1435"/>
      <c r="C14" s="545" t="s">
        <v>425</v>
      </c>
      <c r="D14" s="1157">
        <v>1.4800000000000001E-2</v>
      </c>
      <c r="E14" s="974">
        <v>7.7999999999999996E-3</v>
      </c>
      <c r="F14" s="1152">
        <v>2.53E-2</v>
      </c>
      <c r="G14" s="1157">
        <v>1.3599999999999999E-2</v>
      </c>
      <c r="H14" s="974">
        <v>9.9000000000000008E-3</v>
      </c>
      <c r="I14" s="1152">
        <v>1.84E-2</v>
      </c>
      <c r="J14" s="1157">
        <v>4.7000000000000002E-3</v>
      </c>
      <c r="K14" s="974">
        <v>2.3999999999999998E-3</v>
      </c>
      <c r="L14" s="1152">
        <v>8.2000000000000007E-3</v>
      </c>
      <c r="M14" s="1157">
        <v>7.0000000000000001E-3</v>
      </c>
      <c r="N14" s="974">
        <v>3.8999999999999998E-3</v>
      </c>
      <c r="O14" s="1152">
        <v>1.15E-2</v>
      </c>
      <c r="P14" s="1157">
        <v>1.01E-2</v>
      </c>
      <c r="Q14" s="974">
        <v>6.1000000000000004E-3</v>
      </c>
      <c r="R14" s="1152">
        <v>1.5699999999999999E-2</v>
      </c>
      <c r="S14" s="1157">
        <v>7.7999999999999996E-3</v>
      </c>
      <c r="T14" s="974">
        <v>5.0000000000000001E-3</v>
      </c>
      <c r="U14" s="1152">
        <v>1.15E-2</v>
      </c>
      <c r="V14" s="1157">
        <v>1.6400000000000001E-2</v>
      </c>
      <c r="W14" s="974">
        <v>1.2699999999999999E-2</v>
      </c>
      <c r="X14" s="1152">
        <v>2.0899999999999998E-2</v>
      </c>
      <c r="Y14" s="1157">
        <v>8.9999999999999993E-3</v>
      </c>
      <c r="Z14" s="974">
        <v>6.3E-3</v>
      </c>
      <c r="AA14" s="1152">
        <v>1.24E-2</v>
      </c>
      <c r="AB14" s="1157">
        <v>4.7999999999999996E-3</v>
      </c>
      <c r="AC14" s="974">
        <v>2.7000000000000001E-3</v>
      </c>
      <c r="AD14" s="1307">
        <v>7.7000000000000002E-3</v>
      </c>
      <c r="AE14" s="224"/>
      <c r="AF14" s="224"/>
      <c r="AG14" s="224"/>
      <c r="AH14" s="224"/>
      <c r="AI14" s="224"/>
      <c r="AJ14" s="224"/>
      <c r="AK14" s="224"/>
      <c r="AL14" s="224"/>
      <c r="AM14" s="224"/>
      <c r="AN14" s="224"/>
      <c r="AO14" s="224"/>
      <c r="AP14" s="224"/>
      <c r="AQ14" s="224"/>
      <c r="AR14" s="224"/>
      <c r="AS14" s="224"/>
      <c r="AT14" s="224"/>
      <c r="AU14" s="224"/>
      <c r="AV14" s="224"/>
      <c r="AW14" s="224"/>
      <c r="AX14" s="224"/>
      <c r="AY14" s="224"/>
      <c r="AZ14" s="224"/>
      <c r="BA14" s="224"/>
      <c r="BB14" s="224"/>
      <c r="BC14" s="224"/>
      <c r="BD14" s="224"/>
      <c r="BE14" s="224"/>
      <c r="BF14" s="224"/>
      <c r="BG14" s="224"/>
    </row>
    <row r="15" spans="1:59" ht="15" customHeight="1">
      <c r="A15" s="1438" t="s">
        <v>1185</v>
      </c>
      <c r="B15" s="1433"/>
      <c r="C15" s="442" t="s">
        <v>523</v>
      </c>
      <c r="D15" s="1157">
        <v>1.54E-2</v>
      </c>
      <c r="E15" s="974">
        <v>5.4999999999999997E-3</v>
      </c>
      <c r="F15" s="1152">
        <v>3.3599999999999998E-2</v>
      </c>
      <c r="G15" s="1157">
        <v>1.6E-2</v>
      </c>
      <c r="H15" s="974">
        <v>1.01E-2</v>
      </c>
      <c r="I15" s="1152">
        <v>2.41E-2</v>
      </c>
      <c r="J15" s="1157">
        <v>1.0200000000000001E-2</v>
      </c>
      <c r="K15" s="974">
        <v>5.1000000000000004E-3</v>
      </c>
      <c r="L15" s="1152">
        <v>1.8100000000000002E-2</v>
      </c>
      <c r="M15" s="1157">
        <v>8.8999999999999999E-3</v>
      </c>
      <c r="N15" s="974">
        <v>3.2000000000000002E-3</v>
      </c>
      <c r="O15" s="1152">
        <v>1.9400000000000001E-2</v>
      </c>
      <c r="P15" s="1157">
        <v>2.0400000000000001E-2</v>
      </c>
      <c r="Q15" s="974">
        <v>1.2200000000000001E-2</v>
      </c>
      <c r="R15" s="1152">
        <v>3.1899999999999998E-2</v>
      </c>
      <c r="S15" s="1157">
        <v>1.3100000000000001E-2</v>
      </c>
      <c r="T15" s="974">
        <v>7.7000000000000002E-3</v>
      </c>
      <c r="U15" s="1152">
        <v>2.1000000000000001E-2</v>
      </c>
      <c r="V15" s="1157">
        <v>2.4E-2</v>
      </c>
      <c r="W15" s="974">
        <v>1.8200000000000001E-2</v>
      </c>
      <c r="X15" s="1152">
        <v>3.1099999999999999E-2</v>
      </c>
      <c r="Y15" s="1157">
        <v>1.0800000000000001E-2</v>
      </c>
      <c r="Z15" s="974">
        <v>6.1999999999999998E-3</v>
      </c>
      <c r="AA15" s="1152">
        <v>1.7500000000000002E-2</v>
      </c>
      <c r="AB15" s="1157">
        <v>8.5000000000000006E-3</v>
      </c>
      <c r="AC15" s="974">
        <v>3.8E-3</v>
      </c>
      <c r="AD15" s="1307">
        <v>1.6199999999999999E-2</v>
      </c>
      <c r="AE15" s="224"/>
      <c r="AF15" s="224"/>
      <c r="AG15" s="224"/>
      <c r="AH15" s="224"/>
      <c r="AI15" s="224"/>
      <c r="AJ15" s="224"/>
      <c r="AK15" s="224"/>
      <c r="AL15" s="224"/>
      <c r="AM15" s="224"/>
      <c r="AN15" s="224"/>
      <c r="AO15" s="224"/>
      <c r="AP15" s="224"/>
      <c r="AQ15" s="224"/>
      <c r="AR15" s="224"/>
      <c r="AS15" s="224"/>
      <c r="AT15" s="224"/>
      <c r="AU15" s="224"/>
      <c r="AV15" s="224"/>
      <c r="AW15" s="224"/>
      <c r="AX15" s="224"/>
      <c r="AY15" s="224"/>
      <c r="AZ15" s="224"/>
      <c r="BA15" s="224"/>
      <c r="BB15" s="224"/>
      <c r="BC15" s="224"/>
      <c r="BD15" s="224"/>
      <c r="BE15" s="224"/>
      <c r="BF15" s="224"/>
      <c r="BG15" s="224"/>
    </row>
    <row r="16" spans="1:59" ht="15" customHeight="1">
      <c r="A16" s="1438"/>
      <c r="B16" s="1433"/>
      <c r="C16" s="442" t="s">
        <v>524</v>
      </c>
      <c r="D16" s="1157">
        <v>1.2800000000000001E-2</v>
      </c>
      <c r="E16" s="974">
        <v>2.3999999999999998E-3</v>
      </c>
      <c r="F16" s="1152">
        <v>3.8399999999999997E-2</v>
      </c>
      <c r="G16" s="1157">
        <v>1.17E-2</v>
      </c>
      <c r="H16" s="974">
        <v>6.4000000000000003E-3</v>
      </c>
      <c r="I16" s="1152">
        <v>1.95E-2</v>
      </c>
      <c r="J16" s="1157">
        <v>1.5800000000000002E-2</v>
      </c>
      <c r="K16" s="974">
        <v>7.1999999999999998E-3</v>
      </c>
      <c r="L16" s="1152">
        <v>2.98E-2</v>
      </c>
      <c r="M16" s="1157">
        <v>1.7399999999999999E-2</v>
      </c>
      <c r="N16" s="974">
        <v>7.7000000000000002E-3</v>
      </c>
      <c r="O16" s="1152">
        <v>3.3700000000000001E-2</v>
      </c>
      <c r="P16" s="1157">
        <v>2.52E-2</v>
      </c>
      <c r="Q16" s="974">
        <v>1.43E-2</v>
      </c>
      <c r="R16" s="1152">
        <v>4.1000000000000002E-2</v>
      </c>
      <c r="S16" s="1157">
        <v>1.1599999999999999E-2</v>
      </c>
      <c r="T16" s="974">
        <v>5.5999999999999999E-3</v>
      </c>
      <c r="U16" s="1152">
        <v>2.12E-2</v>
      </c>
      <c r="V16" s="1157">
        <v>2.6599999999999999E-2</v>
      </c>
      <c r="W16" s="974">
        <v>1.9300000000000001E-2</v>
      </c>
      <c r="X16" s="1152">
        <v>3.5700000000000003E-2</v>
      </c>
      <c r="Y16" s="1157">
        <v>1.2200000000000001E-2</v>
      </c>
      <c r="Z16" s="974">
        <v>6.6E-3</v>
      </c>
      <c r="AA16" s="1152">
        <v>2.06E-2</v>
      </c>
      <c r="AB16" s="1157">
        <v>9.7999999999999997E-3</v>
      </c>
      <c r="AC16" s="974">
        <v>4.3E-3</v>
      </c>
      <c r="AD16" s="1307">
        <v>1.9199999999999998E-2</v>
      </c>
      <c r="AE16" s="224"/>
      <c r="AF16" s="224"/>
      <c r="AG16" s="224"/>
      <c r="AH16" s="224"/>
      <c r="AI16" s="224"/>
      <c r="AJ16" s="224"/>
      <c r="AK16" s="224"/>
      <c r="AL16" s="224"/>
      <c r="AM16" s="224"/>
      <c r="AN16" s="224"/>
      <c r="AO16" s="224"/>
      <c r="AP16" s="224"/>
      <c r="AQ16" s="224"/>
      <c r="AR16" s="224"/>
      <c r="AS16" s="224"/>
      <c r="AT16" s="224"/>
      <c r="AU16" s="224"/>
      <c r="AV16" s="224"/>
      <c r="AW16" s="224"/>
      <c r="AX16" s="224"/>
      <c r="AY16" s="224"/>
      <c r="AZ16" s="224"/>
      <c r="BA16" s="224"/>
      <c r="BB16" s="224"/>
      <c r="BC16" s="224"/>
      <c r="BD16" s="224"/>
      <c r="BE16" s="224"/>
      <c r="BF16" s="224"/>
      <c r="BG16" s="224"/>
    </row>
    <row r="17" spans="1:59" ht="15" customHeight="1">
      <c r="A17" s="1438"/>
      <c r="B17" s="1433"/>
      <c r="C17" s="442" t="s">
        <v>525</v>
      </c>
      <c r="D17" s="1157">
        <v>1.4E-2</v>
      </c>
      <c r="E17" s="974">
        <v>4.7999999999999996E-3</v>
      </c>
      <c r="F17" s="1152">
        <v>3.1399999999999997E-2</v>
      </c>
      <c r="G17" s="1157">
        <v>2.24E-2</v>
      </c>
      <c r="H17" s="974">
        <v>1.43E-2</v>
      </c>
      <c r="I17" s="1152">
        <v>3.3500000000000002E-2</v>
      </c>
      <c r="J17" s="1157">
        <v>1.0699999999999999E-2</v>
      </c>
      <c r="K17" s="974">
        <v>4.1999999999999997E-3</v>
      </c>
      <c r="L17" s="1152">
        <v>2.23E-2</v>
      </c>
      <c r="M17" s="1157">
        <v>2.5399999999999999E-2</v>
      </c>
      <c r="N17" s="974">
        <v>1.4E-2</v>
      </c>
      <c r="O17" s="1152">
        <v>4.2200000000000001E-2</v>
      </c>
      <c r="P17" s="1157">
        <v>2.12E-2</v>
      </c>
      <c r="Q17" s="974">
        <v>1.18E-2</v>
      </c>
      <c r="R17" s="1152">
        <v>3.5000000000000003E-2</v>
      </c>
      <c r="S17" s="1157">
        <v>1.5900000000000001E-2</v>
      </c>
      <c r="T17" s="974">
        <v>8.5000000000000006E-3</v>
      </c>
      <c r="U17" s="1152">
        <v>2.69E-2</v>
      </c>
      <c r="V17" s="1157">
        <v>1.9800000000000002E-2</v>
      </c>
      <c r="W17" s="974">
        <v>1.43E-2</v>
      </c>
      <c r="X17" s="1152">
        <v>2.6700000000000002E-2</v>
      </c>
      <c r="Y17" s="1157">
        <v>1.49E-2</v>
      </c>
      <c r="Z17" s="974">
        <v>8.3999999999999995E-3</v>
      </c>
      <c r="AA17" s="1152">
        <v>2.4299999999999999E-2</v>
      </c>
      <c r="AB17" s="1157">
        <v>1.43E-2</v>
      </c>
      <c r="AC17" s="974">
        <v>6.4999999999999997E-3</v>
      </c>
      <c r="AD17" s="1307">
        <v>2.7400000000000001E-2</v>
      </c>
      <c r="AE17" s="224"/>
      <c r="AF17" s="224"/>
      <c r="AG17" s="224"/>
      <c r="AH17" s="224"/>
      <c r="AI17" s="224"/>
      <c r="AJ17" s="224"/>
      <c r="AK17" s="224"/>
      <c r="AL17" s="224"/>
      <c r="AM17" s="224"/>
      <c r="AN17" s="224"/>
      <c r="AO17" s="224"/>
      <c r="AP17" s="224"/>
      <c r="AQ17" s="224"/>
      <c r="AR17" s="224"/>
      <c r="AS17" s="224"/>
      <c r="AT17" s="224"/>
      <c r="AU17" s="224"/>
      <c r="AV17" s="224"/>
      <c r="AW17" s="224"/>
      <c r="AX17" s="224"/>
      <c r="AY17" s="224"/>
      <c r="AZ17" s="224"/>
      <c r="BA17" s="224"/>
      <c r="BB17" s="224"/>
      <c r="BC17" s="224"/>
      <c r="BD17" s="224"/>
      <c r="BE17" s="224"/>
      <c r="BF17" s="224"/>
      <c r="BG17" s="224"/>
    </row>
    <row r="18" spans="1:59" ht="15" customHeight="1">
      <c r="A18" s="1438"/>
      <c r="B18" s="1433"/>
      <c r="C18" s="442" t="s">
        <v>516</v>
      </c>
      <c r="D18" s="1157">
        <v>7.0000000000000001E-3</v>
      </c>
      <c r="E18" s="974">
        <v>1.9E-3</v>
      </c>
      <c r="F18" s="1152">
        <v>1.7999999999999999E-2</v>
      </c>
      <c r="G18" s="1157">
        <v>2.4899999999999999E-2</v>
      </c>
      <c r="H18" s="974">
        <v>1.7399999999999999E-2</v>
      </c>
      <c r="I18" s="1152">
        <v>3.4500000000000003E-2</v>
      </c>
      <c r="J18" s="1157">
        <v>1.46E-2</v>
      </c>
      <c r="K18" s="974">
        <v>7.9000000000000008E-3</v>
      </c>
      <c r="L18" s="1152">
        <v>2.46E-2</v>
      </c>
      <c r="M18" s="1157">
        <v>1.3299999999999999E-2</v>
      </c>
      <c r="N18" s="974">
        <v>6.7999999999999996E-3</v>
      </c>
      <c r="O18" s="1152">
        <v>2.35E-2</v>
      </c>
      <c r="P18" s="1157">
        <v>1.9900000000000001E-2</v>
      </c>
      <c r="Q18" s="974">
        <v>1.2200000000000001E-2</v>
      </c>
      <c r="R18" s="1152">
        <v>3.0700000000000002E-2</v>
      </c>
      <c r="S18" s="1157">
        <v>1.67E-2</v>
      </c>
      <c r="T18" s="974">
        <v>1.03E-2</v>
      </c>
      <c r="U18" s="1152">
        <v>2.5700000000000001E-2</v>
      </c>
      <c r="V18" s="1157">
        <v>1.6799999999999999E-2</v>
      </c>
      <c r="W18" s="974">
        <v>1.34E-2</v>
      </c>
      <c r="X18" s="1152">
        <v>2.07E-2</v>
      </c>
      <c r="Y18" s="1157">
        <v>1.0999999999999999E-2</v>
      </c>
      <c r="Z18" s="974">
        <v>6.4999999999999997E-3</v>
      </c>
      <c r="AA18" s="1152">
        <v>1.7299999999999999E-2</v>
      </c>
      <c r="AB18" s="1157">
        <v>1.3299999999999999E-2</v>
      </c>
      <c r="AC18" s="974">
        <v>7.1000000000000004E-3</v>
      </c>
      <c r="AD18" s="1307">
        <v>2.24E-2</v>
      </c>
      <c r="AE18" s="224"/>
      <c r="AF18" s="224"/>
      <c r="AG18" s="224"/>
      <c r="AH18" s="224"/>
      <c r="AI18" s="224"/>
      <c r="AJ18" s="224"/>
      <c r="AK18" s="224"/>
      <c r="AL18" s="224"/>
      <c r="AM18" s="224"/>
      <c r="AN18" s="224"/>
      <c r="AO18" s="224"/>
      <c r="AP18" s="224"/>
      <c r="AQ18" s="224"/>
      <c r="AR18" s="224"/>
      <c r="AS18" s="224"/>
      <c r="AT18" s="224"/>
      <c r="AU18" s="224"/>
      <c r="AV18" s="224"/>
      <c r="AW18" s="224"/>
      <c r="AX18" s="224"/>
      <c r="AY18" s="224"/>
      <c r="AZ18" s="224"/>
      <c r="BA18" s="224"/>
      <c r="BB18" s="224"/>
      <c r="BC18" s="224"/>
      <c r="BD18" s="224"/>
      <c r="BE18" s="224"/>
      <c r="BF18" s="224"/>
      <c r="BG18" s="224"/>
    </row>
    <row r="19" spans="1:59" ht="14.65" customHeight="1">
      <c r="A19" s="1438"/>
      <c r="B19" s="1433"/>
      <c r="C19" s="442" t="s">
        <v>517</v>
      </c>
      <c r="D19" s="1157">
        <v>1.6500000000000001E-2</v>
      </c>
      <c r="E19" s="974">
        <v>9.1999999999999998E-3</v>
      </c>
      <c r="F19" s="1152">
        <v>2.7099999999999999E-2</v>
      </c>
      <c r="G19" s="1157">
        <v>2.0299999999999999E-2</v>
      </c>
      <c r="H19" s="974">
        <v>1.5900000000000001E-2</v>
      </c>
      <c r="I19" s="1152">
        <v>2.5499999999999998E-2</v>
      </c>
      <c r="J19" s="1157">
        <v>2.01E-2</v>
      </c>
      <c r="K19" s="974">
        <v>1.44E-2</v>
      </c>
      <c r="L19" s="1152">
        <v>2.7300000000000001E-2</v>
      </c>
      <c r="M19" s="1157">
        <v>1.7000000000000001E-2</v>
      </c>
      <c r="N19" s="974">
        <v>1.17E-2</v>
      </c>
      <c r="O19" s="1152">
        <v>2.3800000000000002E-2</v>
      </c>
      <c r="P19" s="1157">
        <v>1.83E-2</v>
      </c>
      <c r="Q19" s="974">
        <v>1.2999999999999999E-2</v>
      </c>
      <c r="R19" s="1152">
        <v>2.5000000000000001E-2</v>
      </c>
      <c r="S19" s="1157">
        <v>1.8700000000000001E-2</v>
      </c>
      <c r="T19" s="974">
        <v>1.3899999999999999E-2</v>
      </c>
      <c r="U19" s="1152">
        <v>2.46E-2</v>
      </c>
      <c r="V19" s="1157">
        <v>2.06E-2</v>
      </c>
      <c r="W19" s="974">
        <v>1.7500000000000002E-2</v>
      </c>
      <c r="X19" s="1152">
        <v>2.3900000000000001E-2</v>
      </c>
      <c r="Y19" s="1157">
        <v>1.8599999999999998E-2</v>
      </c>
      <c r="Z19" s="974">
        <v>1.46E-2</v>
      </c>
      <c r="AA19" s="1152">
        <v>2.35E-2</v>
      </c>
      <c r="AB19" s="1157">
        <v>1.03E-2</v>
      </c>
      <c r="AC19" s="974">
        <v>6.7999999999999996E-3</v>
      </c>
      <c r="AD19" s="1307">
        <v>1.49E-2</v>
      </c>
      <c r="AE19" s="224"/>
      <c r="AF19" s="224"/>
      <c r="AG19" s="224"/>
      <c r="AH19" s="224"/>
      <c r="AI19" s="224"/>
      <c r="AJ19" s="224"/>
      <c r="AK19" s="224"/>
      <c r="AL19" s="224"/>
      <c r="AM19" s="224"/>
      <c r="AN19" s="224"/>
      <c r="AO19" s="224"/>
      <c r="AP19" s="224"/>
      <c r="AQ19" s="224"/>
      <c r="AR19" s="224"/>
      <c r="AS19" s="224"/>
      <c r="AT19" s="224"/>
      <c r="AU19" s="224"/>
      <c r="AV19" s="224"/>
      <c r="AW19" s="224"/>
      <c r="AX19" s="224"/>
      <c r="AY19" s="224"/>
      <c r="AZ19" s="224"/>
      <c r="BA19" s="224"/>
      <c r="BB19" s="224"/>
      <c r="BC19" s="224"/>
      <c r="BD19" s="224"/>
      <c r="BE19" s="224"/>
      <c r="BF19" s="224"/>
      <c r="BG19" s="224"/>
    </row>
    <row r="20" spans="1:59" ht="14.65" customHeight="1">
      <c r="A20" s="1438"/>
      <c r="B20" s="1433"/>
      <c r="C20" s="442" t="s">
        <v>518</v>
      </c>
      <c r="D20" s="1157">
        <v>1.17E-2</v>
      </c>
      <c r="E20" s="974">
        <v>7.3000000000000001E-3</v>
      </c>
      <c r="F20" s="1152">
        <v>1.77E-2</v>
      </c>
      <c r="G20" s="1157">
        <v>1.52E-2</v>
      </c>
      <c r="H20" s="974">
        <v>1.2200000000000001E-2</v>
      </c>
      <c r="I20" s="1152">
        <v>1.8700000000000001E-2</v>
      </c>
      <c r="J20" s="1157">
        <v>9.9000000000000008E-3</v>
      </c>
      <c r="K20" s="974">
        <v>7.0000000000000001E-3</v>
      </c>
      <c r="L20" s="1152">
        <v>1.37E-2</v>
      </c>
      <c r="M20" s="1157">
        <v>1.8499999999999999E-2</v>
      </c>
      <c r="N20" s="974">
        <v>1.3899999999999999E-2</v>
      </c>
      <c r="O20" s="1152">
        <v>2.4E-2</v>
      </c>
      <c r="P20" s="1157">
        <v>1.46E-2</v>
      </c>
      <c r="Q20" s="974">
        <v>1.12E-2</v>
      </c>
      <c r="R20" s="1152">
        <v>1.8800000000000001E-2</v>
      </c>
      <c r="S20" s="1157">
        <v>1.72E-2</v>
      </c>
      <c r="T20" s="974">
        <v>1.37E-2</v>
      </c>
      <c r="U20" s="1152">
        <v>2.12E-2</v>
      </c>
      <c r="V20" s="1157">
        <v>2.07E-2</v>
      </c>
      <c r="W20" s="974">
        <v>1.78E-2</v>
      </c>
      <c r="X20" s="1152">
        <v>2.3800000000000002E-2</v>
      </c>
      <c r="Y20" s="1157">
        <v>1.12E-2</v>
      </c>
      <c r="Z20" s="974">
        <v>8.8999999999999999E-3</v>
      </c>
      <c r="AA20" s="1152">
        <v>1.41E-2</v>
      </c>
      <c r="AB20" s="1157">
        <v>8.0999999999999996E-3</v>
      </c>
      <c r="AC20" s="974">
        <v>5.8999999999999999E-3</v>
      </c>
      <c r="AD20" s="1307">
        <v>1.09E-2</v>
      </c>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c r="BC20" s="224"/>
      <c r="BD20" s="224"/>
      <c r="BE20" s="224"/>
      <c r="BF20" s="224"/>
      <c r="BG20" s="224"/>
    </row>
    <row r="21" spans="1:59" ht="15" customHeight="1">
      <c r="A21" s="1434"/>
      <c r="B21" s="1435"/>
      <c r="C21" s="545" t="s">
        <v>425</v>
      </c>
      <c r="D21" s="1157">
        <v>6.8999999999999999E-3</v>
      </c>
      <c r="E21" s="974">
        <v>2.8999999999999998E-3</v>
      </c>
      <c r="F21" s="1152">
        <v>1.37E-2</v>
      </c>
      <c r="G21" s="1157">
        <v>9.2999999999999992E-3</v>
      </c>
      <c r="H21" s="974">
        <v>6.3E-3</v>
      </c>
      <c r="I21" s="1152">
        <v>1.32E-2</v>
      </c>
      <c r="J21" s="1157">
        <v>5.7999999999999996E-3</v>
      </c>
      <c r="K21" s="974">
        <v>3.2000000000000002E-3</v>
      </c>
      <c r="L21" s="1152">
        <v>9.7000000000000003E-3</v>
      </c>
      <c r="M21" s="1157">
        <v>8.2000000000000007E-3</v>
      </c>
      <c r="N21" s="974">
        <v>4.8999999999999998E-3</v>
      </c>
      <c r="O21" s="1152">
        <v>1.2999999999999999E-2</v>
      </c>
      <c r="P21" s="1157">
        <v>1.09E-2</v>
      </c>
      <c r="Q21" s="974">
        <v>7.1000000000000004E-3</v>
      </c>
      <c r="R21" s="1152">
        <v>1.6199999999999999E-2</v>
      </c>
      <c r="S21" s="1157">
        <v>1.49E-2</v>
      </c>
      <c r="T21" s="974">
        <v>1.09E-2</v>
      </c>
      <c r="U21" s="1152">
        <v>1.9699999999999999E-2</v>
      </c>
      <c r="V21" s="1157">
        <v>1.5299999999999999E-2</v>
      </c>
      <c r="W21" s="974">
        <v>1.17E-2</v>
      </c>
      <c r="X21" s="1152">
        <v>1.9699999999999999E-2</v>
      </c>
      <c r="Y21" s="1157">
        <v>5.3E-3</v>
      </c>
      <c r="Z21" s="974">
        <v>3.3E-3</v>
      </c>
      <c r="AA21" s="1152">
        <v>8.0000000000000002E-3</v>
      </c>
      <c r="AB21" s="1157">
        <v>7.4999999999999997E-3</v>
      </c>
      <c r="AC21" s="974">
        <v>4.8999999999999998E-3</v>
      </c>
      <c r="AD21" s="1307">
        <v>1.09E-2</v>
      </c>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c r="BC21" s="224"/>
      <c r="BD21" s="224"/>
      <c r="BE21" s="224"/>
      <c r="BF21" s="224"/>
      <c r="BG21" s="224"/>
    </row>
    <row r="22" spans="1:59" ht="15" customHeight="1">
      <c r="A22" s="1438" t="s">
        <v>1186</v>
      </c>
      <c r="B22" s="1433"/>
      <c r="C22" s="442" t="s">
        <v>523</v>
      </c>
      <c r="D22" s="1157">
        <v>1.09E-2</v>
      </c>
      <c r="E22" s="974">
        <v>3.5999999999999999E-3</v>
      </c>
      <c r="F22" s="1152">
        <v>2.53E-2</v>
      </c>
      <c r="G22" s="1157">
        <v>1.0200000000000001E-2</v>
      </c>
      <c r="H22" s="974">
        <v>5.5999999999999999E-3</v>
      </c>
      <c r="I22" s="1152">
        <v>1.7100000000000001E-2</v>
      </c>
      <c r="J22" s="1157">
        <v>1.06E-2</v>
      </c>
      <c r="K22" s="974">
        <v>5.1999999999999998E-3</v>
      </c>
      <c r="L22" s="1152">
        <v>1.9199999999999998E-2</v>
      </c>
      <c r="M22" s="1157">
        <v>4.0000000000000001E-3</v>
      </c>
      <c r="N22" s="974">
        <v>8.0000000000000004E-4</v>
      </c>
      <c r="O22" s="1152">
        <v>1.23E-2</v>
      </c>
      <c r="P22" s="1157">
        <v>6.6E-3</v>
      </c>
      <c r="Q22" s="974">
        <v>2.8E-3</v>
      </c>
      <c r="R22" s="1152">
        <v>1.3100000000000001E-2</v>
      </c>
      <c r="S22" s="1157">
        <v>6.3E-3</v>
      </c>
      <c r="T22" s="974">
        <v>3.0000000000000001E-3</v>
      </c>
      <c r="U22" s="1152">
        <v>1.1599999999999999E-2</v>
      </c>
      <c r="V22" s="1157">
        <v>9.5999999999999992E-3</v>
      </c>
      <c r="W22" s="974">
        <v>6.0000000000000001E-3</v>
      </c>
      <c r="X22" s="1152">
        <v>1.46E-2</v>
      </c>
      <c r="Y22" s="1157">
        <v>4.8999999999999998E-3</v>
      </c>
      <c r="Z22" s="974">
        <v>1.9E-3</v>
      </c>
      <c r="AA22" s="1152">
        <v>1.03E-2</v>
      </c>
      <c r="AB22" s="1157">
        <v>2.5999999999999999E-3</v>
      </c>
      <c r="AC22" s="974">
        <v>5.0000000000000001E-4</v>
      </c>
      <c r="AD22" s="1307">
        <v>7.7000000000000002E-3</v>
      </c>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c r="BC22" s="224"/>
      <c r="BD22" s="224"/>
      <c r="BE22" s="224"/>
      <c r="BF22" s="224"/>
      <c r="BG22" s="224"/>
    </row>
    <row r="23" spans="1:59" ht="15" customHeight="1">
      <c r="A23" s="1438"/>
      <c r="B23" s="1433"/>
      <c r="C23" s="442" t="s">
        <v>524</v>
      </c>
      <c r="D23" s="1157">
        <v>1.3599999999999999E-2</v>
      </c>
      <c r="E23" s="974">
        <v>2.3999999999999998E-3</v>
      </c>
      <c r="F23" s="1152">
        <v>4.2099999999999999E-2</v>
      </c>
      <c r="G23" s="1157">
        <v>5.7000000000000002E-3</v>
      </c>
      <c r="H23" s="974">
        <v>2.3999999999999998E-3</v>
      </c>
      <c r="I23" s="1152">
        <v>1.15E-2</v>
      </c>
      <c r="J23" s="1157">
        <v>2.3E-3</v>
      </c>
      <c r="K23" s="974">
        <v>5.0000000000000001E-4</v>
      </c>
      <c r="L23" s="1152">
        <v>6.6E-3</v>
      </c>
      <c r="M23" s="1157">
        <v>4.4999999999999997E-3</v>
      </c>
      <c r="N23" s="974">
        <v>6.9999999999999999E-4</v>
      </c>
      <c r="O23" s="1152">
        <v>1.46E-2</v>
      </c>
      <c r="P23" s="1157">
        <v>7.6E-3</v>
      </c>
      <c r="Q23" s="974">
        <v>2.5000000000000001E-3</v>
      </c>
      <c r="R23" s="1152">
        <v>1.7299999999999999E-2</v>
      </c>
      <c r="S23" s="1157">
        <v>4.8999999999999998E-3</v>
      </c>
      <c r="T23" s="974">
        <v>1.2999999999999999E-3</v>
      </c>
      <c r="U23" s="1152">
        <v>1.2699999999999999E-2</v>
      </c>
      <c r="V23" s="1157">
        <v>8.3000000000000001E-3</v>
      </c>
      <c r="W23" s="974">
        <v>4.4000000000000003E-3</v>
      </c>
      <c r="X23" s="1152">
        <v>1.43E-2</v>
      </c>
      <c r="Y23" s="1157">
        <v>8.9999999999999993E-3</v>
      </c>
      <c r="Z23" s="974">
        <v>4.5999999999999999E-3</v>
      </c>
      <c r="AA23" s="1152">
        <v>1.5900000000000001E-2</v>
      </c>
      <c r="AB23" s="1157">
        <v>4.5999999999999999E-3</v>
      </c>
      <c r="AC23" s="974">
        <v>1.1999999999999999E-3</v>
      </c>
      <c r="AD23" s="1307">
        <v>1.1900000000000001E-2</v>
      </c>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c r="BC23" s="224"/>
      <c r="BD23" s="224"/>
      <c r="BE23" s="224"/>
      <c r="BF23" s="224"/>
      <c r="BG23" s="224"/>
    </row>
    <row r="24" spans="1:59" ht="15" customHeight="1">
      <c r="A24" s="1438"/>
      <c r="B24" s="1433"/>
      <c r="C24" s="442" t="s">
        <v>525</v>
      </c>
      <c r="D24" s="1157">
        <v>1.04E-2</v>
      </c>
      <c r="E24" s="974">
        <v>2.5000000000000001E-3</v>
      </c>
      <c r="F24" s="1152">
        <v>2.7799999999999998E-2</v>
      </c>
      <c r="G24" s="1157">
        <v>1.55E-2</v>
      </c>
      <c r="H24" s="974">
        <v>8.3000000000000001E-3</v>
      </c>
      <c r="I24" s="1152">
        <v>2.63E-2</v>
      </c>
      <c r="J24" s="1157">
        <v>8.0999999999999996E-3</v>
      </c>
      <c r="K24" s="974">
        <v>3.0000000000000001E-3</v>
      </c>
      <c r="L24" s="1152">
        <v>1.7500000000000002E-2</v>
      </c>
      <c r="M24" s="1157">
        <v>1.55E-2</v>
      </c>
      <c r="N24" s="974">
        <v>6.7999999999999996E-3</v>
      </c>
      <c r="O24" s="1152">
        <v>0.03</v>
      </c>
      <c r="P24" s="1157">
        <v>5.1999999999999998E-3</v>
      </c>
      <c r="Q24" s="974">
        <v>1.6999999999999999E-3</v>
      </c>
      <c r="R24" s="1152">
        <v>1.2200000000000001E-2</v>
      </c>
      <c r="S24" s="1157">
        <v>1.06E-2</v>
      </c>
      <c r="T24" s="974">
        <v>4.5999999999999999E-3</v>
      </c>
      <c r="U24" s="1152">
        <v>2.07E-2</v>
      </c>
      <c r="V24" s="1157">
        <v>1.0699999999999999E-2</v>
      </c>
      <c r="W24" s="974">
        <v>6.4999999999999997E-3</v>
      </c>
      <c r="X24" s="1152">
        <v>1.66E-2</v>
      </c>
      <c r="Y24" s="1157">
        <v>8.0999999999999996E-3</v>
      </c>
      <c r="Z24" s="974">
        <v>3.8E-3</v>
      </c>
      <c r="AA24" s="1152">
        <v>1.5299999999999999E-2</v>
      </c>
      <c r="AB24" s="1157">
        <v>4.1999999999999997E-3</v>
      </c>
      <c r="AC24" s="974">
        <v>1.1000000000000001E-3</v>
      </c>
      <c r="AD24" s="1307">
        <v>1.0800000000000001E-2</v>
      </c>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c r="BC24" s="224"/>
      <c r="BD24" s="224"/>
      <c r="BE24" s="224"/>
      <c r="BF24" s="224"/>
      <c r="BG24" s="224"/>
    </row>
    <row r="25" spans="1:59" ht="15" customHeight="1">
      <c r="A25" s="1438"/>
      <c r="B25" s="1433"/>
      <c r="C25" s="442" t="s">
        <v>516</v>
      </c>
      <c r="D25" s="1157">
        <v>1.8499999999999999E-2</v>
      </c>
      <c r="E25" s="974">
        <v>7.9000000000000008E-3</v>
      </c>
      <c r="F25" s="1152">
        <v>3.6700000000000003E-2</v>
      </c>
      <c r="G25" s="1157">
        <v>1.43E-2</v>
      </c>
      <c r="H25" s="974">
        <v>8.9999999999999993E-3</v>
      </c>
      <c r="I25" s="1152">
        <v>2.1600000000000001E-2</v>
      </c>
      <c r="J25" s="1157">
        <v>1.5100000000000001E-2</v>
      </c>
      <c r="K25" s="974">
        <v>8.6999999999999994E-3</v>
      </c>
      <c r="L25" s="1152">
        <v>2.4400000000000002E-2</v>
      </c>
      <c r="M25" s="1157">
        <v>1.14E-2</v>
      </c>
      <c r="N25" s="974">
        <v>6.1999999999999998E-3</v>
      </c>
      <c r="O25" s="1152">
        <v>1.9099999999999999E-2</v>
      </c>
      <c r="P25" s="1157">
        <v>1.38E-2</v>
      </c>
      <c r="Q25" s="974">
        <v>7.4999999999999997E-3</v>
      </c>
      <c r="R25" s="1152">
        <v>2.3199999999999998E-2</v>
      </c>
      <c r="S25" s="1157">
        <v>8.6999999999999994E-3</v>
      </c>
      <c r="T25" s="974">
        <v>4.4000000000000003E-3</v>
      </c>
      <c r="U25" s="1152">
        <v>1.5299999999999999E-2</v>
      </c>
      <c r="V25" s="1157">
        <v>9.1999999999999998E-3</v>
      </c>
      <c r="W25" s="974">
        <v>6.7999999999999996E-3</v>
      </c>
      <c r="X25" s="1152">
        <v>1.2200000000000001E-2</v>
      </c>
      <c r="Y25" s="1157">
        <v>7.7000000000000002E-3</v>
      </c>
      <c r="Z25" s="974">
        <v>4.1000000000000003E-3</v>
      </c>
      <c r="AA25" s="1152">
        <v>1.32E-2</v>
      </c>
      <c r="AB25" s="1157">
        <v>1.34E-2</v>
      </c>
      <c r="AC25" s="974">
        <v>6.8999999999999999E-3</v>
      </c>
      <c r="AD25" s="1307">
        <v>2.35E-2</v>
      </c>
      <c r="AE25" s="224"/>
      <c r="AF25" s="224"/>
      <c r="AG25" s="224"/>
      <c r="AH25" s="224"/>
      <c r="AI25" s="224"/>
      <c r="AJ25" s="224"/>
      <c r="AK25" s="224"/>
      <c r="AL25" s="224"/>
      <c r="AM25" s="224"/>
      <c r="AN25" s="224"/>
      <c r="AO25" s="224"/>
      <c r="AP25" s="224"/>
      <c r="AQ25" s="224"/>
      <c r="AR25" s="224"/>
      <c r="AS25" s="224"/>
      <c r="AT25" s="224"/>
      <c r="AU25" s="224"/>
      <c r="AV25" s="224"/>
      <c r="AW25" s="224"/>
      <c r="AX25" s="224"/>
      <c r="AY25" s="224"/>
      <c r="AZ25" s="224"/>
      <c r="BA25" s="224"/>
      <c r="BB25" s="224"/>
      <c r="BC25" s="224"/>
      <c r="BD25" s="224"/>
      <c r="BE25" s="224"/>
      <c r="BF25" s="224"/>
      <c r="BG25" s="224"/>
    </row>
    <row r="26" spans="1:59" ht="15" customHeight="1">
      <c r="A26" s="1438"/>
      <c r="B26" s="1433"/>
      <c r="C26" s="442" t="s">
        <v>517</v>
      </c>
      <c r="D26" s="1157">
        <v>7.7000000000000002E-3</v>
      </c>
      <c r="E26" s="974">
        <v>3.3999999999999998E-3</v>
      </c>
      <c r="F26" s="1152">
        <v>1.47E-2</v>
      </c>
      <c r="G26" s="1157">
        <v>1.6199999999999999E-2</v>
      </c>
      <c r="H26" s="974">
        <v>1.21E-2</v>
      </c>
      <c r="I26" s="1152">
        <v>2.1399999999999999E-2</v>
      </c>
      <c r="J26" s="1157">
        <v>1.0999999999999999E-2</v>
      </c>
      <c r="K26" s="974">
        <v>7.4999999999999997E-3</v>
      </c>
      <c r="L26" s="1152">
        <v>1.5699999999999999E-2</v>
      </c>
      <c r="M26" s="1157">
        <v>8.9999999999999993E-3</v>
      </c>
      <c r="N26" s="974">
        <v>5.4000000000000003E-3</v>
      </c>
      <c r="O26" s="1152">
        <v>1.4200000000000001E-2</v>
      </c>
      <c r="P26" s="1157">
        <v>1.4999999999999999E-2</v>
      </c>
      <c r="Q26" s="974">
        <v>1.0200000000000001E-2</v>
      </c>
      <c r="R26" s="1152">
        <v>2.1299999999999999E-2</v>
      </c>
      <c r="S26" s="1157">
        <v>9.1999999999999998E-3</v>
      </c>
      <c r="T26" s="974">
        <v>6.1999999999999998E-3</v>
      </c>
      <c r="U26" s="1152">
        <v>1.3100000000000001E-2</v>
      </c>
      <c r="V26" s="1157">
        <v>9.5999999999999992E-3</v>
      </c>
      <c r="W26" s="974">
        <v>7.6E-3</v>
      </c>
      <c r="X26" s="1152">
        <v>1.2E-2</v>
      </c>
      <c r="Y26" s="1157">
        <v>0.01</v>
      </c>
      <c r="Z26" s="974">
        <v>7.1999999999999998E-3</v>
      </c>
      <c r="AA26" s="1152">
        <v>1.34E-2</v>
      </c>
      <c r="AB26" s="1157">
        <v>6.0000000000000001E-3</v>
      </c>
      <c r="AC26" s="974">
        <v>3.2000000000000002E-3</v>
      </c>
      <c r="AD26" s="1307">
        <v>1.03E-2</v>
      </c>
      <c r="AE26" s="224"/>
      <c r="AF26" s="224"/>
      <c r="AG26" s="224"/>
      <c r="AH26" s="224"/>
      <c r="AI26" s="224"/>
      <c r="AJ26" s="224"/>
      <c r="AK26" s="224"/>
      <c r="AL26" s="224"/>
      <c r="AM26" s="224"/>
      <c r="AN26" s="224"/>
      <c r="AO26" s="224"/>
      <c r="AP26" s="224"/>
      <c r="AQ26" s="224"/>
      <c r="AR26" s="224"/>
      <c r="AS26" s="224"/>
      <c r="AT26" s="224"/>
      <c r="AU26" s="224"/>
      <c r="AV26" s="224"/>
      <c r="AW26" s="224"/>
      <c r="AX26" s="224"/>
      <c r="AY26" s="224"/>
      <c r="AZ26" s="224"/>
      <c r="BA26" s="224"/>
      <c r="BB26" s="224"/>
      <c r="BC26" s="224"/>
      <c r="BD26" s="224"/>
      <c r="BE26" s="224"/>
      <c r="BF26" s="224"/>
      <c r="BG26" s="224"/>
    </row>
    <row r="27" spans="1:59" ht="15" customHeight="1">
      <c r="A27" s="1438"/>
      <c r="B27" s="1433"/>
      <c r="C27" s="442" t="s">
        <v>518</v>
      </c>
      <c r="D27" s="1157">
        <v>6.7999999999999996E-3</v>
      </c>
      <c r="E27" s="974">
        <v>3.8E-3</v>
      </c>
      <c r="F27" s="1152">
        <v>1.1299999999999999E-2</v>
      </c>
      <c r="G27" s="1157">
        <v>9.1999999999999998E-3</v>
      </c>
      <c r="H27" s="974">
        <v>7.1000000000000004E-3</v>
      </c>
      <c r="I27" s="1152">
        <v>1.18E-2</v>
      </c>
      <c r="J27" s="1157">
        <v>6.4999999999999997E-3</v>
      </c>
      <c r="K27" s="974">
        <v>4.4000000000000003E-3</v>
      </c>
      <c r="L27" s="1152">
        <v>9.1999999999999998E-3</v>
      </c>
      <c r="M27" s="1157">
        <v>6.8999999999999999E-3</v>
      </c>
      <c r="N27" s="974">
        <v>4.5999999999999999E-3</v>
      </c>
      <c r="O27" s="1152">
        <v>9.9000000000000008E-3</v>
      </c>
      <c r="P27" s="1157">
        <v>8.8000000000000005E-3</v>
      </c>
      <c r="Q27" s="974">
        <v>6.0000000000000001E-3</v>
      </c>
      <c r="R27" s="1152">
        <v>1.24E-2</v>
      </c>
      <c r="S27" s="1157">
        <v>5.3E-3</v>
      </c>
      <c r="T27" s="974">
        <v>3.5000000000000001E-3</v>
      </c>
      <c r="U27" s="1152">
        <v>7.4999999999999997E-3</v>
      </c>
      <c r="V27" s="1157">
        <v>9.2999999999999992E-3</v>
      </c>
      <c r="W27" s="974">
        <v>7.4000000000000003E-3</v>
      </c>
      <c r="X27" s="1152">
        <v>1.15E-2</v>
      </c>
      <c r="Y27" s="1157">
        <v>5.8999999999999999E-3</v>
      </c>
      <c r="Z27" s="974">
        <v>4.4000000000000003E-3</v>
      </c>
      <c r="AA27" s="1152">
        <v>7.9000000000000008E-3</v>
      </c>
      <c r="AB27" s="1157">
        <v>4.5999999999999999E-3</v>
      </c>
      <c r="AC27" s="974">
        <v>2.8999999999999998E-3</v>
      </c>
      <c r="AD27" s="1307">
        <v>6.7000000000000002E-3</v>
      </c>
      <c r="AE27" s="224"/>
      <c r="AF27" s="224"/>
      <c r="AG27" s="224"/>
      <c r="AH27" s="224"/>
      <c r="AI27" s="224"/>
      <c r="AJ27" s="224"/>
      <c r="AK27" s="224"/>
      <c r="AL27" s="224"/>
      <c r="AM27" s="224"/>
      <c r="AN27" s="224"/>
      <c r="AO27" s="224"/>
      <c r="AP27" s="224"/>
      <c r="AQ27" s="224"/>
      <c r="AR27" s="224"/>
      <c r="AS27" s="224"/>
      <c r="AT27" s="224"/>
      <c r="AU27" s="224"/>
      <c r="AV27" s="224"/>
      <c r="AW27" s="224"/>
      <c r="AX27" s="224"/>
      <c r="AY27" s="224"/>
      <c r="AZ27" s="224"/>
      <c r="BA27" s="224"/>
      <c r="BB27" s="224"/>
      <c r="BC27" s="224"/>
      <c r="BD27" s="224"/>
      <c r="BE27" s="224"/>
      <c r="BF27" s="224"/>
      <c r="BG27" s="224"/>
    </row>
    <row r="28" spans="1:59" ht="15" customHeight="1">
      <c r="A28" s="1434"/>
      <c r="B28" s="1435"/>
      <c r="C28" s="545" t="s">
        <v>425</v>
      </c>
      <c r="D28" s="1157">
        <v>4.4000000000000003E-3</v>
      </c>
      <c r="E28" s="974">
        <v>1.6999999999999999E-3</v>
      </c>
      <c r="F28" s="1152">
        <v>9.2999999999999992E-3</v>
      </c>
      <c r="G28" s="1157">
        <v>5.3E-3</v>
      </c>
      <c r="H28" s="974">
        <v>3.0999999999999999E-3</v>
      </c>
      <c r="I28" s="1152">
        <v>8.3999999999999995E-3</v>
      </c>
      <c r="J28" s="1157">
        <v>5.4000000000000003E-3</v>
      </c>
      <c r="K28" s="974">
        <v>2.7000000000000001E-3</v>
      </c>
      <c r="L28" s="1152">
        <v>9.7999999999999997E-3</v>
      </c>
      <c r="M28" s="1157">
        <v>2.2000000000000001E-3</v>
      </c>
      <c r="N28" s="974">
        <v>8.0000000000000004E-4</v>
      </c>
      <c r="O28" s="1152">
        <v>5.0000000000000001E-3</v>
      </c>
      <c r="P28" s="1157">
        <v>5.8999999999999999E-3</v>
      </c>
      <c r="Q28" s="974">
        <v>3.0999999999999999E-3</v>
      </c>
      <c r="R28" s="1152">
        <v>0.01</v>
      </c>
      <c r="S28" s="1157">
        <v>4.1999999999999997E-3</v>
      </c>
      <c r="T28" s="974">
        <v>2.0999999999999999E-3</v>
      </c>
      <c r="U28" s="1152">
        <v>7.6E-3</v>
      </c>
      <c r="V28" s="1157">
        <v>8.3000000000000001E-3</v>
      </c>
      <c r="W28" s="974">
        <v>5.7000000000000002E-3</v>
      </c>
      <c r="X28" s="1152">
        <v>1.1599999999999999E-2</v>
      </c>
      <c r="Y28" s="1157">
        <v>4.5999999999999999E-3</v>
      </c>
      <c r="Z28" s="974">
        <v>2.8999999999999998E-3</v>
      </c>
      <c r="AA28" s="1152">
        <v>7.0000000000000001E-3</v>
      </c>
      <c r="AB28" s="1157">
        <v>2.3999999999999998E-3</v>
      </c>
      <c r="AC28" s="974">
        <v>1E-3</v>
      </c>
      <c r="AD28" s="1307">
        <v>4.7000000000000002E-3</v>
      </c>
      <c r="AE28" s="224"/>
      <c r="AF28" s="224"/>
      <c r="AG28" s="224"/>
      <c r="AH28" s="224"/>
      <c r="AI28" s="224"/>
      <c r="AJ28" s="224"/>
      <c r="AK28" s="224"/>
      <c r="AL28" s="224"/>
      <c r="AM28" s="224"/>
      <c r="AN28" s="224"/>
      <c r="AO28" s="224"/>
      <c r="AP28" s="224"/>
      <c r="AQ28" s="224"/>
      <c r="AR28" s="224"/>
      <c r="AS28" s="224"/>
      <c r="AT28" s="224"/>
      <c r="AU28" s="224"/>
      <c r="AV28" s="224"/>
      <c r="AW28" s="224"/>
      <c r="AX28" s="224"/>
      <c r="AY28" s="224"/>
      <c r="AZ28" s="224"/>
      <c r="BA28" s="224"/>
      <c r="BB28" s="224"/>
      <c r="BC28" s="224"/>
      <c r="BD28" s="224"/>
      <c r="BE28" s="224"/>
      <c r="BF28" s="224"/>
      <c r="BG28" s="224"/>
    </row>
    <row r="29" spans="1:59" ht="15" customHeight="1">
      <c r="A29" s="1438" t="s">
        <v>1187</v>
      </c>
      <c r="B29" s="1433"/>
      <c r="C29" s="442" t="s">
        <v>523</v>
      </c>
      <c r="D29" s="1157">
        <v>8.0999999999999996E-3</v>
      </c>
      <c r="E29" s="974">
        <v>1.6000000000000001E-3</v>
      </c>
      <c r="F29" s="1152">
        <v>2.35E-2</v>
      </c>
      <c r="G29" s="1157">
        <v>2.5000000000000001E-3</v>
      </c>
      <c r="H29" s="974">
        <v>5.0000000000000001E-4</v>
      </c>
      <c r="I29" s="1152">
        <v>7.3000000000000001E-3</v>
      </c>
      <c r="J29" s="1157">
        <v>4.5999999999999999E-3</v>
      </c>
      <c r="K29" s="974">
        <v>1.4E-3</v>
      </c>
      <c r="L29" s="1152">
        <v>1.11E-2</v>
      </c>
      <c r="M29" s="1157">
        <v>2.8E-3</v>
      </c>
      <c r="N29" s="974">
        <v>2.9999999999999997E-4</v>
      </c>
      <c r="O29" s="1152">
        <v>1.03E-2</v>
      </c>
      <c r="P29" s="1157">
        <v>9.7000000000000003E-3</v>
      </c>
      <c r="Q29" s="974">
        <v>4.4000000000000003E-3</v>
      </c>
      <c r="R29" s="1152">
        <v>1.8499999999999999E-2</v>
      </c>
      <c r="S29" s="1157">
        <v>4.1999999999999997E-3</v>
      </c>
      <c r="T29" s="974">
        <v>1.8E-3</v>
      </c>
      <c r="U29" s="1152">
        <v>8.2000000000000007E-3</v>
      </c>
      <c r="V29" s="1157">
        <v>4.4999999999999997E-3</v>
      </c>
      <c r="W29" s="974">
        <v>2.0999999999999999E-3</v>
      </c>
      <c r="X29" s="1152">
        <v>8.3000000000000001E-3</v>
      </c>
      <c r="Y29" s="1157">
        <v>3.5000000000000001E-3</v>
      </c>
      <c r="Z29" s="974">
        <v>1.1999999999999999E-3</v>
      </c>
      <c r="AA29" s="1152">
        <v>8.0000000000000002E-3</v>
      </c>
      <c r="AB29" s="1157">
        <v>4.8999999999999998E-3</v>
      </c>
      <c r="AC29" s="974">
        <v>1.5E-3</v>
      </c>
      <c r="AD29" s="1307">
        <v>1.1599999999999999E-2</v>
      </c>
      <c r="AE29" s="224"/>
      <c r="AF29" s="224"/>
      <c r="AG29" s="224"/>
      <c r="AH29" s="224"/>
      <c r="AI29" s="224"/>
      <c r="AJ29" s="224"/>
      <c r="AK29" s="224"/>
      <c r="AL29" s="224"/>
      <c r="AM29" s="224"/>
      <c r="AN29" s="224"/>
      <c r="AO29" s="224"/>
      <c r="AP29" s="224"/>
      <c r="AQ29" s="224"/>
      <c r="AR29" s="224"/>
      <c r="AS29" s="224"/>
      <c r="AT29" s="224"/>
      <c r="AU29" s="224"/>
      <c r="AV29" s="224"/>
      <c r="AW29" s="224"/>
      <c r="AX29" s="224"/>
      <c r="AY29" s="224"/>
      <c r="AZ29" s="224"/>
      <c r="BA29" s="224"/>
      <c r="BB29" s="224"/>
      <c r="BC29" s="224"/>
      <c r="BD29" s="224"/>
      <c r="BE29" s="224"/>
      <c r="BF29" s="224"/>
      <c r="BG29" s="224"/>
    </row>
    <row r="30" spans="1:59" ht="15" customHeight="1">
      <c r="A30" s="1438"/>
      <c r="B30" s="1433"/>
      <c r="C30" s="442" t="s">
        <v>524</v>
      </c>
      <c r="D30" s="1157">
        <v>0.01</v>
      </c>
      <c r="E30" s="974">
        <v>1.9E-3</v>
      </c>
      <c r="F30" s="1152">
        <v>2.9899999999999999E-2</v>
      </c>
      <c r="G30" s="1157">
        <v>7.1999999999999998E-3</v>
      </c>
      <c r="H30" s="974">
        <v>2.5000000000000001E-3</v>
      </c>
      <c r="I30" s="1152">
        <v>1.6E-2</v>
      </c>
      <c r="J30" s="1157">
        <v>1.6999999999999999E-3</v>
      </c>
      <c r="K30" s="974">
        <v>2.0000000000000001E-4</v>
      </c>
      <c r="L30" s="1152">
        <v>6.0000000000000001E-3</v>
      </c>
      <c r="M30" s="1157">
        <v>9.7000000000000003E-3</v>
      </c>
      <c r="N30" s="974">
        <v>3.0999999999999999E-3</v>
      </c>
      <c r="O30" s="1152">
        <v>2.2499999999999999E-2</v>
      </c>
      <c r="P30" s="1157">
        <v>6.4999999999999997E-3</v>
      </c>
      <c r="Q30" s="974">
        <v>1.6999999999999999E-3</v>
      </c>
      <c r="R30" s="1152">
        <v>1.67E-2</v>
      </c>
      <c r="S30" s="1157">
        <v>7.3000000000000001E-3</v>
      </c>
      <c r="T30" s="974">
        <v>2.8E-3</v>
      </c>
      <c r="U30" s="1152">
        <v>1.5699999999999999E-2</v>
      </c>
      <c r="V30" s="1157">
        <v>3.7000000000000002E-3</v>
      </c>
      <c r="W30" s="974">
        <v>1.2999999999999999E-3</v>
      </c>
      <c r="X30" s="1152">
        <v>8.2000000000000007E-3</v>
      </c>
      <c r="Y30" s="1157">
        <v>5.7000000000000002E-3</v>
      </c>
      <c r="Z30" s="974">
        <v>2.3999999999999998E-3</v>
      </c>
      <c r="AA30" s="1152">
        <v>1.14E-2</v>
      </c>
      <c r="AB30" s="1157">
        <v>2.3E-3</v>
      </c>
      <c r="AC30" s="974">
        <v>2.9999999999999997E-4</v>
      </c>
      <c r="AD30" s="1307">
        <v>8.5000000000000006E-3</v>
      </c>
      <c r="AE30" s="224"/>
      <c r="AF30" s="224"/>
      <c r="AG30" s="224"/>
      <c r="AH30" s="224"/>
      <c r="AI30" s="224"/>
      <c r="AJ30" s="224"/>
      <c r="AK30" s="224"/>
      <c r="AL30" s="224"/>
      <c r="AM30" s="224"/>
      <c r="AN30" s="224"/>
      <c r="AO30" s="224"/>
      <c r="AP30" s="224"/>
      <c r="AQ30" s="224"/>
      <c r="AR30" s="224"/>
      <c r="AS30" s="224"/>
      <c r="AT30" s="224"/>
      <c r="AU30" s="224"/>
      <c r="AV30" s="224"/>
      <c r="AW30" s="224"/>
      <c r="AX30" s="224"/>
      <c r="AY30" s="224"/>
      <c r="AZ30" s="224"/>
      <c r="BA30" s="224"/>
      <c r="BB30" s="224"/>
      <c r="BC30" s="224"/>
      <c r="BD30" s="224"/>
      <c r="BE30" s="224"/>
      <c r="BF30" s="224"/>
      <c r="BG30" s="224"/>
    </row>
    <row r="31" spans="1:59" ht="15" customHeight="1">
      <c r="A31" s="1438"/>
      <c r="B31" s="1433"/>
      <c r="C31" s="442" t="s">
        <v>525</v>
      </c>
      <c r="D31" s="1157">
        <v>4.7999999999999996E-3</v>
      </c>
      <c r="E31" s="974">
        <v>5.9999999999999995E-4</v>
      </c>
      <c r="F31" s="1152">
        <v>1.7399999999999999E-2</v>
      </c>
      <c r="G31" s="1157">
        <v>6.7000000000000002E-3</v>
      </c>
      <c r="H31" s="974">
        <v>2.5000000000000001E-3</v>
      </c>
      <c r="I31" s="1152">
        <v>1.4200000000000001E-2</v>
      </c>
      <c r="J31" s="1157">
        <v>8.0000000000000002E-3</v>
      </c>
      <c r="K31" s="974">
        <v>2.5999999999999999E-3</v>
      </c>
      <c r="L31" s="1152">
        <v>1.8700000000000001E-2</v>
      </c>
      <c r="M31" s="1157">
        <v>6.4999999999999997E-3</v>
      </c>
      <c r="N31" s="974">
        <v>1.6999999999999999E-3</v>
      </c>
      <c r="O31" s="1152">
        <v>1.66E-2</v>
      </c>
      <c r="P31" s="1157">
        <v>1.26E-2</v>
      </c>
      <c r="Q31" s="974">
        <v>5.5999999999999999E-3</v>
      </c>
      <c r="R31" s="1152">
        <v>2.4199999999999999E-2</v>
      </c>
      <c r="S31" s="1157">
        <v>7.6E-3</v>
      </c>
      <c r="T31" s="974">
        <v>2.3E-3</v>
      </c>
      <c r="U31" s="1152">
        <v>1.84E-2</v>
      </c>
      <c r="V31" s="1157">
        <v>5.1000000000000004E-3</v>
      </c>
      <c r="W31" s="974">
        <v>2.3999999999999998E-3</v>
      </c>
      <c r="X31" s="1152">
        <v>9.7999999999999997E-3</v>
      </c>
      <c r="Y31" s="1157">
        <v>3.3E-3</v>
      </c>
      <c r="Z31" s="974">
        <v>8.0000000000000004E-4</v>
      </c>
      <c r="AA31" s="1152">
        <v>8.8999999999999999E-3</v>
      </c>
      <c r="AB31" s="1157">
        <v>7.7000000000000002E-3</v>
      </c>
      <c r="AC31" s="974">
        <v>2.3999999999999998E-3</v>
      </c>
      <c r="AD31" s="1307">
        <v>1.83E-2</v>
      </c>
      <c r="AE31" s="224"/>
      <c r="AF31" s="224"/>
      <c r="AG31" s="224"/>
      <c r="AH31" s="224"/>
      <c r="AI31" s="224"/>
      <c r="AJ31" s="224"/>
      <c r="AK31" s="224"/>
      <c r="AL31" s="224"/>
      <c r="AM31" s="224"/>
      <c r="AN31" s="224"/>
      <c r="AO31" s="224"/>
      <c r="AP31" s="224"/>
      <c r="AQ31" s="224"/>
      <c r="AR31" s="224"/>
      <c r="AS31" s="224"/>
      <c r="AT31" s="224"/>
      <c r="AU31" s="224"/>
      <c r="AV31" s="224"/>
      <c r="AW31" s="224"/>
      <c r="AX31" s="224"/>
      <c r="AY31" s="224"/>
      <c r="AZ31" s="224"/>
      <c r="BA31" s="224"/>
      <c r="BB31" s="224"/>
      <c r="BC31" s="224"/>
      <c r="BD31" s="224"/>
      <c r="BE31" s="224"/>
      <c r="BF31" s="224"/>
      <c r="BG31" s="224"/>
    </row>
    <row r="32" spans="1:59" ht="15" customHeight="1">
      <c r="A32" s="1438"/>
      <c r="B32" s="1433"/>
      <c r="C32" s="442" t="s">
        <v>516</v>
      </c>
      <c r="D32" s="1157">
        <v>6.1999999999999998E-3</v>
      </c>
      <c r="E32" s="974">
        <v>1.5E-3</v>
      </c>
      <c r="F32" s="1152">
        <v>1.7100000000000001E-2</v>
      </c>
      <c r="G32" s="1157">
        <v>4.7999999999999996E-3</v>
      </c>
      <c r="H32" s="974">
        <v>2.2000000000000001E-3</v>
      </c>
      <c r="I32" s="1152">
        <v>8.9999999999999993E-3</v>
      </c>
      <c r="J32" s="1157">
        <v>6.3E-3</v>
      </c>
      <c r="K32" s="974">
        <v>2.3999999999999998E-3</v>
      </c>
      <c r="L32" s="1152">
        <v>1.34E-2</v>
      </c>
      <c r="M32" s="1157">
        <v>3.8E-3</v>
      </c>
      <c r="N32" s="974">
        <v>6.9999999999999999E-4</v>
      </c>
      <c r="O32" s="1152">
        <v>1.17E-2</v>
      </c>
      <c r="P32" s="1157">
        <v>9.4000000000000004E-3</v>
      </c>
      <c r="Q32" s="974">
        <v>4.3E-3</v>
      </c>
      <c r="R32" s="1152">
        <v>1.77E-2</v>
      </c>
      <c r="S32" s="1157">
        <v>4.8999999999999998E-3</v>
      </c>
      <c r="T32" s="974">
        <v>1.8E-3</v>
      </c>
      <c r="U32" s="1152">
        <v>1.09E-2</v>
      </c>
      <c r="V32" s="1157">
        <v>3.5999999999999999E-3</v>
      </c>
      <c r="W32" s="974">
        <v>2.0999999999999999E-3</v>
      </c>
      <c r="X32" s="1152">
        <v>5.5999999999999999E-3</v>
      </c>
      <c r="Y32" s="1157">
        <v>6.7000000000000002E-3</v>
      </c>
      <c r="Z32" s="974">
        <v>3.2000000000000002E-3</v>
      </c>
      <c r="AA32" s="1152">
        <v>1.26E-2</v>
      </c>
      <c r="AB32" s="1157">
        <v>4.3E-3</v>
      </c>
      <c r="AC32" s="974">
        <v>1.2999999999999999E-3</v>
      </c>
      <c r="AD32" s="1307">
        <v>1.0500000000000001E-2</v>
      </c>
      <c r="AE32" s="224"/>
      <c r="AF32" s="224"/>
      <c r="AG32" s="224"/>
      <c r="AH32" s="224"/>
      <c r="AI32" s="224"/>
      <c r="AJ32" s="224"/>
      <c r="AK32" s="224"/>
      <c r="AL32" s="224"/>
      <c r="AM32" s="224"/>
      <c r="AN32" s="224"/>
      <c r="AO32" s="224"/>
      <c r="AP32" s="224"/>
      <c r="AQ32" s="224"/>
      <c r="AR32" s="224"/>
      <c r="AS32" s="224"/>
      <c r="AT32" s="224"/>
      <c r="AU32" s="224"/>
      <c r="AV32" s="224"/>
      <c r="AW32" s="224"/>
      <c r="AX32" s="224"/>
      <c r="AY32" s="224"/>
      <c r="AZ32" s="224"/>
      <c r="BA32" s="224"/>
      <c r="BB32" s="224"/>
      <c r="BC32" s="224"/>
      <c r="BD32" s="224"/>
      <c r="BE32" s="224"/>
      <c r="BF32" s="224"/>
      <c r="BG32" s="224"/>
    </row>
    <row r="33" spans="1:59" ht="15" customHeight="1">
      <c r="A33" s="1438"/>
      <c r="B33" s="1433"/>
      <c r="C33" s="442" t="s">
        <v>517</v>
      </c>
      <c r="D33" s="1157">
        <v>5.1000000000000004E-3</v>
      </c>
      <c r="E33" s="974">
        <v>2E-3</v>
      </c>
      <c r="F33" s="1152">
        <v>1.0800000000000001E-2</v>
      </c>
      <c r="G33" s="1157">
        <v>6.6E-3</v>
      </c>
      <c r="H33" s="974">
        <v>4.0000000000000001E-3</v>
      </c>
      <c r="I33" s="1152">
        <v>1.03E-2</v>
      </c>
      <c r="J33" s="1157">
        <v>7.4000000000000003E-3</v>
      </c>
      <c r="K33" s="974">
        <v>4.1999999999999997E-3</v>
      </c>
      <c r="L33" s="1152">
        <v>1.2E-2</v>
      </c>
      <c r="M33" s="1157">
        <v>5.5999999999999999E-3</v>
      </c>
      <c r="N33" s="974">
        <v>2.8E-3</v>
      </c>
      <c r="O33" s="1152">
        <v>1.0200000000000001E-2</v>
      </c>
      <c r="P33" s="1157">
        <v>5.5999999999999999E-3</v>
      </c>
      <c r="Q33" s="974">
        <v>2.8E-3</v>
      </c>
      <c r="R33" s="1152">
        <v>0.01</v>
      </c>
      <c r="S33" s="1157">
        <v>3.3E-3</v>
      </c>
      <c r="T33" s="974">
        <v>1.6000000000000001E-3</v>
      </c>
      <c r="U33" s="1152">
        <v>5.8999999999999999E-3</v>
      </c>
      <c r="V33" s="1157">
        <v>5.3E-3</v>
      </c>
      <c r="W33" s="974">
        <v>3.7000000000000002E-3</v>
      </c>
      <c r="X33" s="1152">
        <v>7.3000000000000001E-3</v>
      </c>
      <c r="Y33" s="1157">
        <v>4.5999999999999999E-3</v>
      </c>
      <c r="Z33" s="974">
        <v>2.8999999999999998E-3</v>
      </c>
      <c r="AA33" s="1152">
        <v>7.0000000000000001E-3</v>
      </c>
      <c r="AB33" s="1157">
        <v>3.5000000000000001E-3</v>
      </c>
      <c r="AC33" s="974">
        <v>1.6000000000000001E-3</v>
      </c>
      <c r="AD33" s="1307">
        <v>6.4999999999999997E-3</v>
      </c>
      <c r="AE33" s="224"/>
      <c r="AF33" s="224"/>
      <c r="AG33" s="224"/>
      <c r="AH33" s="224"/>
      <c r="AI33" s="224"/>
      <c r="AJ33" s="224"/>
      <c r="AK33" s="224"/>
      <c r="AL33" s="224"/>
      <c r="AM33" s="224"/>
      <c r="AN33" s="224"/>
      <c r="AO33" s="224"/>
      <c r="AP33" s="224"/>
      <c r="AQ33" s="224"/>
      <c r="AR33" s="224"/>
      <c r="AS33" s="224"/>
      <c r="AT33" s="224"/>
      <c r="AU33" s="224"/>
      <c r="AV33" s="224"/>
      <c r="AW33" s="224"/>
      <c r="AX33" s="224"/>
      <c r="AY33" s="224"/>
      <c r="AZ33" s="224"/>
      <c r="BA33" s="224"/>
      <c r="BB33" s="224"/>
      <c r="BC33" s="224"/>
      <c r="BD33" s="224"/>
      <c r="BE33" s="224"/>
      <c r="BF33" s="224"/>
      <c r="BG33" s="224"/>
    </row>
    <row r="34" spans="1:59" ht="15" customHeight="1">
      <c r="A34" s="1438"/>
      <c r="B34" s="1433"/>
      <c r="C34" s="442" t="s">
        <v>518</v>
      </c>
      <c r="D34" s="1157">
        <v>4.5999999999999999E-3</v>
      </c>
      <c r="E34" s="974">
        <v>2.2000000000000001E-3</v>
      </c>
      <c r="F34" s="1152">
        <v>8.3999999999999995E-3</v>
      </c>
      <c r="G34" s="1157">
        <v>4.8999999999999998E-3</v>
      </c>
      <c r="H34" s="974">
        <v>3.0999999999999999E-3</v>
      </c>
      <c r="I34" s="1152">
        <v>7.3000000000000001E-3</v>
      </c>
      <c r="J34" s="1157">
        <v>4.4999999999999997E-3</v>
      </c>
      <c r="K34" s="974">
        <v>2.5999999999999999E-3</v>
      </c>
      <c r="L34" s="1152">
        <v>7.1999999999999998E-3</v>
      </c>
      <c r="M34" s="1157">
        <v>4.0000000000000001E-3</v>
      </c>
      <c r="N34" s="974">
        <v>2.0999999999999999E-3</v>
      </c>
      <c r="O34" s="1152">
        <v>6.7999999999999996E-3</v>
      </c>
      <c r="P34" s="1157">
        <v>3.5999999999999999E-3</v>
      </c>
      <c r="Q34" s="974">
        <v>1.9E-3</v>
      </c>
      <c r="R34" s="1152">
        <v>6.3E-3</v>
      </c>
      <c r="S34" s="1157">
        <v>2.3E-3</v>
      </c>
      <c r="T34" s="974">
        <v>1.1999999999999999E-3</v>
      </c>
      <c r="U34" s="1152">
        <v>4.0000000000000001E-3</v>
      </c>
      <c r="V34" s="1157">
        <v>5.1999999999999998E-3</v>
      </c>
      <c r="W34" s="974">
        <v>3.8E-3</v>
      </c>
      <c r="X34" s="1152">
        <v>7.0000000000000001E-3</v>
      </c>
      <c r="Y34" s="1157">
        <v>3.5000000000000001E-3</v>
      </c>
      <c r="Z34" s="974">
        <v>2.0999999999999999E-3</v>
      </c>
      <c r="AA34" s="1152">
        <v>5.4999999999999997E-3</v>
      </c>
      <c r="AB34" s="1157">
        <v>2E-3</v>
      </c>
      <c r="AC34" s="974">
        <v>1E-3</v>
      </c>
      <c r="AD34" s="1307">
        <v>3.7000000000000002E-3</v>
      </c>
      <c r="AE34" s="224"/>
      <c r="AF34" s="224"/>
      <c r="AG34" s="224"/>
      <c r="AH34" s="224"/>
      <c r="AI34" s="224"/>
      <c r="AJ34" s="224"/>
      <c r="AK34" s="224"/>
      <c r="AL34" s="224"/>
      <c r="AM34" s="224"/>
      <c r="AN34" s="224"/>
      <c r="AO34" s="224"/>
      <c r="AP34" s="224"/>
      <c r="AQ34" s="224"/>
      <c r="AR34" s="224"/>
      <c r="AS34" s="224"/>
      <c r="AT34" s="224"/>
      <c r="AU34" s="224"/>
      <c r="AV34" s="224"/>
      <c r="AW34" s="224"/>
      <c r="AX34" s="224"/>
      <c r="AY34" s="224"/>
      <c r="AZ34" s="224"/>
      <c r="BA34" s="224"/>
      <c r="BB34" s="224"/>
      <c r="BC34" s="224"/>
      <c r="BD34" s="224"/>
      <c r="BE34" s="224"/>
      <c r="BF34" s="224"/>
      <c r="BG34" s="224"/>
    </row>
    <row r="35" spans="1:59" ht="15" customHeight="1">
      <c r="A35" s="1434"/>
      <c r="B35" s="1435"/>
      <c r="C35" s="545" t="s">
        <v>425</v>
      </c>
      <c r="D35" s="1157">
        <v>1.9E-3</v>
      </c>
      <c r="E35" s="974">
        <v>4.0000000000000002E-4</v>
      </c>
      <c r="F35" s="1152">
        <v>5.7000000000000002E-3</v>
      </c>
      <c r="G35" s="1157">
        <v>1.9E-3</v>
      </c>
      <c r="H35" s="974">
        <v>6.9999999999999999E-4</v>
      </c>
      <c r="I35" s="1152">
        <v>4.3E-3</v>
      </c>
      <c r="J35" s="1157">
        <v>1.5E-3</v>
      </c>
      <c r="K35" s="974">
        <v>4.0000000000000002E-4</v>
      </c>
      <c r="L35" s="1152">
        <v>4.0000000000000001E-3</v>
      </c>
      <c r="M35" s="1157">
        <v>1.6999999999999999E-3</v>
      </c>
      <c r="N35" s="974">
        <v>4.0000000000000002E-4</v>
      </c>
      <c r="O35" s="1152">
        <v>4.7999999999999996E-3</v>
      </c>
      <c r="P35" s="1157">
        <v>3.2000000000000002E-3</v>
      </c>
      <c r="Q35" s="974">
        <v>1.2999999999999999E-3</v>
      </c>
      <c r="R35" s="1152">
        <v>6.4000000000000003E-3</v>
      </c>
      <c r="S35" s="1157">
        <v>2.8999999999999998E-3</v>
      </c>
      <c r="T35" s="974">
        <v>1.1000000000000001E-3</v>
      </c>
      <c r="U35" s="1152">
        <v>6.1000000000000004E-3</v>
      </c>
      <c r="V35" s="1157">
        <v>2E-3</v>
      </c>
      <c r="W35" s="974">
        <v>8.0000000000000004E-4</v>
      </c>
      <c r="X35" s="1152">
        <v>4.1000000000000003E-3</v>
      </c>
      <c r="Y35" s="1157">
        <v>2.3999999999999998E-3</v>
      </c>
      <c r="Z35" s="974">
        <v>1.1999999999999999E-3</v>
      </c>
      <c r="AA35" s="1152">
        <v>4.3E-3</v>
      </c>
      <c r="AB35" s="1157">
        <v>8.0000000000000004E-4</v>
      </c>
      <c r="AC35" s="974">
        <v>2.0000000000000001E-4</v>
      </c>
      <c r="AD35" s="1307">
        <v>2.3999999999999998E-3</v>
      </c>
      <c r="AE35" s="224"/>
      <c r="AF35" s="224"/>
      <c r="AG35" s="224"/>
      <c r="AH35" s="224"/>
      <c r="AI35" s="224"/>
      <c r="AJ35" s="224"/>
      <c r="AK35" s="224"/>
      <c r="AL35" s="224"/>
      <c r="AM35" s="224"/>
      <c r="AN35" s="224"/>
      <c r="AO35" s="224"/>
      <c r="AP35" s="224"/>
      <c r="AQ35" s="224"/>
      <c r="AR35" s="224"/>
      <c r="AS35" s="224"/>
      <c r="AT35" s="224"/>
      <c r="AU35" s="224"/>
      <c r="AV35" s="224"/>
      <c r="AW35" s="224"/>
      <c r="AX35" s="224"/>
      <c r="AY35" s="224"/>
      <c r="AZ35" s="224"/>
      <c r="BA35" s="224"/>
      <c r="BB35" s="224"/>
      <c r="BC35" s="224"/>
      <c r="BD35" s="224"/>
      <c r="BE35" s="224"/>
      <c r="BF35" s="224"/>
      <c r="BG35" s="224"/>
    </row>
    <row r="36" spans="1:59" ht="15" customHeight="1">
      <c r="A36" s="1438" t="s">
        <v>1188</v>
      </c>
      <c r="B36" s="1433"/>
      <c r="C36" s="442" t="s">
        <v>523</v>
      </c>
      <c r="D36" s="1157">
        <v>6.3E-3</v>
      </c>
      <c r="E36" s="974">
        <v>8.0000000000000004E-4</v>
      </c>
      <c r="F36" s="1152">
        <v>2.24E-2</v>
      </c>
      <c r="G36" s="1157">
        <v>3.8999999999999998E-3</v>
      </c>
      <c r="H36" s="974">
        <v>1.4E-3</v>
      </c>
      <c r="I36" s="1152">
        <v>8.6E-3</v>
      </c>
      <c r="J36" s="1157">
        <v>1.0200000000000001E-2</v>
      </c>
      <c r="K36" s="974">
        <v>4.8999999999999998E-3</v>
      </c>
      <c r="L36" s="1152">
        <v>1.8800000000000001E-2</v>
      </c>
      <c r="M36" s="1157">
        <v>7.0000000000000001E-3</v>
      </c>
      <c r="N36" s="974">
        <v>2.3E-3</v>
      </c>
      <c r="O36" s="1152">
        <v>1.6500000000000001E-2</v>
      </c>
      <c r="P36" s="1157">
        <v>5.7000000000000002E-3</v>
      </c>
      <c r="Q36" s="974">
        <v>1.8E-3</v>
      </c>
      <c r="R36" s="1152">
        <v>1.3299999999999999E-2</v>
      </c>
      <c r="S36" s="1157">
        <v>8.0000000000000004E-4</v>
      </c>
      <c r="T36" s="974">
        <v>0</v>
      </c>
      <c r="U36" s="1152">
        <v>4.3E-3</v>
      </c>
      <c r="V36" s="1157">
        <v>3.5000000000000001E-3</v>
      </c>
      <c r="W36" s="974">
        <v>1.6000000000000001E-3</v>
      </c>
      <c r="X36" s="1152">
        <v>6.7999999999999996E-3</v>
      </c>
      <c r="Y36" s="1157">
        <v>1.8E-3</v>
      </c>
      <c r="Z36" s="974">
        <v>2.9999999999999997E-4</v>
      </c>
      <c r="AA36" s="1152">
        <v>5.4999999999999997E-3</v>
      </c>
      <c r="AB36" s="1157">
        <v>1E-3</v>
      </c>
      <c r="AC36" s="974">
        <v>0</v>
      </c>
      <c r="AD36" s="1307">
        <v>5.7999999999999996E-3</v>
      </c>
      <c r="AE36" s="224"/>
      <c r="AF36" s="224"/>
      <c r="AG36" s="224"/>
      <c r="AH36" s="224"/>
      <c r="AI36" s="224"/>
      <c r="AJ36" s="224"/>
      <c r="AK36" s="224"/>
      <c r="AL36" s="224"/>
      <c r="AM36" s="224"/>
      <c r="AN36" s="224"/>
      <c r="AO36" s="224"/>
      <c r="AP36" s="224"/>
      <c r="AQ36" s="224"/>
      <c r="AR36" s="224"/>
      <c r="AS36" s="224"/>
      <c r="AT36" s="224"/>
      <c r="AU36" s="224"/>
      <c r="AV36" s="224"/>
      <c r="AW36" s="224"/>
      <c r="AX36" s="224"/>
      <c r="AY36" s="224"/>
      <c r="AZ36" s="224"/>
      <c r="BA36" s="224"/>
      <c r="BB36" s="224"/>
      <c r="BC36" s="224"/>
      <c r="BD36" s="224"/>
      <c r="BE36" s="224"/>
      <c r="BF36" s="224"/>
      <c r="BG36" s="224"/>
    </row>
    <row r="37" spans="1:59" ht="15" customHeight="1">
      <c r="A37" s="1438"/>
      <c r="B37" s="1433"/>
      <c r="C37" s="442" t="s">
        <v>524</v>
      </c>
      <c r="D37" s="1157">
        <v>1.37E-2</v>
      </c>
      <c r="E37" s="974">
        <v>2.5000000000000001E-3</v>
      </c>
      <c r="F37" s="1152">
        <v>4.1500000000000002E-2</v>
      </c>
      <c r="G37" s="1157">
        <v>2.0999999999999999E-3</v>
      </c>
      <c r="H37" s="974">
        <v>4.0000000000000002E-4</v>
      </c>
      <c r="I37" s="1152">
        <v>6.1000000000000004E-3</v>
      </c>
      <c r="J37" s="1157">
        <v>4.1000000000000003E-3</v>
      </c>
      <c r="K37" s="974">
        <v>1.2999999999999999E-3</v>
      </c>
      <c r="L37" s="1152">
        <v>9.7000000000000003E-3</v>
      </c>
      <c r="M37" s="1157">
        <v>3.7000000000000002E-3</v>
      </c>
      <c r="N37" s="974">
        <v>8.0000000000000004E-4</v>
      </c>
      <c r="O37" s="1152">
        <v>1.0800000000000001E-2</v>
      </c>
      <c r="P37" s="1157">
        <v>1.5E-3</v>
      </c>
      <c r="Q37" s="974">
        <v>0</v>
      </c>
      <c r="R37" s="1152">
        <v>8.6E-3</v>
      </c>
      <c r="S37" s="1157">
        <v>3.8999999999999998E-3</v>
      </c>
      <c r="T37" s="974">
        <v>6.9999999999999999E-4</v>
      </c>
      <c r="U37" s="1152">
        <v>1.2200000000000001E-2</v>
      </c>
      <c r="V37" s="1157">
        <v>2.7000000000000001E-3</v>
      </c>
      <c r="W37" s="974">
        <v>6.9999999999999999E-4</v>
      </c>
      <c r="X37" s="1152">
        <v>7.0000000000000001E-3</v>
      </c>
      <c r="Y37" s="1157">
        <v>5.9999999999999995E-4</v>
      </c>
      <c r="Z37" s="974">
        <v>0</v>
      </c>
      <c r="AA37" s="1152">
        <v>3.2000000000000002E-3</v>
      </c>
      <c r="AB37" s="1157">
        <v>7.1000000000000004E-3</v>
      </c>
      <c r="AC37" s="974">
        <v>2.3E-3</v>
      </c>
      <c r="AD37" s="1307">
        <v>1.66E-2</v>
      </c>
      <c r="AE37" s="224"/>
      <c r="AF37" s="224"/>
      <c r="AG37" s="224"/>
      <c r="AH37" s="224"/>
      <c r="AI37" s="224"/>
      <c r="AJ37" s="224"/>
      <c r="AK37" s="224"/>
      <c r="AL37" s="224"/>
      <c r="AM37" s="224"/>
      <c r="AN37" s="224"/>
      <c r="AO37" s="224"/>
      <c r="AP37" s="224"/>
      <c r="AQ37" s="224"/>
      <c r="AR37" s="224"/>
      <c r="AS37" s="224"/>
      <c r="AT37" s="224"/>
      <c r="AU37" s="224"/>
      <c r="AV37" s="224"/>
      <c r="AW37" s="224"/>
      <c r="AX37" s="224"/>
      <c r="AY37" s="224"/>
      <c r="AZ37" s="224"/>
      <c r="BA37" s="224"/>
      <c r="BB37" s="224"/>
      <c r="BC37" s="224"/>
      <c r="BD37" s="224"/>
      <c r="BE37" s="224"/>
      <c r="BF37" s="224"/>
      <c r="BG37" s="224"/>
    </row>
    <row r="38" spans="1:59" ht="15" customHeight="1">
      <c r="A38" s="1438"/>
      <c r="B38" s="1433"/>
      <c r="C38" s="442" t="s">
        <v>525</v>
      </c>
      <c r="D38" s="1157">
        <v>1.5299999999999999E-2</v>
      </c>
      <c r="E38" s="974">
        <v>4.7000000000000002E-3</v>
      </c>
      <c r="F38" s="1152">
        <v>3.6600000000000001E-2</v>
      </c>
      <c r="G38" s="1157">
        <v>6.0000000000000001E-3</v>
      </c>
      <c r="H38" s="974">
        <v>2E-3</v>
      </c>
      <c r="I38" s="1152">
        <v>1.37E-2</v>
      </c>
      <c r="J38" s="1157">
        <v>2.0999999999999999E-3</v>
      </c>
      <c r="K38" s="974">
        <v>4.0000000000000002E-4</v>
      </c>
      <c r="L38" s="1152">
        <v>6.4000000000000003E-3</v>
      </c>
      <c r="M38" s="1157">
        <v>4.8999999999999998E-3</v>
      </c>
      <c r="N38" s="974">
        <v>1.1000000000000001E-3</v>
      </c>
      <c r="O38" s="1152">
        <v>1.35E-2</v>
      </c>
      <c r="P38" s="1157">
        <v>8.0000000000000004E-4</v>
      </c>
      <c r="Q38" s="974">
        <v>0</v>
      </c>
      <c r="R38" s="1152">
        <v>4.7000000000000002E-3</v>
      </c>
      <c r="S38" s="1157">
        <v>0</v>
      </c>
      <c r="T38" s="974">
        <v>0</v>
      </c>
      <c r="U38" s="1152">
        <v>4.1999999999999997E-3</v>
      </c>
      <c r="V38" s="1157">
        <v>2.2000000000000001E-3</v>
      </c>
      <c r="W38" s="974">
        <v>4.0000000000000002E-4</v>
      </c>
      <c r="X38" s="1152">
        <v>6.4000000000000003E-3</v>
      </c>
      <c r="Y38" s="1157">
        <v>3.5000000000000001E-3</v>
      </c>
      <c r="Z38" s="974">
        <v>8.9999999999999998E-4</v>
      </c>
      <c r="AA38" s="1152">
        <v>9.2999999999999992E-3</v>
      </c>
      <c r="AB38" s="1157">
        <v>2E-3</v>
      </c>
      <c r="AC38" s="974">
        <v>0</v>
      </c>
      <c r="AD38" s="1307">
        <v>1.0999999999999999E-2</v>
      </c>
      <c r="AE38" s="224"/>
      <c r="AF38" s="224"/>
      <c r="AG38" s="224"/>
      <c r="AH38" s="224"/>
      <c r="AI38" s="224"/>
      <c r="AJ38" s="224"/>
      <c r="AK38" s="224"/>
      <c r="AL38" s="224"/>
      <c r="AM38" s="224"/>
      <c r="AN38" s="224"/>
      <c r="AO38" s="224"/>
      <c r="AP38" s="224"/>
      <c r="AQ38" s="224"/>
      <c r="AR38" s="224"/>
      <c r="AS38" s="224"/>
      <c r="AT38" s="224"/>
      <c r="AU38" s="224"/>
      <c r="AV38" s="224"/>
      <c r="AW38" s="224"/>
      <c r="AX38" s="224"/>
      <c r="AY38" s="224"/>
      <c r="AZ38" s="224"/>
      <c r="BA38" s="224"/>
      <c r="BB38" s="224"/>
      <c r="BC38" s="224"/>
      <c r="BD38" s="224"/>
      <c r="BE38" s="224"/>
      <c r="BF38" s="224"/>
      <c r="BG38" s="224"/>
    </row>
    <row r="39" spans="1:59" ht="15" customHeight="1">
      <c r="A39" s="1438"/>
      <c r="B39" s="1433"/>
      <c r="C39" s="442" t="s">
        <v>516</v>
      </c>
      <c r="D39" s="1157">
        <v>0</v>
      </c>
      <c r="E39" s="974">
        <v>0</v>
      </c>
      <c r="F39" s="1152">
        <v>6.4000000000000003E-3</v>
      </c>
      <c r="G39" s="1157">
        <v>8.0000000000000004E-4</v>
      </c>
      <c r="H39" s="974">
        <v>1E-4</v>
      </c>
      <c r="I39" s="1152">
        <v>2.8999999999999998E-3</v>
      </c>
      <c r="J39" s="1157">
        <v>7.7999999999999996E-3</v>
      </c>
      <c r="K39" s="974">
        <v>3.3999999999999998E-3</v>
      </c>
      <c r="L39" s="1152">
        <v>1.54E-2</v>
      </c>
      <c r="M39" s="1157">
        <v>4.8999999999999998E-3</v>
      </c>
      <c r="N39" s="974">
        <v>1.6999999999999999E-3</v>
      </c>
      <c r="O39" s="1152">
        <v>1.0999999999999999E-2</v>
      </c>
      <c r="P39" s="1157">
        <v>4.0000000000000001E-3</v>
      </c>
      <c r="Q39" s="974">
        <v>1.1000000000000001E-3</v>
      </c>
      <c r="R39" s="1152">
        <v>1.0200000000000001E-2</v>
      </c>
      <c r="S39" s="1157">
        <v>2.5000000000000001E-3</v>
      </c>
      <c r="T39" s="974">
        <v>4.0000000000000002E-4</v>
      </c>
      <c r="U39" s="1152">
        <v>7.7000000000000002E-3</v>
      </c>
      <c r="V39" s="1157">
        <v>1.9E-3</v>
      </c>
      <c r="W39" s="974">
        <v>8.0000000000000004E-4</v>
      </c>
      <c r="X39" s="1152">
        <v>3.5999999999999999E-3</v>
      </c>
      <c r="Y39" s="1157">
        <v>3.3999999999999998E-3</v>
      </c>
      <c r="Z39" s="974">
        <v>1E-3</v>
      </c>
      <c r="AA39" s="1152">
        <v>8.2000000000000007E-3</v>
      </c>
      <c r="AB39" s="1157">
        <v>7.1000000000000004E-3</v>
      </c>
      <c r="AC39" s="974">
        <v>2.5999999999999999E-3</v>
      </c>
      <c r="AD39" s="1307">
        <v>1.55E-2</v>
      </c>
      <c r="AE39" s="224"/>
      <c r="AF39" s="224"/>
      <c r="AG39" s="224"/>
      <c r="AH39" s="224"/>
      <c r="AI39" s="224"/>
      <c r="AJ39" s="224"/>
      <c r="AK39" s="224"/>
      <c r="AL39" s="224"/>
      <c r="AM39" s="224"/>
      <c r="AN39" s="224"/>
      <c r="AO39" s="224"/>
      <c r="AP39" s="224"/>
      <c r="AQ39" s="224"/>
      <c r="AR39" s="224"/>
      <c r="AS39" s="224"/>
      <c r="AT39" s="224"/>
      <c r="AU39" s="224"/>
      <c r="AV39" s="224"/>
      <c r="AW39" s="224"/>
      <c r="AX39" s="224"/>
      <c r="AY39" s="224"/>
      <c r="AZ39" s="224"/>
      <c r="BA39" s="224"/>
      <c r="BB39" s="224"/>
      <c r="BC39" s="224"/>
      <c r="BD39" s="224"/>
      <c r="BE39" s="224"/>
      <c r="BF39" s="224"/>
      <c r="BG39" s="224"/>
    </row>
    <row r="40" spans="1:59" ht="15" customHeight="1">
      <c r="A40" s="1438"/>
      <c r="B40" s="1433"/>
      <c r="C40" s="442" t="s">
        <v>517</v>
      </c>
      <c r="D40" s="1157">
        <v>4.1999999999999997E-3</v>
      </c>
      <c r="E40" s="974">
        <v>1E-3</v>
      </c>
      <c r="F40" s="1152">
        <v>1.1599999999999999E-2</v>
      </c>
      <c r="G40" s="1157">
        <v>5.5999999999999999E-3</v>
      </c>
      <c r="H40" s="974">
        <v>3.3E-3</v>
      </c>
      <c r="I40" s="1152">
        <v>8.8999999999999999E-3</v>
      </c>
      <c r="J40" s="1157">
        <v>5.5999999999999999E-3</v>
      </c>
      <c r="K40" s="974">
        <v>2.8999999999999998E-3</v>
      </c>
      <c r="L40" s="1152">
        <v>9.5999999999999992E-3</v>
      </c>
      <c r="M40" s="1157">
        <v>6.3E-3</v>
      </c>
      <c r="N40" s="974">
        <v>3.3E-3</v>
      </c>
      <c r="O40" s="1152">
        <v>1.09E-2</v>
      </c>
      <c r="P40" s="1157">
        <v>3.0000000000000001E-3</v>
      </c>
      <c r="Q40" s="974">
        <v>1.1000000000000001E-3</v>
      </c>
      <c r="R40" s="1152">
        <v>6.7000000000000002E-3</v>
      </c>
      <c r="S40" s="1157">
        <v>3.7000000000000002E-3</v>
      </c>
      <c r="T40" s="974">
        <v>1.8E-3</v>
      </c>
      <c r="U40" s="1152">
        <v>6.4999999999999997E-3</v>
      </c>
      <c r="V40" s="1157">
        <v>2.8999999999999998E-3</v>
      </c>
      <c r="W40" s="974">
        <v>1.8E-3</v>
      </c>
      <c r="X40" s="1152">
        <v>4.4000000000000003E-3</v>
      </c>
      <c r="Y40" s="1157">
        <v>2.8999999999999998E-3</v>
      </c>
      <c r="Z40" s="974">
        <v>1.6000000000000001E-3</v>
      </c>
      <c r="AA40" s="1152">
        <v>4.7999999999999996E-3</v>
      </c>
      <c r="AB40" s="1157">
        <v>2.2000000000000001E-3</v>
      </c>
      <c r="AC40" s="974">
        <v>6.9999999999999999E-4</v>
      </c>
      <c r="AD40" s="1307">
        <v>5.1999999999999998E-3</v>
      </c>
      <c r="AE40" s="224"/>
      <c r="AF40" s="224"/>
      <c r="AG40" s="224"/>
      <c r="AH40" s="224"/>
      <c r="AI40" s="224"/>
      <c r="AJ40" s="224"/>
      <c r="AK40" s="224"/>
      <c r="AL40" s="224"/>
      <c r="AM40" s="224"/>
      <c r="AN40" s="224"/>
      <c r="AO40" s="224"/>
      <c r="AP40" s="224"/>
      <c r="AQ40" s="224"/>
      <c r="AR40" s="224"/>
      <c r="AS40" s="224"/>
      <c r="AT40" s="224"/>
      <c r="AU40" s="224"/>
      <c r="AV40" s="224"/>
      <c r="AW40" s="224"/>
      <c r="AX40" s="224"/>
      <c r="AY40" s="224"/>
      <c r="AZ40" s="224"/>
      <c r="BA40" s="224"/>
      <c r="BB40" s="224"/>
      <c r="BC40" s="224"/>
      <c r="BD40" s="224"/>
      <c r="BE40" s="224"/>
      <c r="BF40" s="224"/>
      <c r="BG40" s="224"/>
    </row>
    <row r="41" spans="1:59" ht="15" customHeight="1">
      <c r="A41" s="1438"/>
      <c r="B41" s="1433"/>
      <c r="C41" s="442" t="s">
        <v>518</v>
      </c>
      <c r="D41" s="1157">
        <v>4.1000000000000003E-3</v>
      </c>
      <c r="E41" s="974">
        <v>1.4E-3</v>
      </c>
      <c r="F41" s="1152">
        <v>9.1999999999999998E-3</v>
      </c>
      <c r="G41" s="1157">
        <v>2.8999999999999998E-3</v>
      </c>
      <c r="H41" s="974">
        <v>1.6999999999999999E-3</v>
      </c>
      <c r="I41" s="1152">
        <v>4.4999999999999997E-3</v>
      </c>
      <c r="J41" s="1157">
        <v>3.5999999999999999E-3</v>
      </c>
      <c r="K41" s="974">
        <v>1.9E-3</v>
      </c>
      <c r="L41" s="1152">
        <v>6.1999999999999998E-3</v>
      </c>
      <c r="M41" s="1157">
        <v>2.3E-3</v>
      </c>
      <c r="N41" s="974">
        <v>1.1000000000000001E-3</v>
      </c>
      <c r="O41" s="1152">
        <v>4.1999999999999997E-3</v>
      </c>
      <c r="P41" s="1157">
        <v>4.4999999999999997E-3</v>
      </c>
      <c r="Q41" s="974">
        <v>2.5999999999999999E-3</v>
      </c>
      <c r="R41" s="1152">
        <v>7.0000000000000001E-3</v>
      </c>
      <c r="S41" s="1157">
        <v>5.0000000000000001E-4</v>
      </c>
      <c r="T41" s="974">
        <v>1E-4</v>
      </c>
      <c r="U41" s="1152">
        <v>1.5E-3</v>
      </c>
      <c r="V41" s="1157">
        <v>2.2000000000000001E-3</v>
      </c>
      <c r="W41" s="974">
        <v>1.2999999999999999E-3</v>
      </c>
      <c r="X41" s="1152">
        <v>3.3999999999999998E-3</v>
      </c>
      <c r="Y41" s="1157">
        <v>1.4E-3</v>
      </c>
      <c r="Z41" s="974">
        <v>6.9999999999999999E-4</v>
      </c>
      <c r="AA41" s="1152">
        <v>2.5999999999999999E-3</v>
      </c>
      <c r="AB41" s="1157">
        <v>6.9999999999999999E-4</v>
      </c>
      <c r="AC41" s="974">
        <v>2.0000000000000001E-4</v>
      </c>
      <c r="AD41" s="1307">
        <v>1.9E-3</v>
      </c>
      <c r="AE41" s="224"/>
      <c r="AF41" s="224"/>
      <c r="AG41" s="224"/>
      <c r="AH41" s="224"/>
      <c r="AI41" s="224"/>
      <c r="AJ41" s="224"/>
      <c r="AK41" s="224"/>
      <c r="AL41" s="224"/>
      <c r="AM41" s="224"/>
      <c r="AN41" s="224"/>
      <c r="AO41" s="224"/>
      <c r="AP41" s="224"/>
      <c r="AQ41" s="224"/>
      <c r="AR41" s="224"/>
      <c r="AS41" s="224"/>
      <c r="AT41" s="224"/>
      <c r="AU41" s="224"/>
      <c r="AV41" s="224"/>
      <c r="AW41" s="224"/>
      <c r="AX41" s="224"/>
      <c r="AY41" s="224"/>
      <c r="AZ41" s="224"/>
      <c r="BA41" s="224"/>
      <c r="BB41" s="224"/>
      <c r="BC41" s="224"/>
      <c r="BD41" s="224"/>
      <c r="BE41" s="224"/>
      <c r="BF41" s="224"/>
      <c r="BG41" s="224"/>
    </row>
    <row r="42" spans="1:59" ht="15" customHeight="1">
      <c r="A42" s="1434"/>
      <c r="B42" s="1435"/>
      <c r="C42" s="545" t="s">
        <v>425</v>
      </c>
      <c r="D42" s="1157">
        <v>2E-3</v>
      </c>
      <c r="E42" s="974">
        <v>4.0000000000000002E-4</v>
      </c>
      <c r="F42" s="1152">
        <v>5.7999999999999996E-3</v>
      </c>
      <c r="G42" s="1157">
        <v>1.6999999999999999E-3</v>
      </c>
      <c r="H42" s="974">
        <v>6.9999999999999999E-4</v>
      </c>
      <c r="I42" s="1152">
        <v>3.5000000000000001E-3</v>
      </c>
      <c r="J42" s="1157">
        <v>1.1000000000000001E-3</v>
      </c>
      <c r="K42" s="974">
        <v>2.0000000000000001E-4</v>
      </c>
      <c r="L42" s="1152">
        <v>3.3999999999999998E-3</v>
      </c>
      <c r="M42" s="1157">
        <v>1E-3</v>
      </c>
      <c r="N42" s="974">
        <v>1E-4</v>
      </c>
      <c r="O42" s="1152">
        <v>3.5000000000000001E-3</v>
      </c>
      <c r="P42" s="1157">
        <v>4.0000000000000002E-4</v>
      </c>
      <c r="Q42" s="974">
        <v>0</v>
      </c>
      <c r="R42" s="1152">
        <v>1.5E-3</v>
      </c>
      <c r="S42" s="1157">
        <v>2.5000000000000001E-3</v>
      </c>
      <c r="T42" s="974">
        <v>8.0000000000000004E-4</v>
      </c>
      <c r="U42" s="1152">
        <v>5.7999999999999996E-3</v>
      </c>
      <c r="V42" s="1157">
        <v>2.2000000000000001E-3</v>
      </c>
      <c r="W42" s="974">
        <v>1E-3</v>
      </c>
      <c r="X42" s="1152">
        <v>4.4000000000000003E-3</v>
      </c>
      <c r="Y42" s="1157">
        <v>1.6999999999999999E-3</v>
      </c>
      <c r="Z42" s="974">
        <v>6.9999999999999999E-4</v>
      </c>
      <c r="AA42" s="1152">
        <v>3.5000000000000001E-3</v>
      </c>
      <c r="AB42" s="1157">
        <v>8.0000000000000004E-4</v>
      </c>
      <c r="AC42" s="974">
        <v>2.0000000000000001E-4</v>
      </c>
      <c r="AD42" s="1307">
        <v>2.5000000000000001E-3</v>
      </c>
      <c r="AE42" s="224"/>
      <c r="AF42" s="224"/>
      <c r="AG42" s="224"/>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row>
    <row r="43" spans="1:59" ht="15" customHeight="1">
      <c r="A43" s="1432" t="s">
        <v>1190</v>
      </c>
      <c r="B43" s="1433"/>
      <c r="C43" s="442" t="s">
        <v>523</v>
      </c>
      <c r="D43" s="1157">
        <v>1.0999999999999999E-2</v>
      </c>
      <c r="E43" s="974">
        <v>3.0000000000000001E-3</v>
      </c>
      <c r="F43" s="1152">
        <v>2.7900000000000001E-2</v>
      </c>
      <c r="G43" s="1157">
        <v>6.8999999999999999E-3</v>
      </c>
      <c r="H43" s="974">
        <v>3.0000000000000001E-3</v>
      </c>
      <c r="I43" s="1152">
        <v>1.34E-2</v>
      </c>
      <c r="J43" s="1157">
        <v>1.01E-2</v>
      </c>
      <c r="K43" s="974">
        <v>4.5999999999999999E-3</v>
      </c>
      <c r="L43" s="1152">
        <v>1.89E-2</v>
      </c>
      <c r="M43" s="1157">
        <v>6.8999999999999999E-3</v>
      </c>
      <c r="N43" s="974">
        <v>2.2000000000000001E-3</v>
      </c>
      <c r="O43" s="1152">
        <v>1.61E-2</v>
      </c>
      <c r="P43" s="1157">
        <v>6.8999999999999999E-3</v>
      </c>
      <c r="Q43" s="974">
        <v>2.5000000000000001E-3</v>
      </c>
      <c r="R43" s="1152">
        <v>1.4999999999999999E-2</v>
      </c>
      <c r="S43" s="1157">
        <v>2.3999999999999998E-3</v>
      </c>
      <c r="T43" s="974">
        <v>2.9999999999999997E-4</v>
      </c>
      <c r="U43" s="1152">
        <v>8.8000000000000005E-3</v>
      </c>
      <c r="V43" s="1157">
        <v>5.4999999999999997E-3</v>
      </c>
      <c r="W43" s="974">
        <v>2.5000000000000001E-3</v>
      </c>
      <c r="X43" s="1152">
        <v>1.0200000000000001E-2</v>
      </c>
      <c r="Y43" s="1157">
        <v>3.7000000000000002E-3</v>
      </c>
      <c r="Z43" s="974">
        <v>1.1999999999999999E-3</v>
      </c>
      <c r="AA43" s="1152">
        <v>8.8000000000000005E-3</v>
      </c>
      <c r="AB43" s="1157">
        <v>8.9999999999999998E-4</v>
      </c>
      <c r="AC43" s="974">
        <v>0</v>
      </c>
      <c r="AD43" s="1307">
        <v>5.3E-3</v>
      </c>
      <c r="AE43" s="224"/>
      <c r="AF43" s="224"/>
      <c r="AG43" s="224"/>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row>
    <row r="44" spans="1:59" ht="15" customHeight="1">
      <c r="A44" s="1432"/>
      <c r="B44" s="1433"/>
      <c r="C44" s="442" t="s">
        <v>524</v>
      </c>
      <c r="D44" s="1157">
        <v>3.5000000000000001E-3</v>
      </c>
      <c r="E44" s="974">
        <v>1E-4</v>
      </c>
      <c r="F44" s="1152">
        <v>1.9599999999999999E-2</v>
      </c>
      <c r="G44" s="1157">
        <v>0.01</v>
      </c>
      <c r="H44" s="974">
        <v>4.1999999999999997E-3</v>
      </c>
      <c r="I44" s="1152">
        <v>0.02</v>
      </c>
      <c r="J44" s="1157">
        <v>1.1999999999999999E-3</v>
      </c>
      <c r="K44" s="974">
        <v>0</v>
      </c>
      <c r="L44" s="1152">
        <v>6.7000000000000002E-3</v>
      </c>
      <c r="M44" s="1157">
        <v>3.0000000000000001E-3</v>
      </c>
      <c r="N44" s="974">
        <v>2.9999999999999997E-4</v>
      </c>
      <c r="O44" s="1152">
        <v>1.0999999999999999E-2</v>
      </c>
      <c r="P44" s="1157">
        <v>6.7000000000000002E-3</v>
      </c>
      <c r="Q44" s="974">
        <v>2.0999999999999999E-3</v>
      </c>
      <c r="R44" s="1152">
        <v>1.5900000000000001E-2</v>
      </c>
      <c r="S44" s="1157">
        <v>1.2999999999999999E-3</v>
      </c>
      <c r="T44" s="974">
        <v>0</v>
      </c>
      <c r="U44" s="1152">
        <v>7.1000000000000004E-3</v>
      </c>
      <c r="V44" s="1157">
        <v>6.6E-3</v>
      </c>
      <c r="W44" s="974">
        <v>2.8999999999999998E-3</v>
      </c>
      <c r="X44" s="1152">
        <v>1.29E-2</v>
      </c>
      <c r="Y44" s="1157">
        <v>3.8999999999999998E-3</v>
      </c>
      <c r="Z44" s="974">
        <v>1.1999999999999999E-3</v>
      </c>
      <c r="AA44" s="1152">
        <v>9.4000000000000004E-3</v>
      </c>
      <c r="AB44" s="1157">
        <v>0</v>
      </c>
      <c r="AC44" s="974">
        <v>0</v>
      </c>
      <c r="AD44" s="1307">
        <v>5.7000000000000002E-3</v>
      </c>
      <c r="AE44" s="224"/>
      <c r="AF44" s="224"/>
      <c r="AG44" s="224"/>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row>
    <row r="45" spans="1:59" ht="15" customHeight="1">
      <c r="A45" s="1432"/>
      <c r="B45" s="1433"/>
      <c r="C45" s="442" t="s">
        <v>525</v>
      </c>
      <c r="D45" s="1157">
        <v>2.5999999999999999E-3</v>
      </c>
      <c r="E45" s="974">
        <v>1E-4</v>
      </c>
      <c r="F45" s="1152">
        <v>1.4200000000000001E-2</v>
      </c>
      <c r="G45" s="1157">
        <v>4.0000000000000001E-3</v>
      </c>
      <c r="H45" s="974">
        <v>1E-3</v>
      </c>
      <c r="I45" s="1152">
        <v>1.06E-2</v>
      </c>
      <c r="J45" s="1157">
        <v>3.8999999999999998E-3</v>
      </c>
      <c r="K45" s="974">
        <v>6.9999999999999999E-4</v>
      </c>
      <c r="L45" s="1152">
        <v>1.1900000000000001E-2</v>
      </c>
      <c r="M45" s="1157">
        <v>3.8E-3</v>
      </c>
      <c r="N45" s="974">
        <v>5.0000000000000001E-4</v>
      </c>
      <c r="O45" s="1152">
        <v>1.38E-2</v>
      </c>
      <c r="P45" s="1157">
        <v>8.5000000000000006E-3</v>
      </c>
      <c r="Q45" s="974">
        <v>2.7000000000000001E-3</v>
      </c>
      <c r="R45" s="1152">
        <v>1.9599999999999999E-2</v>
      </c>
      <c r="S45" s="1157">
        <v>4.1999999999999997E-3</v>
      </c>
      <c r="T45" s="974">
        <v>8.0000000000000004E-4</v>
      </c>
      <c r="U45" s="1152">
        <v>1.26E-2</v>
      </c>
      <c r="V45" s="1157">
        <v>1.6000000000000001E-3</v>
      </c>
      <c r="W45" s="974">
        <v>2.0000000000000001E-4</v>
      </c>
      <c r="X45" s="1152">
        <v>5.7999999999999996E-3</v>
      </c>
      <c r="Y45" s="1157">
        <v>3.8999999999999998E-3</v>
      </c>
      <c r="Z45" s="974">
        <v>1E-3</v>
      </c>
      <c r="AA45" s="1152">
        <v>0.01</v>
      </c>
      <c r="AB45" s="1157">
        <v>1.6000000000000001E-3</v>
      </c>
      <c r="AC45" s="974">
        <v>0</v>
      </c>
      <c r="AD45" s="1307">
        <v>8.6999999999999994E-3</v>
      </c>
      <c r="AE45" s="224"/>
      <c r="AF45" s="224"/>
      <c r="AG45" s="224"/>
      <c r="AH45" s="224"/>
      <c r="AI45" s="224"/>
      <c r="AJ45" s="224"/>
      <c r="AK45" s="224"/>
      <c r="AL45" s="224"/>
      <c r="AM45" s="224"/>
      <c r="AN45" s="224"/>
      <c r="AO45" s="224"/>
      <c r="AP45" s="224"/>
      <c r="AQ45" s="224"/>
      <c r="AR45" s="224"/>
      <c r="AS45" s="224"/>
      <c r="AT45" s="224"/>
      <c r="AU45" s="224"/>
      <c r="AV45" s="224"/>
      <c r="AW45" s="224"/>
      <c r="AX45" s="224"/>
      <c r="AY45" s="224"/>
      <c r="AZ45" s="224"/>
      <c r="BA45" s="224"/>
      <c r="BB45" s="224"/>
      <c r="BC45" s="224"/>
      <c r="BD45" s="224"/>
      <c r="BE45" s="224"/>
      <c r="BF45" s="224"/>
      <c r="BG45" s="224"/>
    </row>
    <row r="46" spans="1:59" ht="15" customHeight="1">
      <c r="A46" s="1432"/>
      <c r="B46" s="1433"/>
      <c r="C46" s="442" t="s">
        <v>516</v>
      </c>
      <c r="D46" s="1157">
        <v>7.4000000000000003E-3</v>
      </c>
      <c r="E46" s="974">
        <v>1.5E-3</v>
      </c>
      <c r="F46" s="1152">
        <v>2.1499999999999998E-2</v>
      </c>
      <c r="G46" s="1157">
        <v>7.1000000000000004E-3</v>
      </c>
      <c r="H46" s="974">
        <v>3.5000000000000001E-3</v>
      </c>
      <c r="I46" s="1152">
        <v>1.26E-2</v>
      </c>
      <c r="J46" s="1157">
        <v>4.1000000000000003E-3</v>
      </c>
      <c r="K46" s="974">
        <v>1.2999999999999999E-3</v>
      </c>
      <c r="L46" s="1152">
        <v>9.5999999999999992E-3</v>
      </c>
      <c r="M46" s="1157">
        <v>2.5000000000000001E-3</v>
      </c>
      <c r="N46" s="974">
        <v>2.9999999999999997E-4</v>
      </c>
      <c r="O46" s="1152">
        <v>9.2999999999999992E-3</v>
      </c>
      <c r="P46" s="1157">
        <v>2.5000000000000001E-3</v>
      </c>
      <c r="Q46" s="974">
        <v>5.0000000000000001E-4</v>
      </c>
      <c r="R46" s="1152">
        <v>7.7000000000000002E-3</v>
      </c>
      <c r="S46" s="1157">
        <v>0</v>
      </c>
      <c r="T46" s="974">
        <v>0</v>
      </c>
      <c r="U46" s="1152">
        <v>3.0999999999999999E-3</v>
      </c>
      <c r="V46" s="1157">
        <v>2.3E-3</v>
      </c>
      <c r="W46" s="974">
        <v>1.1000000000000001E-3</v>
      </c>
      <c r="X46" s="1152">
        <v>4.4000000000000003E-3</v>
      </c>
      <c r="Y46" s="1157">
        <v>8.9999999999999998E-4</v>
      </c>
      <c r="Z46" s="974">
        <v>0</v>
      </c>
      <c r="AA46" s="1152">
        <v>4.8999999999999998E-3</v>
      </c>
      <c r="AB46" s="1157">
        <v>1.4E-3</v>
      </c>
      <c r="AC46" s="974">
        <v>0</v>
      </c>
      <c r="AD46" s="1307">
        <v>7.9000000000000008E-3</v>
      </c>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row>
    <row r="47" spans="1:59" ht="15" customHeight="1">
      <c r="A47" s="1432"/>
      <c r="B47" s="1433"/>
      <c r="C47" s="442" t="s">
        <v>517</v>
      </c>
      <c r="D47" s="1157">
        <v>7.9000000000000008E-3</v>
      </c>
      <c r="E47" s="974">
        <v>3.5000000000000001E-3</v>
      </c>
      <c r="F47" s="1152">
        <v>1.52E-2</v>
      </c>
      <c r="G47" s="1157">
        <v>4.0000000000000001E-3</v>
      </c>
      <c r="H47" s="974">
        <v>2.2000000000000001E-3</v>
      </c>
      <c r="I47" s="1152">
        <v>6.7000000000000002E-3</v>
      </c>
      <c r="J47" s="1157">
        <v>6.4000000000000003E-3</v>
      </c>
      <c r="K47" s="974">
        <v>3.5000000000000001E-3</v>
      </c>
      <c r="L47" s="1152">
        <v>1.0699999999999999E-2</v>
      </c>
      <c r="M47" s="1157">
        <v>5.5999999999999999E-3</v>
      </c>
      <c r="N47" s="974">
        <v>2.3999999999999998E-3</v>
      </c>
      <c r="O47" s="1152">
        <v>1.09E-2</v>
      </c>
      <c r="P47" s="1157">
        <v>3.3E-3</v>
      </c>
      <c r="Q47" s="974">
        <v>1.1000000000000001E-3</v>
      </c>
      <c r="R47" s="1152">
        <v>7.4000000000000003E-3</v>
      </c>
      <c r="S47" s="1157">
        <v>2.8E-3</v>
      </c>
      <c r="T47" s="974">
        <v>1.1000000000000001E-3</v>
      </c>
      <c r="U47" s="1152">
        <v>6.1000000000000004E-3</v>
      </c>
      <c r="V47" s="1157">
        <v>3.2000000000000002E-3</v>
      </c>
      <c r="W47" s="974">
        <v>2E-3</v>
      </c>
      <c r="X47" s="1152">
        <v>4.8999999999999998E-3</v>
      </c>
      <c r="Y47" s="1157">
        <v>1.1000000000000001E-3</v>
      </c>
      <c r="Z47" s="974">
        <v>2.9999999999999997E-4</v>
      </c>
      <c r="AA47" s="1152">
        <v>2.8999999999999998E-3</v>
      </c>
      <c r="AB47" s="1157">
        <v>8.9999999999999998E-4</v>
      </c>
      <c r="AC47" s="974">
        <v>0</v>
      </c>
      <c r="AD47" s="1307">
        <v>4.7000000000000002E-3</v>
      </c>
      <c r="AE47" s="224"/>
      <c r="AF47" s="224"/>
      <c r="AG47" s="224"/>
      <c r="AH47" s="224"/>
      <c r="AI47" s="224"/>
      <c r="AJ47" s="224"/>
      <c r="AK47" s="224"/>
      <c r="AL47" s="224"/>
      <c r="AM47" s="224"/>
      <c r="AN47" s="224"/>
      <c r="AO47" s="224"/>
      <c r="AP47" s="224"/>
      <c r="AQ47" s="224"/>
      <c r="AR47" s="224"/>
      <c r="AS47" s="224"/>
      <c r="AT47" s="224"/>
      <c r="AU47" s="224"/>
      <c r="AV47" s="224"/>
      <c r="AW47" s="224"/>
      <c r="AX47" s="224"/>
      <c r="AY47" s="224"/>
      <c r="AZ47" s="224"/>
      <c r="BA47" s="224"/>
      <c r="BB47" s="224"/>
      <c r="BC47" s="224"/>
      <c r="BD47" s="224"/>
      <c r="BE47" s="224"/>
      <c r="BF47" s="224"/>
      <c r="BG47" s="224"/>
    </row>
    <row r="48" spans="1:59" ht="15" customHeight="1">
      <c r="A48" s="1432"/>
      <c r="B48" s="1433"/>
      <c r="C48" s="442" t="s">
        <v>518</v>
      </c>
      <c r="D48" s="1157">
        <v>2.0999999999999999E-3</v>
      </c>
      <c r="E48" s="974">
        <v>4.0000000000000002E-4</v>
      </c>
      <c r="F48" s="1152">
        <v>6.4999999999999997E-3</v>
      </c>
      <c r="G48" s="1157">
        <v>2.5000000000000001E-3</v>
      </c>
      <c r="H48" s="974">
        <v>1.2999999999999999E-3</v>
      </c>
      <c r="I48" s="1152">
        <v>4.1999999999999997E-3</v>
      </c>
      <c r="J48" s="1157">
        <v>3.5999999999999999E-3</v>
      </c>
      <c r="K48" s="974">
        <v>1.9E-3</v>
      </c>
      <c r="L48" s="1152">
        <v>6.4000000000000003E-3</v>
      </c>
      <c r="M48" s="1157">
        <v>2.0999999999999999E-3</v>
      </c>
      <c r="N48" s="974">
        <v>1E-3</v>
      </c>
      <c r="O48" s="1152">
        <v>4.1000000000000003E-3</v>
      </c>
      <c r="P48" s="1157">
        <v>2.0999999999999999E-3</v>
      </c>
      <c r="Q48" s="974">
        <v>8.0000000000000004E-4</v>
      </c>
      <c r="R48" s="1152">
        <v>4.4000000000000003E-3</v>
      </c>
      <c r="S48" s="1157">
        <v>1.4E-3</v>
      </c>
      <c r="T48" s="974">
        <v>5.9999999999999995E-4</v>
      </c>
      <c r="U48" s="1152">
        <v>3.0999999999999999E-3</v>
      </c>
      <c r="V48" s="1157">
        <v>2.3E-3</v>
      </c>
      <c r="W48" s="974">
        <v>1.2999999999999999E-3</v>
      </c>
      <c r="X48" s="1152">
        <v>3.5999999999999999E-3</v>
      </c>
      <c r="Y48" s="1157">
        <v>2.3999999999999998E-3</v>
      </c>
      <c r="Z48" s="974">
        <v>1.2999999999999999E-3</v>
      </c>
      <c r="AA48" s="1152">
        <v>4.0000000000000001E-3</v>
      </c>
      <c r="AB48" s="1157">
        <v>5.9999999999999995E-4</v>
      </c>
      <c r="AC48" s="974">
        <v>1E-4</v>
      </c>
      <c r="AD48" s="1307">
        <v>1.8E-3</v>
      </c>
      <c r="AE48" s="224"/>
      <c r="AF48" s="224"/>
      <c r="AG48" s="224"/>
      <c r="AH48" s="224"/>
      <c r="AI48" s="224"/>
      <c r="AJ48" s="224"/>
      <c r="AK48" s="224"/>
      <c r="AL48" s="224"/>
      <c r="AM48" s="224"/>
      <c r="AN48" s="224"/>
      <c r="AO48" s="224"/>
      <c r="AP48" s="224"/>
      <c r="AQ48" s="224"/>
      <c r="AR48" s="224"/>
      <c r="AS48" s="224"/>
      <c r="AT48" s="224"/>
      <c r="AU48" s="224"/>
      <c r="AV48" s="224"/>
      <c r="AW48" s="224"/>
      <c r="AX48" s="224"/>
      <c r="AY48" s="224"/>
      <c r="AZ48" s="224"/>
      <c r="BA48" s="224"/>
      <c r="BB48" s="224"/>
      <c r="BC48" s="224"/>
      <c r="BD48" s="224"/>
      <c r="BE48" s="224"/>
      <c r="BF48" s="224"/>
      <c r="BG48" s="224"/>
    </row>
    <row r="49" spans="1:59" ht="15" customHeight="1">
      <c r="A49" s="1434"/>
      <c r="B49" s="1435"/>
      <c r="C49" s="545" t="s">
        <v>425</v>
      </c>
      <c r="D49" s="1308">
        <v>1.6000000000000001E-3</v>
      </c>
      <c r="E49" s="1309">
        <v>0</v>
      </c>
      <c r="F49" s="1310">
        <v>8.9999999999999993E-3</v>
      </c>
      <c r="G49" s="1311">
        <v>2.8E-3</v>
      </c>
      <c r="H49" s="1309">
        <v>1.1999999999999999E-3</v>
      </c>
      <c r="I49" s="1310">
        <v>5.5999999999999999E-3</v>
      </c>
      <c r="J49" s="1311">
        <v>1.6999999999999999E-3</v>
      </c>
      <c r="K49" s="1309">
        <v>5.0000000000000001E-4</v>
      </c>
      <c r="L49" s="1310">
        <v>4.4000000000000003E-3</v>
      </c>
      <c r="M49" s="1311">
        <v>3.2000000000000002E-3</v>
      </c>
      <c r="N49" s="1309">
        <v>1.2999999999999999E-3</v>
      </c>
      <c r="O49" s="1310">
        <v>6.4999999999999997E-3</v>
      </c>
      <c r="P49" s="1311">
        <v>2.8999999999999998E-3</v>
      </c>
      <c r="Q49" s="1309">
        <v>6.9999999999999999E-4</v>
      </c>
      <c r="R49" s="1310">
        <v>7.4999999999999997E-3</v>
      </c>
      <c r="S49" s="1311">
        <v>8.9999999999999998E-4</v>
      </c>
      <c r="T49" s="1309">
        <v>2.0000000000000001E-4</v>
      </c>
      <c r="U49" s="1310">
        <v>2.5999999999999999E-3</v>
      </c>
      <c r="V49" s="1311">
        <v>6.9999999999999999E-4</v>
      </c>
      <c r="W49" s="1309">
        <v>2.0000000000000001E-4</v>
      </c>
      <c r="X49" s="1310">
        <v>1.9E-3</v>
      </c>
      <c r="Y49" s="1311">
        <v>1.1999999999999999E-3</v>
      </c>
      <c r="Z49" s="1309">
        <v>2.9999999999999997E-4</v>
      </c>
      <c r="AA49" s="1310">
        <v>3.2000000000000002E-3</v>
      </c>
      <c r="AB49" s="1311">
        <v>4.0000000000000002E-4</v>
      </c>
      <c r="AC49" s="1309">
        <v>0</v>
      </c>
      <c r="AD49" s="1312">
        <v>2.3999999999999998E-3</v>
      </c>
      <c r="AE49" s="224"/>
      <c r="AF49" s="224"/>
      <c r="AG49" s="224"/>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row>
    <row r="50" spans="1:59" ht="15" customHeight="1">
      <c r="A50" s="92"/>
      <c r="B50" s="92"/>
      <c r="C50" s="215"/>
      <c r="D50" s="91"/>
      <c r="E50" s="91"/>
      <c r="F50" s="91"/>
      <c r="G50" s="91"/>
      <c r="H50" s="91"/>
      <c r="I50" s="91"/>
      <c r="J50" s="91"/>
      <c r="K50" s="91"/>
      <c r="L50" s="91"/>
      <c r="M50" s="91"/>
      <c r="N50" s="91"/>
      <c r="O50" s="91"/>
      <c r="P50" s="91"/>
      <c r="Q50" s="91"/>
      <c r="R50" s="91"/>
      <c r="S50" s="91"/>
      <c r="T50" s="91"/>
      <c r="U50" s="91"/>
      <c r="V50" s="91"/>
      <c r="W50" s="91"/>
      <c r="X50" s="91"/>
      <c r="Y50" s="91"/>
      <c r="Z50" s="91"/>
      <c r="AA50" s="91"/>
      <c r="AB50" s="91"/>
      <c r="AC50" s="91"/>
      <c r="AD50" s="91"/>
      <c r="AE50" s="224"/>
      <c r="AF50" s="224"/>
    </row>
    <row r="51" spans="1:59" ht="15" customHeight="1">
      <c r="A51" s="47" t="s">
        <v>244</v>
      </c>
      <c r="B51" s="215"/>
      <c r="C51" s="215"/>
      <c r="D51" s="215"/>
      <c r="E51" s="215"/>
      <c r="F51" s="215"/>
      <c r="G51" s="215"/>
      <c r="H51" s="215"/>
      <c r="I51" s="215"/>
      <c r="J51" s="215"/>
      <c r="K51" s="215"/>
      <c r="L51" s="215"/>
      <c r="M51" s="215"/>
      <c r="N51" s="215"/>
      <c r="O51" s="215"/>
      <c r="P51" s="215"/>
      <c r="Q51" s="215"/>
      <c r="R51" s="215"/>
      <c r="S51" s="215"/>
      <c r="T51" s="215"/>
      <c r="U51" s="215"/>
      <c r="V51" s="215"/>
      <c r="W51" s="215"/>
      <c r="X51" s="215"/>
      <c r="Y51" s="215"/>
      <c r="Z51" s="215"/>
      <c r="AA51" s="215"/>
      <c r="AB51" s="215"/>
      <c r="AC51" s="215"/>
      <c r="AD51" s="215"/>
      <c r="AE51" s="224"/>
      <c r="AF51" s="224"/>
    </row>
    <row r="52" spans="1:59" ht="15" customHeight="1">
      <c r="A52" s="47" t="s">
        <v>287</v>
      </c>
      <c r="B52" s="215"/>
      <c r="C52" s="215"/>
      <c r="D52" s="215"/>
      <c r="E52" s="215"/>
      <c r="F52" s="215"/>
      <c r="G52" s="215"/>
      <c r="H52" s="215"/>
      <c r="I52" s="215"/>
      <c r="J52" s="215"/>
      <c r="K52" s="215"/>
      <c r="L52" s="215"/>
      <c r="M52" s="215"/>
      <c r="N52" s="215"/>
      <c r="O52" s="215"/>
      <c r="P52" s="215"/>
      <c r="Q52" s="215"/>
      <c r="R52" s="215"/>
      <c r="S52" s="215"/>
      <c r="T52" s="215"/>
      <c r="U52" s="215"/>
      <c r="V52" s="215"/>
      <c r="W52" s="215"/>
      <c r="X52" s="215"/>
      <c r="Y52" s="215"/>
      <c r="Z52" s="215"/>
      <c r="AA52" s="215"/>
      <c r="AB52" s="215"/>
      <c r="AC52" s="215"/>
      <c r="AD52" s="215"/>
      <c r="AE52" s="224"/>
      <c r="AF52" s="224"/>
    </row>
    <row r="53" spans="1:59" ht="15" customHeight="1">
      <c r="A53" s="47" t="s">
        <v>346</v>
      </c>
      <c r="B53" s="215"/>
      <c r="C53" s="215"/>
      <c r="D53" s="215"/>
      <c r="E53" s="215"/>
      <c r="F53" s="215"/>
      <c r="G53" s="215"/>
      <c r="H53" s="215"/>
      <c r="I53" s="215"/>
      <c r="J53" s="215"/>
      <c r="K53" s="215"/>
      <c r="L53" s="215"/>
      <c r="M53" s="215"/>
      <c r="N53" s="215"/>
      <c r="O53" s="215"/>
      <c r="P53" s="215"/>
      <c r="Q53" s="215"/>
      <c r="R53" s="215"/>
      <c r="S53" s="215"/>
      <c r="T53" s="215"/>
      <c r="U53" s="215"/>
      <c r="V53" s="215"/>
      <c r="W53" s="215"/>
      <c r="X53" s="215"/>
      <c r="Y53" s="215"/>
      <c r="Z53" s="215"/>
      <c r="AA53" s="215"/>
      <c r="AB53" s="215"/>
      <c r="AC53" s="215"/>
      <c r="AD53" s="215"/>
      <c r="AE53" s="224"/>
      <c r="AF53" s="224"/>
    </row>
    <row r="54" spans="1:59" ht="15" customHeight="1">
      <c r="A54" s="47" t="s">
        <v>347</v>
      </c>
      <c r="B54" s="215"/>
      <c r="C54" s="215"/>
      <c r="D54" s="215"/>
      <c r="E54" s="215"/>
      <c r="F54" s="215"/>
      <c r="G54" s="215"/>
      <c r="H54" s="215"/>
      <c r="I54" s="215"/>
      <c r="J54" s="215"/>
      <c r="K54" s="215"/>
      <c r="L54" s="215"/>
      <c r="M54" s="215"/>
      <c r="N54" s="215"/>
      <c r="O54" s="215"/>
      <c r="P54" s="215"/>
      <c r="Q54" s="215"/>
      <c r="R54" s="215"/>
      <c r="S54" s="215"/>
      <c r="T54" s="215"/>
      <c r="U54" s="215"/>
      <c r="V54" s="215"/>
      <c r="W54" s="215"/>
      <c r="X54" s="215"/>
      <c r="Y54" s="215"/>
      <c r="Z54" s="215"/>
      <c r="AA54" s="215"/>
      <c r="AB54" s="215"/>
      <c r="AC54" s="215"/>
      <c r="AD54" s="215"/>
      <c r="AE54" s="224"/>
      <c r="AF54" s="224"/>
    </row>
    <row r="55" spans="1:59" ht="15" customHeight="1">
      <c r="A55" s="47" t="s">
        <v>348</v>
      </c>
      <c r="B55" s="215"/>
      <c r="C55" s="215"/>
      <c r="D55" s="215"/>
      <c r="E55" s="215"/>
      <c r="F55" s="215"/>
      <c r="G55" s="215"/>
      <c r="H55" s="215"/>
      <c r="I55" s="215"/>
      <c r="J55" s="215"/>
      <c r="K55" s="215"/>
      <c r="L55" s="215"/>
      <c r="M55" s="215"/>
      <c r="N55" s="215"/>
      <c r="O55" s="215"/>
      <c r="P55" s="215"/>
      <c r="Q55" s="215"/>
      <c r="R55" s="215"/>
      <c r="S55" s="215"/>
      <c r="T55" s="215"/>
      <c r="U55" s="215"/>
      <c r="V55" s="215"/>
      <c r="W55" s="215"/>
      <c r="X55" s="215"/>
      <c r="Y55" s="215"/>
      <c r="Z55" s="215"/>
      <c r="AA55" s="215"/>
      <c r="AB55" s="215"/>
      <c r="AC55" s="215"/>
      <c r="AD55" s="215"/>
      <c r="AE55" s="224"/>
      <c r="AF55" s="224"/>
    </row>
    <row r="56" spans="1:59" ht="15" customHeight="1">
      <c r="A56" s="106" t="s">
        <v>278</v>
      </c>
      <c r="B56" s="215"/>
      <c r="C56" s="215"/>
      <c r="D56" s="215"/>
      <c r="E56" s="215"/>
      <c r="F56" s="215"/>
      <c r="G56" s="215"/>
      <c r="H56" s="215"/>
      <c r="I56" s="215"/>
      <c r="J56" s="215"/>
      <c r="K56" s="215"/>
      <c r="L56" s="215"/>
      <c r="M56" s="215"/>
      <c r="N56" s="215"/>
      <c r="O56" s="215"/>
      <c r="P56" s="215"/>
      <c r="Q56" s="215"/>
      <c r="R56" s="215"/>
      <c r="S56" s="215"/>
      <c r="T56" s="215"/>
      <c r="U56" s="215"/>
      <c r="V56" s="215"/>
      <c r="W56" s="215"/>
      <c r="X56" s="215"/>
      <c r="Y56" s="215"/>
      <c r="Z56" s="215"/>
      <c r="AA56" s="215"/>
      <c r="AB56" s="215"/>
      <c r="AC56" s="215"/>
      <c r="AD56" s="215"/>
      <c r="AE56" s="224"/>
      <c r="AF56" s="224"/>
    </row>
    <row r="57" spans="1:59" ht="15" customHeight="1">
      <c r="A57" s="215"/>
      <c r="B57" s="215"/>
      <c r="C57" s="215"/>
      <c r="D57" s="215"/>
      <c r="E57" s="215"/>
      <c r="F57" s="215"/>
      <c r="G57" s="215"/>
      <c r="H57" s="215"/>
      <c r="I57" s="215"/>
      <c r="J57" s="215"/>
      <c r="K57" s="215"/>
      <c r="L57" s="215"/>
      <c r="M57" s="215"/>
      <c r="N57" s="215"/>
      <c r="O57" s="215"/>
      <c r="P57" s="215"/>
      <c r="Q57" s="215"/>
      <c r="R57" s="215"/>
      <c r="S57" s="215"/>
      <c r="T57" s="215"/>
      <c r="U57" s="215"/>
      <c r="V57" s="215"/>
      <c r="W57" s="215"/>
      <c r="X57" s="215"/>
      <c r="Y57" s="215"/>
      <c r="Z57" s="215"/>
      <c r="AA57" s="215"/>
      <c r="AB57" s="215"/>
      <c r="AC57" s="215"/>
      <c r="AD57" s="215"/>
      <c r="AE57" s="224"/>
      <c r="AF57" s="224"/>
    </row>
    <row r="58" spans="1:59" ht="15" customHeight="1">
      <c r="A58" s="215"/>
      <c r="B58" s="215"/>
      <c r="C58" s="215"/>
      <c r="D58" s="188"/>
      <c r="E58" s="188"/>
      <c r="F58" s="188"/>
      <c r="G58" s="188"/>
      <c r="H58" s="188"/>
      <c r="I58" s="188"/>
      <c r="J58" s="188"/>
      <c r="K58" s="188"/>
      <c r="L58" s="188"/>
      <c r="M58" s="188"/>
      <c r="N58" s="188"/>
      <c r="O58" s="188"/>
      <c r="P58" s="188"/>
      <c r="Q58" s="188"/>
      <c r="R58" s="188"/>
      <c r="S58" s="188"/>
      <c r="T58" s="188"/>
      <c r="U58" s="188"/>
      <c r="V58" s="188"/>
      <c r="W58" s="188"/>
      <c r="X58" s="188"/>
      <c r="Y58" s="188"/>
      <c r="Z58" s="188"/>
      <c r="AA58" s="188"/>
      <c r="AB58" s="188"/>
      <c r="AC58" s="188"/>
      <c r="AD58" s="188"/>
    </row>
    <row r="59" spans="1:59" ht="15" customHeight="1">
      <c r="A59" s="215"/>
      <c r="B59" s="215"/>
      <c r="C59" s="215"/>
      <c r="D59" s="188"/>
      <c r="E59" s="188"/>
      <c r="F59" s="188"/>
      <c r="G59" s="188"/>
      <c r="H59" s="188"/>
      <c r="I59" s="188"/>
      <c r="J59" s="188"/>
      <c r="K59" s="188"/>
      <c r="L59" s="188"/>
      <c r="M59" s="188"/>
      <c r="N59" s="188"/>
      <c r="O59" s="188"/>
      <c r="P59" s="188"/>
      <c r="Q59" s="188"/>
      <c r="R59" s="188"/>
      <c r="S59" s="188"/>
      <c r="T59" s="188"/>
      <c r="U59" s="188"/>
      <c r="V59" s="188"/>
      <c r="W59" s="188"/>
      <c r="X59" s="188"/>
      <c r="Y59" s="188"/>
      <c r="Z59" s="188"/>
      <c r="AA59" s="188"/>
      <c r="AB59" s="188"/>
      <c r="AC59" s="188"/>
      <c r="AD59" s="188"/>
    </row>
    <row r="60" spans="1:59" ht="15" customHeight="1">
      <c r="A60" s="215"/>
      <c r="B60" s="215"/>
      <c r="C60" s="215"/>
      <c r="D60" s="188"/>
      <c r="E60" s="188"/>
      <c r="F60" s="188"/>
      <c r="G60" s="188"/>
      <c r="H60" s="188"/>
      <c r="I60" s="188"/>
      <c r="J60" s="188"/>
      <c r="K60" s="188"/>
      <c r="L60" s="188"/>
      <c r="M60" s="188"/>
      <c r="N60" s="188"/>
      <c r="O60" s="188"/>
      <c r="P60" s="188"/>
      <c r="Q60" s="188"/>
      <c r="R60" s="188"/>
      <c r="S60" s="188"/>
      <c r="T60" s="188"/>
      <c r="U60" s="188"/>
      <c r="V60" s="188"/>
      <c r="W60" s="188"/>
      <c r="X60" s="188"/>
      <c r="Y60" s="188"/>
      <c r="Z60" s="188"/>
      <c r="AA60" s="188"/>
      <c r="AB60" s="188"/>
      <c r="AC60" s="188"/>
      <c r="AD60" s="188"/>
    </row>
    <row r="61" spans="1:59" ht="15" customHeight="1">
      <c r="A61" s="215"/>
      <c r="B61" s="215"/>
      <c r="C61" s="215"/>
      <c r="D61" s="188"/>
      <c r="E61" s="188"/>
      <c r="F61" s="188"/>
      <c r="G61" s="188"/>
      <c r="H61" s="188"/>
      <c r="I61" s="188"/>
      <c r="J61" s="188"/>
      <c r="K61" s="188"/>
      <c r="L61" s="188"/>
      <c r="M61" s="188"/>
      <c r="N61" s="188"/>
      <c r="O61" s="188"/>
      <c r="P61" s="188"/>
      <c r="Q61" s="188"/>
      <c r="R61" s="188"/>
      <c r="S61" s="188"/>
      <c r="T61" s="188"/>
      <c r="U61" s="188"/>
      <c r="V61" s="188"/>
      <c r="W61" s="188"/>
      <c r="X61" s="188"/>
      <c r="Y61" s="188"/>
      <c r="Z61" s="188"/>
      <c r="AA61" s="188"/>
      <c r="AB61" s="188"/>
      <c r="AC61" s="188"/>
      <c r="AD61" s="188"/>
    </row>
    <row r="62" spans="1:59" ht="15" customHeight="1">
      <c r="A62" s="215"/>
      <c r="B62" s="215"/>
      <c r="C62" s="215"/>
      <c r="D62" s="188"/>
      <c r="E62" s="188"/>
      <c r="F62" s="188"/>
      <c r="G62" s="188"/>
      <c r="H62" s="188"/>
      <c r="I62" s="188"/>
      <c r="J62" s="188"/>
      <c r="K62" s="188"/>
      <c r="L62" s="188"/>
      <c r="M62" s="188"/>
      <c r="N62" s="188"/>
      <c r="O62" s="188"/>
      <c r="P62" s="188"/>
      <c r="Q62" s="188"/>
      <c r="R62" s="188"/>
      <c r="S62" s="188"/>
      <c r="T62" s="188"/>
      <c r="U62" s="188"/>
      <c r="V62" s="188"/>
      <c r="W62" s="188"/>
      <c r="X62" s="188"/>
      <c r="Y62" s="188"/>
      <c r="Z62" s="188"/>
      <c r="AA62" s="188"/>
      <c r="AB62" s="188"/>
      <c r="AC62" s="188"/>
      <c r="AD62" s="188"/>
    </row>
    <row r="63" spans="1:59" ht="15" customHeight="1">
      <c r="A63" s="215"/>
      <c r="B63" s="215"/>
      <c r="C63" s="215"/>
      <c r="D63" s="188"/>
      <c r="E63" s="188"/>
      <c r="F63" s="188"/>
      <c r="G63" s="188"/>
      <c r="H63" s="188"/>
      <c r="I63" s="188"/>
      <c r="J63" s="188"/>
      <c r="K63" s="188"/>
      <c r="L63" s="188"/>
      <c r="M63" s="188"/>
      <c r="N63" s="188"/>
      <c r="O63" s="188"/>
      <c r="P63" s="188"/>
      <c r="Q63" s="188"/>
      <c r="R63" s="188"/>
      <c r="S63" s="188"/>
      <c r="T63" s="188"/>
      <c r="U63" s="188"/>
      <c r="V63" s="188"/>
      <c r="W63" s="188"/>
      <c r="X63" s="188"/>
      <c r="Y63" s="188"/>
      <c r="Z63" s="188"/>
      <c r="AA63" s="188"/>
      <c r="AB63" s="188"/>
      <c r="AC63" s="188"/>
      <c r="AD63" s="188"/>
    </row>
    <row r="64" spans="1:59" ht="15" customHeight="1">
      <c r="A64" s="215"/>
      <c r="B64" s="215"/>
      <c r="C64" s="215"/>
      <c r="D64" s="188"/>
      <c r="E64" s="188"/>
      <c r="F64" s="188"/>
      <c r="G64" s="188"/>
      <c r="H64" s="188"/>
      <c r="I64" s="188"/>
      <c r="J64" s="188"/>
      <c r="K64" s="188"/>
      <c r="L64" s="188"/>
      <c r="M64" s="188"/>
      <c r="N64" s="188"/>
      <c r="O64" s="188"/>
      <c r="P64" s="188"/>
      <c r="Q64" s="188"/>
      <c r="R64" s="188"/>
      <c r="S64" s="188"/>
      <c r="T64" s="188"/>
      <c r="U64" s="188"/>
      <c r="V64" s="188"/>
      <c r="W64" s="188"/>
      <c r="X64" s="188"/>
      <c r="Y64" s="188"/>
      <c r="Z64" s="188"/>
      <c r="AA64" s="188"/>
      <c r="AB64" s="188"/>
      <c r="AC64" s="188"/>
      <c r="AD64" s="188"/>
    </row>
    <row r="65" spans="1:30" ht="15" customHeight="1">
      <c r="A65" s="215"/>
      <c r="B65" s="215"/>
      <c r="C65" s="215"/>
      <c r="D65" s="188"/>
      <c r="E65" s="188"/>
      <c r="F65" s="188"/>
      <c r="G65" s="188"/>
      <c r="H65" s="188"/>
      <c r="I65" s="188"/>
      <c r="J65" s="188"/>
      <c r="K65" s="188"/>
      <c r="L65" s="188"/>
      <c r="M65" s="188"/>
      <c r="N65" s="188"/>
      <c r="O65" s="188"/>
      <c r="P65" s="188"/>
      <c r="Q65" s="188"/>
      <c r="R65" s="188"/>
      <c r="S65" s="188"/>
      <c r="T65" s="188"/>
      <c r="U65" s="188"/>
      <c r="V65" s="188"/>
      <c r="W65" s="188"/>
      <c r="X65" s="188"/>
      <c r="Y65" s="188"/>
      <c r="Z65" s="188"/>
      <c r="AA65" s="188"/>
      <c r="AB65" s="188"/>
      <c r="AC65" s="188"/>
      <c r="AD65" s="188"/>
    </row>
    <row r="66" spans="1:30" ht="15" customHeight="1">
      <c r="A66" s="215"/>
      <c r="B66" s="215"/>
      <c r="C66" s="215"/>
      <c r="D66" s="188"/>
      <c r="E66" s="188"/>
      <c r="F66" s="188"/>
      <c r="G66" s="188"/>
      <c r="H66" s="188"/>
      <c r="I66" s="188"/>
      <c r="J66" s="188"/>
      <c r="K66" s="188"/>
      <c r="L66" s="188"/>
      <c r="M66" s="188"/>
      <c r="N66" s="188"/>
      <c r="O66" s="188"/>
      <c r="P66" s="188"/>
      <c r="Q66" s="188"/>
      <c r="R66" s="188"/>
      <c r="S66" s="188"/>
      <c r="T66" s="188"/>
      <c r="U66" s="188"/>
      <c r="V66" s="188"/>
      <c r="W66" s="188"/>
      <c r="X66" s="188"/>
      <c r="Y66" s="188"/>
      <c r="Z66" s="188"/>
      <c r="AA66" s="188"/>
      <c r="AB66" s="188"/>
      <c r="AC66" s="188"/>
      <c r="AD66" s="188"/>
    </row>
    <row r="67" spans="1:30" ht="15" customHeight="1">
      <c r="A67" s="215"/>
      <c r="B67" s="215"/>
      <c r="C67" s="215"/>
      <c r="D67" s="188"/>
      <c r="E67" s="188"/>
      <c r="F67" s="188"/>
      <c r="G67" s="188"/>
      <c r="H67" s="188"/>
      <c r="I67" s="188"/>
      <c r="J67" s="188"/>
      <c r="K67" s="188"/>
      <c r="L67" s="188"/>
      <c r="M67" s="188"/>
      <c r="N67" s="188"/>
      <c r="O67" s="188"/>
      <c r="P67" s="188"/>
      <c r="Q67" s="188"/>
      <c r="R67" s="188"/>
      <c r="S67" s="188"/>
      <c r="T67" s="188"/>
      <c r="U67" s="188"/>
      <c r="V67" s="188"/>
      <c r="W67" s="188"/>
      <c r="X67" s="188"/>
      <c r="Y67" s="188"/>
      <c r="Z67" s="188"/>
      <c r="AA67" s="188"/>
      <c r="AB67" s="188"/>
      <c r="AC67" s="188"/>
      <c r="AD67" s="188"/>
    </row>
    <row r="68" spans="1:30" ht="15" customHeight="1">
      <c r="A68" s="215"/>
      <c r="B68" s="215"/>
      <c r="C68" s="215"/>
      <c r="D68" s="188"/>
      <c r="E68" s="188"/>
      <c r="F68" s="188"/>
      <c r="G68" s="188"/>
      <c r="H68" s="188"/>
      <c r="I68" s="188"/>
      <c r="J68" s="188"/>
      <c r="K68" s="188"/>
      <c r="L68" s="188"/>
      <c r="M68" s="188"/>
      <c r="N68" s="188"/>
      <c r="O68" s="188"/>
      <c r="P68" s="188"/>
      <c r="Q68" s="188"/>
      <c r="R68" s="188"/>
      <c r="S68" s="188"/>
      <c r="T68" s="188"/>
      <c r="U68" s="188"/>
      <c r="V68" s="188"/>
      <c r="W68" s="188"/>
      <c r="X68" s="188"/>
      <c r="Y68" s="188"/>
      <c r="Z68" s="188"/>
      <c r="AA68" s="188"/>
      <c r="AB68" s="188"/>
      <c r="AC68" s="188"/>
      <c r="AD68" s="188"/>
    </row>
    <row r="69" spans="1:30" ht="15" customHeight="1">
      <c r="A69" s="215"/>
      <c r="B69" s="215"/>
      <c r="C69" s="215"/>
      <c r="D69" s="188"/>
      <c r="E69" s="188"/>
      <c r="F69" s="188"/>
      <c r="G69" s="188"/>
      <c r="H69" s="188"/>
      <c r="I69" s="188"/>
      <c r="J69" s="188"/>
      <c r="K69" s="188"/>
      <c r="L69" s="188"/>
      <c r="M69" s="188"/>
      <c r="N69" s="188"/>
      <c r="O69" s="188"/>
      <c r="P69" s="188"/>
      <c r="Q69" s="188"/>
      <c r="R69" s="188"/>
      <c r="S69" s="188"/>
      <c r="T69" s="188"/>
      <c r="U69" s="188"/>
      <c r="V69" s="188"/>
      <c r="W69" s="188"/>
      <c r="X69" s="188"/>
      <c r="Y69" s="188"/>
      <c r="Z69" s="188"/>
      <c r="AA69" s="188"/>
      <c r="AB69" s="188"/>
      <c r="AC69" s="188"/>
      <c r="AD69" s="188"/>
    </row>
    <row r="70" spans="1:30" ht="15" customHeight="1">
      <c r="A70" s="312"/>
      <c r="B70" s="312"/>
      <c r="C70" s="312"/>
      <c r="D70" s="188"/>
      <c r="E70" s="188"/>
      <c r="F70" s="188"/>
      <c r="G70" s="188"/>
      <c r="H70" s="188"/>
      <c r="I70" s="188"/>
      <c r="J70" s="188"/>
      <c r="K70" s="188"/>
      <c r="L70" s="188"/>
      <c r="M70" s="188"/>
      <c r="N70" s="188"/>
      <c r="O70" s="188"/>
      <c r="P70" s="188"/>
      <c r="Q70" s="188"/>
      <c r="R70" s="188"/>
      <c r="S70" s="188"/>
      <c r="T70" s="188"/>
      <c r="U70" s="188"/>
      <c r="V70" s="188"/>
      <c r="W70" s="188"/>
      <c r="X70" s="188"/>
      <c r="Y70" s="188"/>
      <c r="Z70" s="188"/>
      <c r="AA70" s="188"/>
      <c r="AB70" s="188"/>
      <c r="AC70" s="188"/>
      <c r="AD70" s="188"/>
    </row>
    <row r="71" spans="1:30" ht="15" customHeight="1">
      <c r="A71" s="312"/>
      <c r="B71" s="312"/>
      <c r="C71" s="312"/>
      <c r="D71" s="188"/>
      <c r="E71" s="188"/>
      <c r="F71" s="188"/>
      <c r="G71" s="188"/>
      <c r="H71" s="188"/>
      <c r="I71" s="188"/>
      <c r="J71" s="188"/>
      <c r="K71" s="188"/>
      <c r="L71" s="188"/>
      <c r="M71" s="188"/>
      <c r="N71" s="188"/>
      <c r="O71" s="188"/>
      <c r="P71" s="188"/>
      <c r="Q71" s="188"/>
      <c r="R71" s="188"/>
      <c r="S71" s="188"/>
      <c r="T71" s="188"/>
      <c r="U71" s="188"/>
      <c r="V71" s="188"/>
      <c r="W71" s="188"/>
      <c r="X71" s="188"/>
      <c r="Y71" s="188"/>
      <c r="Z71" s="188"/>
      <c r="AA71" s="188"/>
      <c r="AB71" s="188"/>
      <c r="AC71" s="188"/>
      <c r="AD71" s="188"/>
    </row>
    <row r="72" spans="1:30" ht="15" customHeight="1">
      <c r="A72" s="312"/>
      <c r="B72" s="312"/>
      <c r="C72" s="312"/>
      <c r="D72" s="188"/>
      <c r="E72" s="188"/>
      <c r="F72" s="188"/>
      <c r="G72" s="188"/>
      <c r="H72" s="188"/>
      <c r="I72" s="188"/>
      <c r="J72" s="188"/>
      <c r="K72" s="188"/>
      <c r="L72" s="188"/>
      <c r="M72" s="188"/>
      <c r="N72" s="188"/>
      <c r="O72" s="188"/>
      <c r="P72" s="188"/>
      <c r="Q72" s="188"/>
      <c r="R72" s="188"/>
      <c r="S72" s="188"/>
      <c r="T72" s="188"/>
      <c r="U72" s="188"/>
      <c r="V72" s="188"/>
      <c r="W72" s="188"/>
      <c r="X72" s="188"/>
      <c r="Y72" s="188"/>
      <c r="Z72" s="188"/>
      <c r="AA72" s="188"/>
      <c r="AB72" s="188"/>
      <c r="AC72" s="188"/>
      <c r="AD72" s="188"/>
    </row>
    <row r="73" spans="1:30" ht="15" customHeight="1">
      <c r="A73" s="312"/>
      <c r="B73" s="312"/>
      <c r="C73" s="312"/>
      <c r="D73" s="188"/>
      <c r="E73" s="188"/>
      <c r="F73" s="188"/>
      <c r="G73" s="188"/>
      <c r="H73" s="188"/>
      <c r="I73" s="188"/>
      <c r="J73" s="188"/>
      <c r="K73" s="188"/>
      <c r="L73" s="188"/>
      <c r="M73" s="188"/>
      <c r="N73" s="188"/>
      <c r="O73" s="188"/>
      <c r="P73" s="188"/>
      <c r="Q73" s="188"/>
      <c r="R73" s="188"/>
      <c r="S73" s="188"/>
      <c r="T73" s="188"/>
      <c r="U73" s="188"/>
      <c r="V73" s="188"/>
      <c r="W73" s="188"/>
      <c r="X73" s="188"/>
      <c r="Y73" s="188"/>
      <c r="Z73" s="188"/>
      <c r="AA73" s="188"/>
      <c r="AB73" s="188"/>
      <c r="AC73" s="188"/>
      <c r="AD73" s="188"/>
    </row>
    <row r="74" spans="1:30" ht="15" customHeight="1">
      <c r="A74" s="312"/>
      <c r="B74" s="312"/>
      <c r="C74" s="312"/>
      <c r="D74" s="188"/>
      <c r="E74" s="188"/>
      <c r="F74" s="188"/>
      <c r="G74" s="188"/>
      <c r="H74" s="188"/>
      <c r="I74" s="188"/>
      <c r="J74" s="188"/>
      <c r="K74" s="188"/>
      <c r="L74" s="188"/>
      <c r="M74" s="188"/>
      <c r="N74" s="188"/>
      <c r="O74" s="188"/>
      <c r="P74" s="188"/>
      <c r="Q74" s="188"/>
      <c r="R74" s="188"/>
      <c r="S74" s="188"/>
      <c r="T74" s="188"/>
      <c r="U74" s="188"/>
      <c r="V74" s="188"/>
      <c r="W74" s="188"/>
      <c r="X74" s="188"/>
      <c r="Y74" s="188"/>
      <c r="Z74" s="188"/>
      <c r="AA74" s="188"/>
      <c r="AB74" s="188"/>
      <c r="AC74" s="188"/>
      <c r="AD74" s="188"/>
    </row>
    <row r="75" spans="1:30" ht="15" customHeight="1">
      <c r="A75" s="312"/>
      <c r="B75" s="312"/>
      <c r="C75" s="312"/>
      <c r="D75" s="188"/>
      <c r="E75" s="188"/>
      <c r="F75" s="188"/>
      <c r="G75" s="188"/>
      <c r="H75" s="188"/>
      <c r="I75" s="188"/>
      <c r="J75" s="188"/>
      <c r="K75" s="188"/>
      <c r="L75" s="188"/>
      <c r="M75" s="188"/>
      <c r="N75" s="188"/>
      <c r="O75" s="188"/>
      <c r="P75" s="188"/>
      <c r="Q75" s="188"/>
      <c r="R75" s="188"/>
      <c r="S75" s="188"/>
      <c r="T75" s="188"/>
      <c r="U75" s="188"/>
      <c r="V75" s="188"/>
      <c r="W75" s="188"/>
      <c r="X75" s="188"/>
      <c r="Y75" s="188"/>
      <c r="Z75" s="188"/>
      <c r="AA75" s="188"/>
      <c r="AB75" s="188"/>
      <c r="AC75" s="188"/>
      <c r="AD75" s="188"/>
    </row>
    <row r="76" spans="1:30" ht="15" customHeight="1">
      <c r="A76" s="312"/>
      <c r="B76" s="312"/>
      <c r="C76" s="312"/>
      <c r="D76" s="188"/>
      <c r="E76" s="188"/>
      <c r="F76" s="188"/>
      <c r="G76" s="188"/>
      <c r="H76" s="188"/>
      <c r="I76" s="188"/>
      <c r="J76" s="188"/>
      <c r="K76" s="188"/>
      <c r="L76" s="188"/>
      <c r="M76" s="188"/>
      <c r="N76" s="188"/>
      <c r="O76" s="188"/>
      <c r="P76" s="188"/>
      <c r="Q76" s="188"/>
      <c r="R76" s="188"/>
      <c r="S76" s="188"/>
      <c r="T76" s="188"/>
      <c r="U76" s="188"/>
      <c r="V76" s="188"/>
      <c r="W76" s="188"/>
      <c r="X76" s="188"/>
      <c r="Y76" s="188"/>
      <c r="Z76" s="188"/>
      <c r="AA76" s="188"/>
      <c r="AB76" s="188"/>
      <c r="AC76" s="188"/>
      <c r="AD76" s="188"/>
    </row>
    <row r="77" spans="1:30" ht="15" customHeight="1">
      <c r="A77" s="312"/>
      <c r="B77" s="312"/>
      <c r="C77" s="312"/>
      <c r="D77" s="188"/>
      <c r="E77" s="188"/>
      <c r="F77" s="188"/>
      <c r="G77" s="188"/>
      <c r="H77" s="188"/>
      <c r="I77" s="188"/>
      <c r="J77" s="188"/>
      <c r="K77" s="188"/>
      <c r="L77" s="188"/>
      <c r="M77" s="188"/>
      <c r="N77" s="188"/>
      <c r="O77" s="188"/>
      <c r="P77" s="188"/>
      <c r="Q77" s="188"/>
      <c r="R77" s="188"/>
      <c r="S77" s="188"/>
      <c r="T77" s="188"/>
      <c r="U77" s="188"/>
      <c r="V77" s="188"/>
      <c r="W77" s="188"/>
      <c r="X77" s="188"/>
      <c r="Y77" s="188"/>
      <c r="Z77" s="188"/>
      <c r="AA77" s="188"/>
      <c r="AB77" s="188"/>
      <c r="AC77" s="188"/>
      <c r="AD77" s="188"/>
    </row>
    <row r="78" spans="1:30" ht="15" customHeight="1">
      <c r="A78" s="312"/>
      <c r="B78" s="312"/>
      <c r="C78" s="312"/>
      <c r="D78" s="188"/>
      <c r="E78" s="188"/>
      <c r="F78" s="188"/>
      <c r="G78" s="188"/>
      <c r="H78" s="188"/>
      <c r="I78" s="188"/>
      <c r="J78" s="188"/>
      <c r="K78" s="188"/>
      <c r="L78" s="188"/>
      <c r="M78" s="188"/>
      <c r="N78" s="188"/>
      <c r="O78" s="188"/>
      <c r="P78" s="188"/>
      <c r="Q78" s="188"/>
      <c r="R78" s="188"/>
      <c r="S78" s="188"/>
      <c r="T78" s="188"/>
      <c r="U78" s="188"/>
      <c r="V78" s="188"/>
      <c r="W78" s="188"/>
      <c r="X78" s="188"/>
      <c r="Y78" s="188"/>
      <c r="Z78" s="188"/>
      <c r="AA78" s="188"/>
      <c r="AB78" s="188"/>
      <c r="AC78" s="188"/>
      <c r="AD78" s="188"/>
    </row>
    <row r="79" spans="1:30" ht="15" customHeight="1">
      <c r="A79" s="312"/>
      <c r="B79" s="312"/>
      <c r="C79" s="312"/>
      <c r="D79" s="188"/>
      <c r="E79" s="188"/>
      <c r="F79" s="188"/>
      <c r="G79" s="188"/>
      <c r="H79" s="188"/>
      <c r="I79" s="188"/>
      <c r="J79" s="188"/>
      <c r="K79" s="188"/>
      <c r="L79" s="188"/>
      <c r="M79" s="188"/>
      <c r="N79" s="188"/>
      <c r="O79" s="188"/>
      <c r="P79" s="188"/>
      <c r="Q79" s="188"/>
      <c r="R79" s="188"/>
      <c r="S79" s="188"/>
      <c r="T79" s="188"/>
      <c r="U79" s="188"/>
      <c r="V79" s="188"/>
      <c r="W79" s="188"/>
      <c r="X79" s="188"/>
      <c r="Y79" s="188"/>
      <c r="Z79" s="188"/>
      <c r="AA79" s="188"/>
      <c r="AB79" s="188"/>
      <c r="AC79" s="188"/>
      <c r="AD79" s="188"/>
    </row>
    <row r="80" spans="1:30" ht="15" customHeight="1">
      <c r="A80" s="312"/>
      <c r="B80" s="312"/>
      <c r="C80" s="312"/>
      <c r="D80" s="188"/>
      <c r="E80" s="188"/>
      <c r="F80" s="188"/>
      <c r="G80" s="188"/>
      <c r="H80" s="188"/>
      <c r="I80" s="188"/>
      <c r="J80" s="188"/>
      <c r="K80" s="188"/>
      <c r="L80" s="188"/>
      <c r="M80" s="188"/>
      <c r="N80" s="188"/>
      <c r="O80" s="188"/>
      <c r="P80" s="188"/>
      <c r="Q80" s="188"/>
      <c r="R80" s="188"/>
      <c r="S80" s="188"/>
      <c r="T80" s="188"/>
      <c r="U80" s="188"/>
      <c r="V80" s="188"/>
      <c r="W80" s="188"/>
      <c r="X80" s="188"/>
      <c r="Y80" s="188"/>
      <c r="Z80" s="188"/>
      <c r="AA80" s="188"/>
      <c r="AB80" s="188"/>
      <c r="AC80" s="188"/>
      <c r="AD80" s="188"/>
    </row>
    <row r="81" spans="1:30" ht="15" customHeight="1">
      <c r="A81" s="312"/>
      <c r="B81" s="312"/>
      <c r="C81" s="312"/>
      <c r="D81" s="188"/>
      <c r="E81" s="188"/>
      <c r="F81" s="188"/>
      <c r="G81" s="188"/>
      <c r="H81" s="188"/>
      <c r="I81" s="188"/>
      <c r="J81" s="188"/>
      <c r="K81" s="188"/>
      <c r="L81" s="188"/>
      <c r="M81" s="188"/>
      <c r="N81" s="188"/>
      <c r="O81" s="188"/>
      <c r="P81" s="188"/>
      <c r="Q81" s="188"/>
      <c r="R81" s="188"/>
      <c r="S81" s="188"/>
      <c r="T81" s="188"/>
      <c r="U81" s="188"/>
      <c r="V81" s="188"/>
      <c r="W81" s="188"/>
      <c r="X81" s="188"/>
      <c r="Y81" s="188"/>
      <c r="Z81" s="188"/>
      <c r="AA81" s="188"/>
      <c r="AB81" s="188"/>
      <c r="AC81" s="188"/>
      <c r="AD81" s="188"/>
    </row>
    <row r="82" spans="1:30" ht="15" customHeight="1">
      <c r="A82" s="312"/>
      <c r="B82" s="312"/>
      <c r="C82" s="312"/>
      <c r="D82" s="188"/>
      <c r="E82" s="188"/>
      <c r="F82" s="188"/>
      <c r="G82" s="188"/>
      <c r="H82" s="188"/>
      <c r="I82" s="188"/>
      <c r="J82" s="188"/>
      <c r="K82" s="188"/>
      <c r="L82" s="188"/>
      <c r="M82" s="188"/>
      <c r="N82" s="188"/>
      <c r="O82" s="188"/>
      <c r="P82" s="188"/>
      <c r="Q82" s="188"/>
      <c r="R82" s="188"/>
      <c r="S82" s="188"/>
      <c r="T82" s="188"/>
      <c r="U82" s="188"/>
      <c r="V82" s="188"/>
      <c r="W82" s="188"/>
      <c r="X82" s="188"/>
      <c r="Y82" s="188"/>
      <c r="Z82" s="188"/>
      <c r="AA82" s="188"/>
      <c r="AB82" s="188"/>
      <c r="AC82" s="188"/>
      <c r="AD82" s="188"/>
    </row>
    <row r="83" spans="1:30" ht="15" customHeight="1">
      <c r="A83" s="312"/>
      <c r="B83" s="312"/>
      <c r="C83" s="312"/>
      <c r="D83" s="188"/>
      <c r="E83" s="188"/>
      <c r="F83" s="188"/>
      <c r="G83" s="188"/>
      <c r="H83" s="188"/>
      <c r="I83" s="188"/>
      <c r="J83" s="188"/>
      <c r="K83" s="188"/>
      <c r="L83" s="188"/>
      <c r="M83" s="188"/>
      <c r="N83" s="188"/>
      <c r="O83" s="188"/>
      <c r="P83" s="188"/>
      <c r="Q83" s="188"/>
      <c r="R83" s="188"/>
      <c r="S83" s="188"/>
      <c r="T83" s="188"/>
      <c r="U83" s="188"/>
      <c r="V83" s="188"/>
      <c r="W83" s="188"/>
      <c r="X83" s="188"/>
      <c r="Y83" s="188"/>
      <c r="Z83" s="188"/>
      <c r="AA83" s="188"/>
      <c r="AB83" s="188"/>
      <c r="AC83" s="188"/>
      <c r="AD83" s="188"/>
    </row>
    <row r="84" spans="1:30" ht="15" customHeight="1">
      <c r="A84" s="312"/>
      <c r="B84" s="312"/>
      <c r="C84" s="312"/>
      <c r="D84" s="188"/>
      <c r="E84" s="188"/>
      <c r="F84" s="188"/>
      <c r="G84" s="188"/>
      <c r="H84" s="188"/>
      <c r="I84" s="188"/>
      <c r="J84" s="188"/>
      <c r="K84" s="188"/>
      <c r="L84" s="188"/>
      <c r="M84" s="188"/>
      <c r="N84" s="188"/>
      <c r="O84" s="188"/>
      <c r="P84" s="188"/>
      <c r="Q84" s="188"/>
      <c r="R84" s="188"/>
      <c r="S84" s="188"/>
      <c r="T84" s="188"/>
      <c r="U84" s="188"/>
      <c r="V84" s="188"/>
      <c r="W84" s="188"/>
      <c r="X84" s="188"/>
      <c r="Y84" s="188"/>
      <c r="Z84" s="188"/>
      <c r="AA84" s="188"/>
      <c r="AB84" s="188"/>
      <c r="AC84" s="188"/>
      <c r="AD84" s="188"/>
    </row>
    <row r="85" spans="1:30" ht="15" customHeight="1">
      <c r="A85" s="312"/>
      <c r="B85" s="312"/>
      <c r="C85" s="312"/>
      <c r="D85" s="188"/>
      <c r="E85" s="188"/>
      <c r="F85" s="188"/>
      <c r="G85" s="188"/>
      <c r="H85" s="188"/>
      <c r="I85" s="188"/>
      <c r="J85" s="188"/>
      <c r="K85" s="188"/>
      <c r="L85" s="188"/>
      <c r="M85" s="188"/>
      <c r="N85" s="188"/>
      <c r="O85" s="188"/>
      <c r="P85" s="188"/>
      <c r="Q85" s="188"/>
      <c r="R85" s="188"/>
      <c r="S85" s="188"/>
      <c r="T85" s="188"/>
      <c r="U85" s="188"/>
      <c r="V85" s="188"/>
      <c r="W85" s="188"/>
      <c r="X85" s="188"/>
      <c r="Y85" s="188"/>
      <c r="Z85" s="188"/>
      <c r="AA85" s="188"/>
      <c r="AB85" s="188"/>
      <c r="AC85" s="188"/>
      <c r="AD85" s="188"/>
    </row>
    <row r="86" spans="1:30" ht="15" customHeight="1">
      <c r="A86" s="312"/>
      <c r="B86" s="312"/>
      <c r="C86" s="312"/>
      <c r="D86" s="188"/>
      <c r="E86" s="188"/>
      <c r="F86" s="188"/>
      <c r="G86" s="188"/>
      <c r="H86" s="188"/>
      <c r="I86" s="188"/>
      <c r="J86" s="188"/>
      <c r="K86" s="188"/>
      <c r="L86" s="188"/>
      <c r="M86" s="188"/>
      <c r="N86" s="188"/>
      <c r="O86" s="188"/>
      <c r="P86" s="188"/>
      <c r="Q86" s="188"/>
      <c r="R86" s="188"/>
      <c r="S86" s="188"/>
      <c r="T86" s="188"/>
      <c r="U86" s="188"/>
      <c r="V86" s="188"/>
      <c r="W86" s="188"/>
      <c r="X86" s="188"/>
      <c r="Y86" s="188"/>
      <c r="Z86" s="188"/>
      <c r="AA86" s="188"/>
      <c r="AB86" s="188"/>
      <c r="AC86" s="188"/>
      <c r="AD86" s="188"/>
    </row>
    <row r="87" spans="1:30" ht="15" customHeight="1">
      <c r="A87" s="312"/>
      <c r="B87" s="312"/>
      <c r="C87" s="312"/>
      <c r="D87" s="188"/>
      <c r="E87" s="188"/>
      <c r="F87" s="188"/>
      <c r="G87" s="188"/>
      <c r="H87" s="188"/>
      <c r="I87" s="188"/>
      <c r="J87" s="188"/>
      <c r="K87" s="188"/>
      <c r="L87" s="188"/>
      <c r="M87" s="188"/>
      <c r="N87" s="188"/>
      <c r="O87" s="188"/>
      <c r="P87" s="188"/>
      <c r="Q87" s="188"/>
      <c r="R87" s="188"/>
      <c r="S87" s="188"/>
      <c r="T87" s="188"/>
      <c r="U87" s="188"/>
      <c r="V87" s="188"/>
      <c r="W87" s="188"/>
      <c r="X87" s="188"/>
      <c r="Y87" s="188"/>
      <c r="Z87" s="188"/>
      <c r="AA87" s="188"/>
      <c r="AB87" s="188"/>
      <c r="AC87" s="188"/>
      <c r="AD87" s="188"/>
    </row>
    <row r="88" spans="1:30" ht="15" customHeight="1">
      <c r="A88" s="312"/>
      <c r="B88" s="312"/>
      <c r="C88" s="312"/>
      <c r="D88" s="188"/>
      <c r="E88" s="188"/>
      <c r="F88" s="188"/>
      <c r="G88" s="188"/>
      <c r="H88" s="188"/>
      <c r="I88" s="188"/>
      <c r="J88" s="188"/>
      <c r="K88" s="188"/>
      <c r="L88" s="188"/>
      <c r="M88" s="188"/>
      <c r="N88" s="188"/>
      <c r="O88" s="188"/>
      <c r="P88" s="188"/>
      <c r="Q88" s="188"/>
      <c r="R88" s="188"/>
      <c r="S88" s="188"/>
      <c r="T88" s="188"/>
      <c r="U88" s="188"/>
      <c r="V88" s="188"/>
      <c r="W88" s="188"/>
      <c r="X88" s="188"/>
      <c r="Y88" s="188"/>
      <c r="Z88" s="188"/>
      <c r="AA88" s="188"/>
      <c r="AB88" s="188"/>
      <c r="AC88" s="188"/>
      <c r="AD88" s="188"/>
    </row>
    <row r="89" spans="1:30" ht="15" customHeight="1">
      <c r="A89" s="312"/>
      <c r="B89" s="312"/>
      <c r="C89" s="312"/>
      <c r="D89" s="188"/>
      <c r="E89" s="188"/>
      <c r="F89" s="188"/>
      <c r="G89" s="188"/>
      <c r="H89" s="188"/>
      <c r="I89" s="188"/>
      <c r="J89" s="188"/>
      <c r="K89" s="188"/>
      <c r="L89" s="188"/>
      <c r="M89" s="188"/>
      <c r="N89" s="188"/>
      <c r="O89" s="188"/>
      <c r="P89" s="188"/>
      <c r="Q89" s="188"/>
      <c r="R89" s="188"/>
      <c r="S89" s="188"/>
      <c r="T89" s="188"/>
      <c r="U89" s="188"/>
      <c r="V89" s="188"/>
      <c r="W89" s="188"/>
      <c r="X89" s="188"/>
      <c r="Y89" s="188"/>
      <c r="Z89" s="188"/>
      <c r="AA89" s="188"/>
      <c r="AB89" s="188"/>
      <c r="AC89" s="188"/>
      <c r="AD89" s="188"/>
    </row>
    <row r="90" spans="1:30" ht="15" customHeight="1">
      <c r="A90" s="312"/>
      <c r="B90" s="312"/>
      <c r="C90" s="312"/>
      <c r="D90" s="188"/>
      <c r="E90" s="188"/>
      <c r="F90" s="188"/>
      <c r="G90" s="188"/>
      <c r="H90" s="188"/>
      <c r="I90" s="188"/>
      <c r="J90" s="188"/>
      <c r="K90" s="188"/>
      <c r="L90" s="188"/>
      <c r="M90" s="188"/>
      <c r="N90" s="188"/>
      <c r="O90" s="188"/>
      <c r="P90" s="188"/>
      <c r="Q90" s="188"/>
      <c r="R90" s="188"/>
      <c r="S90" s="188"/>
      <c r="T90" s="188"/>
      <c r="U90" s="188"/>
      <c r="V90" s="188"/>
      <c r="W90" s="188"/>
      <c r="X90" s="188"/>
      <c r="Y90" s="188"/>
      <c r="Z90" s="188"/>
      <c r="AA90" s="188"/>
      <c r="AB90" s="188"/>
      <c r="AC90" s="188"/>
      <c r="AD90" s="188"/>
    </row>
    <row r="91" spans="1:30" ht="15" customHeight="1">
      <c r="A91" s="312"/>
      <c r="B91" s="312"/>
      <c r="C91" s="312"/>
      <c r="D91" s="188"/>
      <c r="E91" s="188"/>
      <c r="F91" s="188"/>
      <c r="G91" s="188"/>
      <c r="H91" s="188"/>
      <c r="I91" s="188"/>
      <c r="J91" s="188"/>
      <c r="K91" s="188"/>
      <c r="L91" s="188"/>
      <c r="M91" s="188"/>
      <c r="N91" s="188"/>
      <c r="O91" s="188"/>
      <c r="P91" s="188"/>
      <c r="Q91" s="188"/>
      <c r="R91" s="188"/>
      <c r="S91" s="188"/>
      <c r="T91" s="188"/>
      <c r="U91" s="188"/>
      <c r="V91" s="188"/>
      <c r="W91" s="188"/>
      <c r="X91" s="188"/>
      <c r="Y91" s="188"/>
      <c r="Z91" s="188"/>
      <c r="AA91" s="188"/>
      <c r="AB91" s="188"/>
      <c r="AC91" s="188"/>
      <c r="AD91" s="188"/>
    </row>
    <row r="92" spans="1:30" ht="15" customHeight="1">
      <c r="A92" s="312"/>
      <c r="B92" s="312"/>
      <c r="C92" s="312"/>
      <c r="D92" s="188"/>
      <c r="E92" s="188"/>
      <c r="F92" s="188"/>
      <c r="G92" s="188"/>
      <c r="H92" s="188"/>
      <c r="I92" s="188"/>
      <c r="J92" s="188"/>
      <c r="K92" s="188"/>
      <c r="L92" s="188"/>
      <c r="M92" s="188"/>
      <c r="N92" s="188"/>
      <c r="O92" s="188"/>
      <c r="P92" s="188"/>
      <c r="Q92" s="188"/>
      <c r="R92" s="188"/>
      <c r="S92" s="188"/>
      <c r="T92" s="188"/>
      <c r="U92" s="188"/>
      <c r="V92" s="188"/>
      <c r="W92" s="188"/>
      <c r="X92" s="188"/>
      <c r="Y92" s="188"/>
      <c r="Z92" s="188"/>
      <c r="AA92" s="188"/>
      <c r="AB92" s="188"/>
      <c r="AC92" s="188"/>
      <c r="AD92" s="188"/>
    </row>
    <row r="93" spans="1:30" ht="15" customHeight="1">
      <c r="A93" s="312"/>
      <c r="B93" s="312"/>
      <c r="C93" s="312"/>
      <c r="D93" s="188"/>
      <c r="E93" s="188"/>
      <c r="F93" s="188"/>
      <c r="G93" s="188"/>
      <c r="H93" s="188"/>
      <c r="I93" s="188"/>
      <c r="J93" s="188"/>
      <c r="K93" s="188"/>
      <c r="L93" s="188"/>
      <c r="M93" s="188"/>
      <c r="N93" s="188"/>
      <c r="O93" s="188"/>
      <c r="P93" s="188"/>
      <c r="Q93" s="188"/>
      <c r="R93" s="188"/>
      <c r="S93" s="188"/>
      <c r="T93" s="188"/>
      <c r="U93" s="188"/>
      <c r="V93" s="188"/>
      <c r="W93" s="188"/>
      <c r="X93" s="188"/>
      <c r="Y93" s="188"/>
      <c r="Z93" s="188"/>
      <c r="AA93" s="188"/>
      <c r="AB93" s="188"/>
      <c r="AC93" s="188"/>
      <c r="AD93" s="188"/>
    </row>
    <row r="94" spans="1:30" ht="15" customHeight="1">
      <c r="A94" s="312"/>
      <c r="B94" s="312"/>
      <c r="C94" s="312"/>
      <c r="D94" s="188"/>
      <c r="E94" s="188"/>
      <c r="F94" s="188"/>
      <c r="G94" s="188"/>
      <c r="H94" s="188"/>
      <c r="I94" s="188"/>
      <c r="J94" s="188"/>
      <c r="K94" s="188"/>
      <c r="L94" s="188"/>
      <c r="M94" s="188"/>
      <c r="N94" s="188"/>
      <c r="O94" s="188"/>
      <c r="P94" s="188"/>
      <c r="Q94" s="188"/>
      <c r="R94" s="188"/>
      <c r="S94" s="188"/>
      <c r="T94" s="188"/>
      <c r="U94" s="188"/>
      <c r="V94" s="188"/>
      <c r="W94" s="188"/>
      <c r="X94" s="188"/>
      <c r="Y94" s="188"/>
      <c r="Z94" s="188"/>
      <c r="AA94" s="188"/>
      <c r="AB94" s="188"/>
      <c r="AC94" s="188"/>
      <c r="AD94" s="188"/>
    </row>
    <row r="95" spans="1:30" ht="15" customHeight="1">
      <c r="A95" s="312"/>
      <c r="B95" s="312"/>
      <c r="C95" s="312"/>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row>
    <row r="96" spans="1:30" ht="15" customHeight="1">
      <c r="A96" s="312"/>
      <c r="B96" s="312"/>
      <c r="C96" s="312"/>
      <c r="D96" s="188"/>
      <c r="E96" s="188"/>
      <c r="F96" s="188"/>
      <c r="G96" s="188"/>
      <c r="H96" s="188"/>
      <c r="I96" s="188"/>
      <c r="J96" s="188"/>
      <c r="K96" s="188"/>
      <c r="L96" s="188"/>
      <c r="M96" s="188"/>
      <c r="N96" s="188"/>
      <c r="O96" s="188"/>
      <c r="P96" s="188"/>
      <c r="Q96" s="188"/>
      <c r="R96" s="188"/>
      <c r="S96" s="188"/>
      <c r="T96" s="188"/>
      <c r="U96" s="188"/>
      <c r="V96" s="188"/>
      <c r="W96" s="188"/>
      <c r="X96" s="188"/>
      <c r="Y96" s="188"/>
      <c r="Z96" s="188"/>
      <c r="AA96" s="188"/>
      <c r="AB96" s="188"/>
      <c r="AC96" s="188"/>
      <c r="AD96" s="188"/>
    </row>
    <row r="97" spans="1:30" ht="15" customHeight="1">
      <c r="A97" s="312"/>
      <c r="B97" s="312"/>
      <c r="C97" s="312"/>
      <c r="D97" s="188"/>
      <c r="E97" s="188"/>
      <c r="F97" s="188"/>
      <c r="G97" s="188"/>
      <c r="H97" s="188"/>
      <c r="I97" s="188"/>
      <c r="J97" s="188"/>
      <c r="K97" s="188"/>
      <c r="L97" s="188"/>
      <c r="M97" s="188"/>
      <c r="N97" s="188"/>
      <c r="O97" s="188"/>
      <c r="P97" s="188"/>
      <c r="Q97" s="188"/>
      <c r="R97" s="188"/>
      <c r="S97" s="188"/>
      <c r="T97" s="188"/>
      <c r="U97" s="188"/>
      <c r="V97" s="188"/>
      <c r="W97" s="188"/>
      <c r="X97" s="188"/>
      <c r="Y97" s="188"/>
      <c r="Z97" s="188"/>
      <c r="AA97" s="188"/>
      <c r="AB97" s="188"/>
      <c r="AC97" s="188"/>
      <c r="AD97" s="188"/>
    </row>
    <row r="98" spans="1:30" ht="15" customHeight="1">
      <c r="A98" s="312"/>
      <c r="B98" s="312"/>
      <c r="C98" s="312"/>
      <c r="D98" s="188"/>
      <c r="E98" s="188"/>
      <c r="F98" s="188"/>
      <c r="G98" s="188"/>
      <c r="H98" s="188"/>
      <c r="I98" s="188"/>
      <c r="J98" s="188"/>
      <c r="K98" s="188"/>
      <c r="L98" s="188"/>
      <c r="M98" s="188"/>
      <c r="N98" s="188"/>
      <c r="O98" s="188"/>
      <c r="P98" s="188"/>
      <c r="Q98" s="188"/>
      <c r="R98" s="188"/>
      <c r="S98" s="188"/>
      <c r="T98" s="188"/>
      <c r="U98" s="188"/>
      <c r="V98" s="188"/>
      <c r="W98" s="188"/>
      <c r="X98" s="188"/>
      <c r="Y98" s="188"/>
      <c r="Z98" s="188"/>
      <c r="AA98" s="188"/>
      <c r="AB98" s="188"/>
      <c r="AC98" s="188"/>
      <c r="AD98" s="188"/>
    </row>
    <row r="99" spans="1:30" ht="15" customHeight="1">
      <c r="A99" s="312"/>
      <c r="B99" s="312"/>
      <c r="C99" s="312"/>
      <c r="D99" s="188"/>
      <c r="E99" s="188"/>
      <c r="F99" s="188"/>
      <c r="G99" s="188"/>
      <c r="H99" s="188"/>
      <c r="I99" s="188"/>
      <c r="J99" s="188"/>
      <c r="K99" s="188"/>
      <c r="L99" s="188"/>
      <c r="M99" s="188"/>
      <c r="N99" s="188"/>
      <c r="O99" s="188"/>
      <c r="P99" s="188"/>
      <c r="Q99" s="188"/>
      <c r="R99" s="188"/>
      <c r="S99" s="188"/>
      <c r="T99" s="188"/>
      <c r="U99" s="188"/>
      <c r="V99" s="188"/>
      <c r="W99" s="188"/>
      <c r="X99" s="188"/>
      <c r="Y99" s="188"/>
      <c r="Z99" s="188"/>
      <c r="AA99" s="188"/>
      <c r="AB99" s="188"/>
      <c r="AC99" s="188"/>
      <c r="AD99" s="188"/>
    </row>
  </sheetData>
  <mergeCells count="35">
    <mergeCell ref="K6:L6"/>
    <mergeCell ref="D5:F5"/>
    <mergeCell ref="G5:I5"/>
    <mergeCell ref="J5:L5"/>
    <mergeCell ref="M5:O5"/>
    <mergeCell ref="D6:D7"/>
    <mergeCell ref="E6:F6"/>
    <mergeCell ref="G6:G7"/>
    <mergeCell ref="H6:I6"/>
    <mergeCell ref="J6:J7"/>
    <mergeCell ref="M6:M7"/>
    <mergeCell ref="N6:O6"/>
    <mergeCell ref="A43:B49"/>
    <mergeCell ref="V6:V7"/>
    <mergeCell ref="W6:X6"/>
    <mergeCell ref="Y6:Y7"/>
    <mergeCell ref="A8:B14"/>
    <mergeCell ref="A15:B21"/>
    <mergeCell ref="A22:B28"/>
    <mergeCell ref="A29:B35"/>
    <mergeCell ref="A36:B42"/>
    <mergeCell ref="A5:B7"/>
    <mergeCell ref="C5:C7"/>
    <mergeCell ref="V5:X5"/>
    <mergeCell ref="Q6:R6"/>
    <mergeCell ref="S6:S7"/>
    <mergeCell ref="T6:U6"/>
    <mergeCell ref="Y5:AA5"/>
    <mergeCell ref="P6:P7"/>
    <mergeCell ref="AB6:AB7"/>
    <mergeCell ref="AC6:AD6"/>
    <mergeCell ref="Z6:AA6"/>
    <mergeCell ref="AB5:AD5"/>
    <mergeCell ref="P5:R5"/>
    <mergeCell ref="S5:U5"/>
  </mergeCells>
  <hyperlinks>
    <hyperlink ref="A1" location="Contents!A1" display="Contents" xr:uid="{5ED37256-6832-4A7D-810D-D6C93679C713}"/>
    <hyperlink ref="A56" r:id="rId1" xr:uid="{C53EFAA7-8E9B-447B-B5A4-194DB68E7E5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B6CCB9-DF08-4239-8E76-1A3798FB9032}">
  <sheetPr>
    <tabColor rgb="FFC00000"/>
    <pageSetUpPr fitToPage="1"/>
  </sheetPr>
  <dimension ref="A1:AD142"/>
  <sheetViews>
    <sheetView showGridLines="0" zoomScaleNormal="100" workbookViewId="0"/>
  </sheetViews>
  <sheetFormatPr defaultColWidth="11.42578125" defaultRowHeight="12.75"/>
  <cols>
    <col min="1" max="1" width="17" customWidth="1"/>
    <col min="2" max="2" width="25.5703125" customWidth="1"/>
    <col min="3" max="3" width="100.42578125" customWidth="1"/>
    <col min="4" max="4" width="17.140625" customWidth="1"/>
    <col min="5" max="5" width="13" customWidth="1"/>
    <col min="6" max="6" width="12.85546875" customWidth="1"/>
    <col min="7" max="7" width="12.7109375" customWidth="1"/>
    <col min="8" max="8" width="11.7109375" customWidth="1"/>
    <col min="31" max="31" width="11.85546875" customWidth="1"/>
  </cols>
  <sheetData>
    <row r="1" spans="1:30" ht="15" customHeight="1">
      <c r="A1" s="74" t="s">
        <v>9</v>
      </c>
      <c r="B1" s="74"/>
      <c r="C1" s="74"/>
      <c r="D1" s="74"/>
      <c r="E1" s="239"/>
      <c r="F1" s="54"/>
      <c r="G1" s="240"/>
      <c r="H1" s="54"/>
      <c r="I1" s="54"/>
      <c r="J1" s="54"/>
      <c r="K1" s="54"/>
      <c r="L1" s="54"/>
      <c r="M1" s="54"/>
      <c r="N1" s="54"/>
      <c r="O1" s="54"/>
      <c r="P1" s="54"/>
      <c r="Q1" s="54"/>
      <c r="R1" s="54"/>
      <c r="S1" s="54"/>
      <c r="T1" s="54"/>
      <c r="U1" s="54"/>
      <c r="V1" s="54"/>
      <c r="W1" s="54"/>
      <c r="X1" s="54"/>
      <c r="Y1" s="54"/>
      <c r="Z1" s="54"/>
      <c r="AA1" s="54"/>
      <c r="AB1" s="54"/>
      <c r="AC1" s="54"/>
      <c r="AD1" s="54"/>
    </row>
    <row r="2" spans="1:30" ht="15" customHeight="1">
      <c r="A2" s="33" t="s">
        <v>526</v>
      </c>
      <c r="B2" s="33"/>
      <c r="C2" s="33"/>
      <c r="D2" s="33"/>
      <c r="E2" s="241"/>
      <c r="F2" s="54"/>
      <c r="G2" s="54"/>
      <c r="H2" s="54"/>
      <c r="I2" s="54"/>
      <c r="J2" s="54"/>
      <c r="K2" s="54"/>
      <c r="L2" s="54"/>
      <c r="M2" s="54"/>
      <c r="N2" s="54"/>
      <c r="O2" s="54"/>
      <c r="P2" s="54"/>
      <c r="Q2" s="54"/>
      <c r="R2" s="54"/>
      <c r="S2" s="54"/>
      <c r="T2" s="54"/>
      <c r="U2" s="54"/>
      <c r="V2" s="54"/>
      <c r="W2" s="54"/>
      <c r="X2" s="54"/>
      <c r="Y2" s="54"/>
      <c r="Z2" s="54"/>
      <c r="AA2" s="54"/>
      <c r="AB2" s="54"/>
      <c r="AC2" s="54"/>
      <c r="AD2" s="54"/>
    </row>
    <row r="3" spans="1:30" ht="14.65" customHeight="1">
      <c r="A3" s="34" t="s">
        <v>33</v>
      </c>
      <c r="B3" s="34"/>
      <c r="C3" s="34"/>
      <c r="D3" s="34"/>
      <c r="E3" s="242"/>
      <c r="F3" s="54"/>
      <c r="G3" s="243"/>
      <c r="H3" s="54"/>
      <c r="I3" s="54"/>
      <c r="J3" s="54"/>
      <c r="K3" s="54"/>
      <c r="L3" s="54"/>
      <c r="M3" s="54"/>
      <c r="N3" s="54"/>
      <c r="O3" s="54"/>
      <c r="P3" s="54"/>
      <c r="Q3" s="54"/>
      <c r="R3" s="54"/>
      <c r="S3" s="54"/>
      <c r="T3" s="54"/>
      <c r="U3" s="54"/>
      <c r="V3" s="54"/>
      <c r="W3" s="54"/>
      <c r="X3" s="54"/>
      <c r="Y3" s="54"/>
      <c r="Z3" s="54"/>
      <c r="AA3" s="54"/>
      <c r="AB3" s="54"/>
      <c r="AC3" s="54"/>
      <c r="AD3" s="54"/>
    </row>
    <row r="4" spans="1:30" ht="14.65" customHeight="1">
      <c r="A4" s="34" t="s">
        <v>236</v>
      </c>
      <c r="B4" s="34"/>
      <c r="C4" s="34"/>
      <c r="D4" s="34"/>
      <c r="E4" s="242"/>
      <c r="F4" s="54"/>
      <c r="G4" s="243"/>
      <c r="H4" s="54"/>
      <c r="I4" s="54"/>
      <c r="J4" s="54"/>
      <c r="K4" s="54"/>
      <c r="L4" s="54"/>
      <c r="M4" s="54"/>
      <c r="N4" s="54"/>
      <c r="O4" s="54"/>
      <c r="P4" s="54"/>
      <c r="Q4" s="54"/>
      <c r="R4" s="54"/>
      <c r="S4" s="54"/>
      <c r="T4" s="54"/>
      <c r="U4" s="54"/>
      <c r="V4" s="54"/>
      <c r="W4" s="54"/>
      <c r="X4" s="54"/>
      <c r="Y4" s="54"/>
      <c r="Z4" s="54"/>
      <c r="AA4" s="54"/>
      <c r="AB4" s="54"/>
      <c r="AC4" s="54"/>
      <c r="AD4" s="54"/>
    </row>
    <row r="5" spans="1:30" ht="14.65" customHeight="1">
      <c r="A5" s="34"/>
      <c r="B5" s="34"/>
      <c r="C5" s="34"/>
      <c r="D5" s="34"/>
      <c r="E5" s="242"/>
      <c r="F5" s="54"/>
      <c r="G5" s="243"/>
      <c r="H5" s="54"/>
      <c r="I5" s="54"/>
      <c r="J5" s="54"/>
      <c r="K5" s="54"/>
      <c r="L5" s="54"/>
      <c r="M5" s="54"/>
      <c r="N5" s="54"/>
      <c r="O5" s="54"/>
      <c r="P5" s="54"/>
      <c r="Q5" s="54"/>
      <c r="R5" s="54"/>
      <c r="S5" s="54"/>
      <c r="T5" s="54"/>
      <c r="U5" s="54"/>
      <c r="V5" s="54"/>
      <c r="W5" s="54"/>
      <c r="X5" s="54"/>
      <c r="Y5" s="54"/>
      <c r="Z5" s="54"/>
      <c r="AA5" s="54"/>
      <c r="AB5" s="54"/>
      <c r="AC5" s="54"/>
      <c r="AD5" s="54"/>
    </row>
    <row r="6" spans="1:30" ht="14.65" customHeight="1">
      <c r="A6" s="748" t="s">
        <v>527</v>
      </c>
      <c r="B6" s="34"/>
      <c r="C6" s="34"/>
      <c r="D6" s="34"/>
      <c r="E6" s="242"/>
      <c r="F6" s="54"/>
      <c r="G6" s="243"/>
      <c r="H6" s="54"/>
      <c r="I6" s="54"/>
      <c r="J6" s="54"/>
      <c r="K6" s="54"/>
      <c r="L6" s="54"/>
      <c r="M6" s="54"/>
      <c r="N6" s="54"/>
      <c r="O6" s="54"/>
      <c r="P6" s="54"/>
      <c r="Q6" s="54"/>
      <c r="R6" s="54"/>
      <c r="S6" s="54"/>
      <c r="T6" s="54"/>
      <c r="U6" s="54"/>
      <c r="V6" s="54"/>
      <c r="W6" s="54"/>
      <c r="X6" s="54"/>
      <c r="Y6" s="54"/>
      <c r="Z6" s="54"/>
      <c r="AA6" s="54"/>
      <c r="AB6" s="54"/>
      <c r="AC6" s="54"/>
      <c r="AD6" s="54"/>
    </row>
    <row r="7" spans="1:30" ht="14.65" customHeight="1">
      <c r="A7" s="543"/>
      <c r="B7" s="34"/>
      <c r="C7" s="34"/>
      <c r="D7" s="34"/>
      <c r="E7" s="242"/>
      <c r="F7" s="35"/>
      <c r="G7" s="244"/>
      <c r="H7" s="31"/>
      <c r="I7" s="131"/>
      <c r="J7" s="54"/>
      <c r="K7" s="54"/>
      <c r="L7" s="54"/>
      <c r="M7" s="54"/>
      <c r="N7" s="54"/>
      <c r="O7" s="54"/>
      <c r="P7" s="54"/>
      <c r="Q7" s="54"/>
      <c r="R7" s="54"/>
      <c r="S7" s="54"/>
      <c r="T7" s="54"/>
      <c r="U7" s="54"/>
      <c r="V7" s="54"/>
      <c r="W7" s="54"/>
      <c r="X7" s="54"/>
      <c r="Y7" s="54"/>
      <c r="Z7" s="54"/>
      <c r="AA7" s="54"/>
      <c r="AB7" s="54"/>
      <c r="AC7" s="54"/>
      <c r="AD7" s="54"/>
    </row>
    <row r="8" spans="1:30" ht="14.65" customHeight="1">
      <c r="A8" s="1452" t="s">
        <v>528</v>
      </c>
      <c r="B8" s="1454" t="s">
        <v>351</v>
      </c>
      <c r="C8" s="1456" t="s">
        <v>529</v>
      </c>
      <c r="D8" s="1448" t="s">
        <v>530</v>
      </c>
      <c r="E8" s="1458" t="s">
        <v>353</v>
      </c>
      <c r="F8" s="1451"/>
      <c r="G8" s="1448" t="s">
        <v>531</v>
      </c>
      <c r="H8" s="1450" t="s">
        <v>353</v>
      </c>
      <c r="I8" s="1451"/>
      <c r="J8" s="54"/>
      <c r="K8" s="54"/>
      <c r="L8" s="54"/>
      <c r="M8" s="54"/>
      <c r="N8" s="54"/>
      <c r="O8" s="54"/>
      <c r="P8" s="54"/>
      <c r="Q8" s="54"/>
      <c r="R8" s="54"/>
      <c r="S8" s="54"/>
      <c r="T8" s="54"/>
      <c r="U8" s="54"/>
      <c r="V8" s="54"/>
      <c r="W8" s="54"/>
      <c r="X8" s="54"/>
      <c r="Y8" s="54"/>
      <c r="Z8" s="54"/>
      <c r="AA8" s="54"/>
      <c r="AB8" s="54"/>
      <c r="AC8" s="54"/>
    </row>
    <row r="9" spans="1:30" ht="14.65" customHeight="1">
      <c r="A9" s="1453"/>
      <c r="B9" s="1455"/>
      <c r="C9" s="1457"/>
      <c r="D9" s="1449"/>
      <c r="E9" s="824" t="s">
        <v>125</v>
      </c>
      <c r="F9" s="825" t="s">
        <v>126</v>
      </c>
      <c r="G9" s="1449"/>
      <c r="H9" s="824" t="s">
        <v>125</v>
      </c>
      <c r="I9" s="825" t="s">
        <v>126</v>
      </c>
      <c r="J9" s="183"/>
      <c r="K9" s="183"/>
      <c r="L9" s="183"/>
      <c r="M9" s="183"/>
      <c r="N9" s="183"/>
      <c r="O9" s="183"/>
      <c r="P9" s="183"/>
      <c r="Q9" s="183"/>
      <c r="R9" s="183"/>
      <c r="S9" s="183"/>
      <c r="T9" s="183"/>
      <c r="U9" s="54"/>
      <c r="V9" s="54"/>
      <c r="W9" s="54"/>
      <c r="X9" s="54"/>
      <c r="Y9" s="54"/>
      <c r="Z9" s="54"/>
      <c r="AA9" s="54"/>
      <c r="AB9" s="54"/>
      <c r="AC9" s="54"/>
    </row>
    <row r="10" spans="1:30" ht="14.65" customHeight="1">
      <c r="A10" s="443" t="s">
        <v>532</v>
      </c>
      <c r="B10" s="44" t="s">
        <v>354</v>
      </c>
      <c r="C10" s="547" t="s">
        <v>533</v>
      </c>
      <c r="D10" s="1025">
        <v>2.7000000000000001E-3</v>
      </c>
      <c r="E10" s="220">
        <v>1.9E-3</v>
      </c>
      <c r="F10" s="221">
        <v>3.8999999999999998E-3</v>
      </c>
      <c r="G10" s="196" t="s">
        <v>240</v>
      </c>
      <c r="H10" s="197" t="s">
        <v>386</v>
      </c>
      <c r="I10" s="198" t="s">
        <v>262</v>
      </c>
      <c r="J10" s="183"/>
      <c r="K10" s="183"/>
      <c r="L10" s="183"/>
      <c r="M10" s="183"/>
      <c r="N10" s="183"/>
      <c r="O10" s="183"/>
      <c r="P10" s="183"/>
      <c r="Q10" s="183"/>
      <c r="R10" s="183"/>
      <c r="S10" s="183"/>
      <c r="T10" s="183"/>
      <c r="U10" s="245"/>
      <c r="V10" s="245"/>
      <c r="W10" s="245"/>
      <c r="X10" s="245"/>
      <c r="Y10" s="245"/>
      <c r="Z10" s="245"/>
      <c r="AA10" s="245"/>
      <c r="AB10" s="245"/>
      <c r="AC10" s="245"/>
    </row>
    <row r="11" spans="1:30" ht="14.65" customHeight="1">
      <c r="A11" s="444" t="s">
        <v>534</v>
      </c>
      <c r="B11" s="44" t="s">
        <v>354</v>
      </c>
      <c r="C11" s="547" t="s">
        <v>535</v>
      </c>
      <c r="D11" s="551">
        <v>3.0000000000000001E-3</v>
      </c>
      <c r="E11" s="220">
        <v>1.9E-3</v>
      </c>
      <c r="F11" s="222">
        <v>4.7000000000000002E-3</v>
      </c>
      <c r="G11" s="196" t="s">
        <v>242</v>
      </c>
      <c r="H11" s="197" t="s">
        <v>392</v>
      </c>
      <c r="I11" s="198" t="s">
        <v>260</v>
      </c>
      <c r="J11" s="183"/>
      <c r="K11" s="183"/>
      <c r="L11" s="183"/>
      <c r="M11" s="183"/>
      <c r="N11" s="183"/>
      <c r="O11" s="183"/>
      <c r="P11" s="183"/>
      <c r="Q11" s="183"/>
      <c r="R11" s="183"/>
      <c r="S11" s="183"/>
      <c r="T11" s="183"/>
      <c r="U11" s="245"/>
      <c r="V11" s="245"/>
      <c r="W11" s="245"/>
      <c r="X11" s="245"/>
      <c r="Y11" s="245"/>
      <c r="Z11" s="245"/>
      <c r="AA11" s="245"/>
      <c r="AB11" s="245"/>
      <c r="AC11" s="245"/>
    </row>
    <row r="12" spans="1:30" ht="14.65" customHeight="1">
      <c r="A12" s="444" t="s">
        <v>536</v>
      </c>
      <c r="B12" s="44" t="s">
        <v>354</v>
      </c>
      <c r="C12" s="547" t="s">
        <v>537</v>
      </c>
      <c r="D12" s="551">
        <v>2.0999999999999999E-3</v>
      </c>
      <c r="E12" s="220">
        <v>1.2999999999999999E-3</v>
      </c>
      <c r="F12" s="222">
        <v>3.3E-3</v>
      </c>
      <c r="G12" s="196" t="s">
        <v>382</v>
      </c>
      <c r="H12" s="197" t="s">
        <v>411</v>
      </c>
      <c r="I12" s="198" t="s">
        <v>238</v>
      </c>
      <c r="J12" s="183"/>
      <c r="K12" s="183"/>
      <c r="L12" s="183"/>
      <c r="M12" s="183"/>
      <c r="N12" s="183"/>
      <c r="O12" s="183"/>
      <c r="P12" s="183"/>
      <c r="Q12" s="183"/>
      <c r="R12" s="183"/>
      <c r="S12" s="183"/>
      <c r="T12" s="183"/>
      <c r="U12" s="245"/>
      <c r="V12" s="245"/>
      <c r="W12" s="245"/>
      <c r="X12" s="245"/>
      <c r="Y12" s="245"/>
      <c r="Z12" s="245"/>
      <c r="AA12" s="245"/>
      <c r="AB12" s="245"/>
      <c r="AC12" s="245"/>
    </row>
    <row r="13" spans="1:30" ht="14.65" customHeight="1">
      <c r="A13" s="444" t="s">
        <v>538</v>
      </c>
      <c r="B13" s="44" t="s">
        <v>354</v>
      </c>
      <c r="C13" s="547" t="s">
        <v>539</v>
      </c>
      <c r="D13" s="551">
        <v>3.8999999999999998E-3</v>
      </c>
      <c r="E13" s="220">
        <v>2.8E-3</v>
      </c>
      <c r="F13" s="222">
        <v>5.4999999999999997E-3</v>
      </c>
      <c r="G13" s="196" t="s">
        <v>263</v>
      </c>
      <c r="H13" s="197" t="s">
        <v>269</v>
      </c>
      <c r="I13" s="198" t="s">
        <v>259</v>
      </c>
      <c r="J13" s="183"/>
      <c r="K13" s="183"/>
      <c r="L13" s="183"/>
      <c r="M13" s="183"/>
      <c r="N13" s="183"/>
      <c r="O13" s="183"/>
      <c r="P13" s="183"/>
      <c r="Q13" s="183"/>
      <c r="R13" s="183"/>
      <c r="S13" s="183"/>
      <c r="T13" s="183"/>
      <c r="U13" s="245"/>
      <c r="V13" s="245"/>
      <c r="W13" s="245"/>
      <c r="X13" s="245"/>
      <c r="Y13" s="245"/>
      <c r="Z13" s="245"/>
      <c r="AA13" s="245"/>
      <c r="AB13" s="245"/>
      <c r="AC13" s="245"/>
    </row>
    <row r="14" spans="1:30" ht="14.65" customHeight="1">
      <c r="A14" s="444" t="s">
        <v>540</v>
      </c>
      <c r="B14" s="44" t="s">
        <v>354</v>
      </c>
      <c r="C14" s="547" t="s">
        <v>541</v>
      </c>
      <c r="D14" s="551">
        <v>3.5000000000000001E-3</v>
      </c>
      <c r="E14" s="220">
        <v>2.5999999999999999E-3</v>
      </c>
      <c r="F14" s="222">
        <v>4.7999999999999996E-3</v>
      </c>
      <c r="G14" s="196" t="s">
        <v>265</v>
      </c>
      <c r="H14" s="197" t="s">
        <v>270</v>
      </c>
      <c r="I14" s="198" t="s">
        <v>260</v>
      </c>
      <c r="J14" s="183"/>
      <c r="K14" s="183"/>
      <c r="L14" s="183"/>
      <c r="M14" s="183"/>
      <c r="N14" s="183"/>
      <c r="O14" s="183"/>
      <c r="P14" s="183"/>
      <c r="Q14" s="183"/>
      <c r="R14" s="183"/>
      <c r="S14" s="183"/>
      <c r="T14" s="183"/>
      <c r="U14" s="245"/>
      <c r="V14" s="245"/>
      <c r="W14" s="245"/>
      <c r="X14" s="245"/>
      <c r="Y14" s="245"/>
      <c r="Z14" s="245"/>
      <c r="AA14" s="245"/>
      <c r="AB14" s="245"/>
      <c r="AC14" s="245"/>
    </row>
    <row r="15" spans="1:30" ht="14.65" customHeight="1">
      <c r="A15" s="445" t="s">
        <v>542</v>
      </c>
      <c r="B15" s="446" t="s">
        <v>354</v>
      </c>
      <c r="C15" s="548" t="s">
        <v>543</v>
      </c>
      <c r="D15" s="552">
        <v>3.5000000000000001E-3</v>
      </c>
      <c r="E15" s="555">
        <v>2.5000000000000001E-3</v>
      </c>
      <c r="F15" s="223">
        <v>5.0000000000000001E-3</v>
      </c>
      <c r="G15" s="199" t="s">
        <v>265</v>
      </c>
      <c r="H15" s="200" t="s">
        <v>180</v>
      </c>
      <c r="I15" s="201" t="s">
        <v>229</v>
      </c>
      <c r="J15" s="183"/>
      <c r="K15" s="183"/>
      <c r="L15" s="183"/>
      <c r="M15" s="183"/>
      <c r="N15" s="183"/>
      <c r="O15" s="183"/>
      <c r="P15" s="183"/>
      <c r="Q15" s="183"/>
      <c r="R15" s="183"/>
      <c r="S15" s="183"/>
      <c r="T15" s="183"/>
      <c r="U15" s="245"/>
      <c r="V15" s="245"/>
      <c r="W15" s="245"/>
      <c r="X15" s="245"/>
      <c r="Y15" s="245"/>
      <c r="Z15" s="245"/>
      <c r="AA15" s="245"/>
      <c r="AB15" s="245"/>
      <c r="AC15" s="245"/>
    </row>
    <row r="16" spans="1:30" ht="14.65" customHeight="1">
      <c r="A16" s="444" t="s">
        <v>544</v>
      </c>
      <c r="B16" s="44" t="s">
        <v>356</v>
      </c>
      <c r="C16" s="547" t="s">
        <v>545</v>
      </c>
      <c r="D16" s="551">
        <v>3.5000000000000001E-3</v>
      </c>
      <c r="E16" s="220">
        <v>2.5999999999999999E-3</v>
      </c>
      <c r="F16" s="222">
        <v>4.7999999999999996E-3</v>
      </c>
      <c r="G16" s="196" t="s">
        <v>265</v>
      </c>
      <c r="H16" s="197" t="s">
        <v>270</v>
      </c>
      <c r="I16" s="198" t="s">
        <v>260</v>
      </c>
      <c r="J16" s="183"/>
      <c r="K16" s="183"/>
      <c r="L16" s="183"/>
      <c r="M16" s="183"/>
      <c r="N16" s="183"/>
      <c r="O16" s="183"/>
      <c r="P16" s="183"/>
      <c r="Q16" s="183"/>
      <c r="R16" s="183"/>
      <c r="S16" s="183"/>
      <c r="T16" s="183"/>
      <c r="U16" s="245"/>
      <c r="V16" s="245"/>
      <c r="W16" s="245"/>
      <c r="X16" s="245"/>
      <c r="Y16" s="245"/>
      <c r="Z16" s="245"/>
      <c r="AA16" s="245"/>
      <c r="AB16" s="245"/>
      <c r="AC16" s="245"/>
    </row>
    <row r="17" spans="1:29" ht="14.65" customHeight="1">
      <c r="A17" s="444" t="s">
        <v>546</v>
      </c>
      <c r="B17" s="44" t="s">
        <v>356</v>
      </c>
      <c r="C17" s="547" t="s">
        <v>547</v>
      </c>
      <c r="D17" s="551">
        <v>3.3E-3</v>
      </c>
      <c r="E17" s="220">
        <v>2.5000000000000001E-3</v>
      </c>
      <c r="F17" s="222">
        <v>4.4000000000000003E-3</v>
      </c>
      <c r="G17" s="196" t="s">
        <v>238</v>
      </c>
      <c r="H17" s="197" t="s">
        <v>180</v>
      </c>
      <c r="I17" s="198" t="s">
        <v>261</v>
      </c>
      <c r="J17" s="183"/>
      <c r="K17" s="183"/>
      <c r="L17" s="183"/>
      <c r="M17" s="183"/>
      <c r="N17" s="183"/>
      <c r="O17" s="183"/>
      <c r="P17" s="183"/>
      <c r="Q17" s="183"/>
      <c r="R17" s="183"/>
      <c r="S17" s="183"/>
      <c r="T17" s="183"/>
      <c r="U17" s="245"/>
      <c r="V17" s="245"/>
      <c r="W17" s="245"/>
      <c r="X17" s="245"/>
      <c r="Y17" s="245"/>
      <c r="Z17" s="245"/>
      <c r="AA17" s="245"/>
      <c r="AB17" s="245"/>
      <c r="AC17" s="245"/>
    </row>
    <row r="18" spans="1:29" ht="14.65" customHeight="1">
      <c r="A18" s="444" t="s">
        <v>548</v>
      </c>
      <c r="B18" s="44" t="s">
        <v>356</v>
      </c>
      <c r="C18" s="547" t="s">
        <v>549</v>
      </c>
      <c r="D18" s="551">
        <v>3.3E-3</v>
      </c>
      <c r="E18" s="220">
        <v>2.3999999999999998E-3</v>
      </c>
      <c r="F18" s="222">
        <v>4.4999999999999997E-3</v>
      </c>
      <c r="G18" s="196" t="s">
        <v>266</v>
      </c>
      <c r="H18" s="197" t="s">
        <v>241</v>
      </c>
      <c r="I18" s="198" t="s">
        <v>184</v>
      </c>
      <c r="J18" s="183"/>
      <c r="K18" s="183"/>
      <c r="L18" s="183"/>
      <c r="M18" s="183"/>
      <c r="N18" s="183"/>
      <c r="O18" s="183"/>
      <c r="P18" s="183"/>
      <c r="Q18" s="183"/>
      <c r="R18" s="183"/>
      <c r="S18" s="183"/>
      <c r="T18" s="183"/>
      <c r="U18" s="245"/>
      <c r="V18" s="245"/>
      <c r="W18" s="245"/>
      <c r="X18" s="245"/>
      <c r="Y18" s="245"/>
      <c r="Z18" s="245"/>
      <c r="AA18" s="245"/>
      <c r="AB18" s="245"/>
      <c r="AC18" s="245"/>
    </row>
    <row r="19" spans="1:29" ht="14.65" customHeight="1">
      <c r="A19" s="444" t="s">
        <v>550</v>
      </c>
      <c r="B19" s="44" t="s">
        <v>356</v>
      </c>
      <c r="C19" s="547" t="s">
        <v>551</v>
      </c>
      <c r="D19" s="551">
        <v>4.0000000000000001E-3</v>
      </c>
      <c r="E19" s="220">
        <v>2.8999999999999998E-3</v>
      </c>
      <c r="F19" s="222">
        <v>5.4999999999999997E-3</v>
      </c>
      <c r="G19" s="196" t="s">
        <v>262</v>
      </c>
      <c r="H19" s="197" t="s">
        <v>268</v>
      </c>
      <c r="I19" s="198" t="s">
        <v>259</v>
      </c>
      <c r="J19" s="183"/>
      <c r="K19" s="183"/>
      <c r="L19" s="183"/>
      <c r="M19" s="183"/>
      <c r="N19" s="183"/>
      <c r="O19" s="183"/>
      <c r="P19" s="183"/>
      <c r="Q19" s="183"/>
      <c r="R19" s="183"/>
      <c r="S19" s="183"/>
      <c r="T19" s="183"/>
      <c r="U19" s="245"/>
      <c r="V19" s="245"/>
      <c r="W19" s="245"/>
      <c r="X19" s="245"/>
      <c r="Y19" s="245"/>
      <c r="Z19" s="245"/>
      <c r="AA19" s="245"/>
      <c r="AB19" s="245"/>
      <c r="AC19" s="245"/>
    </row>
    <row r="20" spans="1:29" ht="14.65" customHeight="1">
      <c r="A20" s="444" t="s">
        <v>552</v>
      </c>
      <c r="B20" s="44" t="s">
        <v>356</v>
      </c>
      <c r="C20" s="547" t="s">
        <v>553</v>
      </c>
      <c r="D20" s="551">
        <v>3.8999999999999998E-3</v>
      </c>
      <c r="E20" s="220">
        <v>2.5999999999999999E-3</v>
      </c>
      <c r="F20" s="222">
        <v>5.7000000000000002E-3</v>
      </c>
      <c r="G20" s="196" t="s">
        <v>263</v>
      </c>
      <c r="H20" s="197" t="s">
        <v>237</v>
      </c>
      <c r="I20" s="198" t="s">
        <v>259</v>
      </c>
      <c r="J20" s="183"/>
      <c r="K20" s="183"/>
      <c r="L20" s="183"/>
      <c r="M20" s="183"/>
      <c r="N20" s="183"/>
      <c r="O20" s="183"/>
      <c r="P20" s="183"/>
      <c r="Q20" s="183"/>
      <c r="R20" s="183"/>
      <c r="S20" s="183"/>
      <c r="T20" s="183"/>
      <c r="U20" s="245"/>
      <c r="V20" s="245"/>
      <c r="W20" s="245"/>
      <c r="X20" s="245"/>
      <c r="Y20" s="245"/>
      <c r="Z20" s="245"/>
      <c r="AA20" s="245"/>
      <c r="AB20" s="245"/>
      <c r="AC20" s="245"/>
    </row>
    <row r="21" spans="1:29" ht="14.65" customHeight="1">
      <c r="A21" s="444" t="s">
        <v>554</v>
      </c>
      <c r="B21" s="44" t="s">
        <v>356</v>
      </c>
      <c r="C21" s="547" t="s">
        <v>555</v>
      </c>
      <c r="D21" s="551">
        <v>3.7000000000000002E-3</v>
      </c>
      <c r="E21" s="220">
        <v>2.5999999999999999E-3</v>
      </c>
      <c r="F21" s="222">
        <v>5.4000000000000003E-3</v>
      </c>
      <c r="G21" s="196" t="s">
        <v>183</v>
      </c>
      <c r="H21" s="197" t="s">
        <v>270</v>
      </c>
      <c r="I21" s="198" t="s">
        <v>259</v>
      </c>
      <c r="J21" s="183"/>
      <c r="K21" s="183"/>
      <c r="L21" s="183"/>
      <c r="M21" s="183"/>
      <c r="N21" s="183"/>
      <c r="O21" s="183"/>
      <c r="P21" s="183"/>
      <c r="Q21" s="183"/>
      <c r="R21" s="183"/>
      <c r="S21" s="183"/>
      <c r="T21" s="183"/>
      <c r="U21" s="245"/>
      <c r="V21" s="245"/>
      <c r="W21" s="245"/>
      <c r="X21" s="245"/>
      <c r="Y21" s="245"/>
      <c r="Z21" s="245"/>
      <c r="AA21" s="245"/>
      <c r="AB21" s="245"/>
      <c r="AC21" s="245"/>
    </row>
    <row r="22" spans="1:29" ht="14.65" customHeight="1">
      <c r="A22" s="444" t="s">
        <v>556</v>
      </c>
      <c r="B22" s="44" t="s">
        <v>356</v>
      </c>
      <c r="C22" s="547" t="s">
        <v>557</v>
      </c>
      <c r="D22" s="551">
        <v>5.1999999999999998E-3</v>
      </c>
      <c r="E22" s="220">
        <v>3.8999999999999998E-3</v>
      </c>
      <c r="F22" s="222">
        <v>6.7999999999999996E-3</v>
      </c>
      <c r="G22" s="196" t="s">
        <v>258</v>
      </c>
      <c r="H22" s="197" t="s">
        <v>263</v>
      </c>
      <c r="I22" s="198" t="s">
        <v>188</v>
      </c>
      <c r="J22" s="183"/>
      <c r="K22" s="183"/>
      <c r="L22" s="183"/>
      <c r="M22" s="183"/>
      <c r="N22" s="183"/>
      <c r="O22" s="183"/>
      <c r="P22" s="183"/>
      <c r="Q22" s="183"/>
      <c r="R22" s="183"/>
      <c r="S22" s="183"/>
      <c r="T22" s="183"/>
      <c r="U22" s="245"/>
      <c r="V22" s="245"/>
      <c r="W22" s="245"/>
      <c r="X22" s="245"/>
      <c r="Y22" s="245"/>
      <c r="Z22" s="245"/>
      <c r="AA22" s="245"/>
      <c r="AB22" s="245"/>
      <c r="AC22" s="245"/>
    </row>
    <row r="23" spans="1:29" ht="14.65" customHeight="1">
      <c r="A23" s="444" t="s">
        <v>558</v>
      </c>
      <c r="B23" s="44" t="s">
        <v>356</v>
      </c>
      <c r="C23" s="547" t="s">
        <v>559</v>
      </c>
      <c r="D23" s="551">
        <v>5.7999999999999996E-3</v>
      </c>
      <c r="E23" s="220">
        <v>4.3E-3</v>
      </c>
      <c r="F23" s="222">
        <v>7.7000000000000002E-3</v>
      </c>
      <c r="G23" s="196" t="s">
        <v>187</v>
      </c>
      <c r="H23" s="197" t="s">
        <v>261</v>
      </c>
      <c r="I23" s="198" t="s">
        <v>190</v>
      </c>
      <c r="J23" s="183"/>
      <c r="K23" s="183"/>
      <c r="L23" s="183"/>
      <c r="M23" s="183"/>
      <c r="N23" s="183"/>
      <c r="O23" s="183"/>
      <c r="P23" s="183"/>
      <c r="Q23" s="183"/>
      <c r="R23" s="183"/>
      <c r="S23" s="183"/>
      <c r="T23" s="183"/>
      <c r="U23" s="245"/>
      <c r="V23" s="245"/>
      <c r="W23" s="245"/>
      <c r="X23" s="245"/>
      <c r="Y23" s="245"/>
      <c r="Z23" s="245"/>
      <c r="AA23" s="245"/>
      <c r="AB23" s="245"/>
      <c r="AC23" s="245"/>
    </row>
    <row r="24" spans="1:29" ht="14.65" customHeight="1">
      <c r="A24" s="444" t="s">
        <v>560</v>
      </c>
      <c r="B24" s="44" t="s">
        <v>356</v>
      </c>
      <c r="C24" s="547" t="s">
        <v>561</v>
      </c>
      <c r="D24" s="551">
        <v>4.1000000000000003E-3</v>
      </c>
      <c r="E24" s="220">
        <v>2.8E-3</v>
      </c>
      <c r="F24" s="222">
        <v>6.0000000000000001E-3</v>
      </c>
      <c r="G24" s="196" t="s">
        <v>182</v>
      </c>
      <c r="H24" s="197" t="s">
        <v>269</v>
      </c>
      <c r="I24" s="198" t="s">
        <v>187</v>
      </c>
      <c r="J24" s="183"/>
      <c r="K24" s="183"/>
      <c r="L24" s="183"/>
      <c r="M24" s="183"/>
      <c r="N24" s="183"/>
      <c r="O24" s="183"/>
      <c r="P24" s="183"/>
      <c r="Q24" s="183"/>
      <c r="R24" s="183"/>
      <c r="S24" s="183"/>
      <c r="T24" s="183"/>
      <c r="U24" s="245"/>
      <c r="V24" s="245"/>
      <c r="W24" s="245"/>
      <c r="X24" s="245"/>
      <c r="Y24" s="245"/>
      <c r="Z24" s="245"/>
      <c r="AA24" s="245"/>
      <c r="AB24" s="245"/>
      <c r="AC24" s="245"/>
    </row>
    <row r="25" spans="1:29" ht="14.65" customHeight="1">
      <c r="A25" s="444" t="s">
        <v>562</v>
      </c>
      <c r="B25" s="44" t="s">
        <v>356</v>
      </c>
      <c r="C25" s="547" t="s">
        <v>563</v>
      </c>
      <c r="D25" s="551">
        <v>4.0000000000000001E-3</v>
      </c>
      <c r="E25" s="220">
        <v>2.8E-3</v>
      </c>
      <c r="F25" s="222">
        <v>5.7999999999999996E-3</v>
      </c>
      <c r="G25" s="196" t="s">
        <v>262</v>
      </c>
      <c r="H25" s="197" t="s">
        <v>269</v>
      </c>
      <c r="I25" s="198" t="s">
        <v>187</v>
      </c>
      <c r="J25" s="183"/>
      <c r="K25" s="183"/>
      <c r="L25" s="183"/>
      <c r="M25" s="183"/>
      <c r="N25" s="183"/>
      <c r="O25" s="183"/>
      <c r="P25" s="183"/>
      <c r="Q25" s="183"/>
      <c r="R25" s="183"/>
      <c r="S25" s="183"/>
      <c r="T25" s="183"/>
      <c r="U25" s="245"/>
      <c r="V25" s="245"/>
      <c r="W25" s="245"/>
      <c r="X25" s="245"/>
      <c r="Y25" s="245"/>
      <c r="Z25" s="245"/>
      <c r="AA25" s="245"/>
      <c r="AB25" s="245"/>
      <c r="AC25" s="245"/>
    </row>
    <row r="26" spans="1:29" ht="14.65" customHeight="1">
      <c r="A26" s="444" t="s">
        <v>564</v>
      </c>
      <c r="B26" s="44" t="s">
        <v>356</v>
      </c>
      <c r="C26" s="547" t="s">
        <v>565</v>
      </c>
      <c r="D26" s="551">
        <v>3.5000000000000001E-3</v>
      </c>
      <c r="E26" s="220">
        <v>2.5000000000000001E-3</v>
      </c>
      <c r="F26" s="222">
        <v>4.8999999999999998E-3</v>
      </c>
      <c r="G26" s="196" t="s">
        <v>264</v>
      </c>
      <c r="H26" s="197" t="s">
        <v>270</v>
      </c>
      <c r="I26" s="198" t="s">
        <v>229</v>
      </c>
      <c r="J26" s="183"/>
      <c r="K26" s="183"/>
      <c r="L26" s="183"/>
      <c r="M26" s="183"/>
      <c r="N26" s="183"/>
      <c r="O26" s="183"/>
      <c r="P26" s="183"/>
      <c r="Q26" s="183"/>
      <c r="R26" s="183"/>
      <c r="S26" s="183"/>
      <c r="T26" s="183"/>
      <c r="U26" s="245"/>
      <c r="V26" s="245"/>
      <c r="W26" s="245"/>
      <c r="X26" s="245"/>
      <c r="Y26" s="245"/>
      <c r="Z26" s="245"/>
      <c r="AA26" s="245"/>
      <c r="AB26" s="245"/>
      <c r="AC26" s="245"/>
    </row>
    <row r="27" spans="1:29" ht="14.65" customHeight="1">
      <c r="A27" s="444" t="s">
        <v>566</v>
      </c>
      <c r="B27" s="44" t="s">
        <v>356</v>
      </c>
      <c r="C27" s="547" t="s">
        <v>567</v>
      </c>
      <c r="D27" s="551">
        <v>3.5999999999999999E-3</v>
      </c>
      <c r="E27" s="220">
        <v>2.7000000000000001E-3</v>
      </c>
      <c r="F27" s="222">
        <v>4.7999999999999996E-3</v>
      </c>
      <c r="G27" s="196" t="s">
        <v>264</v>
      </c>
      <c r="H27" s="197" t="s">
        <v>237</v>
      </c>
      <c r="I27" s="198" t="s">
        <v>260</v>
      </c>
      <c r="J27" s="183"/>
      <c r="K27" s="183"/>
      <c r="L27" s="183"/>
      <c r="M27" s="183"/>
      <c r="N27" s="183"/>
      <c r="O27" s="183"/>
      <c r="P27" s="183"/>
      <c r="Q27" s="183"/>
      <c r="R27" s="183"/>
      <c r="S27" s="183"/>
      <c r="T27" s="183"/>
      <c r="U27" s="245"/>
      <c r="V27" s="245"/>
      <c r="W27" s="245"/>
      <c r="X27" s="245"/>
      <c r="Y27" s="245"/>
      <c r="Z27" s="245"/>
      <c r="AA27" s="245"/>
      <c r="AB27" s="245"/>
      <c r="AC27" s="245"/>
    </row>
    <row r="28" spans="1:29" ht="14.65" customHeight="1">
      <c r="A28" s="444" t="s">
        <v>568</v>
      </c>
      <c r="B28" s="44" t="s">
        <v>356</v>
      </c>
      <c r="C28" s="547" t="s">
        <v>569</v>
      </c>
      <c r="D28" s="551">
        <v>2.7000000000000001E-3</v>
      </c>
      <c r="E28" s="220">
        <v>1.9E-3</v>
      </c>
      <c r="F28" s="222">
        <v>3.8E-3</v>
      </c>
      <c r="G28" s="196" t="s">
        <v>240</v>
      </c>
      <c r="H28" s="197" t="s">
        <v>392</v>
      </c>
      <c r="I28" s="198" t="s">
        <v>263</v>
      </c>
      <c r="J28" s="183"/>
      <c r="K28" s="183"/>
      <c r="L28" s="183"/>
      <c r="M28" s="183"/>
      <c r="N28" s="183"/>
      <c r="O28" s="183"/>
      <c r="P28" s="183"/>
      <c r="Q28" s="183"/>
      <c r="R28" s="183"/>
      <c r="S28" s="183"/>
      <c r="T28" s="183"/>
      <c r="U28" s="245"/>
      <c r="V28" s="245"/>
      <c r="W28" s="245"/>
      <c r="X28" s="245"/>
      <c r="Y28" s="245"/>
      <c r="Z28" s="245"/>
      <c r="AA28" s="245"/>
      <c r="AB28" s="245"/>
      <c r="AC28" s="245"/>
    </row>
    <row r="29" spans="1:29" ht="14.65" customHeight="1">
      <c r="A29" s="444" t="s">
        <v>570</v>
      </c>
      <c r="B29" s="44" t="s">
        <v>356</v>
      </c>
      <c r="C29" s="547" t="s">
        <v>571</v>
      </c>
      <c r="D29" s="551">
        <v>3.5000000000000001E-3</v>
      </c>
      <c r="E29" s="220">
        <v>2.3E-3</v>
      </c>
      <c r="F29" s="222">
        <v>5.3E-3</v>
      </c>
      <c r="G29" s="196" t="s">
        <v>264</v>
      </c>
      <c r="H29" s="197" t="s">
        <v>380</v>
      </c>
      <c r="I29" s="198" t="s">
        <v>258</v>
      </c>
      <c r="J29" s="183"/>
      <c r="K29" s="183"/>
      <c r="L29" s="183"/>
      <c r="M29" s="183"/>
      <c r="N29" s="183"/>
      <c r="O29" s="183"/>
      <c r="P29" s="183"/>
      <c r="Q29" s="183"/>
      <c r="R29" s="183"/>
      <c r="S29" s="183"/>
      <c r="T29" s="183"/>
      <c r="U29" s="245"/>
      <c r="V29" s="245"/>
      <c r="W29" s="245"/>
      <c r="X29" s="245"/>
      <c r="Y29" s="245"/>
      <c r="Z29" s="245"/>
      <c r="AA29" s="245"/>
      <c r="AB29" s="245"/>
      <c r="AC29" s="245"/>
    </row>
    <row r="30" spans="1:29" ht="14.65" customHeight="1">
      <c r="A30" s="444" t="s">
        <v>572</v>
      </c>
      <c r="B30" s="44" t="s">
        <v>356</v>
      </c>
      <c r="C30" s="547" t="s">
        <v>573</v>
      </c>
      <c r="D30" s="551">
        <v>2.5000000000000001E-3</v>
      </c>
      <c r="E30" s="220">
        <v>1.8E-3</v>
      </c>
      <c r="F30" s="222">
        <v>3.5000000000000001E-3</v>
      </c>
      <c r="G30" s="196" t="s">
        <v>176</v>
      </c>
      <c r="H30" s="197" t="s">
        <v>414</v>
      </c>
      <c r="I30" s="198" t="s">
        <v>264</v>
      </c>
      <c r="J30" s="183"/>
      <c r="K30" s="183"/>
      <c r="L30" s="183"/>
      <c r="M30" s="183"/>
      <c r="N30" s="183"/>
      <c r="O30" s="183"/>
      <c r="P30" s="245"/>
      <c r="Q30" s="245"/>
      <c r="R30" s="245"/>
      <c r="S30" s="245"/>
      <c r="T30" s="245"/>
      <c r="U30" s="245"/>
      <c r="V30" s="245"/>
      <c r="W30" s="245"/>
      <c r="X30" s="245"/>
      <c r="Y30" s="245"/>
      <c r="Z30" s="245"/>
      <c r="AA30" s="245"/>
      <c r="AB30" s="245"/>
      <c r="AC30" s="245"/>
    </row>
    <row r="31" spans="1:29" ht="14.65" customHeight="1">
      <c r="A31" s="445" t="s">
        <v>574</v>
      </c>
      <c r="B31" s="446" t="s">
        <v>356</v>
      </c>
      <c r="C31" s="548" t="s">
        <v>575</v>
      </c>
      <c r="D31" s="552">
        <v>2.8999999999999998E-3</v>
      </c>
      <c r="E31" s="555">
        <v>2E-3</v>
      </c>
      <c r="F31" s="223">
        <v>4.1000000000000003E-3</v>
      </c>
      <c r="G31" s="199" t="s">
        <v>234</v>
      </c>
      <c r="H31" s="200" t="s">
        <v>383</v>
      </c>
      <c r="I31" s="201" t="s">
        <v>182</v>
      </c>
      <c r="J31" s="183"/>
      <c r="K31" s="183"/>
      <c r="L31" s="183"/>
      <c r="M31" s="183"/>
      <c r="N31" s="183"/>
      <c r="O31" s="183"/>
      <c r="P31" s="245"/>
      <c r="Q31" s="245"/>
      <c r="R31" s="245"/>
      <c r="S31" s="245"/>
      <c r="T31" s="245"/>
      <c r="U31" s="245"/>
      <c r="V31" s="245"/>
      <c r="W31" s="245"/>
      <c r="X31" s="245"/>
      <c r="Y31" s="245"/>
      <c r="Z31" s="245"/>
      <c r="AA31" s="245"/>
      <c r="AB31" s="245"/>
      <c r="AC31" s="245"/>
    </row>
    <row r="32" spans="1:29" ht="14.65" customHeight="1">
      <c r="A32" s="444" t="s">
        <v>576</v>
      </c>
      <c r="B32" s="44" t="s">
        <v>357</v>
      </c>
      <c r="C32" s="547" t="s">
        <v>577</v>
      </c>
      <c r="D32" s="551">
        <v>2.2000000000000001E-3</v>
      </c>
      <c r="E32" s="220">
        <v>1.6000000000000001E-3</v>
      </c>
      <c r="F32" s="222">
        <v>3.0999999999999999E-3</v>
      </c>
      <c r="G32" s="196" t="s">
        <v>330</v>
      </c>
      <c r="H32" s="197" t="s">
        <v>407</v>
      </c>
      <c r="I32" s="198" t="s">
        <v>267</v>
      </c>
      <c r="J32" s="183"/>
      <c r="K32" s="183"/>
      <c r="L32" s="183"/>
      <c r="M32" s="183"/>
      <c r="N32" s="183"/>
      <c r="O32" s="183"/>
      <c r="P32" s="245"/>
      <c r="Q32" s="245"/>
      <c r="R32" s="245"/>
      <c r="S32" s="245"/>
      <c r="T32" s="245"/>
      <c r="U32" s="245"/>
      <c r="V32" s="245"/>
      <c r="W32" s="245"/>
      <c r="X32" s="245"/>
      <c r="Y32" s="245"/>
      <c r="Z32" s="245"/>
      <c r="AA32" s="245"/>
      <c r="AB32" s="245"/>
      <c r="AC32" s="245"/>
    </row>
    <row r="33" spans="1:29" ht="14.65" customHeight="1">
      <c r="A33" s="444" t="s">
        <v>578</v>
      </c>
      <c r="B33" s="44" t="s">
        <v>357</v>
      </c>
      <c r="C33" s="547" t="s">
        <v>579</v>
      </c>
      <c r="D33" s="551">
        <v>2.5999999999999999E-3</v>
      </c>
      <c r="E33" s="220">
        <v>1.6999999999999999E-3</v>
      </c>
      <c r="F33" s="222">
        <v>4.1000000000000003E-3</v>
      </c>
      <c r="G33" s="196" t="s">
        <v>237</v>
      </c>
      <c r="H33" s="197" t="s">
        <v>175</v>
      </c>
      <c r="I33" s="198" t="s">
        <v>262</v>
      </c>
      <c r="J33" s="183"/>
      <c r="K33" s="183"/>
      <c r="L33" s="183"/>
      <c r="M33" s="183"/>
      <c r="N33" s="183"/>
      <c r="O33" s="183"/>
      <c r="P33" s="245"/>
      <c r="Q33" s="245"/>
      <c r="R33" s="245"/>
      <c r="S33" s="245"/>
      <c r="T33" s="245"/>
      <c r="U33" s="245"/>
      <c r="V33" s="245"/>
      <c r="W33" s="245"/>
      <c r="X33" s="245"/>
      <c r="Y33" s="245"/>
      <c r="Z33" s="245"/>
      <c r="AA33" s="245"/>
      <c r="AB33" s="245"/>
      <c r="AC33" s="245"/>
    </row>
    <row r="34" spans="1:29" ht="14.65" customHeight="1">
      <c r="A34" s="444" t="s">
        <v>580</v>
      </c>
      <c r="B34" s="44" t="s">
        <v>357</v>
      </c>
      <c r="C34" s="547" t="s">
        <v>581</v>
      </c>
      <c r="D34" s="551">
        <v>2.8999999999999998E-3</v>
      </c>
      <c r="E34" s="220">
        <v>2E-3</v>
      </c>
      <c r="F34" s="222">
        <v>4.3E-3</v>
      </c>
      <c r="G34" s="196" t="s">
        <v>234</v>
      </c>
      <c r="H34" s="197" t="s">
        <v>385</v>
      </c>
      <c r="I34" s="198" t="s">
        <v>261</v>
      </c>
      <c r="J34" s="183"/>
      <c r="K34" s="183"/>
      <c r="L34" s="183"/>
      <c r="M34" s="183"/>
      <c r="N34" s="183"/>
      <c r="O34" s="183"/>
      <c r="P34" s="245"/>
      <c r="Q34" s="245"/>
      <c r="R34" s="245"/>
      <c r="S34" s="245"/>
      <c r="T34" s="245"/>
      <c r="U34" s="245"/>
      <c r="V34" s="245"/>
      <c r="W34" s="245"/>
      <c r="X34" s="245"/>
      <c r="Y34" s="245"/>
      <c r="Z34" s="245"/>
      <c r="AA34" s="245"/>
      <c r="AB34" s="245"/>
      <c r="AC34" s="245"/>
    </row>
    <row r="35" spans="1:29" ht="14.65" customHeight="1">
      <c r="A35" s="444" t="s">
        <v>582</v>
      </c>
      <c r="B35" s="44" t="s">
        <v>357</v>
      </c>
      <c r="C35" s="547" t="s">
        <v>583</v>
      </c>
      <c r="D35" s="551">
        <v>3.5000000000000001E-3</v>
      </c>
      <c r="E35" s="220">
        <v>2.5000000000000001E-3</v>
      </c>
      <c r="F35" s="222">
        <v>4.8999999999999998E-3</v>
      </c>
      <c r="G35" s="196" t="s">
        <v>264</v>
      </c>
      <c r="H35" s="197" t="s">
        <v>176</v>
      </c>
      <c r="I35" s="198" t="s">
        <v>229</v>
      </c>
      <c r="J35" s="183"/>
      <c r="K35" s="183"/>
      <c r="L35" s="183"/>
      <c r="M35" s="183"/>
      <c r="N35" s="183"/>
      <c r="O35" s="183"/>
      <c r="P35" s="245"/>
      <c r="Q35" s="245"/>
      <c r="R35" s="245"/>
      <c r="S35" s="245"/>
      <c r="T35" s="245"/>
      <c r="U35" s="245"/>
      <c r="V35" s="245"/>
      <c r="W35" s="245"/>
      <c r="X35" s="245"/>
      <c r="Y35" s="245"/>
      <c r="Z35" s="245"/>
      <c r="AA35" s="245"/>
      <c r="AB35" s="245"/>
      <c r="AC35" s="245"/>
    </row>
    <row r="36" spans="1:29" ht="14.65" customHeight="1">
      <c r="A36" s="444" t="s">
        <v>584</v>
      </c>
      <c r="B36" s="44" t="s">
        <v>357</v>
      </c>
      <c r="C36" s="547" t="s">
        <v>585</v>
      </c>
      <c r="D36" s="551">
        <v>3.0999999999999999E-3</v>
      </c>
      <c r="E36" s="220">
        <v>2.3E-3</v>
      </c>
      <c r="F36" s="222">
        <v>4.3E-3</v>
      </c>
      <c r="G36" s="196" t="s">
        <v>267</v>
      </c>
      <c r="H36" s="197" t="s">
        <v>380</v>
      </c>
      <c r="I36" s="198" t="s">
        <v>261</v>
      </c>
      <c r="J36" s="183"/>
      <c r="K36" s="183"/>
      <c r="L36" s="183"/>
      <c r="M36" s="183"/>
      <c r="N36" s="183"/>
      <c r="O36" s="183"/>
      <c r="P36" s="245"/>
      <c r="Q36" s="245"/>
      <c r="R36" s="245"/>
      <c r="S36" s="245"/>
      <c r="T36" s="245"/>
      <c r="U36" s="245"/>
      <c r="V36" s="245"/>
      <c r="W36" s="245"/>
      <c r="X36" s="245"/>
      <c r="Y36" s="245"/>
      <c r="Z36" s="245"/>
      <c r="AA36" s="245"/>
      <c r="AB36" s="245"/>
      <c r="AC36" s="245"/>
    </row>
    <row r="37" spans="1:29" ht="14.65" customHeight="1">
      <c r="A37" s="444" t="s">
        <v>586</v>
      </c>
      <c r="B37" s="44" t="s">
        <v>357</v>
      </c>
      <c r="C37" s="547" t="s">
        <v>587</v>
      </c>
      <c r="D37" s="551">
        <v>2.2000000000000001E-3</v>
      </c>
      <c r="E37" s="220">
        <v>1.2999999999999999E-3</v>
      </c>
      <c r="F37" s="222">
        <v>4.0000000000000001E-3</v>
      </c>
      <c r="G37" s="196" t="s">
        <v>330</v>
      </c>
      <c r="H37" s="197" t="s">
        <v>406</v>
      </c>
      <c r="I37" s="198" t="s">
        <v>262</v>
      </c>
      <c r="J37" s="183"/>
      <c r="K37" s="183"/>
      <c r="L37" s="183"/>
      <c r="M37" s="183"/>
      <c r="N37" s="183"/>
      <c r="O37" s="183"/>
      <c r="P37" s="245"/>
      <c r="Q37" s="245"/>
      <c r="R37" s="245"/>
      <c r="S37" s="245"/>
      <c r="T37" s="245"/>
      <c r="U37" s="245"/>
      <c r="V37" s="245"/>
      <c r="W37" s="245"/>
      <c r="X37" s="245"/>
      <c r="Y37" s="245"/>
      <c r="Z37" s="245"/>
      <c r="AA37" s="245"/>
      <c r="AB37" s="245"/>
      <c r="AC37" s="245"/>
    </row>
    <row r="38" spans="1:29" ht="14.65" customHeight="1">
      <c r="A38" s="444" t="s">
        <v>588</v>
      </c>
      <c r="B38" s="44" t="s">
        <v>357</v>
      </c>
      <c r="C38" s="547" t="s">
        <v>589</v>
      </c>
      <c r="D38" s="551">
        <v>3.2000000000000002E-3</v>
      </c>
      <c r="E38" s="220">
        <v>2.2000000000000001E-3</v>
      </c>
      <c r="F38" s="222">
        <v>4.7000000000000002E-3</v>
      </c>
      <c r="G38" s="196" t="s">
        <v>266</v>
      </c>
      <c r="H38" s="197" t="s">
        <v>330</v>
      </c>
      <c r="I38" s="198" t="s">
        <v>260</v>
      </c>
      <c r="J38" s="183"/>
      <c r="K38" s="183"/>
      <c r="L38" s="183"/>
      <c r="M38" s="183"/>
      <c r="N38" s="183"/>
      <c r="O38" s="183"/>
      <c r="P38" s="245"/>
      <c r="Q38" s="245"/>
      <c r="R38" s="245"/>
      <c r="S38" s="245"/>
      <c r="T38" s="245"/>
      <c r="U38" s="245"/>
      <c r="V38" s="245"/>
      <c r="W38" s="245"/>
      <c r="X38" s="245"/>
      <c r="Y38" s="245"/>
      <c r="Z38" s="245"/>
      <c r="AA38" s="245"/>
      <c r="AB38" s="245"/>
      <c r="AC38" s="245"/>
    </row>
    <row r="39" spans="1:29" ht="14.65" customHeight="1">
      <c r="A39" s="444" t="s">
        <v>590</v>
      </c>
      <c r="B39" s="44" t="s">
        <v>357</v>
      </c>
      <c r="C39" s="547" t="s">
        <v>591</v>
      </c>
      <c r="D39" s="551">
        <v>4.7999999999999996E-3</v>
      </c>
      <c r="E39" s="220">
        <v>3.3999999999999998E-3</v>
      </c>
      <c r="F39" s="222">
        <v>6.6E-3</v>
      </c>
      <c r="G39" s="196" t="s">
        <v>260</v>
      </c>
      <c r="H39" s="197" t="s">
        <v>265</v>
      </c>
      <c r="I39" s="198" t="s">
        <v>188</v>
      </c>
      <c r="J39" s="183"/>
      <c r="K39" s="183"/>
      <c r="L39" s="183"/>
      <c r="M39" s="183"/>
      <c r="N39" s="183"/>
      <c r="O39" s="183"/>
      <c r="P39" s="245"/>
      <c r="Q39" s="245"/>
      <c r="R39" s="245"/>
      <c r="S39" s="245"/>
      <c r="T39" s="245"/>
      <c r="U39" s="245"/>
      <c r="V39" s="245"/>
      <c r="W39" s="245"/>
      <c r="X39" s="245"/>
      <c r="Y39" s="245"/>
      <c r="Z39" s="245"/>
      <c r="AA39" s="245"/>
      <c r="AB39" s="245"/>
      <c r="AC39" s="245"/>
    </row>
    <row r="40" spans="1:29" ht="14.65" customHeight="1">
      <c r="A40" s="444" t="s">
        <v>592</v>
      </c>
      <c r="B40" s="44" t="s">
        <v>357</v>
      </c>
      <c r="C40" s="547" t="s">
        <v>593</v>
      </c>
      <c r="D40" s="551">
        <v>4.4999999999999997E-3</v>
      </c>
      <c r="E40" s="220">
        <v>3.3E-3</v>
      </c>
      <c r="F40" s="222">
        <v>6.0000000000000001E-3</v>
      </c>
      <c r="G40" s="196" t="s">
        <v>184</v>
      </c>
      <c r="H40" s="197" t="s">
        <v>238</v>
      </c>
      <c r="I40" s="198" t="s">
        <v>187</v>
      </c>
      <c r="J40" s="183"/>
      <c r="K40" s="183"/>
      <c r="L40" s="183"/>
      <c r="M40" s="183"/>
      <c r="N40" s="183"/>
      <c r="O40" s="183"/>
      <c r="P40" s="245"/>
      <c r="Q40" s="245"/>
      <c r="R40" s="245"/>
      <c r="S40" s="245"/>
      <c r="T40" s="245"/>
      <c r="U40" s="245"/>
      <c r="V40" s="245"/>
      <c r="W40" s="245"/>
      <c r="X40" s="245"/>
      <c r="Y40" s="245"/>
      <c r="Z40" s="245"/>
      <c r="AA40" s="245"/>
      <c r="AB40" s="245"/>
      <c r="AC40" s="245"/>
    </row>
    <row r="41" spans="1:29" ht="14.65" customHeight="1">
      <c r="A41" s="444" t="s">
        <v>594</v>
      </c>
      <c r="B41" s="44" t="s">
        <v>357</v>
      </c>
      <c r="C41" s="547" t="s">
        <v>595</v>
      </c>
      <c r="D41" s="551">
        <v>3.3E-3</v>
      </c>
      <c r="E41" s="220">
        <v>2.2000000000000001E-3</v>
      </c>
      <c r="F41" s="222">
        <v>4.7999999999999996E-3</v>
      </c>
      <c r="G41" s="196" t="s">
        <v>266</v>
      </c>
      <c r="H41" s="197" t="s">
        <v>330</v>
      </c>
      <c r="I41" s="198" t="s">
        <v>260</v>
      </c>
      <c r="J41" s="183"/>
      <c r="K41" s="183"/>
      <c r="L41" s="183"/>
      <c r="M41" s="183"/>
      <c r="N41" s="183"/>
      <c r="O41" s="183"/>
      <c r="P41" s="245"/>
      <c r="Q41" s="245"/>
      <c r="R41" s="245"/>
      <c r="S41" s="245"/>
      <c r="T41" s="245"/>
      <c r="U41" s="245"/>
      <c r="V41" s="245"/>
      <c r="W41" s="245"/>
      <c r="X41" s="245"/>
      <c r="Y41" s="245"/>
      <c r="Z41" s="245"/>
      <c r="AA41" s="245"/>
      <c r="AB41" s="245"/>
      <c r="AC41" s="245"/>
    </row>
    <row r="42" spans="1:29" ht="14.65" customHeight="1">
      <c r="A42" s="444" t="s">
        <v>596</v>
      </c>
      <c r="B42" s="44" t="s">
        <v>357</v>
      </c>
      <c r="C42" s="547" t="s">
        <v>597</v>
      </c>
      <c r="D42" s="551">
        <v>3.8999999999999998E-3</v>
      </c>
      <c r="E42" s="220">
        <v>2.8999999999999998E-3</v>
      </c>
      <c r="F42" s="222">
        <v>5.1999999999999998E-3</v>
      </c>
      <c r="G42" s="196" t="s">
        <v>263</v>
      </c>
      <c r="H42" s="197" t="s">
        <v>268</v>
      </c>
      <c r="I42" s="198" t="s">
        <v>258</v>
      </c>
      <c r="J42" s="183"/>
      <c r="K42" s="183"/>
      <c r="L42" s="183"/>
      <c r="M42" s="183"/>
      <c r="N42" s="183"/>
      <c r="O42" s="183"/>
      <c r="P42" s="245"/>
      <c r="Q42" s="245"/>
      <c r="R42" s="245"/>
      <c r="S42" s="245"/>
      <c r="T42" s="245"/>
      <c r="U42" s="245"/>
      <c r="V42" s="245"/>
      <c r="W42" s="245"/>
      <c r="X42" s="245"/>
      <c r="Y42" s="245"/>
      <c r="Z42" s="245"/>
      <c r="AA42" s="245"/>
      <c r="AB42" s="245"/>
      <c r="AC42" s="245"/>
    </row>
    <row r="43" spans="1:29" ht="14.65" customHeight="1">
      <c r="A43" s="445" t="s">
        <v>598</v>
      </c>
      <c r="B43" s="446" t="s">
        <v>357</v>
      </c>
      <c r="C43" s="548" t="s">
        <v>599</v>
      </c>
      <c r="D43" s="552">
        <v>3.8999999999999998E-3</v>
      </c>
      <c r="E43" s="555">
        <v>2.8E-3</v>
      </c>
      <c r="F43" s="223">
        <v>5.4000000000000003E-3</v>
      </c>
      <c r="G43" s="199" t="s">
        <v>263</v>
      </c>
      <c r="H43" s="200" t="s">
        <v>269</v>
      </c>
      <c r="I43" s="201" t="s">
        <v>258</v>
      </c>
      <c r="J43" s="183"/>
      <c r="K43" s="183"/>
      <c r="L43" s="183"/>
      <c r="M43" s="183"/>
      <c r="N43" s="183"/>
      <c r="O43" s="183"/>
      <c r="P43" s="245"/>
      <c r="Q43" s="245"/>
      <c r="R43" s="245"/>
      <c r="S43" s="245"/>
      <c r="T43" s="245"/>
      <c r="U43" s="245"/>
      <c r="V43" s="245"/>
      <c r="W43" s="245"/>
      <c r="X43" s="245"/>
      <c r="Y43" s="245"/>
      <c r="Z43" s="245"/>
      <c r="AA43" s="245"/>
      <c r="AB43" s="245"/>
      <c r="AC43" s="245"/>
    </row>
    <row r="44" spans="1:29" ht="14.65" customHeight="1">
      <c r="A44" s="444" t="s">
        <v>600</v>
      </c>
      <c r="B44" s="44" t="s">
        <v>358</v>
      </c>
      <c r="C44" s="547" t="s">
        <v>601</v>
      </c>
      <c r="D44" s="551">
        <v>3.2000000000000002E-3</v>
      </c>
      <c r="E44" s="220">
        <v>2.3E-3</v>
      </c>
      <c r="F44" s="222">
        <v>4.4000000000000003E-3</v>
      </c>
      <c r="G44" s="196" t="s">
        <v>266</v>
      </c>
      <c r="H44" s="197" t="s">
        <v>380</v>
      </c>
      <c r="I44" s="198" t="s">
        <v>261</v>
      </c>
      <c r="J44" s="183"/>
      <c r="K44" s="183"/>
      <c r="L44" s="183"/>
      <c r="M44" s="183"/>
      <c r="N44" s="183"/>
      <c r="O44" s="183"/>
      <c r="P44" s="245"/>
      <c r="Q44" s="245"/>
      <c r="R44" s="245"/>
      <c r="S44" s="245"/>
      <c r="T44" s="245"/>
      <c r="U44" s="245"/>
      <c r="V44" s="245"/>
      <c r="W44" s="245"/>
      <c r="X44" s="245"/>
      <c r="Y44" s="245"/>
      <c r="Z44" s="245"/>
      <c r="AA44" s="245"/>
      <c r="AB44" s="245"/>
      <c r="AC44" s="245"/>
    </row>
    <row r="45" spans="1:29" ht="14.65" customHeight="1">
      <c r="A45" s="444" t="s">
        <v>602</v>
      </c>
      <c r="B45" s="44" t="s">
        <v>358</v>
      </c>
      <c r="C45" s="547" t="s">
        <v>603</v>
      </c>
      <c r="D45" s="551">
        <v>2.3999999999999998E-3</v>
      </c>
      <c r="E45" s="220">
        <v>1.6999999999999999E-3</v>
      </c>
      <c r="F45" s="222">
        <v>3.3999999999999998E-3</v>
      </c>
      <c r="G45" s="196" t="s">
        <v>180</v>
      </c>
      <c r="H45" s="197" t="s">
        <v>396</v>
      </c>
      <c r="I45" s="198" t="s">
        <v>265</v>
      </c>
      <c r="J45" s="183"/>
      <c r="K45" s="183"/>
      <c r="L45" s="183"/>
      <c r="M45" s="183"/>
      <c r="N45" s="183"/>
      <c r="O45" s="183"/>
      <c r="P45" s="245"/>
      <c r="Q45" s="245"/>
      <c r="R45" s="245"/>
      <c r="S45" s="245"/>
      <c r="T45" s="245"/>
      <c r="U45" s="245"/>
      <c r="V45" s="245"/>
      <c r="W45" s="245"/>
      <c r="X45" s="245"/>
      <c r="Y45" s="245"/>
      <c r="Z45" s="245"/>
      <c r="AA45" s="245"/>
      <c r="AB45" s="245"/>
      <c r="AC45" s="245"/>
    </row>
    <row r="46" spans="1:29" ht="14.65" customHeight="1">
      <c r="A46" s="444" t="s">
        <v>604</v>
      </c>
      <c r="B46" s="44" t="s">
        <v>358</v>
      </c>
      <c r="C46" s="547" t="s">
        <v>605</v>
      </c>
      <c r="D46" s="551">
        <v>2.8999999999999998E-3</v>
      </c>
      <c r="E46" s="220">
        <v>2.0999999999999999E-3</v>
      </c>
      <c r="F46" s="222">
        <v>3.8999999999999998E-3</v>
      </c>
      <c r="G46" s="196" t="s">
        <v>268</v>
      </c>
      <c r="H46" s="197" t="s">
        <v>178</v>
      </c>
      <c r="I46" s="198" t="s">
        <v>263</v>
      </c>
      <c r="J46" s="183"/>
      <c r="K46" s="183"/>
      <c r="L46" s="183"/>
      <c r="M46" s="183"/>
      <c r="N46" s="183"/>
      <c r="O46" s="183"/>
      <c r="P46" s="245"/>
      <c r="Q46" s="245"/>
      <c r="R46" s="245"/>
      <c r="S46" s="245"/>
      <c r="T46" s="245"/>
      <c r="U46" s="245"/>
      <c r="V46" s="245"/>
      <c r="W46" s="245"/>
      <c r="X46" s="245"/>
      <c r="Y46" s="245"/>
      <c r="Z46" s="245"/>
      <c r="AA46" s="245"/>
      <c r="AB46" s="245"/>
      <c r="AC46" s="245"/>
    </row>
    <row r="47" spans="1:29" ht="14.65" customHeight="1">
      <c r="A47" s="444" t="s">
        <v>606</v>
      </c>
      <c r="B47" s="44" t="s">
        <v>358</v>
      </c>
      <c r="C47" s="547" t="s">
        <v>607</v>
      </c>
      <c r="D47" s="551">
        <v>6.3E-3</v>
      </c>
      <c r="E47" s="220">
        <v>4.4000000000000003E-3</v>
      </c>
      <c r="F47" s="222">
        <v>8.8999999999999999E-3</v>
      </c>
      <c r="G47" s="196" t="s">
        <v>186</v>
      </c>
      <c r="H47" s="197" t="s">
        <v>261</v>
      </c>
      <c r="I47" s="198" t="s">
        <v>204</v>
      </c>
      <c r="J47" s="183"/>
      <c r="K47" s="183"/>
      <c r="L47" s="183"/>
      <c r="M47" s="183"/>
      <c r="N47" s="183"/>
      <c r="O47" s="183"/>
      <c r="P47" s="245"/>
      <c r="Q47" s="245"/>
      <c r="R47" s="245"/>
      <c r="S47" s="245"/>
      <c r="T47" s="245"/>
      <c r="U47" s="245"/>
      <c r="V47" s="245"/>
      <c r="W47" s="245"/>
      <c r="X47" s="245"/>
      <c r="Y47" s="245"/>
      <c r="Z47" s="245"/>
      <c r="AA47" s="245"/>
      <c r="AB47" s="245"/>
      <c r="AC47" s="245"/>
    </row>
    <row r="48" spans="1:29" ht="14.65" customHeight="1">
      <c r="A48" s="444" t="s">
        <v>608</v>
      </c>
      <c r="B48" s="44" t="s">
        <v>358</v>
      </c>
      <c r="C48" s="547" t="s">
        <v>609</v>
      </c>
      <c r="D48" s="551">
        <v>2.5999999999999999E-3</v>
      </c>
      <c r="E48" s="220">
        <v>1.6999999999999999E-3</v>
      </c>
      <c r="F48" s="222">
        <v>3.8999999999999998E-3</v>
      </c>
      <c r="G48" s="196" t="s">
        <v>237</v>
      </c>
      <c r="H48" s="197" t="s">
        <v>396</v>
      </c>
      <c r="I48" s="198" t="s">
        <v>262</v>
      </c>
      <c r="J48" s="183"/>
      <c r="K48" s="183"/>
      <c r="L48" s="183"/>
      <c r="M48" s="183"/>
      <c r="N48" s="183"/>
      <c r="O48" s="183"/>
      <c r="P48" s="245"/>
      <c r="Q48" s="245"/>
      <c r="R48" s="245"/>
      <c r="S48" s="245"/>
      <c r="T48" s="245"/>
      <c r="U48" s="245"/>
      <c r="V48" s="245"/>
      <c r="W48" s="245"/>
      <c r="X48" s="245"/>
      <c r="Y48" s="245"/>
      <c r="Z48" s="245"/>
      <c r="AA48" s="245"/>
      <c r="AB48" s="245"/>
      <c r="AC48" s="245"/>
    </row>
    <row r="49" spans="1:29" ht="14.65" customHeight="1">
      <c r="A49" s="444" t="s">
        <v>610</v>
      </c>
      <c r="B49" s="44" t="s">
        <v>358</v>
      </c>
      <c r="C49" s="547" t="s">
        <v>611</v>
      </c>
      <c r="D49" s="551">
        <v>3.8E-3</v>
      </c>
      <c r="E49" s="220">
        <v>2.8E-3</v>
      </c>
      <c r="F49" s="222">
        <v>5.1000000000000004E-3</v>
      </c>
      <c r="G49" s="196" t="s">
        <v>263</v>
      </c>
      <c r="H49" s="197" t="s">
        <v>269</v>
      </c>
      <c r="I49" s="198" t="s">
        <v>229</v>
      </c>
      <c r="J49" s="183"/>
      <c r="K49" s="183"/>
      <c r="L49" s="183"/>
      <c r="M49" s="183"/>
      <c r="N49" s="183"/>
      <c r="O49" s="183"/>
      <c r="P49" s="245"/>
      <c r="Q49" s="245"/>
      <c r="R49" s="245"/>
      <c r="S49" s="245"/>
      <c r="T49" s="245"/>
      <c r="U49" s="245"/>
      <c r="V49" s="245"/>
      <c r="W49" s="245"/>
      <c r="X49" s="245"/>
      <c r="Y49" s="245"/>
      <c r="Z49" s="245"/>
      <c r="AA49" s="245"/>
      <c r="AB49" s="245"/>
      <c r="AC49" s="245"/>
    </row>
    <row r="50" spans="1:29" ht="14.65" customHeight="1">
      <c r="A50" s="444" t="s">
        <v>612</v>
      </c>
      <c r="B50" s="44" t="s">
        <v>358</v>
      </c>
      <c r="C50" s="547" t="s">
        <v>613</v>
      </c>
      <c r="D50" s="551">
        <v>3.7000000000000002E-3</v>
      </c>
      <c r="E50" s="220">
        <v>2.3999999999999998E-3</v>
      </c>
      <c r="F50" s="222">
        <v>5.5999999999999999E-3</v>
      </c>
      <c r="G50" s="196" t="s">
        <v>183</v>
      </c>
      <c r="H50" s="197" t="s">
        <v>180</v>
      </c>
      <c r="I50" s="198" t="s">
        <v>259</v>
      </c>
      <c r="J50" s="183"/>
      <c r="K50" s="183"/>
      <c r="L50" s="183"/>
      <c r="M50" s="183"/>
      <c r="N50" s="183"/>
      <c r="O50" s="183"/>
      <c r="P50" s="245"/>
      <c r="Q50" s="245"/>
      <c r="R50" s="245"/>
      <c r="S50" s="245"/>
      <c r="T50" s="245"/>
      <c r="U50" s="245"/>
      <c r="V50" s="245"/>
      <c r="W50" s="245"/>
      <c r="X50" s="245"/>
      <c r="Y50" s="245"/>
      <c r="Z50" s="245"/>
      <c r="AA50" s="245"/>
      <c r="AB50" s="245"/>
      <c r="AC50" s="245"/>
    </row>
    <row r="51" spans="1:29" ht="14.65" customHeight="1">
      <c r="A51" s="445" t="s">
        <v>614</v>
      </c>
      <c r="B51" s="446" t="s">
        <v>358</v>
      </c>
      <c r="C51" s="548" t="s">
        <v>615</v>
      </c>
      <c r="D51" s="552">
        <v>3.3E-3</v>
      </c>
      <c r="E51" s="555">
        <v>2.3999999999999998E-3</v>
      </c>
      <c r="F51" s="223">
        <v>4.4999999999999997E-3</v>
      </c>
      <c r="G51" s="199" t="s">
        <v>238</v>
      </c>
      <c r="H51" s="200" t="s">
        <v>180</v>
      </c>
      <c r="I51" s="201" t="s">
        <v>184</v>
      </c>
      <c r="J51" s="183"/>
      <c r="K51" s="183"/>
      <c r="L51" s="183"/>
      <c r="M51" s="183"/>
      <c r="N51" s="183"/>
      <c r="O51" s="183"/>
      <c r="P51" s="245"/>
      <c r="Q51" s="245"/>
      <c r="R51" s="245"/>
      <c r="S51" s="245"/>
      <c r="T51" s="245"/>
      <c r="U51" s="245"/>
      <c r="V51" s="245"/>
      <c r="W51" s="245"/>
      <c r="X51" s="245"/>
      <c r="Y51" s="245"/>
      <c r="Z51" s="245"/>
      <c r="AA51" s="245"/>
      <c r="AB51" s="245"/>
      <c r="AC51" s="245"/>
    </row>
    <row r="52" spans="1:29" ht="14.65" customHeight="1">
      <c r="A52" s="444" t="s">
        <v>616</v>
      </c>
      <c r="B52" s="44" t="s">
        <v>359</v>
      </c>
      <c r="C52" s="547" t="s">
        <v>617</v>
      </c>
      <c r="D52" s="551">
        <v>2.8E-3</v>
      </c>
      <c r="E52" s="220">
        <v>1.9E-3</v>
      </c>
      <c r="F52" s="222">
        <v>4.1000000000000003E-3</v>
      </c>
      <c r="G52" s="196" t="s">
        <v>269</v>
      </c>
      <c r="H52" s="197" t="s">
        <v>392</v>
      </c>
      <c r="I52" s="198" t="s">
        <v>182</v>
      </c>
      <c r="J52" s="183"/>
      <c r="K52" s="183"/>
      <c r="L52" s="183"/>
      <c r="M52" s="183"/>
      <c r="N52" s="183"/>
      <c r="O52" s="183"/>
      <c r="P52" s="245"/>
      <c r="Q52" s="245"/>
      <c r="R52" s="245"/>
      <c r="S52" s="245"/>
      <c r="T52" s="245"/>
      <c r="U52" s="245"/>
      <c r="V52" s="245"/>
      <c r="W52" s="245"/>
      <c r="X52" s="245"/>
      <c r="Y52" s="245"/>
      <c r="Z52" s="245"/>
      <c r="AA52" s="245"/>
      <c r="AB52" s="245"/>
      <c r="AC52" s="245"/>
    </row>
    <row r="53" spans="1:29" ht="14.65" customHeight="1">
      <c r="A53" s="444" t="s">
        <v>618</v>
      </c>
      <c r="B53" s="44" t="s">
        <v>359</v>
      </c>
      <c r="C53" s="547" t="s">
        <v>619</v>
      </c>
      <c r="D53" s="551">
        <v>3.2000000000000002E-3</v>
      </c>
      <c r="E53" s="220">
        <v>2.3999999999999998E-3</v>
      </c>
      <c r="F53" s="222">
        <v>4.4000000000000003E-3</v>
      </c>
      <c r="G53" s="196" t="s">
        <v>266</v>
      </c>
      <c r="H53" s="197" t="s">
        <v>241</v>
      </c>
      <c r="I53" s="198" t="s">
        <v>261</v>
      </c>
      <c r="J53" s="183"/>
      <c r="K53" s="183"/>
      <c r="L53" s="183"/>
      <c r="M53" s="183"/>
      <c r="N53" s="183"/>
      <c r="O53" s="183"/>
      <c r="P53" s="245"/>
      <c r="Q53" s="245"/>
      <c r="R53" s="245"/>
      <c r="S53" s="245"/>
      <c r="T53" s="245"/>
      <c r="U53" s="245"/>
      <c r="V53" s="245"/>
      <c r="W53" s="245"/>
      <c r="X53" s="245"/>
      <c r="Y53" s="245"/>
      <c r="Z53" s="245"/>
      <c r="AA53" s="245"/>
      <c r="AB53" s="245"/>
      <c r="AC53" s="245"/>
    </row>
    <row r="54" spans="1:29" ht="14.65" customHeight="1">
      <c r="A54" s="444" t="s">
        <v>620</v>
      </c>
      <c r="B54" s="44" t="s">
        <v>359</v>
      </c>
      <c r="C54" s="547" t="s">
        <v>621</v>
      </c>
      <c r="D54" s="551">
        <v>2.3E-3</v>
      </c>
      <c r="E54" s="220">
        <v>1.6000000000000001E-3</v>
      </c>
      <c r="F54" s="222">
        <v>3.3E-3</v>
      </c>
      <c r="G54" s="196" t="s">
        <v>384</v>
      </c>
      <c r="H54" s="197" t="s">
        <v>407</v>
      </c>
      <c r="I54" s="198" t="s">
        <v>238</v>
      </c>
      <c r="J54" s="183"/>
      <c r="K54" s="183"/>
      <c r="L54" s="183"/>
      <c r="M54" s="183"/>
      <c r="N54" s="183"/>
      <c r="O54" s="183"/>
      <c r="P54" s="245"/>
      <c r="Q54" s="245"/>
      <c r="R54" s="245"/>
      <c r="S54" s="245"/>
      <c r="T54" s="245"/>
      <c r="U54" s="245"/>
      <c r="V54" s="245"/>
      <c r="W54" s="245"/>
      <c r="X54" s="245"/>
      <c r="Y54" s="245"/>
      <c r="Z54" s="245"/>
      <c r="AA54" s="245"/>
      <c r="AB54" s="245"/>
      <c r="AC54" s="245"/>
    </row>
    <row r="55" spans="1:29" ht="14.65" customHeight="1">
      <c r="A55" s="444" t="s">
        <v>622</v>
      </c>
      <c r="B55" s="44" t="s">
        <v>359</v>
      </c>
      <c r="C55" s="547" t="s">
        <v>623</v>
      </c>
      <c r="D55" s="551">
        <v>4.5999999999999999E-3</v>
      </c>
      <c r="E55" s="220">
        <v>3.0999999999999999E-3</v>
      </c>
      <c r="F55" s="222">
        <v>6.7999999999999996E-3</v>
      </c>
      <c r="G55" s="196" t="s">
        <v>184</v>
      </c>
      <c r="H55" s="197" t="s">
        <v>267</v>
      </c>
      <c r="I55" s="198" t="s">
        <v>188</v>
      </c>
      <c r="J55" s="183"/>
      <c r="K55" s="183"/>
      <c r="L55" s="183"/>
      <c r="M55" s="183"/>
      <c r="N55" s="183"/>
      <c r="O55" s="183"/>
      <c r="P55" s="245"/>
      <c r="Q55" s="245"/>
      <c r="R55" s="245"/>
      <c r="S55" s="245"/>
      <c r="T55" s="245"/>
      <c r="U55" s="245"/>
      <c r="V55" s="245"/>
      <c r="W55" s="245"/>
      <c r="X55" s="245"/>
      <c r="Y55" s="245"/>
      <c r="Z55" s="245"/>
      <c r="AA55" s="245"/>
      <c r="AB55" s="245"/>
      <c r="AC55" s="245"/>
    </row>
    <row r="56" spans="1:29" ht="14.65" customHeight="1">
      <c r="A56" s="444" t="s">
        <v>624</v>
      </c>
      <c r="B56" s="44" t="s">
        <v>359</v>
      </c>
      <c r="C56" s="547" t="s">
        <v>625</v>
      </c>
      <c r="D56" s="551">
        <v>4.5999999999999999E-3</v>
      </c>
      <c r="E56" s="220">
        <v>3.0999999999999999E-3</v>
      </c>
      <c r="F56" s="222">
        <v>6.8999999999999999E-3</v>
      </c>
      <c r="G56" s="196" t="s">
        <v>184</v>
      </c>
      <c r="H56" s="197" t="s">
        <v>267</v>
      </c>
      <c r="I56" s="198" t="s">
        <v>188</v>
      </c>
      <c r="J56" s="183"/>
      <c r="K56" s="183"/>
      <c r="L56" s="183"/>
      <c r="M56" s="183"/>
      <c r="N56" s="183"/>
      <c r="O56" s="183"/>
      <c r="P56" s="245"/>
      <c r="Q56" s="245"/>
      <c r="R56" s="245"/>
      <c r="S56" s="245"/>
      <c r="T56" s="245"/>
      <c r="U56" s="245"/>
      <c r="V56" s="245"/>
      <c r="W56" s="245"/>
      <c r="X56" s="245"/>
      <c r="Y56" s="245"/>
      <c r="Z56" s="245"/>
      <c r="AA56" s="245"/>
      <c r="AB56" s="245"/>
      <c r="AC56" s="245"/>
    </row>
    <row r="57" spans="1:29" ht="14.65" customHeight="1">
      <c r="A57" s="444" t="s">
        <v>626</v>
      </c>
      <c r="B57" s="44" t="s">
        <v>359</v>
      </c>
      <c r="C57" s="547" t="s">
        <v>627</v>
      </c>
      <c r="D57" s="551">
        <v>3.8999999999999998E-3</v>
      </c>
      <c r="E57" s="220">
        <v>2.5999999999999999E-3</v>
      </c>
      <c r="F57" s="222">
        <v>5.8999999999999999E-3</v>
      </c>
      <c r="G57" s="196" t="s">
        <v>262</v>
      </c>
      <c r="H57" s="197" t="s">
        <v>270</v>
      </c>
      <c r="I57" s="198" t="s">
        <v>187</v>
      </c>
      <c r="J57" s="183"/>
      <c r="K57" s="183"/>
      <c r="L57" s="183"/>
      <c r="M57" s="183"/>
      <c r="N57" s="183"/>
      <c r="O57" s="183"/>
      <c r="P57" s="245"/>
      <c r="Q57" s="245"/>
      <c r="R57" s="245"/>
      <c r="S57" s="245"/>
      <c r="T57" s="245"/>
      <c r="U57" s="245"/>
      <c r="V57" s="245"/>
      <c r="W57" s="245"/>
      <c r="X57" s="245"/>
      <c r="Y57" s="245"/>
      <c r="Z57" s="245"/>
      <c r="AA57" s="245"/>
      <c r="AB57" s="245"/>
      <c r="AC57" s="245"/>
    </row>
    <row r="58" spans="1:29" ht="14.65" customHeight="1">
      <c r="A58" s="444" t="s">
        <v>628</v>
      </c>
      <c r="B58" s="44" t="s">
        <v>359</v>
      </c>
      <c r="C58" s="547" t="s">
        <v>629</v>
      </c>
      <c r="D58" s="551">
        <v>4.3E-3</v>
      </c>
      <c r="E58" s="220">
        <v>3.3E-3</v>
      </c>
      <c r="F58" s="222">
        <v>5.7999999999999996E-3</v>
      </c>
      <c r="G58" s="196" t="s">
        <v>261</v>
      </c>
      <c r="H58" s="197" t="s">
        <v>266</v>
      </c>
      <c r="I58" s="198" t="s">
        <v>187</v>
      </c>
      <c r="J58" s="183"/>
      <c r="K58" s="183"/>
      <c r="L58" s="183"/>
      <c r="M58" s="183"/>
      <c r="N58" s="183"/>
      <c r="O58" s="183"/>
      <c r="P58" s="245"/>
      <c r="Q58" s="245"/>
      <c r="R58" s="245"/>
      <c r="S58" s="245"/>
      <c r="T58" s="245"/>
      <c r="U58" s="245"/>
      <c r="V58" s="245"/>
      <c r="W58" s="245"/>
      <c r="X58" s="245"/>
      <c r="Y58" s="245"/>
      <c r="Z58" s="245"/>
      <c r="AA58" s="245"/>
      <c r="AB58" s="245"/>
      <c r="AC58" s="245"/>
    </row>
    <row r="59" spans="1:29" ht="14.65" customHeight="1">
      <c r="A59" s="444" t="s">
        <v>630</v>
      </c>
      <c r="B59" s="44" t="s">
        <v>359</v>
      </c>
      <c r="C59" s="547" t="s">
        <v>631</v>
      </c>
      <c r="D59" s="551">
        <v>3.2000000000000002E-3</v>
      </c>
      <c r="E59" s="220">
        <v>2.2000000000000001E-3</v>
      </c>
      <c r="F59" s="222">
        <v>4.7999999999999996E-3</v>
      </c>
      <c r="G59" s="196" t="s">
        <v>266</v>
      </c>
      <c r="H59" s="197" t="s">
        <v>381</v>
      </c>
      <c r="I59" s="198" t="s">
        <v>260</v>
      </c>
      <c r="J59" s="183"/>
      <c r="K59" s="183"/>
      <c r="L59" s="183"/>
      <c r="M59" s="183"/>
      <c r="N59" s="183"/>
      <c r="O59" s="183"/>
      <c r="P59" s="245"/>
      <c r="Q59" s="245"/>
      <c r="R59" s="245"/>
      <c r="S59" s="245"/>
      <c r="T59" s="245"/>
      <c r="U59" s="245"/>
      <c r="V59" s="245"/>
      <c r="W59" s="245"/>
      <c r="X59" s="245"/>
      <c r="Y59" s="245"/>
      <c r="Z59" s="245"/>
      <c r="AA59" s="245"/>
      <c r="AB59" s="245"/>
      <c r="AC59" s="245"/>
    </row>
    <row r="60" spans="1:29" ht="14.65" customHeight="1">
      <c r="A60" s="444" t="s">
        <v>632</v>
      </c>
      <c r="B60" s="44" t="s">
        <v>359</v>
      </c>
      <c r="C60" s="547" t="s">
        <v>633</v>
      </c>
      <c r="D60" s="551">
        <v>3.7000000000000002E-3</v>
      </c>
      <c r="E60" s="220">
        <v>2.3999999999999998E-3</v>
      </c>
      <c r="F60" s="222">
        <v>5.7000000000000002E-3</v>
      </c>
      <c r="G60" s="196" t="s">
        <v>183</v>
      </c>
      <c r="H60" s="197" t="s">
        <v>241</v>
      </c>
      <c r="I60" s="198" t="s">
        <v>259</v>
      </c>
      <c r="J60" s="183"/>
      <c r="K60" s="183"/>
      <c r="L60" s="183"/>
      <c r="M60" s="183"/>
      <c r="N60" s="183"/>
      <c r="O60" s="183"/>
      <c r="P60" s="245"/>
      <c r="Q60" s="245"/>
      <c r="R60" s="245"/>
      <c r="S60" s="245"/>
      <c r="T60" s="245"/>
      <c r="U60" s="245"/>
      <c r="V60" s="245"/>
      <c r="W60" s="245"/>
      <c r="X60" s="245"/>
      <c r="Y60" s="245"/>
      <c r="Z60" s="245"/>
      <c r="AA60" s="245"/>
      <c r="AB60" s="245"/>
      <c r="AC60" s="245"/>
    </row>
    <row r="61" spans="1:29" ht="14.65" customHeight="1">
      <c r="A61" s="444" t="s">
        <v>634</v>
      </c>
      <c r="B61" s="44" t="s">
        <v>359</v>
      </c>
      <c r="C61" s="547" t="s">
        <v>635</v>
      </c>
      <c r="D61" s="551">
        <v>3.8E-3</v>
      </c>
      <c r="E61" s="220">
        <v>2.7000000000000001E-3</v>
      </c>
      <c r="F61" s="222">
        <v>5.1999999999999998E-3</v>
      </c>
      <c r="G61" s="196" t="s">
        <v>183</v>
      </c>
      <c r="H61" s="197" t="s">
        <v>269</v>
      </c>
      <c r="I61" s="198" t="s">
        <v>258</v>
      </c>
      <c r="J61" s="183"/>
      <c r="K61" s="183"/>
      <c r="L61" s="183"/>
      <c r="M61" s="183"/>
      <c r="N61" s="183"/>
      <c r="O61" s="183"/>
      <c r="P61" s="245"/>
      <c r="Q61" s="245"/>
      <c r="R61" s="245"/>
      <c r="S61" s="245"/>
      <c r="T61" s="245"/>
      <c r="U61" s="245"/>
      <c r="V61" s="245"/>
      <c r="W61" s="245"/>
      <c r="X61" s="245"/>
      <c r="Y61" s="245"/>
      <c r="Z61" s="245"/>
      <c r="AA61" s="245"/>
      <c r="AB61" s="245"/>
      <c r="AC61" s="245"/>
    </row>
    <row r="62" spans="1:29" ht="14.65" customHeight="1">
      <c r="A62" s="444" t="s">
        <v>636</v>
      </c>
      <c r="B62" s="44" t="s">
        <v>359</v>
      </c>
      <c r="C62" s="547" t="s">
        <v>637</v>
      </c>
      <c r="D62" s="551">
        <v>3.3E-3</v>
      </c>
      <c r="E62" s="220">
        <v>2.3999999999999998E-3</v>
      </c>
      <c r="F62" s="222">
        <v>4.4999999999999997E-3</v>
      </c>
      <c r="G62" s="196" t="s">
        <v>266</v>
      </c>
      <c r="H62" s="197" t="s">
        <v>241</v>
      </c>
      <c r="I62" s="198" t="s">
        <v>184</v>
      </c>
      <c r="J62" s="183"/>
      <c r="K62" s="183"/>
      <c r="L62" s="183"/>
      <c r="M62" s="183"/>
      <c r="N62" s="183"/>
      <c r="O62" s="183"/>
      <c r="P62" s="245"/>
      <c r="Q62" s="245"/>
      <c r="R62" s="245"/>
      <c r="S62" s="245"/>
      <c r="T62" s="245"/>
      <c r="U62" s="245"/>
      <c r="V62" s="245"/>
      <c r="W62" s="245"/>
      <c r="X62" s="245"/>
      <c r="Y62" s="245"/>
      <c r="Z62" s="245"/>
      <c r="AA62" s="245"/>
      <c r="AB62" s="245"/>
      <c r="AC62" s="245"/>
    </row>
    <row r="63" spans="1:29" ht="14.65" customHeight="1">
      <c r="A63" s="445" t="s">
        <v>638</v>
      </c>
      <c r="B63" s="446" t="s">
        <v>359</v>
      </c>
      <c r="C63" s="548" t="s">
        <v>639</v>
      </c>
      <c r="D63" s="552">
        <v>3.0999999999999999E-3</v>
      </c>
      <c r="E63" s="555">
        <v>2.3E-3</v>
      </c>
      <c r="F63" s="223">
        <v>4.3E-3</v>
      </c>
      <c r="G63" s="199" t="s">
        <v>267</v>
      </c>
      <c r="H63" s="200" t="s">
        <v>384</v>
      </c>
      <c r="I63" s="201" t="s">
        <v>261</v>
      </c>
      <c r="J63" s="183"/>
      <c r="K63" s="183"/>
      <c r="L63" s="183"/>
      <c r="M63" s="183"/>
      <c r="N63" s="183"/>
      <c r="O63" s="183"/>
      <c r="P63" s="245"/>
      <c r="Q63" s="245"/>
      <c r="R63" s="245"/>
      <c r="S63" s="245"/>
      <c r="T63" s="245"/>
      <c r="U63" s="245"/>
      <c r="V63" s="245"/>
      <c r="W63" s="245"/>
      <c r="X63" s="245"/>
      <c r="Y63" s="245"/>
      <c r="Z63" s="245"/>
      <c r="AA63" s="245"/>
      <c r="AB63" s="245"/>
      <c r="AC63" s="245"/>
    </row>
    <row r="64" spans="1:29" ht="14.65" customHeight="1">
      <c r="A64" s="444" t="s">
        <v>640</v>
      </c>
      <c r="B64" s="44" t="s">
        <v>360</v>
      </c>
      <c r="C64" s="547" t="s">
        <v>641</v>
      </c>
      <c r="D64" s="551">
        <v>2.5999999999999999E-3</v>
      </c>
      <c r="E64" s="220">
        <v>1.9E-3</v>
      </c>
      <c r="F64" s="222">
        <v>3.5999999999999999E-3</v>
      </c>
      <c r="G64" s="196" t="s">
        <v>237</v>
      </c>
      <c r="H64" s="197" t="s">
        <v>392</v>
      </c>
      <c r="I64" s="198" t="s">
        <v>264</v>
      </c>
      <c r="J64" s="183"/>
      <c r="K64" s="183"/>
      <c r="L64" s="183"/>
      <c r="M64" s="183"/>
      <c r="N64" s="183"/>
      <c r="O64" s="183"/>
      <c r="P64" s="245"/>
      <c r="Q64" s="245"/>
      <c r="R64" s="245"/>
      <c r="S64" s="245"/>
      <c r="T64" s="245"/>
      <c r="U64" s="245"/>
      <c r="V64" s="245"/>
      <c r="W64" s="245"/>
      <c r="X64" s="245"/>
      <c r="Y64" s="245"/>
      <c r="Z64" s="245"/>
      <c r="AA64" s="245"/>
      <c r="AB64" s="245"/>
      <c r="AC64" s="245"/>
    </row>
    <row r="65" spans="1:29" ht="14.65" customHeight="1">
      <c r="A65" s="444" t="s">
        <v>642</v>
      </c>
      <c r="B65" s="44" t="s">
        <v>360</v>
      </c>
      <c r="C65" s="547" t="s">
        <v>643</v>
      </c>
      <c r="D65" s="551">
        <v>3.7000000000000002E-3</v>
      </c>
      <c r="E65" s="220">
        <v>2.3999999999999998E-3</v>
      </c>
      <c r="F65" s="222">
        <v>5.7000000000000002E-3</v>
      </c>
      <c r="G65" s="196" t="s">
        <v>183</v>
      </c>
      <c r="H65" s="197" t="s">
        <v>180</v>
      </c>
      <c r="I65" s="198" t="s">
        <v>259</v>
      </c>
      <c r="J65" s="183"/>
      <c r="K65" s="183"/>
      <c r="L65" s="183"/>
      <c r="M65" s="183"/>
      <c r="N65" s="183"/>
      <c r="O65" s="183"/>
      <c r="P65" s="245"/>
      <c r="Q65" s="245"/>
      <c r="R65" s="245"/>
      <c r="S65" s="245"/>
      <c r="T65" s="245"/>
      <c r="U65" s="245"/>
      <c r="V65" s="245"/>
      <c r="W65" s="245"/>
      <c r="X65" s="245"/>
      <c r="Y65" s="245"/>
      <c r="Z65" s="245"/>
      <c r="AA65" s="245"/>
      <c r="AB65" s="245"/>
      <c r="AC65" s="245"/>
    </row>
    <row r="66" spans="1:29" ht="14.65" customHeight="1">
      <c r="A66" s="444" t="s">
        <v>644</v>
      </c>
      <c r="B66" s="44" t="s">
        <v>360</v>
      </c>
      <c r="C66" s="547" t="s">
        <v>645</v>
      </c>
      <c r="D66" s="551">
        <v>2.3E-3</v>
      </c>
      <c r="E66" s="220">
        <v>1.6999999999999999E-3</v>
      </c>
      <c r="F66" s="222">
        <v>3.2000000000000002E-3</v>
      </c>
      <c r="G66" s="196" t="s">
        <v>380</v>
      </c>
      <c r="H66" s="197" t="s">
        <v>175</v>
      </c>
      <c r="I66" s="198" t="s">
        <v>267</v>
      </c>
      <c r="J66" s="183"/>
      <c r="K66" s="183"/>
      <c r="L66" s="183"/>
      <c r="M66" s="183"/>
      <c r="N66" s="183"/>
      <c r="O66" s="183"/>
      <c r="P66" s="245"/>
      <c r="Q66" s="245"/>
      <c r="R66" s="245"/>
      <c r="S66" s="245"/>
      <c r="T66" s="245"/>
      <c r="U66" s="245"/>
      <c r="V66" s="245"/>
      <c r="W66" s="245"/>
      <c r="X66" s="245"/>
      <c r="Y66" s="245"/>
      <c r="Z66" s="245"/>
      <c r="AA66" s="245"/>
      <c r="AB66" s="245"/>
      <c r="AC66" s="245"/>
    </row>
    <row r="67" spans="1:29" ht="14.65" customHeight="1">
      <c r="A67" s="444" t="s">
        <v>646</v>
      </c>
      <c r="B67" s="44" t="s">
        <v>360</v>
      </c>
      <c r="C67" s="547" t="s">
        <v>647</v>
      </c>
      <c r="D67" s="551">
        <v>2.8999999999999998E-3</v>
      </c>
      <c r="E67" s="220">
        <v>1.9E-3</v>
      </c>
      <c r="F67" s="222">
        <v>4.4000000000000003E-3</v>
      </c>
      <c r="G67" s="196" t="s">
        <v>234</v>
      </c>
      <c r="H67" s="197" t="s">
        <v>385</v>
      </c>
      <c r="I67" s="198" t="s">
        <v>261</v>
      </c>
      <c r="J67" s="183"/>
      <c r="K67" s="183"/>
      <c r="L67" s="183"/>
      <c r="M67" s="183"/>
      <c r="N67" s="183"/>
      <c r="O67" s="183"/>
      <c r="P67" s="245"/>
      <c r="Q67" s="245"/>
      <c r="R67" s="245"/>
      <c r="S67" s="245"/>
      <c r="T67" s="245"/>
      <c r="U67" s="245"/>
      <c r="V67" s="245"/>
      <c r="W67" s="245"/>
      <c r="X67" s="245"/>
      <c r="Y67" s="245"/>
      <c r="Z67" s="245"/>
      <c r="AA67" s="245"/>
      <c r="AB67" s="245"/>
      <c r="AC67" s="245"/>
    </row>
    <row r="68" spans="1:29" ht="14.65" customHeight="1">
      <c r="A68" s="444" t="s">
        <v>648</v>
      </c>
      <c r="B68" s="44" t="s">
        <v>360</v>
      </c>
      <c r="C68" s="547" t="s">
        <v>649</v>
      </c>
      <c r="D68" s="551">
        <v>2.2000000000000001E-3</v>
      </c>
      <c r="E68" s="220">
        <v>1.6000000000000001E-3</v>
      </c>
      <c r="F68" s="222">
        <v>3.2000000000000002E-3</v>
      </c>
      <c r="G68" s="196" t="s">
        <v>330</v>
      </c>
      <c r="H68" s="197" t="s">
        <v>407</v>
      </c>
      <c r="I68" s="198" t="s">
        <v>266</v>
      </c>
      <c r="J68" s="183"/>
      <c r="K68" s="183"/>
      <c r="L68" s="183"/>
      <c r="M68" s="183"/>
      <c r="N68" s="183"/>
      <c r="O68" s="183"/>
      <c r="P68" s="245"/>
      <c r="Q68" s="245"/>
      <c r="R68" s="245"/>
      <c r="S68" s="245"/>
      <c r="T68" s="245"/>
      <c r="U68" s="245"/>
      <c r="V68" s="245"/>
      <c r="W68" s="245"/>
      <c r="X68" s="245"/>
      <c r="Y68" s="245"/>
      <c r="Z68" s="245"/>
      <c r="AA68" s="245"/>
      <c r="AB68" s="245"/>
      <c r="AC68" s="245"/>
    </row>
    <row r="69" spans="1:29" ht="14.65" customHeight="1">
      <c r="A69" s="444" t="s">
        <v>650</v>
      </c>
      <c r="B69" s="44" t="s">
        <v>360</v>
      </c>
      <c r="C69" s="547" t="s">
        <v>651</v>
      </c>
      <c r="D69" s="551">
        <v>3.0999999999999999E-3</v>
      </c>
      <c r="E69" s="220">
        <v>2.2000000000000001E-3</v>
      </c>
      <c r="F69" s="222">
        <v>4.3E-3</v>
      </c>
      <c r="G69" s="196" t="s">
        <v>267</v>
      </c>
      <c r="H69" s="197" t="s">
        <v>330</v>
      </c>
      <c r="I69" s="198" t="s">
        <v>261</v>
      </c>
      <c r="J69" s="183"/>
      <c r="K69" s="183"/>
      <c r="L69" s="183"/>
      <c r="M69" s="183"/>
      <c r="N69" s="183"/>
      <c r="O69" s="183"/>
      <c r="P69" s="245"/>
      <c r="Q69" s="245"/>
      <c r="R69" s="245"/>
      <c r="S69" s="245"/>
      <c r="T69" s="245"/>
      <c r="U69" s="245"/>
      <c r="V69" s="245"/>
      <c r="W69" s="245"/>
      <c r="X69" s="245"/>
      <c r="Y69" s="245"/>
      <c r="Z69" s="245"/>
      <c r="AA69" s="245"/>
      <c r="AB69" s="245"/>
      <c r="AC69" s="245"/>
    </row>
    <row r="70" spans="1:29" ht="14.65" customHeight="1">
      <c r="A70" s="444" t="s">
        <v>652</v>
      </c>
      <c r="B70" s="44" t="s">
        <v>360</v>
      </c>
      <c r="C70" s="547" t="s">
        <v>653</v>
      </c>
      <c r="D70" s="551">
        <v>2.7000000000000001E-3</v>
      </c>
      <c r="E70" s="220">
        <v>2E-3</v>
      </c>
      <c r="F70" s="222">
        <v>3.5000000000000001E-3</v>
      </c>
      <c r="G70" s="196" t="s">
        <v>240</v>
      </c>
      <c r="H70" s="197" t="s">
        <v>383</v>
      </c>
      <c r="I70" s="198" t="s">
        <v>264</v>
      </c>
      <c r="J70" s="183"/>
      <c r="K70" s="183"/>
      <c r="L70" s="183"/>
      <c r="M70" s="183"/>
      <c r="N70" s="183"/>
      <c r="O70" s="183"/>
      <c r="P70" s="245"/>
      <c r="Q70" s="245"/>
      <c r="R70" s="245"/>
      <c r="S70" s="245"/>
      <c r="T70" s="245"/>
      <c r="U70" s="245"/>
      <c r="V70" s="245"/>
      <c r="W70" s="245"/>
      <c r="X70" s="245"/>
      <c r="Y70" s="245"/>
      <c r="Z70" s="245"/>
      <c r="AA70" s="245"/>
      <c r="AB70" s="245"/>
      <c r="AC70" s="245"/>
    </row>
    <row r="71" spans="1:29" ht="14.65" customHeight="1">
      <c r="A71" s="444" t="s">
        <v>654</v>
      </c>
      <c r="B71" s="44" t="s">
        <v>360</v>
      </c>
      <c r="C71" s="547" t="s">
        <v>655</v>
      </c>
      <c r="D71" s="551">
        <v>2.5999999999999999E-3</v>
      </c>
      <c r="E71" s="220">
        <v>1.9E-3</v>
      </c>
      <c r="F71" s="222">
        <v>3.5999999999999999E-3</v>
      </c>
      <c r="G71" s="196" t="s">
        <v>237</v>
      </c>
      <c r="H71" s="197" t="s">
        <v>392</v>
      </c>
      <c r="I71" s="198" t="s">
        <v>264</v>
      </c>
      <c r="J71" s="183"/>
      <c r="K71" s="183"/>
      <c r="L71" s="183"/>
      <c r="M71" s="183"/>
      <c r="N71" s="183"/>
      <c r="O71" s="183"/>
      <c r="P71" s="245"/>
      <c r="Q71" s="245"/>
      <c r="R71" s="245"/>
      <c r="S71" s="245"/>
      <c r="T71" s="245"/>
      <c r="U71" s="245"/>
      <c r="V71" s="245"/>
      <c r="W71" s="245"/>
      <c r="X71" s="245"/>
      <c r="Y71" s="245"/>
      <c r="Z71" s="245"/>
      <c r="AA71" s="245"/>
      <c r="AB71" s="245"/>
      <c r="AC71" s="245"/>
    </row>
    <row r="72" spans="1:29" ht="14.65" customHeight="1">
      <c r="A72" s="444" t="s">
        <v>656</v>
      </c>
      <c r="B72" s="44" t="s">
        <v>360</v>
      </c>
      <c r="C72" s="548" t="s">
        <v>657</v>
      </c>
      <c r="D72" s="552">
        <v>3.5999999999999999E-3</v>
      </c>
      <c r="E72" s="555">
        <v>2.5999999999999999E-3</v>
      </c>
      <c r="F72" s="223">
        <v>4.8999999999999998E-3</v>
      </c>
      <c r="G72" s="199" t="s">
        <v>264</v>
      </c>
      <c r="H72" s="200" t="s">
        <v>237</v>
      </c>
      <c r="I72" s="201" t="s">
        <v>260</v>
      </c>
      <c r="J72" s="183"/>
      <c r="K72" s="183"/>
      <c r="L72" s="183"/>
      <c r="M72" s="183"/>
      <c r="N72" s="183"/>
      <c r="O72" s="183"/>
      <c r="P72" s="245"/>
      <c r="Q72" s="245"/>
      <c r="R72" s="245"/>
      <c r="S72" s="245"/>
      <c r="T72" s="245"/>
      <c r="U72" s="245"/>
      <c r="V72" s="245"/>
      <c r="W72" s="245"/>
      <c r="X72" s="245"/>
      <c r="Y72" s="245"/>
      <c r="Z72" s="245"/>
      <c r="AA72" s="245"/>
      <c r="AB72" s="245"/>
      <c r="AC72" s="245"/>
    </row>
    <row r="73" spans="1:29" ht="14.65" customHeight="1">
      <c r="A73" s="447" t="s">
        <v>658</v>
      </c>
      <c r="B73" s="448" t="s">
        <v>363</v>
      </c>
      <c r="C73" s="547" t="s">
        <v>659</v>
      </c>
      <c r="D73" s="551">
        <v>3.5000000000000001E-3</v>
      </c>
      <c r="E73" s="220">
        <v>2.3999999999999998E-3</v>
      </c>
      <c r="F73" s="222">
        <v>5.0000000000000001E-3</v>
      </c>
      <c r="G73" s="196" t="s">
        <v>265</v>
      </c>
      <c r="H73" s="197" t="s">
        <v>180</v>
      </c>
      <c r="I73" s="198" t="s">
        <v>229</v>
      </c>
      <c r="J73" s="183"/>
      <c r="K73" s="183"/>
      <c r="L73" s="183"/>
      <c r="M73" s="183"/>
      <c r="N73" s="183"/>
      <c r="O73" s="183"/>
      <c r="P73" s="245"/>
      <c r="Q73" s="245"/>
      <c r="R73" s="245"/>
      <c r="S73" s="245"/>
      <c r="T73" s="245"/>
      <c r="U73" s="245"/>
      <c r="V73" s="245"/>
      <c r="W73" s="245"/>
      <c r="X73" s="245"/>
      <c r="Y73" s="245"/>
      <c r="Z73" s="245"/>
      <c r="AA73" s="245"/>
      <c r="AB73" s="245"/>
      <c r="AC73" s="245"/>
    </row>
    <row r="74" spans="1:29" ht="14.65" customHeight="1">
      <c r="A74" s="444" t="s">
        <v>660</v>
      </c>
      <c r="B74" s="44" t="s">
        <v>363</v>
      </c>
      <c r="C74" s="547" t="s">
        <v>661</v>
      </c>
      <c r="D74" s="551">
        <v>3.2000000000000002E-3</v>
      </c>
      <c r="E74" s="220">
        <v>2.3E-3</v>
      </c>
      <c r="F74" s="222">
        <v>4.4000000000000003E-3</v>
      </c>
      <c r="G74" s="196" t="s">
        <v>266</v>
      </c>
      <c r="H74" s="197" t="s">
        <v>380</v>
      </c>
      <c r="I74" s="198" t="s">
        <v>261</v>
      </c>
      <c r="J74" s="183"/>
      <c r="K74" s="183"/>
      <c r="L74" s="183"/>
      <c r="M74" s="183"/>
      <c r="N74" s="183"/>
      <c r="O74" s="183"/>
      <c r="P74" s="245"/>
      <c r="Q74" s="245"/>
      <c r="R74" s="245"/>
      <c r="S74" s="245"/>
      <c r="T74" s="245"/>
      <c r="U74" s="245"/>
      <c r="V74" s="245"/>
      <c r="W74" s="245"/>
      <c r="X74" s="245"/>
      <c r="Y74" s="245"/>
      <c r="Z74" s="245"/>
      <c r="AA74" s="245"/>
      <c r="AB74" s="245"/>
      <c r="AC74" s="245"/>
    </row>
    <row r="75" spans="1:29" ht="14.65" customHeight="1">
      <c r="A75" s="444" t="s">
        <v>662</v>
      </c>
      <c r="B75" s="44" t="s">
        <v>363</v>
      </c>
      <c r="C75" s="547" t="s">
        <v>663</v>
      </c>
      <c r="D75" s="551">
        <v>3.0999999999999999E-3</v>
      </c>
      <c r="E75" s="220">
        <v>2.2000000000000001E-3</v>
      </c>
      <c r="F75" s="222">
        <v>4.4999999999999997E-3</v>
      </c>
      <c r="G75" s="196" t="s">
        <v>267</v>
      </c>
      <c r="H75" s="197" t="s">
        <v>381</v>
      </c>
      <c r="I75" s="198" t="s">
        <v>184</v>
      </c>
      <c r="J75" s="183"/>
      <c r="K75" s="183"/>
      <c r="L75" s="183"/>
      <c r="M75" s="183"/>
      <c r="N75" s="183"/>
      <c r="O75" s="183"/>
      <c r="P75" s="245"/>
      <c r="Q75" s="245"/>
      <c r="R75" s="245"/>
      <c r="S75" s="245"/>
      <c r="T75" s="245"/>
      <c r="U75" s="245"/>
      <c r="V75" s="245"/>
      <c r="W75" s="245"/>
      <c r="X75" s="245"/>
      <c r="Y75" s="245"/>
      <c r="Z75" s="245"/>
      <c r="AA75" s="245"/>
      <c r="AB75" s="245"/>
      <c r="AC75" s="245"/>
    </row>
    <row r="76" spans="1:29" ht="14.65" customHeight="1">
      <c r="A76" s="444" t="s">
        <v>664</v>
      </c>
      <c r="B76" s="44" t="s">
        <v>363</v>
      </c>
      <c r="C76" s="547" t="s">
        <v>665</v>
      </c>
      <c r="D76" s="551">
        <v>3.7000000000000002E-3</v>
      </c>
      <c r="E76" s="220">
        <v>2.5999999999999999E-3</v>
      </c>
      <c r="F76" s="222">
        <v>5.3E-3</v>
      </c>
      <c r="G76" s="196" t="s">
        <v>183</v>
      </c>
      <c r="H76" s="197" t="s">
        <v>270</v>
      </c>
      <c r="I76" s="198" t="s">
        <v>258</v>
      </c>
      <c r="J76" s="183"/>
      <c r="K76" s="183"/>
      <c r="L76" s="183"/>
      <c r="M76" s="183"/>
      <c r="N76" s="183"/>
      <c r="O76" s="183"/>
      <c r="P76" s="245"/>
      <c r="Q76" s="245"/>
      <c r="R76" s="245"/>
      <c r="S76" s="245"/>
      <c r="T76" s="245"/>
      <c r="U76" s="245"/>
      <c r="V76" s="245"/>
      <c r="W76" s="245"/>
      <c r="X76" s="245"/>
      <c r="Y76" s="245"/>
      <c r="Z76" s="245"/>
      <c r="AA76" s="245"/>
      <c r="AB76" s="245"/>
      <c r="AC76" s="245"/>
    </row>
    <row r="77" spans="1:29" ht="14.65" customHeight="1">
      <c r="A77" s="444" t="s">
        <v>666</v>
      </c>
      <c r="B77" s="44" t="s">
        <v>363</v>
      </c>
      <c r="C77" s="547" t="s">
        <v>667</v>
      </c>
      <c r="D77" s="551">
        <v>4.1999999999999997E-3</v>
      </c>
      <c r="E77" s="220">
        <v>3.0000000000000001E-3</v>
      </c>
      <c r="F77" s="222">
        <v>6.0000000000000001E-3</v>
      </c>
      <c r="G77" s="196" t="s">
        <v>182</v>
      </c>
      <c r="H77" s="197" t="s">
        <v>242</v>
      </c>
      <c r="I77" s="198" t="s">
        <v>187</v>
      </c>
      <c r="J77" s="183"/>
      <c r="K77" s="183"/>
      <c r="L77" s="183"/>
      <c r="M77" s="183"/>
      <c r="N77" s="183"/>
      <c r="O77" s="183"/>
      <c r="P77" s="245"/>
      <c r="Q77" s="245"/>
      <c r="R77" s="245"/>
      <c r="S77" s="245"/>
      <c r="T77" s="245"/>
      <c r="U77" s="245"/>
      <c r="V77" s="245"/>
      <c r="W77" s="245"/>
      <c r="X77" s="245"/>
      <c r="Y77" s="245"/>
      <c r="Z77" s="245"/>
      <c r="AA77" s="245"/>
      <c r="AB77" s="245"/>
      <c r="AC77" s="245"/>
    </row>
    <row r="78" spans="1:29" ht="14.65" customHeight="1">
      <c r="A78" s="444" t="s">
        <v>668</v>
      </c>
      <c r="B78" s="44" t="s">
        <v>363</v>
      </c>
      <c r="C78" s="547" t="s">
        <v>669</v>
      </c>
      <c r="D78" s="551">
        <v>3.0000000000000001E-3</v>
      </c>
      <c r="E78" s="220">
        <v>2E-3</v>
      </c>
      <c r="F78" s="222">
        <v>4.3E-3</v>
      </c>
      <c r="G78" s="196" t="s">
        <v>242</v>
      </c>
      <c r="H78" s="197" t="s">
        <v>383</v>
      </c>
      <c r="I78" s="198" t="s">
        <v>261</v>
      </c>
      <c r="J78" s="183"/>
      <c r="K78" s="183"/>
      <c r="L78" s="183"/>
      <c r="M78" s="183"/>
      <c r="N78" s="183"/>
      <c r="O78" s="183"/>
      <c r="P78" s="245"/>
      <c r="Q78" s="245"/>
      <c r="R78" s="245"/>
      <c r="S78" s="245"/>
      <c r="T78" s="245"/>
      <c r="U78" s="245"/>
      <c r="V78" s="245"/>
      <c r="W78" s="245"/>
      <c r="X78" s="245"/>
      <c r="Y78" s="245"/>
      <c r="Z78" s="245"/>
      <c r="AA78" s="245"/>
      <c r="AB78" s="245"/>
      <c r="AC78" s="245"/>
    </row>
    <row r="79" spans="1:29" ht="14.65" customHeight="1">
      <c r="A79" s="444" t="s">
        <v>670</v>
      </c>
      <c r="B79" s="44" t="s">
        <v>363</v>
      </c>
      <c r="C79" s="547" t="s">
        <v>671</v>
      </c>
      <c r="D79" s="551">
        <v>4.0000000000000001E-3</v>
      </c>
      <c r="E79" s="220">
        <v>2.8999999999999998E-3</v>
      </c>
      <c r="F79" s="222">
        <v>5.7000000000000002E-3</v>
      </c>
      <c r="G79" s="196" t="s">
        <v>262</v>
      </c>
      <c r="H79" s="197" t="s">
        <v>268</v>
      </c>
      <c r="I79" s="198" t="s">
        <v>259</v>
      </c>
      <c r="J79" s="183"/>
      <c r="K79" s="183"/>
      <c r="L79" s="183"/>
      <c r="M79" s="183"/>
      <c r="N79" s="183"/>
      <c r="O79" s="183"/>
      <c r="P79" s="245"/>
      <c r="Q79" s="245"/>
      <c r="R79" s="245"/>
      <c r="S79" s="245"/>
      <c r="T79" s="245"/>
      <c r="U79" s="245"/>
      <c r="V79" s="245"/>
      <c r="W79" s="245"/>
      <c r="X79" s="245"/>
      <c r="Y79" s="245"/>
      <c r="Z79" s="245"/>
      <c r="AA79" s="245"/>
      <c r="AB79" s="245"/>
      <c r="AC79" s="245"/>
    </row>
    <row r="80" spans="1:29" ht="14.65" customHeight="1">
      <c r="A80" s="444" t="s">
        <v>672</v>
      </c>
      <c r="B80" s="44" t="s">
        <v>363</v>
      </c>
      <c r="C80" s="547" t="s">
        <v>673</v>
      </c>
      <c r="D80" s="551">
        <v>3.3999999999999998E-3</v>
      </c>
      <c r="E80" s="220">
        <v>2.3E-3</v>
      </c>
      <c r="F80" s="222">
        <v>5.0000000000000001E-3</v>
      </c>
      <c r="G80" s="196" t="s">
        <v>265</v>
      </c>
      <c r="H80" s="197" t="s">
        <v>380</v>
      </c>
      <c r="I80" s="198" t="s">
        <v>229</v>
      </c>
      <c r="J80" s="183"/>
      <c r="K80" s="183"/>
      <c r="L80" s="183"/>
      <c r="M80" s="183"/>
      <c r="N80" s="183"/>
      <c r="O80" s="183"/>
      <c r="P80" s="245"/>
      <c r="Q80" s="245"/>
      <c r="R80" s="245"/>
      <c r="S80" s="245"/>
      <c r="T80" s="245"/>
      <c r="U80" s="245"/>
      <c r="V80" s="245"/>
      <c r="W80" s="245"/>
      <c r="X80" s="245"/>
      <c r="Y80" s="245"/>
      <c r="Z80" s="245"/>
      <c r="AA80" s="245"/>
      <c r="AB80" s="245"/>
      <c r="AC80" s="245"/>
    </row>
    <row r="81" spans="1:29" ht="14.65" customHeight="1">
      <c r="A81" s="444" t="s">
        <v>674</v>
      </c>
      <c r="B81" s="44" t="s">
        <v>363</v>
      </c>
      <c r="C81" s="547" t="s">
        <v>675</v>
      </c>
      <c r="D81" s="551">
        <v>5.5999999999999999E-3</v>
      </c>
      <c r="E81" s="220">
        <v>3.7000000000000002E-3</v>
      </c>
      <c r="F81" s="222">
        <v>8.3000000000000001E-3</v>
      </c>
      <c r="G81" s="196" t="s">
        <v>259</v>
      </c>
      <c r="H81" s="197" t="s">
        <v>183</v>
      </c>
      <c r="I81" s="198" t="s">
        <v>191</v>
      </c>
      <c r="J81" s="183"/>
      <c r="K81" s="183"/>
      <c r="L81" s="183"/>
      <c r="M81" s="183"/>
      <c r="N81" s="183"/>
      <c r="O81" s="183"/>
      <c r="P81" s="245"/>
      <c r="Q81" s="245"/>
      <c r="R81" s="245"/>
      <c r="S81" s="245"/>
      <c r="T81" s="245"/>
      <c r="U81" s="245"/>
      <c r="V81" s="245"/>
      <c r="W81" s="245"/>
      <c r="X81" s="245"/>
      <c r="Y81" s="245"/>
      <c r="Z81" s="245"/>
      <c r="AA81" s="245"/>
      <c r="AB81" s="245"/>
      <c r="AC81" s="245"/>
    </row>
    <row r="82" spans="1:29" ht="14.65" customHeight="1">
      <c r="A82" s="444" t="s">
        <v>676</v>
      </c>
      <c r="B82" s="44" t="s">
        <v>363</v>
      </c>
      <c r="C82" s="547" t="s">
        <v>677</v>
      </c>
      <c r="D82" s="551">
        <v>2.8999999999999998E-3</v>
      </c>
      <c r="E82" s="220">
        <v>2.0999999999999999E-3</v>
      </c>
      <c r="F82" s="222">
        <v>3.8999999999999998E-3</v>
      </c>
      <c r="G82" s="196" t="s">
        <v>268</v>
      </c>
      <c r="H82" s="197" t="s">
        <v>382</v>
      </c>
      <c r="I82" s="198" t="s">
        <v>263</v>
      </c>
      <c r="J82" s="183"/>
      <c r="K82" s="183"/>
      <c r="L82" s="183"/>
      <c r="M82" s="183"/>
      <c r="N82" s="183"/>
      <c r="O82" s="183"/>
      <c r="P82" s="245"/>
      <c r="Q82" s="245"/>
      <c r="R82" s="245"/>
      <c r="S82" s="245"/>
      <c r="T82" s="245"/>
      <c r="U82" s="245"/>
      <c r="V82" s="245"/>
      <c r="W82" s="245"/>
      <c r="X82" s="245"/>
      <c r="Y82" s="245"/>
      <c r="Z82" s="245"/>
      <c r="AA82" s="245"/>
      <c r="AB82" s="245"/>
      <c r="AC82" s="245"/>
    </row>
    <row r="83" spans="1:29" ht="14.65" customHeight="1">
      <c r="A83" s="444" t="s">
        <v>678</v>
      </c>
      <c r="B83" s="44" t="s">
        <v>363</v>
      </c>
      <c r="C83" s="547" t="s">
        <v>679</v>
      </c>
      <c r="D83" s="551">
        <v>3.3999999999999998E-3</v>
      </c>
      <c r="E83" s="220">
        <v>2.3999999999999998E-3</v>
      </c>
      <c r="F83" s="222">
        <v>4.7000000000000002E-3</v>
      </c>
      <c r="G83" s="196" t="s">
        <v>238</v>
      </c>
      <c r="H83" s="197" t="s">
        <v>380</v>
      </c>
      <c r="I83" s="198" t="s">
        <v>260</v>
      </c>
      <c r="J83" s="183"/>
      <c r="K83" s="183"/>
      <c r="L83" s="183"/>
      <c r="M83" s="183"/>
      <c r="N83" s="183"/>
      <c r="O83" s="183"/>
      <c r="P83" s="245"/>
      <c r="Q83" s="245"/>
      <c r="R83" s="245"/>
      <c r="S83" s="245"/>
      <c r="T83" s="245"/>
      <c r="U83" s="245"/>
      <c r="V83" s="245"/>
      <c r="W83" s="245"/>
      <c r="X83" s="245"/>
      <c r="Y83" s="245"/>
      <c r="Z83" s="245"/>
      <c r="AA83" s="245"/>
      <c r="AB83" s="245"/>
      <c r="AC83" s="245"/>
    </row>
    <row r="84" spans="1:29" ht="14.65" customHeight="1">
      <c r="A84" s="444" t="s">
        <v>680</v>
      </c>
      <c r="B84" s="44" t="s">
        <v>363</v>
      </c>
      <c r="C84" s="547" t="s">
        <v>681</v>
      </c>
      <c r="D84" s="551">
        <v>2.8E-3</v>
      </c>
      <c r="E84" s="220">
        <v>2E-3</v>
      </c>
      <c r="F84" s="222">
        <v>4.1000000000000003E-3</v>
      </c>
      <c r="G84" s="196" t="s">
        <v>269</v>
      </c>
      <c r="H84" s="197" t="s">
        <v>385</v>
      </c>
      <c r="I84" s="198" t="s">
        <v>262</v>
      </c>
      <c r="J84" s="183"/>
      <c r="K84" s="183"/>
      <c r="L84" s="183"/>
      <c r="M84" s="183"/>
      <c r="N84" s="183"/>
      <c r="O84" s="183"/>
      <c r="P84" s="245"/>
      <c r="Q84" s="245"/>
      <c r="R84" s="245"/>
      <c r="S84" s="245"/>
      <c r="T84" s="245"/>
      <c r="U84" s="245"/>
      <c r="V84" s="245"/>
      <c r="W84" s="245"/>
      <c r="X84" s="245"/>
      <c r="Y84" s="245"/>
      <c r="Z84" s="245"/>
      <c r="AA84" s="245"/>
      <c r="AB84" s="245"/>
      <c r="AC84" s="245"/>
    </row>
    <row r="85" spans="1:29" ht="14.65" customHeight="1">
      <c r="A85" s="444" t="s">
        <v>682</v>
      </c>
      <c r="B85" s="44" t="s">
        <v>363</v>
      </c>
      <c r="C85" s="547" t="s">
        <v>683</v>
      </c>
      <c r="D85" s="551">
        <v>4.1999999999999997E-3</v>
      </c>
      <c r="E85" s="220">
        <v>2.8999999999999998E-3</v>
      </c>
      <c r="F85" s="222">
        <v>6.1000000000000004E-3</v>
      </c>
      <c r="G85" s="196" t="s">
        <v>182</v>
      </c>
      <c r="H85" s="197" t="s">
        <v>234</v>
      </c>
      <c r="I85" s="198" t="s">
        <v>186</v>
      </c>
      <c r="J85" s="183"/>
      <c r="K85" s="183"/>
      <c r="L85" s="183"/>
      <c r="M85" s="183"/>
      <c r="N85" s="183"/>
      <c r="O85" s="183"/>
      <c r="P85" s="245"/>
      <c r="Q85" s="245"/>
      <c r="R85" s="245"/>
      <c r="S85" s="245"/>
      <c r="T85" s="245"/>
      <c r="U85" s="245"/>
      <c r="V85" s="245"/>
      <c r="W85" s="245"/>
      <c r="X85" s="245"/>
      <c r="Y85" s="245"/>
      <c r="Z85" s="245"/>
      <c r="AA85" s="245"/>
      <c r="AB85" s="245"/>
      <c r="AC85" s="245"/>
    </row>
    <row r="86" spans="1:29" ht="14.65" customHeight="1">
      <c r="A86" s="444" t="s">
        <v>684</v>
      </c>
      <c r="B86" s="44" t="s">
        <v>363</v>
      </c>
      <c r="C86" s="547" t="s">
        <v>685</v>
      </c>
      <c r="D86" s="551">
        <v>3.5999999999999999E-3</v>
      </c>
      <c r="E86" s="220">
        <v>2.5999999999999999E-3</v>
      </c>
      <c r="F86" s="222">
        <v>5.1000000000000004E-3</v>
      </c>
      <c r="G86" s="196" t="s">
        <v>264</v>
      </c>
      <c r="H86" s="197" t="s">
        <v>270</v>
      </c>
      <c r="I86" s="198" t="s">
        <v>229</v>
      </c>
      <c r="J86" s="183"/>
      <c r="K86" s="183"/>
      <c r="L86" s="183"/>
      <c r="M86" s="183"/>
      <c r="N86" s="183"/>
      <c r="O86" s="183"/>
      <c r="P86" s="245"/>
      <c r="Q86" s="245"/>
      <c r="R86" s="245"/>
      <c r="S86" s="245"/>
      <c r="T86" s="245"/>
      <c r="U86" s="245"/>
      <c r="V86" s="245"/>
      <c r="W86" s="245"/>
      <c r="X86" s="245"/>
      <c r="Y86" s="245"/>
      <c r="Z86" s="245"/>
      <c r="AA86" s="245"/>
      <c r="AB86" s="245"/>
      <c r="AC86" s="245"/>
    </row>
    <row r="87" spans="1:29" ht="14.65" customHeight="1">
      <c r="A87" s="444" t="s">
        <v>686</v>
      </c>
      <c r="B87" s="44" t="s">
        <v>363</v>
      </c>
      <c r="C87" s="547" t="s">
        <v>687</v>
      </c>
      <c r="D87" s="551">
        <v>3.3999999999999998E-3</v>
      </c>
      <c r="E87" s="220">
        <v>2.3E-3</v>
      </c>
      <c r="F87" s="222">
        <v>5.1000000000000004E-3</v>
      </c>
      <c r="G87" s="196" t="s">
        <v>238</v>
      </c>
      <c r="H87" s="197" t="s">
        <v>384</v>
      </c>
      <c r="I87" s="198" t="s">
        <v>229</v>
      </c>
      <c r="J87" s="183"/>
      <c r="K87" s="183"/>
      <c r="L87" s="183"/>
      <c r="M87" s="183"/>
      <c r="N87" s="183"/>
      <c r="O87" s="183"/>
      <c r="P87" s="245"/>
      <c r="Q87" s="245"/>
      <c r="R87" s="245"/>
      <c r="S87" s="245"/>
      <c r="T87" s="245"/>
      <c r="U87" s="245"/>
      <c r="V87" s="245"/>
      <c r="W87" s="245"/>
      <c r="X87" s="245"/>
      <c r="Y87" s="245"/>
      <c r="Z87" s="245"/>
      <c r="AA87" s="245"/>
      <c r="AB87" s="245"/>
      <c r="AC87" s="245"/>
    </row>
    <row r="88" spans="1:29" ht="14.65" customHeight="1">
      <c r="A88" s="444" t="s">
        <v>688</v>
      </c>
      <c r="B88" s="44" t="s">
        <v>363</v>
      </c>
      <c r="C88" s="547" t="s">
        <v>689</v>
      </c>
      <c r="D88" s="551">
        <v>3.0000000000000001E-3</v>
      </c>
      <c r="E88" s="220">
        <v>2.2000000000000001E-3</v>
      </c>
      <c r="F88" s="222">
        <v>4.1999999999999997E-3</v>
      </c>
      <c r="G88" s="196" t="s">
        <v>242</v>
      </c>
      <c r="H88" s="197" t="s">
        <v>330</v>
      </c>
      <c r="I88" s="198" t="s">
        <v>182</v>
      </c>
      <c r="J88" s="183"/>
      <c r="K88" s="183"/>
      <c r="L88" s="183"/>
      <c r="M88" s="183"/>
      <c r="N88" s="183"/>
      <c r="O88" s="183"/>
      <c r="P88" s="245"/>
      <c r="Q88" s="245"/>
      <c r="R88" s="245"/>
      <c r="S88" s="245"/>
      <c r="T88" s="245"/>
      <c r="U88" s="245"/>
      <c r="V88" s="245"/>
      <c r="W88" s="245"/>
      <c r="X88" s="245"/>
      <c r="Y88" s="245"/>
      <c r="Z88" s="245"/>
      <c r="AA88" s="245"/>
      <c r="AB88" s="245"/>
      <c r="AC88" s="245"/>
    </row>
    <row r="89" spans="1:29" ht="14.65" customHeight="1">
      <c r="A89" s="444" t="s">
        <v>690</v>
      </c>
      <c r="B89" s="44" t="s">
        <v>363</v>
      </c>
      <c r="C89" s="547" t="s">
        <v>691</v>
      </c>
      <c r="D89" s="551">
        <v>4.4999999999999997E-3</v>
      </c>
      <c r="E89" s="220">
        <v>3.2000000000000002E-3</v>
      </c>
      <c r="F89" s="222">
        <v>6.1999999999999998E-3</v>
      </c>
      <c r="G89" s="196" t="s">
        <v>184</v>
      </c>
      <c r="H89" s="197" t="s">
        <v>267</v>
      </c>
      <c r="I89" s="198" t="s">
        <v>186</v>
      </c>
      <c r="J89" s="183"/>
      <c r="K89" s="183"/>
      <c r="L89" s="183"/>
      <c r="M89" s="183"/>
      <c r="N89" s="183"/>
      <c r="O89" s="183"/>
      <c r="P89" s="245"/>
      <c r="Q89" s="245"/>
      <c r="R89" s="245"/>
      <c r="S89" s="245"/>
      <c r="T89" s="245"/>
      <c r="U89" s="245"/>
      <c r="V89" s="245"/>
      <c r="W89" s="245"/>
      <c r="X89" s="245"/>
      <c r="Y89" s="245"/>
      <c r="Z89" s="245"/>
      <c r="AA89" s="245"/>
      <c r="AB89" s="245"/>
      <c r="AC89" s="245"/>
    </row>
    <row r="90" spans="1:29" ht="14.65" customHeight="1">
      <c r="A90" s="444" t="s">
        <v>692</v>
      </c>
      <c r="B90" s="44" t="s">
        <v>363</v>
      </c>
      <c r="C90" s="547" t="s">
        <v>693</v>
      </c>
      <c r="D90" s="551">
        <v>4.0000000000000001E-3</v>
      </c>
      <c r="E90" s="220">
        <v>2.8E-3</v>
      </c>
      <c r="F90" s="222">
        <v>5.5999999999999999E-3</v>
      </c>
      <c r="G90" s="196" t="s">
        <v>262</v>
      </c>
      <c r="H90" s="197" t="s">
        <v>268</v>
      </c>
      <c r="I90" s="198" t="s">
        <v>259</v>
      </c>
      <c r="J90" s="183"/>
      <c r="K90" s="183"/>
      <c r="L90" s="183"/>
      <c r="M90" s="183"/>
      <c r="N90" s="183"/>
      <c r="O90" s="183"/>
      <c r="P90" s="245"/>
      <c r="Q90" s="245"/>
      <c r="R90" s="245"/>
      <c r="S90" s="245"/>
      <c r="T90" s="245"/>
      <c r="U90" s="245"/>
      <c r="V90" s="245"/>
      <c r="W90" s="245"/>
      <c r="X90" s="245"/>
      <c r="Y90" s="245"/>
      <c r="Z90" s="245"/>
      <c r="AA90" s="245"/>
      <c r="AB90" s="245"/>
      <c r="AC90" s="245"/>
    </row>
    <row r="91" spans="1:29" ht="14.65" customHeight="1">
      <c r="A91" s="444" t="s">
        <v>694</v>
      </c>
      <c r="B91" s="44" t="s">
        <v>363</v>
      </c>
      <c r="C91" s="547" t="s">
        <v>695</v>
      </c>
      <c r="D91" s="551">
        <v>3.2000000000000002E-3</v>
      </c>
      <c r="E91" s="220">
        <v>2.3E-3</v>
      </c>
      <c r="F91" s="222">
        <v>4.4999999999999997E-3</v>
      </c>
      <c r="G91" s="196" t="s">
        <v>266</v>
      </c>
      <c r="H91" s="197" t="s">
        <v>384</v>
      </c>
      <c r="I91" s="198" t="s">
        <v>184</v>
      </c>
      <c r="J91" s="183"/>
      <c r="K91" s="183"/>
      <c r="L91" s="183"/>
      <c r="M91" s="183"/>
      <c r="N91" s="183"/>
      <c r="O91" s="183"/>
      <c r="P91" s="245"/>
      <c r="Q91" s="245"/>
      <c r="R91" s="245"/>
      <c r="S91" s="245"/>
      <c r="T91" s="245"/>
      <c r="U91" s="245"/>
      <c r="V91" s="245"/>
      <c r="W91" s="245"/>
      <c r="X91" s="245"/>
      <c r="Y91" s="245"/>
      <c r="Z91" s="245"/>
      <c r="AA91" s="245"/>
      <c r="AB91" s="245"/>
      <c r="AC91" s="245"/>
    </row>
    <row r="92" spans="1:29" ht="14.65" customHeight="1">
      <c r="A92" s="444" t="s">
        <v>696</v>
      </c>
      <c r="B92" s="44" t="s">
        <v>363</v>
      </c>
      <c r="C92" s="547" t="s">
        <v>697</v>
      </c>
      <c r="D92" s="551">
        <v>4.5999999999999999E-3</v>
      </c>
      <c r="E92" s="220">
        <v>3.3999999999999998E-3</v>
      </c>
      <c r="F92" s="222">
        <v>6.1000000000000004E-3</v>
      </c>
      <c r="G92" s="196" t="s">
        <v>184</v>
      </c>
      <c r="H92" s="197" t="s">
        <v>238</v>
      </c>
      <c r="I92" s="198" t="s">
        <v>186</v>
      </c>
      <c r="J92" s="183"/>
      <c r="K92" s="183"/>
      <c r="L92" s="183"/>
      <c r="M92" s="183"/>
      <c r="N92" s="183"/>
      <c r="O92" s="183"/>
      <c r="P92" s="245"/>
      <c r="Q92" s="245"/>
      <c r="R92" s="245"/>
      <c r="S92" s="245"/>
      <c r="T92" s="245"/>
      <c r="U92" s="245"/>
      <c r="V92" s="245"/>
      <c r="W92" s="245"/>
      <c r="X92" s="245"/>
      <c r="Y92" s="245"/>
      <c r="Z92" s="245"/>
      <c r="AA92" s="245"/>
      <c r="AB92" s="245"/>
      <c r="AC92" s="245"/>
    </row>
    <row r="93" spans="1:29" ht="14.65" customHeight="1">
      <c r="A93" s="444" t="s">
        <v>698</v>
      </c>
      <c r="B93" s="44" t="s">
        <v>363</v>
      </c>
      <c r="C93" s="547" t="s">
        <v>699</v>
      </c>
      <c r="D93" s="551">
        <v>4.1999999999999997E-3</v>
      </c>
      <c r="E93" s="220">
        <v>2.8999999999999998E-3</v>
      </c>
      <c r="F93" s="222">
        <v>5.8999999999999999E-3</v>
      </c>
      <c r="G93" s="196" t="s">
        <v>182</v>
      </c>
      <c r="H93" s="197" t="s">
        <v>234</v>
      </c>
      <c r="I93" s="198" t="s">
        <v>187</v>
      </c>
      <c r="J93" s="183"/>
      <c r="K93" s="183"/>
      <c r="L93" s="183"/>
      <c r="M93" s="183"/>
      <c r="N93" s="183"/>
      <c r="O93" s="183"/>
      <c r="P93" s="245"/>
      <c r="Q93" s="245"/>
      <c r="R93" s="245"/>
      <c r="S93" s="245"/>
      <c r="T93" s="245"/>
      <c r="U93" s="245"/>
      <c r="V93" s="245"/>
      <c r="W93" s="245"/>
      <c r="X93" s="245"/>
      <c r="Y93" s="245"/>
      <c r="Z93" s="245"/>
      <c r="AA93" s="245"/>
      <c r="AB93" s="245"/>
      <c r="AC93" s="245"/>
    </row>
    <row r="94" spans="1:29" ht="14.65" customHeight="1">
      <c r="A94" s="444" t="s">
        <v>700</v>
      </c>
      <c r="B94" s="44" t="s">
        <v>363</v>
      </c>
      <c r="C94" s="547" t="s">
        <v>701</v>
      </c>
      <c r="D94" s="551">
        <v>4.3E-3</v>
      </c>
      <c r="E94" s="220">
        <v>3.2000000000000002E-3</v>
      </c>
      <c r="F94" s="222">
        <v>6.0000000000000001E-3</v>
      </c>
      <c r="G94" s="196" t="s">
        <v>261</v>
      </c>
      <c r="H94" s="197" t="s">
        <v>267</v>
      </c>
      <c r="I94" s="198" t="s">
        <v>187</v>
      </c>
      <c r="J94" s="183"/>
      <c r="K94" s="183"/>
      <c r="L94" s="183"/>
      <c r="M94" s="183"/>
      <c r="N94" s="183"/>
      <c r="O94" s="183"/>
      <c r="P94" s="245"/>
      <c r="Q94" s="245"/>
      <c r="R94" s="245"/>
      <c r="S94" s="245"/>
      <c r="T94" s="245"/>
      <c r="U94" s="245"/>
      <c r="V94" s="245"/>
      <c r="W94" s="245"/>
      <c r="X94" s="245"/>
      <c r="Y94" s="245"/>
      <c r="Z94" s="245"/>
      <c r="AA94" s="245"/>
      <c r="AB94" s="245"/>
      <c r="AC94" s="245"/>
    </row>
    <row r="95" spans="1:29" ht="14.65" customHeight="1">
      <c r="A95" s="444" t="s">
        <v>702</v>
      </c>
      <c r="B95" s="44" t="s">
        <v>363</v>
      </c>
      <c r="C95" s="547" t="s">
        <v>703</v>
      </c>
      <c r="D95" s="551">
        <v>2.8999999999999998E-3</v>
      </c>
      <c r="E95" s="220">
        <v>2.0999999999999999E-3</v>
      </c>
      <c r="F95" s="222">
        <v>4.0000000000000001E-3</v>
      </c>
      <c r="G95" s="196" t="s">
        <v>234</v>
      </c>
      <c r="H95" s="197" t="s">
        <v>382</v>
      </c>
      <c r="I95" s="198" t="s">
        <v>262</v>
      </c>
      <c r="J95" s="183"/>
      <c r="K95" s="183"/>
      <c r="L95" s="183"/>
      <c r="M95" s="183"/>
      <c r="N95" s="183"/>
      <c r="O95" s="183"/>
      <c r="P95" s="245"/>
      <c r="Q95" s="245"/>
      <c r="R95" s="245"/>
      <c r="S95" s="245"/>
      <c r="T95" s="245"/>
      <c r="U95" s="245"/>
      <c r="V95" s="245"/>
      <c r="W95" s="245"/>
      <c r="X95" s="245"/>
      <c r="Y95" s="245"/>
      <c r="Z95" s="245"/>
      <c r="AA95" s="245"/>
      <c r="AB95" s="245"/>
      <c r="AC95" s="245"/>
    </row>
    <row r="96" spans="1:29" ht="14.65" customHeight="1">
      <c r="A96" s="444" t="s">
        <v>704</v>
      </c>
      <c r="B96" s="44" t="s">
        <v>363</v>
      </c>
      <c r="C96" s="547" t="s">
        <v>705</v>
      </c>
      <c r="D96" s="551">
        <v>3.5999999999999999E-3</v>
      </c>
      <c r="E96" s="220">
        <v>2.8E-3</v>
      </c>
      <c r="F96" s="222">
        <v>4.7000000000000002E-3</v>
      </c>
      <c r="G96" s="196" t="s">
        <v>264</v>
      </c>
      <c r="H96" s="197" t="s">
        <v>269</v>
      </c>
      <c r="I96" s="198" t="s">
        <v>260</v>
      </c>
      <c r="J96" s="183"/>
      <c r="K96" s="183"/>
      <c r="L96" s="183"/>
      <c r="M96" s="183"/>
      <c r="N96" s="183"/>
      <c r="O96" s="183"/>
      <c r="P96" s="245"/>
      <c r="Q96" s="245"/>
      <c r="R96" s="245"/>
      <c r="S96" s="245"/>
      <c r="T96" s="245"/>
      <c r="U96" s="245"/>
      <c r="V96" s="245"/>
      <c r="W96" s="245"/>
      <c r="X96" s="245"/>
      <c r="Y96" s="245"/>
      <c r="Z96" s="245"/>
      <c r="AA96" s="245"/>
      <c r="AB96" s="245"/>
      <c r="AC96" s="245"/>
    </row>
    <row r="97" spans="1:29" ht="14.65" customHeight="1">
      <c r="A97" s="444" t="s">
        <v>706</v>
      </c>
      <c r="B97" s="44" t="s">
        <v>363</v>
      </c>
      <c r="C97" s="547" t="s">
        <v>707</v>
      </c>
      <c r="D97" s="551">
        <v>3.0999999999999999E-3</v>
      </c>
      <c r="E97" s="220">
        <v>2.3E-3</v>
      </c>
      <c r="F97" s="222">
        <v>4.1000000000000003E-3</v>
      </c>
      <c r="G97" s="196" t="s">
        <v>242</v>
      </c>
      <c r="H97" s="197" t="s">
        <v>384</v>
      </c>
      <c r="I97" s="198" t="s">
        <v>182</v>
      </c>
      <c r="J97" s="183"/>
      <c r="K97" s="183"/>
      <c r="L97" s="183"/>
      <c r="M97" s="183"/>
      <c r="N97" s="183"/>
      <c r="O97" s="183"/>
      <c r="P97" s="245"/>
      <c r="Q97" s="245"/>
      <c r="R97" s="245"/>
      <c r="S97" s="245"/>
      <c r="T97" s="245"/>
      <c r="U97" s="245"/>
      <c r="V97" s="245"/>
      <c r="W97" s="245"/>
      <c r="X97" s="245"/>
      <c r="Y97" s="245"/>
      <c r="Z97" s="245"/>
      <c r="AA97" s="245"/>
      <c r="AB97" s="245"/>
      <c r="AC97" s="245"/>
    </row>
    <row r="98" spans="1:29" ht="14.65" customHeight="1">
      <c r="A98" s="444" t="s">
        <v>708</v>
      </c>
      <c r="B98" s="44" t="s">
        <v>363</v>
      </c>
      <c r="C98" s="547" t="s">
        <v>709</v>
      </c>
      <c r="D98" s="551">
        <v>3.8E-3</v>
      </c>
      <c r="E98" s="220">
        <v>2.7000000000000001E-3</v>
      </c>
      <c r="F98" s="222">
        <v>5.1999999999999998E-3</v>
      </c>
      <c r="G98" s="196" t="s">
        <v>263</v>
      </c>
      <c r="H98" s="197" t="s">
        <v>240</v>
      </c>
      <c r="I98" s="198" t="s">
        <v>258</v>
      </c>
      <c r="J98" s="183"/>
      <c r="K98" s="183"/>
      <c r="L98" s="183"/>
      <c r="M98" s="183"/>
      <c r="N98" s="183"/>
      <c r="O98" s="183"/>
      <c r="P98" s="245"/>
      <c r="Q98" s="245"/>
      <c r="R98" s="245"/>
      <c r="S98" s="245"/>
      <c r="T98" s="245"/>
      <c r="U98" s="245"/>
      <c r="V98" s="245"/>
      <c r="W98" s="245"/>
      <c r="X98" s="245"/>
      <c r="Y98" s="245"/>
      <c r="Z98" s="245"/>
      <c r="AA98" s="245"/>
      <c r="AB98" s="245"/>
      <c r="AC98" s="245"/>
    </row>
    <row r="99" spans="1:29" ht="14.65" customHeight="1">
      <c r="A99" s="445" t="s">
        <v>710</v>
      </c>
      <c r="B99" s="446" t="s">
        <v>363</v>
      </c>
      <c r="C99" s="547" t="s">
        <v>711</v>
      </c>
      <c r="D99" s="551">
        <v>3.7000000000000002E-3</v>
      </c>
      <c r="E99" s="555">
        <v>2.7000000000000001E-3</v>
      </c>
      <c r="F99" s="223">
        <v>5.1000000000000004E-3</v>
      </c>
      <c r="G99" s="199" t="s">
        <v>183</v>
      </c>
      <c r="H99" s="200" t="s">
        <v>240</v>
      </c>
      <c r="I99" s="201" t="s">
        <v>229</v>
      </c>
      <c r="J99" s="183"/>
      <c r="K99" s="183"/>
      <c r="L99" s="183"/>
      <c r="M99" s="183"/>
      <c r="N99" s="183"/>
      <c r="O99" s="183"/>
      <c r="P99" s="245"/>
      <c r="Q99" s="245"/>
      <c r="R99" s="245"/>
      <c r="S99" s="245"/>
      <c r="T99" s="245"/>
      <c r="U99" s="245"/>
      <c r="V99" s="245"/>
      <c r="W99" s="245"/>
      <c r="X99" s="245"/>
      <c r="Y99" s="245"/>
      <c r="Z99" s="245"/>
      <c r="AA99" s="245"/>
      <c r="AB99" s="245"/>
      <c r="AC99" s="245"/>
    </row>
    <row r="100" spans="1:29" ht="14.65" customHeight="1">
      <c r="A100" s="444" t="s">
        <v>712</v>
      </c>
      <c r="B100" s="44" t="s">
        <v>364</v>
      </c>
      <c r="C100" s="549" t="s">
        <v>713</v>
      </c>
      <c r="D100" s="553">
        <v>2.8999999999999998E-3</v>
      </c>
      <c r="E100" s="220">
        <v>1.9E-3</v>
      </c>
      <c r="F100" s="222">
        <v>4.4000000000000003E-3</v>
      </c>
      <c r="G100" s="196" t="s">
        <v>234</v>
      </c>
      <c r="H100" s="197" t="s">
        <v>386</v>
      </c>
      <c r="I100" s="198" t="s">
        <v>261</v>
      </c>
      <c r="J100" s="183"/>
      <c r="K100" s="183"/>
      <c r="L100" s="183"/>
      <c r="M100" s="183"/>
      <c r="N100" s="183"/>
      <c r="O100" s="183"/>
      <c r="P100" s="245"/>
      <c r="Q100" s="245"/>
      <c r="R100" s="245"/>
      <c r="S100" s="245"/>
      <c r="T100" s="245"/>
      <c r="U100" s="245"/>
      <c r="V100" s="245"/>
      <c r="W100" s="245"/>
      <c r="X100" s="245"/>
      <c r="Y100" s="245"/>
      <c r="Z100" s="245"/>
      <c r="AA100" s="245"/>
      <c r="AB100" s="245"/>
      <c r="AC100" s="245"/>
    </row>
    <row r="101" spans="1:29" ht="14.65" customHeight="1">
      <c r="A101" s="444" t="s">
        <v>714</v>
      </c>
      <c r="B101" s="44" t="s">
        <v>364</v>
      </c>
      <c r="C101" s="547" t="s">
        <v>715</v>
      </c>
      <c r="D101" s="551">
        <v>3.0000000000000001E-3</v>
      </c>
      <c r="E101" s="220">
        <v>2.2000000000000001E-3</v>
      </c>
      <c r="F101" s="222">
        <v>4.1999999999999997E-3</v>
      </c>
      <c r="G101" s="196" t="s">
        <v>242</v>
      </c>
      <c r="H101" s="197" t="s">
        <v>381</v>
      </c>
      <c r="I101" s="198" t="s">
        <v>182</v>
      </c>
      <c r="J101" s="183"/>
      <c r="K101" s="183"/>
      <c r="L101" s="183"/>
      <c r="M101" s="183"/>
      <c r="N101" s="183"/>
      <c r="O101" s="183"/>
      <c r="P101" s="245"/>
      <c r="Q101" s="245"/>
      <c r="R101" s="245"/>
      <c r="S101" s="245"/>
      <c r="T101" s="245"/>
      <c r="U101" s="245"/>
      <c r="V101" s="245"/>
      <c r="W101" s="245"/>
      <c r="X101" s="245"/>
      <c r="Y101" s="245"/>
      <c r="Z101" s="245"/>
      <c r="AA101" s="245"/>
      <c r="AB101" s="245"/>
      <c r="AC101" s="245"/>
    </row>
    <row r="102" spans="1:29" ht="14.65" customHeight="1">
      <c r="A102" s="444" t="s">
        <v>716</v>
      </c>
      <c r="B102" s="44" t="s">
        <v>364</v>
      </c>
      <c r="C102" s="547" t="s">
        <v>717</v>
      </c>
      <c r="D102" s="551">
        <v>2E-3</v>
      </c>
      <c r="E102" s="220">
        <v>1.4E-3</v>
      </c>
      <c r="F102" s="222">
        <v>2.7000000000000001E-3</v>
      </c>
      <c r="G102" s="196" t="s">
        <v>385</v>
      </c>
      <c r="H102" s="197" t="s">
        <v>173</v>
      </c>
      <c r="I102" s="198" t="s">
        <v>240</v>
      </c>
      <c r="J102" s="183"/>
      <c r="K102" s="183"/>
      <c r="L102" s="183"/>
      <c r="M102" s="183"/>
      <c r="N102" s="183"/>
      <c r="O102" s="183"/>
      <c r="P102" s="245"/>
      <c r="Q102" s="245"/>
      <c r="R102" s="245"/>
      <c r="S102" s="245"/>
      <c r="T102" s="245"/>
      <c r="U102" s="245"/>
      <c r="V102" s="245"/>
      <c r="W102" s="245"/>
      <c r="X102" s="245"/>
      <c r="Y102" s="245"/>
      <c r="Z102" s="245"/>
      <c r="AA102" s="245"/>
      <c r="AB102" s="245"/>
      <c r="AC102" s="245"/>
    </row>
    <row r="103" spans="1:29" ht="14.65" customHeight="1">
      <c r="A103" s="444" t="s">
        <v>718</v>
      </c>
      <c r="B103" s="44" t="s">
        <v>364</v>
      </c>
      <c r="C103" s="547" t="s">
        <v>719</v>
      </c>
      <c r="D103" s="551">
        <v>4.0000000000000001E-3</v>
      </c>
      <c r="E103" s="220">
        <v>2.7000000000000001E-3</v>
      </c>
      <c r="F103" s="222">
        <v>6.0000000000000001E-3</v>
      </c>
      <c r="G103" s="196" t="s">
        <v>262</v>
      </c>
      <c r="H103" s="197" t="s">
        <v>240</v>
      </c>
      <c r="I103" s="198" t="s">
        <v>187</v>
      </c>
      <c r="J103" s="183"/>
      <c r="K103" s="183"/>
      <c r="L103" s="183"/>
      <c r="M103" s="183"/>
      <c r="N103" s="183"/>
      <c r="O103" s="183"/>
      <c r="P103" s="245"/>
      <c r="Q103" s="245"/>
      <c r="R103" s="245"/>
      <c r="S103" s="245"/>
      <c r="T103" s="245"/>
      <c r="U103" s="245"/>
      <c r="V103" s="245"/>
      <c r="W103" s="245"/>
      <c r="X103" s="245"/>
      <c r="Y103" s="245"/>
      <c r="Z103" s="245"/>
      <c r="AA103" s="245"/>
      <c r="AB103" s="245"/>
      <c r="AC103" s="245"/>
    </row>
    <row r="104" spans="1:29" ht="14.65" customHeight="1">
      <c r="A104" s="444" t="s">
        <v>720</v>
      </c>
      <c r="B104" s="44" t="s">
        <v>364</v>
      </c>
      <c r="C104" s="547" t="s">
        <v>721</v>
      </c>
      <c r="D104" s="551">
        <v>3.0999999999999999E-3</v>
      </c>
      <c r="E104" s="220">
        <v>2.3E-3</v>
      </c>
      <c r="F104" s="222">
        <v>4.3E-3</v>
      </c>
      <c r="G104" s="196" t="s">
        <v>267</v>
      </c>
      <c r="H104" s="197" t="s">
        <v>384</v>
      </c>
      <c r="I104" s="198" t="s">
        <v>261</v>
      </c>
      <c r="J104" s="183"/>
      <c r="K104" s="183"/>
      <c r="L104" s="183"/>
      <c r="M104" s="183"/>
      <c r="N104" s="183"/>
      <c r="O104" s="183"/>
      <c r="P104" s="245"/>
      <c r="Q104" s="245"/>
      <c r="R104" s="245"/>
      <c r="S104" s="245"/>
      <c r="T104" s="245"/>
      <c r="U104" s="245"/>
      <c r="V104" s="245"/>
      <c r="W104" s="245"/>
      <c r="X104" s="245"/>
      <c r="Y104" s="245"/>
      <c r="Z104" s="245"/>
      <c r="AA104" s="245"/>
      <c r="AB104" s="245"/>
      <c r="AC104" s="245"/>
    </row>
    <row r="105" spans="1:29" ht="14.65" customHeight="1">
      <c r="A105" s="444" t="s">
        <v>722</v>
      </c>
      <c r="B105" s="44" t="s">
        <v>364</v>
      </c>
      <c r="C105" s="547" t="s">
        <v>723</v>
      </c>
      <c r="D105" s="551">
        <v>2.5999999999999999E-3</v>
      </c>
      <c r="E105" s="220">
        <v>1.8E-3</v>
      </c>
      <c r="F105" s="222">
        <v>3.7000000000000002E-3</v>
      </c>
      <c r="G105" s="196" t="s">
        <v>237</v>
      </c>
      <c r="H105" s="197" t="s">
        <v>394</v>
      </c>
      <c r="I105" s="198" t="s">
        <v>183</v>
      </c>
      <c r="J105" s="183"/>
      <c r="K105" s="183"/>
      <c r="L105" s="183"/>
      <c r="M105" s="183"/>
      <c r="N105" s="183"/>
      <c r="O105" s="183"/>
      <c r="P105" s="245"/>
      <c r="Q105" s="245"/>
      <c r="R105" s="245"/>
      <c r="S105" s="245"/>
      <c r="T105" s="245"/>
      <c r="U105" s="245"/>
      <c r="V105" s="245"/>
      <c r="W105" s="245"/>
      <c r="X105" s="245"/>
      <c r="Y105" s="245"/>
      <c r="Z105" s="245"/>
      <c r="AA105" s="245"/>
      <c r="AB105" s="245"/>
      <c r="AC105" s="245"/>
    </row>
    <row r="106" spans="1:29" ht="14.65" customHeight="1">
      <c r="A106" s="444" t="s">
        <v>724</v>
      </c>
      <c r="B106" s="44" t="s">
        <v>364</v>
      </c>
      <c r="C106" s="547" t="s">
        <v>725</v>
      </c>
      <c r="D106" s="551">
        <v>2.5000000000000001E-3</v>
      </c>
      <c r="E106" s="220">
        <v>1.6999999999999999E-3</v>
      </c>
      <c r="F106" s="222">
        <v>3.7000000000000002E-3</v>
      </c>
      <c r="G106" s="196" t="s">
        <v>270</v>
      </c>
      <c r="H106" s="197" t="s">
        <v>387</v>
      </c>
      <c r="I106" s="198" t="s">
        <v>183</v>
      </c>
      <c r="J106" s="183"/>
      <c r="K106" s="183"/>
      <c r="L106" s="183"/>
      <c r="M106" s="183"/>
      <c r="N106" s="183"/>
      <c r="O106" s="183"/>
      <c r="P106" s="245"/>
      <c r="Q106" s="245"/>
      <c r="R106" s="245"/>
      <c r="S106" s="245"/>
      <c r="T106" s="245"/>
      <c r="U106" s="245"/>
      <c r="V106" s="245"/>
      <c r="W106" s="245"/>
      <c r="X106" s="245"/>
      <c r="Y106" s="245"/>
      <c r="Z106" s="245"/>
      <c r="AA106" s="245"/>
      <c r="AB106" s="245"/>
      <c r="AC106" s="245"/>
    </row>
    <row r="107" spans="1:29" ht="14.65" customHeight="1">
      <c r="A107" s="444" t="s">
        <v>726</v>
      </c>
      <c r="B107" s="44" t="s">
        <v>364</v>
      </c>
      <c r="C107" s="547" t="s">
        <v>727</v>
      </c>
      <c r="D107" s="551">
        <v>2.3E-3</v>
      </c>
      <c r="E107" s="220">
        <v>1.6999999999999999E-3</v>
      </c>
      <c r="F107" s="222">
        <v>3.0999999999999999E-3</v>
      </c>
      <c r="G107" s="196" t="s">
        <v>380</v>
      </c>
      <c r="H107" s="197" t="s">
        <v>396</v>
      </c>
      <c r="I107" s="198" t="s">
        <v>267</v>
      </c>
      <c r="J107" s="183"/>
      <c r="K107" s="183"/>
      <c r="L107" s="183"/>
      <c r="M107" s="183"/>
      <c r="N107" s="183"/>
      <c r="O107" s="183"/>
      <c r="P107" s="245"/>
      <c r="Q107" s="245"/>
      <c r="R107" s="245"/>
      <c r="S107" s="245"/>
      <c r="T107" s="245"/>
      <c r="U107" s="245"/>
      <c r="V107" s="245"/>
      <c r="W107" s="245"/>
      <c r="X107" s="245"/>
      <c r="Y107" s="245"/>
      <c r="Z107" s="245"/>
      <c r="AA107" s="245"/>
      <c r="AB107" s="245"/>
      <c r="AC107" s="245"/>
    </row>
    <row r="108" spans="1:29" ht="14.65" customHeight="1">
      <c r="A108" s="444" t="s">
        <v>728</v>
      </c>
      <c r="B108" s="44" t="s">
        <v>364</v>
      </c>
      <c r="C108" s="547" t="s">
        <v>729</v>
      </c>
      <c r="D108" s="551">
        <v>3.3E-3</v>
      </c>
      <c r="E108" s="220">
        <v>2.5000000000000001E-3</v>
      </c>
      <c r="F108" s="222">
        <v>4.4000000000000003E-3</v>
      </c>
      <c r="G108" s="196" t="s">
        <v>238</v>
      </c>
      <c r="H108" s="197" t="s">
        <v>176</v>
      </c>
      <c r="I108" s="198" t="s">
        <v>261</v>
      </c>
      <c r="J108" s="183"/>
      <c r="K108" s="183"/>
      <c r="L108" s="183"/>
      <c r="M108" s="183"/>
      <c r="N108" s="183"/>
      <c r="O108" s="183"/>
      <c r="P108" s="245"/>
      <c r="Q108" s="245"/>
      <c r="R108" s="245"/>
      <c r="S108" s="245"/>
      <c r="T108" s="245"/>
      <c r="U108" s="245"/>
      <c r="V108" s="245"/>
      <c r="W108" s="245"/>
      <c r="X108" s="245"/>
      <c r="Y108" s="245"/>
      <c r="Z108" s="245"/>
      <c r="AA108" s="245"/>
      <c r="AB108" s="245"/>
      <c r="AC108" s="245"/>
    </row>
    <row r="109" spans="1:29" ht="14.65" customHeight="1">
      <c r="A109" s="444" t="s">
        <v>730</v>
      </c>
      <c r="B109" s="44" t="s">
        <v>364</v>
      </c>
      <c r="C109" s="547" t="s">
        <v>731</v>
      </c>
      <c r="D109" s="551">
        <v>2.5000000000000001E-3</v>
      </c>
      <c r="E109" s="220">
        <v>1.9E-3</v>
      </c>
      <c r="F109" s="222">
        <v>3.3E-3</v>
      </c>
      <c r="G109" s="196" t="s">
        <v>176</v>
      </c>
      <c r="H109" s="197" t="s">
        <v>386</v>
      </c>
      <c r="I109" s="198" t="s">
        <v>238</v>
      </c>
      <c r="J109" s="183"/>
      <c r="K109" s="183"/>
      <c r="L109" s="183"/>
      <c r="M109" s="183"/>
      <c r="N109" s="183"/>
      <c r="O109" s="183"/>
      <c r="P109" s="245"/>
      <c r="Q109" s="245"/>
      <c r="R109" s="245"/>
      <c r="S109" s="245"/>
      <c r="T109" s="245"/>
      <c r="U109" s="245"/>
      <c r="V109" s="245"/>
      <c r="W109" s="245"/>
      <c r="X109" s="245"/>
      <c r="Y109" s="245"/>
      <c r="Z109" s="245"/>
      <c r="AA109" s="245"/>
      <c r="AB109" s="245"/>
      <c r="AC109" s="245"/>
    </row>
    <row r="110" spans="1:29" ht="14.65" customHeight="1">
      <c r="A110" s="444" t="s">
        <v>732</v>
      </c>
      <c r="B110" s="44" t="s">
        <v>364</v>
      </c>
      <c r="C110" s="547" t="s">
        <v>733</v>
      </c>
      <c r="D110" s="551">
        <v>2.3E-3</v>
      </c>
      <c r="E110" s="220">
        <v>1.6000000000000001E-3</v>
      </c>
      <c r="F110" s="222">
        <v>3.3999999999999998E-3</v>
      </c>
      <c r="G110" s="196" t="s">
        <v>380</v>
      </c>
      <c r="H110" s="197" t="s">
        <v>391</v>
      </c>
      <c r="I110" s="198" t="s">
        <v>238</v>
      </c>
      <c r="J110" s="183"/>
      <c r="K110" s="183"/>
      <c r="L110" s="183"/>
      <c r="M110" s="183"/>
      <c r="N110" s="183"/>
      <c r="O110" s="183"/>
      <c r="P110" s="245"/>
      <c r="Q110" s="245"/>
      <c r="R110" s="245"/>
      <c r="S110" s="245"/>
      <c r="T110" s="245"/>
      <c r="U110" s="245"/>
      <c r="V110" s="245"/>
      <c r="W110" s="245"/>
      <c r="X110" s="245"/>
      <c r="Y110" s="245"/>
      <c r="Z110" s="245"/>
      <c r="AA110" s="245"/>
      <c r="AB110" s="245"/>
      <c r="AC110" s="245"/>
    </row>
    <row r="111" spans="1:29" ht="14.65" customHeight="1">
      <c r="A111" s="444" t="s">
        <v>734</v>
      </c>
      <c r="B111" s="44" t="s">
        <v>364</v>
      </c>
      <c r="C111" s="547" t="s">
        <v>735</v>
      </c>
      <c r="D111" s="551">
        <v>2.7000000000000001E-3</v>
      </c>
      <c r="E111" s="220">
        <v>1.9E-3</v>
      </c>
      <c r="F111" s="222">
        <v>3.5999999999999999E-3</v>
      </c>
      <c r="G111" s="196" t="s">
        <v>240</v>
      </c>
      <c r="H111" s="197" t="s">
        <v>385</v>
      </c>
      <c r="I111" s="198" t="s">
        <v>183</v>
      </c>
      <c r="J111" s="183"/>
      <c r="K111" s="183"/>
      <c r="L111" s="183"/>
      <c r="M111" s="183"/>
      <c r="N111" s="183"/>
      <c r="O111" s="183"/>
      <c r="P111" s="245"/>
      <c r="Q111" s="245"/>
      <c r="R111" s="245"/>
      <c r="S111" s="245"/>
      <c r="T111" s="245"/>
      <c r="U111" s="245"/>
      <c r="V111" s="245"/>
      <c r="W111" s="245"/>
      <c r="X111" s="245"/>
      <c r="Y111" s="245"/>
      <c r="Z111" s="245"/>
      <c r="AA111" s="245"/>
      <c r="AB111" s="245"/>
      <c r="AC111" s="245"/>
    </row>
    <row r="112" spans="1:29" ht="14.65" customHeight="1">
      <c r="A112" s="444" t="s">
        <v>736</v>
      </c>
      <c r="B112" s="44" t="s">
        <v>364</v>
      </c>
      <c r="C112" s="547" t="s">
        <v>737</v>
      </c>
      <c r="D112" s="551">
        <v>3.3999999999999998E-3</v>
      </c>
      <c r="E112" s="220">
        <v>2.0999999999999999E-3</v>
      </c>
      <c r="F112" s="222">
        <v>5.1999999999999998E-3</v>
      </c>
      <c r="G112" s="196" t="s">
        <v>238</v>
      </c>
      <c r="H112" s="197" t="s">
        <v>178</v>
      </c>
      <c r="I112" s="198" t="s">
        <v>258</v>
      </c>
      <c r="J112" s="183"/>
      <c r="K112" s="183"/>
      <c r="L112" s="183"/>
      <c r="M112" s="183"/>
      <c r="N112" s="183"/>
      <c r="O112" s="183"/>
      <c r="P112" s="245"/>
      <c r="Q112" s="245"/>
      <c r="R112" s="245"/>
      <c r="S112" s="245"/>
      <c r="T112" s="245"/>
      <c r="U112" s="245"/>
      <c r="V112" s="245"/>
      <c r="W112" s="245"/>
      <c r="X112" s="245"/>
      <c r="Y112" s="245"/>
      <c r="Z112" s="245"/>
      <c r="AA112" s="245"/>
      <c r="AB112" s="245"/>
      <c r="AC112" s="245"/>
    </row>
    <row r="113" spans="1:30" ht="14.65" customHeight="1">
      <c r="A113" s="444" t="s">
        <v>738</v>
      </c>
      <c r="B113" s="44" t="s">
        <v>364</v>
      </c>
      <c r="C113" s="547" t="s">
        <v>739</v>
      </c>
      <c r="D113" s="551">
        <v>2.8E-3</v>
      </c>
      <c r="E113" s="220">
        <v>1.8E-3</v>
      </c>
      <c r="F113" s="222">
        <v>4.3E-3</v>
      </c>
      <c r="G113" s="196" t="s">
        <v>268</v>
      </c>
      <c r="H113" s="197" t="s">
        <v>394</v>
      </c>
      <c r="I113" s="198" t="s">
        <v>261</v>
      </c>
      <c r="J113" s="183"/>
      <c r="K113" s="183"/>
      <c r="L113" s="183"/>
      <c r="M113" s="183"/>
      <c r="N113" s="183"/>
      <c r="O113" s="183"/>
      <c r="P113" s="245"/>
      <c r="Q113" s="245"/>
      <c r="R113" s="245"/>
      <c r="S113" s="245"/>
      <c r="T113" s="245"/>
      <c r="U113" s="245"/>
      <c r="V113" s="245"/>
      <c r="W113" s="245"/>
      <c r="X113" s="245"/>
      <c r="Y113" s="245"/>
      <c r="Z113" s="245"/>
      <c r="AA113" s="245"/>
      <c r="AB113" s="245"/>
      <c r="AC113" s="245"/>
    </row>
    <row r="114" spans="1:30" ht="14.65" customHeight="1">
      <c r="A114" s="445" t="s">
        <v>740</v>
      </c>
      <c r="B114" s="44" t="s">
        <v>364</v>
      </c>
      <c r="C114" s="548" t="s">
        <v>741</v>
      </c>
      <c r="D114" s="552">
        <v>3.3E-3</v>
      </c>
      <c r="E114" s="555">
        <v>2E-3</v>
      </c>
      <c r="F114" s="223">
        <v>5.4999999999999997E-3</v>
      </c>
      <c r="G114" s="199" t="s">
        <v>238</v>
      </c>
      <c r="H114" s="200" t="s">
        <v>385</v>
      </c>
      <c r="I114" s="201" t="s">
        <v>259</v>
      </c>
      <c r="J114" s="183"/>
      <c r="K114" s="183"/>
      <c r="L114" s="183"/>
      <c r="M114" s="183"/>
      <c r="N114" s="183"/>
      <c r="O114" s="183"/>
      <c r="P114" s="245"/>
      <c r="Q114" s="245"/>
      <c r="R114" s="245"/>
      <c r="S114" s="245"/>
      <c r="T114" s="245"/>
      <c r="U114" s="245"/>
      <c r="V114" s="245"/>
      <c r="W114" s="245"/>
      <c r="X114" s="245"/>
      <c r="Y114" s="245"/>
      <c r="Z114" s="245"/>
      <c r="AA114" s="245"/>
      <c r="AB114" s="245"/>
      <c r="AC114" s="245"/>
    </row>
    <row r="115" spans="1:30" ht="14.65" customHeight="1">
      <c r="A115" s="444" t="s">
        <v>742</v>
      </c>
      <c r="B115" s="448" t="s">
        <v>366</v>
      </c>
      <c r="C115" s="547" t="s">
        <v>743</v>
      </c>
      <c r="D115" s="551">
        <v>1.8E-3</v>
      </c>
      <c r="E115" s="556">
        <v>1.2999999999999999E-3</v>
      </c>
      <c r="F115" s="222">
        <v>2.5999999999999999E-3</v>
      </c>
      <c r="G115" s="196" t="s">
        <v>179</v>
      </c>
      <c r="H115" s="197" t="s">
        <v>406</v>
      </c>
      <c r="I115" s="198" t="s">
        <v>237</v>
      </c>
      <c r="J115" s="183"/>
      <c r="K115" s="183"/>
      <c r="L115" s="183"/>
      <c r="M115" s="183"/>
      <c r="N115" s="183"/>
      <c r="O115" s="183"/>
      <c r="P115" s="245"/>
      <c r="Q115" s="245"/>
      <c r="R115" s="245"/>
      <c r="S115" s="245"/>
      <c r="T115" s="245"/>
      <c r="U115" s="245"/>
      <c r="V115" s="245"/>
      <c r="W115" s="245"/>
      <c r="X115" s="245"/>
      <c r="Y115" s="245"/>
      <c r="Z115" s="245"/>
      <c r="AA115" s="245"/>
      <c r="AB115" s="245"/>
      <c r="AC115" s="245"/>
    </row>
    <row r="116" spans="1:30" ht="14.65" customHeight="1">
      <c r="A116" s="444" t="s">
        <v>744</v>
      </c>
      <c r="B116" s="44" t="s">
        <v>366</v>
      </c>
      <c r="C116" s="547" t="s">
        <v>745</v>
      </c>
      <c r="D116" s="551">
        <v>2.3E-3</v>
      </c>
      <c r="E116" s="220">
        <v>1.5E-3</v>
      </c>
      <c r="F116" s="222">
        <v>3.5000000000000001E-3</v>
      </c>
      <c r="G116" s="196" t="s">
        <v>384</v>
      </c>
      <c r="H116" s="197" t="s">
        <v>390</v>
      </c>
      <c r="I116" s="198" t="s">
        <v>264</v>
      </c>
      <c r="J116" s="183"/>
      <c r="K116" s="183"/>
      <c r="L116" s="183"/>
      <c r="M116" s="183"/>
      <c r="N116" s="183"/>
      <c r="O116" s="183"/>
      <c r="P116" s="245"/>
      <c r="Q116" s="245"/>
      <c r="R116" s="245"/>
      <c r="S116" s="245"/>
      <c r="T116" s="245"/>
      <c r="U116" s="245"/>
      <c r="V116" s="245"/>
      <c r="W116" s="245"/>
      <c r="X116" s="245"/>
      <c r="Y116" s="245"/>
      <c r="Z116" s="245"/>
      <c r="AA116" s="245"/>
      <c r="AB116" s="245"/>
      <c r="AC116" s="245"/>
    </row>
    <row r="117" spans="1:30" ht="14.65" customHeight="1">
      <c r="A117" s="444" t="s">
        <v>746</v>
      </c>
      <c r="B117" s="44" t="s">
        <v>366</v>
      </c>
      <c r="C117" s="547" t="s">
        <v>747</v>
      </c>
      <c r="D117" s="551">
        <v>2.5999999999999999E-3</v>
      </c>
      <c r="E117" s="220">
        <v>1.8E-3</v>
      </c>
      <c r="F117" s="222">
        <v>4.0000000000000001E-3</v>
      </c>
      <c r="G117" s="196" t="s">
        <v>237</v>
      </c>
      <c r="H117" s="197" t="s">
        <v>414</v>
      </c>
      <c r="I117" s="198" t="s">
        <v>262</v>
      </c>
      <c r="J117" s="183"/>
      <c r="K117" s="183"/>
      <c r="L117" s="183"/>
      <c r="M117" s="183"/>
      <c r="N117" s="183"/>
      <c r="O117" s="183"/>
      <c r="P117" s="245"/>
      <c r="Q117" s="245"/>
      <c r="R117" s="245"/>
      <c r="S117" s="245"/>
      <c r="T117" s="245"/>
      <c r="U117" s="245"/>
      <c r="V117" s="245"/>
      <c r="W117" s="245"/>
      <c r="X117" s="245"/>
      <c r="Y117" s="245"/>
      <c r="Z117" s="245"/>
      <c r="AA117" s="245"/>
      <c r="AB117" s="245"/>
      <c r="AC117" s="245"/>
    </row>
    <row r="118" spans="1:30" ht="14.65" customHeight="1">
      <c r="A118" s="444" t="s">
        <v>748</v>
      </c>
      <c r="B118" s="44" t="s">
        <v>366</v>
      </c>
      <c r="C118" s="547" t="s">
        <v>749</v>
      </c>
      <c r="D118" s="551">
        <v>2.0999999999999999E-3</v>
      </c>
      <c r="E118" s="220">
        <v>1.5E-3</v>
      </c>
      <c r="F118" s="222">
        <v>3.0000000000000001E-3</v>
      </c>
      <c r="G118" s="196" t="s">
        <v>178</v>
      </c>
      <c r="H118" s="197" t="s">
        <v>355</v>
      </c>
      <c r="I118" s="198" t="s">
        <v>242</v>
      </c>
      <c r="J118" s="183"/>
      <c r="K118" s="183"/>
      <c r="L118" s="183"/>
      <c r="M118" s="183"/>
      <c r="N118" s="183"/>
      <c r="O118" s="183"/>
      <c r="P118" s="245"/>
      <c r="Q118" s="245"/>
      <c r="R118" s="245"/>
      <c r="S118" s="245"/>
      <c r="T118" s="245"/>
      <c r="U118" s="245"/>
      <c r="V118" s="245"/>
      <c r="W118" s="245"/>
      <c r="X118" s="245"/>
      <c r="Y118" s="245"/>
      <c r="Z118" s="245"/>
      <c r="AA118" s="245"/>
      <c r="AB118" s="245"/>
      <c r="AC118" s="245"/>
    </row>
    <row r="119" spans="1:30" ht="14.65" customHeight="1">
      <c r="A119" s="444" t="s">
        <v>750</v>
      </c>
      <c r="B119" s="44" t="s">
        <v>366</v>
      </c>
      <c r="C119" s="547" t="s">
        <v>751</v>
      </c>
      <c r="D119" s="551">
        <v>2.3999999999999998E-3</v>
      </c>
      <c r="E119" s="220">
        <v>1.6999999999999999E-3</v>
      </c>
      <c r="F119" s="222">
        <v>3.3999999999999998E-3</v>
      </c>
      <c r="G119" s="196" t="s">
        <v>241</v>
      </c>
      <c r="H119" s="197" t="s">
        <v>387</v>
      </c>
      <c r="I119" s="198" t="s">
        <v>238</v>
      </c>
      <c r="J119" s="183"/>
      <c r="K119" s="183"/>
      <c r="L119" s="183"/>
      <c r="M119" s="183"/>
      <c r="N119" s="183"/>
      <c r="O119" s="183"/>
      <c r="P119" s="245"/>
      <c r="Q119" s="245"/>
      <c r="R119" s="245"/>
      <c r="S119" s="245"/>
      <c r="T119" s="245"/>
      <c r="U119" s="245"/>
      <c r="V119" s="245"/>
      <c r="W119" s="245"/>
      <c r="X119" s="245"/>
      <c r="Y119" s="245"/>
      <c r="Z119" s="245"/>
      <c r="AA119" s="245"/>
      <c r="AB119" s="245"/>
      <c r="AC119" s="245"/>
    </row>
    <row r="120" spans="1:30" ht="14.65" customHeight="1">
      <c r="A120" s="444" t="s">
        <v>752</v>
      </c>
      <c r="B120" s="526" t="s">
        <v>366</v>
      </c>
      <c r="C120" s="547" t="s">
        <v>753</v>
      </c>
      <c r="D120" s="551">
        <v>2.2000000000000001E-3</v>
      </c>
      <c r="E120" s="220">
        <v>1.5E-3</v>
      </c>
      <c r="F120" s="222">
        <v>3.0999999999999999E-3</v>
      </c>
      <c r="G120" s="510" t="s">
        <v>381</v>
      </c>
      <c r="H120" s="197" t="s">
        <v>361</v>
      </c>
      <c r="I120" s="198" t="s">
        <v>267</v>
      </c>
      <c r="J120" s="183"/>
      <c r="K120" s="183"/>
      <c r="L120" s="183"/>
      <c r="M120" s="183"/>
      <c r="N120" s="183"/>
      <c r="O120" s="183"/>
      <c r="P120" s="245"/>
      <c r="Q120" s="245"/>
      <c r="R120" s="245"/>
      <c r="S120" s="245"/>
      <c r="T120" s="245"/>
      <c r="U120" s="245"/>
      <c r="V120" s="245"/>
      <c r="W120" s="245"/>
      <c r="X120" s="245"/>
      <c r="Y120" s="245"/>
      <c r="Z120" s="245"/>
      <c r="AA120" s="245"/>
      <c r="AB120" s="245"/>
      <c r="AC120" s="245"/>
    </row>
    <row r="121" spans="1:30" ht="14.65" customHeight="1">
      <c r="A121" s="444" t="s">
        <v>754</v>
      </c>
      <c r="B121" s="526" t="s">
        <v>366</v>
      </c>
      <c r="C121" s="547" t="s">
        <v>755</v>
      </c>
      <c r="D121" s="551">
        <v>1.6999999999999999E-3</v>
      </c>
      <c r="E121" s="220">
        <v>1.1999999999999999E-3</v>
      </c>
      <c r="F121" s="222">
        <v>2.3999999999999998E-3</v>
      </c>
      <c r="G121" s="510" t="s">
        <v>387</v>
      </c>
      <c r="H121" s="197" t="s">
        <v>756</v>
      </c>
      <c r="I121" s="198" t="s">
        <v>180</v>
      </c>
      <c r="J121" s="183"/>
      <c r="K121" s="183"/>
      <c r="L121" s="183"/>
      <c r="M121" s="183"/>
      <c r="N121" s="183"/>
      <c r="O121" s="183"/>
      <c r="P121" s="245"/>
      <c r="Q121" s="245"/>
      <c r="R121" s="245"/>
      <c r="S121" s="245"/>
      <c r="T121" s="245"/>
      <c r="U121" s="245"/>
      <c r="V121" s="245"/>
      <c r="W121" s="245"/>
      <c r="X121" s="245"/>
      <c r="Y121" s="245"/>
      <c r="Z121" s="245"/>
      <c r="AA121" s="245"/>
      <c r="AB121" s="245"/>
      <c r="AC121" s="245"/>
    </row>
    <row r="122" spans="1:30" ht="14.65" customHeight="1">
      <c r="A122" s="444" t="s">
        <v>757</v>
      </c>
      <c r="B122" s="526" t="s">
        <v>366</v>
      </c>
      <c r="C122" s="547" t="s">
        <v>758</v>
      </c>
      <c r="D122" s="551">
        <v>2.2000000000000001E-3</v>
      </c>
      <c r="E122" s="220">
        <v>1.5E-3</v>
      </c>
      <c r="F122" s="222">
        <v>3.2000000000000002E-3</v>
      </c>
      <c r="G122" s="510" t="s">
        <v>330</v>
      </c>
      <c r="H122" s="197" t="s">
        <v>361</v>
      </c>
      <c r="I122" s="198" t="s">
        <v>266</v>
      </c>
      <c r="J122" s="183"/>
      <c r="K122" s="183"/>
      <c r="L122" s="183"/>
      <c r="M122" s="183"/>
      <c r="N122" s="183"/>
      <c r="O122" s="183"/>
      <c r="P122" s="245"/>
      <c r="Q122" s="245"/>
      <c r="R122" s="245"/>
      <c r="S122" s="245"/>
      <c r="T122" s="245"/>
      <c r="U122" s="245"/>
      <c r="V122" s="245"/>
      <c r="W122" s="245"/>
      <c r="X122" s="245"/>
      <c r="Y122" s="245"/>
      <c r="Z122" s="245"/>
      <c r="AA122" s="245"/>
      <c r="AB122" s="245"/>
      <c r="AC122" s="245"/>
    </row>
    <row r="123" spans="1:30" ht="14.65" customHeight="1">
      <c r="A123" s="444" t="s">
        <v>759</v>
      </c>
      <c r="B123" s="526" t="s">
        <v>366</v>
      </c>
      <c r="C123" s="547" t="s">
        <v>760</v>
      </c>
      <c r="D123" s="551">
        <v>3.5999999999999999E-3</v>
      </c>
      <c r="E123" s="220">
        <v>2.5000000000000001E-3</v>
      </c>
      <c r="F123" s="222">
        <v>5.1999999999999998E-3</v>
      </c>
      <c r="G123" s="510" t="s">
        <v>264</v>
      </c>
      <c r="H123" s="197" t="s">
        <v>176</v>
      </c>
      <c r="I123" s="198" t="s">
        <v>258</v>
      </c>
      <c r="J123" s="183"/>
      <c r="K123" s="183"/>
      <c r="L123" s="183"/>
      <c r="M123" s="183"/>
      <c r="N123" s="183"/>
      <c r="O123" s="183"/>
      <c r="P123" s="245"/>
      <c r="Q123" s="245"/>
      <c r="R123" s="245"/>
      <c r="S123" s="245"/>
      <c r="T123" s="245"/>
      <c r="U123" s="245"/>
      <c r="V123" s="245"/>
      <c r="W123" s="245"/>
      <c r="X123" s="245"/>
      <c r="Y123" s="245"/>
      <c r="Z123" s="245"/>
      <c r="AA123" s="245"/>
      <c r="AB123" s="245"/>
      <c r="AC123" s="245"/>
    </row>
    <row r="124" spans="1:30" ht="14.65" customHeight="1">
      <c r="A124" s="444" t="s">
        <v>761</v>
      </c>
      <c r="B124" s="449" t="s">
        <v>366</v>
      </c>
      <c r="C124" s="547" t="s">
        <v>762</v>
      </c>
      <c r="D124" s="551">
        <v>2.3E-3</v>
      </c>
      <c r="E124" s="220">
        <v>1.6000000000000001E-3</v>
      </c>
      <c r="F124" s="222">
        <v>3.5000000000000001E-3</v>
      </c>
      <c r="G124" s="510" t="s">
        <v>380</v>
      </c>
      <c r="H124" s="197" t="s">
        <v>407</v>
      </c>
      <c r="I124" s="198" t="s">
        <v>264</v>
      </c>
      <c r="J124" s="183"/>
      <c r="K124" s="183"/>
      <c r="L124" s="183"/>
      <c r="M124" s="183"/>
      <c r="N124" s="183"/>
      <c r="O124" s="183"/>
      <c r="P124" s="245"/>
      <c r="Q124" s="245"/>
      <c r="R124" s="245"/>
      <c r="S124" s="245"/>
      <c r="T124" s="245"/>
      <c r="U124" s="245"/>
      <c r="V124" s="245"/>
      <c r="W124" s="245"/>
      <c r="X124" s="245"/>
      <c r="Y124" s="245"/>
      <c r="Z124" s="245"/>
      <c r="AA124" s="245"/>
      <c r="AB124" s="245"/>
      <c r="AC124" s="245"/>
    </row>
    <row r="125" spans="1:30" ht="14.65" customHeight="1">
      <c r="A125" s="527" t="s">
        <v>763</v>
      </c>
      <c r="B125" s="528" t="s">
        <v>366</v>
      </c>
      <c r="C125" s="550" t="s">
        <v>764</v>
      </c>
      <c r="D125" s="554">
        <v>2.5000000000000001E-3</v>
      </c>
      <c r="E125" s="557">
        <v>1.6000000000000001E-3</v>
      </c>
      <c r="F125" s="530">
        <v>3.8E-3</v>
      </c>
      <c r="G125" s="1014" t="s">
        <v>180</v>
      </c>
      <c r="H125" s="529" t="s">
        <v>407</v>
      </c>
      <c r="I125" s="826" t="s">
        <v>263</v>
      </c>
      <c r="J125" s="183"/>
      <c r="K125" s="183"/>
      <c r="L125" s="183"/>
      <c r="M125" s="183"/>
      <c r="N125" s="183"/>
      <c r="O125" s="183"/>
      <c r="P125" s="245"/>
      <c r="Q125" s="245"/>
      <c r="R125" s="245"/>
      <c r="S125" s="245"/>
      <c r="T125" s="245"/>
      <c r="U125" s="245"/>
      <c r="V125" s="245"/>
      <c r="W125" s="245"/>
      <c r="X125" s="245"/>
      <c r="Y125" s="245"/>
      <c r="Z125" s="245"/>
      <c r="AA125" s="245"/>
      <c r="AB125" s="245"/>
      <c r="AC125" s="245"/>
    </row>
    <row r="126" spans="1:30" ht="14.65" customHeight="1">
      <c r="A126" s="34"/>
      <c r="B126" s="34"/>
      <c r="C126" s="34"/>
      <c r="D126" s="34"/>
      <c r="E126" s="242"/>
      <c r="F126" s="35"/>
      <c r="G126" s="24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row>
    <row r="127" spans="1:30" ht="14.65" customHeight="1">
      <c r="A127" s="307" t="s">
        <v>244</v>
      </c>
      <c r="B127" s="47"/>
      <c r="C127" s="47"/>
      <c r="D127" s="47"/>
      <c r="E127" s="81"/>
      <c r="F127" s="81"/>
      <c r="G127" s="81"/>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row>
    <row r="128" spans="1:30" ht="14.65" customHeight="1">
      <c r="A128" s="308" t="s">
        <v>765</v>
      </c>
      <c r="B128" s="47"/>
      <c r="C128" s="47"/>
      <c r="D128" s="47"/>
      <c r="E128" s="81"/>
      <c r="F128" s="81"/>
      <c r="G128" s="81"/>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row>
    <row r="129" spans="1:30" ht="14.65" customHeight="1">
      <c r="A129" s="309" t="s">
        <v>766</v>
      </c>
      <c r="B129" s="47"/>
      <c r="C129" s="47"/>
      <c r="D129" s="47"/>
      <c r="E129" s="81"/>
      <c r="F129" s="81"/>
      <c r="G129" s="81"/>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row>
    <row r="130" spans="1:30" ht="14.65" customHeight="1">
      <c r="A130" s="47" t="s">
        <v>767</v>
      </c>
      <c r="B130" s="47"/>
      <c r="C130" s="47"/>
      <c r="D130" s="47"/>
      <c r="E130" s="81"/>
      <c r="F130" s="81"/>
      <c r="G130" s="81"/>
      <c r="H130" s="54"/>
      <c r="I130" s="54"/>
      <c r="J130" s="54"/>
      <c r="K130" s="54"/>
    </row>
    <row r="131" spans="1:30" ht="14.65" customHeight="1">
      <c r="A131" s="47"/>
      <c r="B131" s="47"/>
      <c r="C131" s="47"/>
      <c r="D131" s="47"/>
      <c r="E131" s="81"/>
      <c r="F131" s="81"/>
      <c r="G131" s="81"/>
      <c r="H131" s="54"/>
      <c r="I131" s="54"/>
      <c r="J131" s="54"/>
      <c r="K131" s="54"/>
    </row>
    <row r="132" spans="1:30" ht="14.65" customHeight="1">
      <c r="A132" s="47"/>
      <c r="B132" s="47"/>
      <c r="C132" s="47"/>
      <c r="D132" s="47"/>
      <c r="E132" s="81"/>
      <c r="F132" s="81"/>
      <c r="G132" s="81"/>
      <c r="H132" s="54"/>
      <c r="I132" s="54"/>
      <c r="J132" s="54"/>
      <c r="K132" s="54"/>
    </row>
    <row r="133" spans="1:30" ht="14.65" customHeight="1">
      <c r="A133" s="47"/>
      <c r="B133" s="47"/>
      <c r="C133" s="47"/>
      <c r="D133" s="47"/>
      <c r="E133" s="81"/>
      <c r="F133" s="81"/>
      <c r="G133" s="81"/>
      <c r="H133" s="54"/>
      <c r="I133" s="54"/>
      <c r="J133" s="54"/>
      <c r="K133" s="54"/>
    </row>
    <row r="134" spans="1:30" ht="14.65" customHeight="1">
      <c r="A134" s="47"/>
      <c r="B134" s="47"/>
      <c r="C134" s="47"/>
      <c r="D134" s="47"/>
      <c r="E134" s="81"/>
      <c r="F134" s="81"/>
      <c r="G134" s="81"/>
      <c r="H134" s="54"/>
      <c r="I134" s="54"/>
      <c r="J134" s="54"/>
      <c r="K134" s="54"/>
    </row>
    <row r="135" spans="1:30" ht="14.65" customHeight="1">
      <c r="A135" s="47"/>
      <c r="B135" s="47"/>
      <c r="C135" s="47"/>
      <c r="D135" s="47"/>
      <c r="E135" s="81"/>
      <c r="F135" s="81"/>
      <c r="G135" s="81"/>
      <c r="H135" s="54"/>
      <c r="I135" s="54"/>
      <c r="J135" s="54"/>
      <c r="K135" s="54"/>
    </row>
    <row r="136" spans="1:30" ht="14.65" customHeight="1">
      <c r="A136" s="47"/>
      <c r="B136" s="47"/>
      <c r="C136" s="47"/>
      <c r="D136" s="47"/>
      <c r="E136" s="81"/>
      <c r="F136" s="81"/>
      <c r="G136" s="81"/>
      <c r="H136" s="54"/>
      <c r="I136" s="54"/>
      <c r="J136" s="54"/>
      <c r="K136" s="54"/>
    </row>
    <row r="137" spans="1:30" ht="14.65" customHeight="1">
      <c r="A137" s="47"/>
      <c r="B137" s="47"/>
      <c r="C137" s="47"/>
      <c r="D137" s="47"/>
      <c r="E137" s="81"/>
      <c r="F137" s="81"/>
      <c r="G137" s="81"/>
      <c r="H137" s="54"/>
      <c r="I137" s="54"/>
      <c r="J137" s="54"/>
      <c r="K137" s="54"/>
    </row>
    <row r="138" spans="1:30" ht="14.65" customHeight="1">
      <c r="A138" s="47"/>
      <c r="B138" s="47"/>
      <c r="C138" s="47"/>
      <c r="D138" s="47"/>
      <c r="E138" s="81"/>
      <c r="F138" s="81"/>
      <c r="G138" s="81"/>
      <c r="H138" s="54"/>
      <c r="I138" s="54"/>
      <c r="J138" s="54"/>
      <c r="K138" s="54"/>
    </row>
    <row r="139" spans="1:30" ht="14.65" customHeight="1">
      <c r="A139" s="47"/>
      <c r="B139" s="47"/>
      <c r="C139" s="47"/>
      <c r="D139" s="47"/>
      <c r="E139" s="81"/>
      <c r="F139" s="81"/>
      <c r="G139" s="81"/>
      <c r="H139" s="54"/>
      <c r="I139" s="54"/>
      <c r="J139" s="54"/>
      <c r="K139" s="54"/>
    </row>
    <row r="140" spans="1:30" ht="14.65" customHeight="1">
      <c r="A140" s="47"/>
      <c r="B140" s="47"/>
      <c r="C140" s="47"/>
      <c r="D140" s="47"/>
      <c r="E140" s="81"/>
      <c r="F140" s="81"/>
      <c r="G140" s="81"/>
      <c r="H140" s="54"/>
      <c r="I140" s="54"/>
      <c r="J140" s="54"/>
      <c r="K140" s="54"/>
    </row>
    <row r="141" spans="1:30" ht="14.65" customHeight="1">
      <c r="A141" s="47"/>
      <c r="B141" s="47"/>
      <c r="C141" s="47"/>
      <c r="D141" s="47"/>
      <c r="E141" s="81"/>
      <c r="F141" s="81"/>
      <c r="G141" s="81"/>
      <c r="H141" s="54"/>
      <c r="I141" s="54"/>
      <c r="J141" s="54"/>
      <c r="K141" s="54"/>
    </row>
    <row r="142" spans="1:30" ht="14.65" customHeight="1">
      <c r="A142" s="47"/>
      <c r="B142" s="47"/>
      <c r="C142" s="47"/>
      <c r="D142" s="47"/>
      <c r="E142" s="81"/>
      <c r="F142" s="81"/>
      <c r="G142" s="81"/>
      <c r="H142" s="54"/>
      <c r="I142" s="54"/>
      <c r="J142" s="54"/>
      <c r="K142" s="54"/>
    </row>
  </sheetData>
  <mergeCells count="7">
    <mergeCell ref="G8:G9"/>
    <mergeCell ref="H8:I8"/>
    <mergeCell ref="A8:A9"/>
    <mergeCell ref="B8:B9"/>
    <mergeCell ref="C8:C9"/>
    <mergeCell ref="D8:D9"/>
    <mergeCell ref="E8:F8"/>
  </mergeCells>
  <hyperlinks>
    <hyperlink ref="A1" location="Contents!A1" display="Contents" xr:uid="{3CBD7786-4825-448E-829C-33CFEB9D5AE9}"/>
    <hyperlink ref="A129" r:id="rId1" display="https://www.ons.gov.uk/peoplepopulationandcommunity/healthandsocialcare/conditionsanddiseases/datasets/coronaviruscovid19infectionsurveydata" xr:uid="{AF9DDB5C-4F49-4E88-8391-A93031D3D29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0000"/>
  </sheetPr>
  <dimension ref="A1:Q76"/>
  <sheetViews>
    <sheetView showGridLines="0" workbookViewId="0"/>
  </sheetViews>
  <sheetFormatPr defaultColWidth="10.85546875" defaultRowHeight="15"/>
  <cols>
    <col min="1" max="1" width="38" style="157" customWidth="1"/>
    <col min="2" max="7" width="14" style="157" customWidth="1"/>
    <col min="8" max="8" width="16.42578125" style="157" customWidth="1"/>
    <col min="9" max="9" width="18.5703125" style="157" customWidth="1"/>
    <col min="10" max="16384" width="10.85546875" style="157"/>
  </cols>
  <sheetData>
    <row r="1" spans="1:17" ht="14.65" customHeight="1">
      <c r="A1" s="74" t="s">
        <v>9</v>
      </c>
    </row>
    <row r="2" spans="1:17" ht="14.65" customHeight="1">
      <c r="A2" s="158" t="s">
        <v>768</v>
      </c>
      <c r="B2" s="617"/>
      <c r="C2" s="617"/>
      <c r="D2" s="617"/>
      <c r="E2" s="617"/>
      <c r="F2" s="617"/>
      <c r="G2" s="617"/>
    </row>
    <row r="3" spans="1:17" ht="14.65" customHeight="1">
      <c r="A3" s="160" t="s">
        <v>36</v>
      </c>
      <c r="B3" s="162"/>
      <c r="C3" s="162"/>
      <c r="D3" s="162"/>
      <c r="E3" s="162"/>
      <c r="F3" s="162"/>
      <c r="G3" s="617"/>
    </row>
    <row r="4" spans="1:17" ht="15" customHeight="1">
      <c r="A4" s="160" t="s">
        <v>1232</v>
      </c>
      <c r="B4" s="618"/>
      <c r="C4" s="618"/>
      <c r="D4" s="164"/>
      <c r="E4" s="618"/>
      <c r="F4" s="618"/>
      <c r="G4" s="162"/>
    </row>
    <row r="5" spans="1:17" ht="28.15" customHeight="1">
      <c r="A5" s="1411" t="s">
        <v>120</v>
      </c>
      <c r="B5" s="1463" t="s">
        <v>769</v>
      </c>
      <c r="C5" s="1463" t="s">
        <v>770</v>
      </c>
      <c r="D5" s="1463"/>
      <c r="E5" s="1463" t="s">
        <v>771</v>
      </c>
      <c r="F5" s="1463" t="s">
        <v>770</v>
      </c>
      <c r="G5" s="1463"/>
      <c r="H5" s="31"/>
      <c r="I5" s="31"/>
      <c r="J5" s="31"/>
      <c r="K5" s="31"/>
    </row>
    <row r="6" spans="1:17" ht="14.65" customHeight="1">
      <c r="A6" s="1462"/>
      <c r="B6" s="1331"/>
      <c r="C6" s="1016" t="s">
        <v>125</v>
      </c>
      <c r="D6" s="1016" t="s">
        <v>126</v>
      </c>
      <c r="E6" s="1331"/>
      <c r="F6" s="1016" t="s">
        <v>125</v>
      </c>
      <c r="G6" s="1026" t="s">
        <v>126</v>
      </c>
      <c r="H6" s="31"/>
      <c r="I6" s="31"/>
      <c r="J6" s="31"/>
      <c r="K6" s="31"/>
    </row>
    <row r="7" spans="1:17" ht="18" customHeight="1">
      <c r="A7" s="135" t="s">
        <v>772</v>
      </c>
      <c r="B7" s="700"/>
      <c r="C7" s="622"/>
      <c r="D7" s="622"/>
      <c r="E7" s="700"/>
      <c r="F7" s="622"/>
      <c r="G7" s="243"/>
      <c r="H7" s="31"/>
      <c r="I7" s="31"/>
      <c r="J7" s="31"/>
      <c r="K7" s="31"/>
    </row>
    <row r="8" spans="1:17" ht="14.65" customHeight="1">
      <c r="A8" s="137" t="s">
        <v>773</v>
      </c>
      <c r="B8" s="138">
        <v>2.4300000000000002</v>
      </c>
      <c r="C8" s="138">
        <v>0</v>
      </c>
      <c r="D8" s="138">
        <v>13.57</v>
      </c>
      <c r="E8" s="609" t="s">
        <v>129</v>
      </c>
      <c r="F8" s="609" t="s">
        <v>129</v>
      </c>
      <c r="G8" s="609" t="s">
        <v>129</v>
      </c>
      <c r="H8" s="31"/>
      <c r="I8" s="31"/>
      <c r="J8" s="31"/>
      <c r="K8" s="31"/>
    </row>
    <row r="9" spans="1:17" ht="16.149999999999999" customHeight="1">
      <c r="A9" s="137" t="s">
        <v>774</v>
      </c>
      <c r="B9" s="138">
        <v>2.14</v>
      </c>
      <c r="C9" s="138">
        <v>0.56999999999999995</v>
      </c>
      <c r="D9" s="138">
        <v>5.57</v>
      </c>
      <c r="E9" s="609">
        <v>11900</v>
      </c>
      <c r="F9" s="609">
        <v>3300</v>
      </c>
      <c r="G9" s="609">
        <v>30400</v>
      </c>
      <c r="H9" s="508"/>
      <c r="I9" s="248"/>
      <c r="J9" s="248"/>
      <c r="K9" s="248"/>
      <c r="L9" s="248"/>
      <c r="N9" s="248"/>
      <c r="O9" s="248"/>
      <c r="P9" s="248"/>
      <c r="Q9" s="248"/>
    </row>
    <row r="10" spans="1:17" ht="14.65" customHeight="1">
      <c r="A10" s="137" t="s">
        <v>775</v>
      </c>
      <c r="B10" s="138">
        <v>1.57</v>
      </c>
      <c r="C10" s="138">
        <v>0.71</v>
      </c>
      <c r="D10" s="138">
        <v>2.86</v>
      </c>
      <c r="E10" s="609">
        <v>8700</v>
      </c>
      <c r="F10" s="609">
        <v>4100</v>
      </c>
      <c r="G10" s="609">
        <v>15900</v>
      </c>
      <c r="H10" s="31"/>
      <c r="I10" s="248"/>
      <c r="J10" s="248"/>
      <c r="K10" s="248"/>
      <c r="L10" s="248"/>
      <c r="N10" s="248"/>
      <c r="O10" s="248"/>
      <c r="P10" s="248"/>
      <c r="Q10" s="248"/>
    </row>
    <row r="11" spans="1:17" ht="14.65" customHeight="1">
      <c r="A11" s="137" t="s">
        <v>776</v>
      </c>
      <c r="B11" s="138">
        <v>1.43</v>
      </c>
      <c r="C11" s="138">
        <v>0.86</v>
      </c>
      <c r="D11" s="138">
        <v>2.29</v>
      </c>
      <c r="E11" s="609">
        <v>7700</v>
      </c>
      <c r="F11" s="609">
        <v>4900</v>
      </c>
      <c r="G11" s="609">
        <v>12300</v>
      </c>
      <c r="H11" s="31"/>
      <c r="I11" s="248"/>
      <c r="J11" s="248"/>
      <c r="K11" s="248"/>
      <c r="L11" s="248"/>
      <c r="N11" s="248"/>
      <c r="O11" s="248"/>
      <c r="P11" s="248"/>
      <c r="Q11" s="248"/>
    </row>
    <row r="12" spans="1:17" ht="14.65" customHeight="1">
      <c r="A12" s="137" t="s">
        <v>777</v>
      </c>
      <c r="B12" s="138">
        <v>1</v>
      </c>
      <c r="C12" s="138">
        <v>0.71</v>
      </c>
      <c r="D12" s="138">
        <v>1.43</v>
      </c>
      <c r="E12" s="609">
        <v>5600</v>
      </c>
      <c r="F12" s="609">
        <v>3700</v>
      </c>
      <c r="G12" s="609">
        <v>7900</v>
      </c>
      <c r="H12" s="31"/>
      <c r="I12" s="248"/>
      <c r="J12" s="248"/>
      <c r="K12" s="248"/>
      <c r="L12" s="248"/>
      <c r="N12" s="248"/>
      <c r="O12" s="248"/>
      <c r="P12" s="248"/>
      <c r="Q12" s="248"/>
    </row>
    <row r="13" spans="1:17" ht="14.65" customHeight="1">
      <c r="A13" s="137" t="s">
        <v>778</v>
      </c>
      <c r="B13" s="138">
        <v>0.86</v>
      </c>
      <c r="C13" s="138">
        <v>0.56999999999999995</v>
      </c>
      <c r="D13" s="138">
        <v>1.1399999999999999</v>
      </c>
      <c r="E13" s="609">
        <v>4500</v>
      </c>
      <c r="F13" s="609">
        <v>3100</v>
      </c>
      <c r="G13" s="609">
        <v>6200</v>
      </c>
      <c r="H13" s="31"/>
      <c r="I13" s="248"/>
      <c r="J13" s="248"/>
      <c r="K13" s="248"/>
      <c r="L13" s="248"/>
      <c r="N13" s="248"/>
      <c r="O13" s="248"/>
      <c r="P13" s="248"/>
      <c r="Q13" s="248"/>
    </row>
    <row r="14" spans="1:17" ht="14.65" customHeight="1">
      <c r="A14" s="137" t="s">
        <v>779</v>
      </c>
      <c r="B14" s="138">
        <v>0.71</v>
      </c>
      <c r="C14" s="138">
        <v>0.56999999999999995</v>
      </c>
      <c r="D14" s="138">
        <v>1</v>
      </c>
      <c r="E14" s="609">
        <v>3800</v>
      </c>
      <c r="F14" s="609">
        <v>2700</v>
      </c>
      <c r="G14" s="609">
        <v>5200</v>
      </c>
      <c r="H14" s="31"/>
      <c r="I14" s="248"/>
      <c r="J14" s="248"/>
      <c r="K14" s="248"/>
      <c r="L14" s="248"/>
      <c r="N14" s="248"/>
      <c r="O14" s="248"/>
      <c r="P14" s="248"/>
      <c r="Q14" s="248"/>
    </row>
    <row r="15" spans="1:17" ht="26.25" customHeight="1">
      <c r="A15" s="1459" t="s">
        <v>780</v>
      </c>
      <c r="B15" s="1459"/>
      <c r="C15" s="1459"/>
      <c r="D15" s="1459"/>
      <c r="E15" s="1459"/>
      <c r="F15" s="1459"/>
      <c r="G15" s="243"/>
      <c r="H15" s="31"/>
      <c r="I15" s="248"/>
      <c r="J15" s="248"/>
      <c r="K15" s="248"/>
      <c r="L15" s="248"/>
      <c r="N15" s="248"/>
      <c r="O15" s="248"/>
      <c r="P15" s="248"/>
      <c r="Q15" s="248"/>
    </row>
    <row r="16" spans="1:17" ht="14.65" customHeight="1">
      <c r="A16" s="137" t="s">
        <v>781</v>
      </c>
      <c r="B16" s="138">
        <v>0.59</v>
      </c>
      <c r="C16" s="138">
        <v>0.27</v>
      </c>
      <c r="D16" s="138">
        <v>1.29</v>
      </c>
      <c r="E16" s="619" t="s">
        <v>129</v>
      </c>
      <c r="F16" s="619" t="s">
        <v>129</v>
      </c>
      <c r="G16" s="619" t="s">
        <v>129</v>
      </c>
      <c r="H16" s="619"/>
      <c r="I16" s="248"/>
      <c r="J16" s="248"/>
      <c r="K16" s="248"/>
      <c r="L16" s="248"/>
      <c r="N16" s="248"/>
      <c r="O16" s="248"/>
      <c r="P16" s="248"/>
      <c r="Q16" s="248"/>
    </row>
    <row r="17" spans="1:17" ht="14.65" customHeight="1">
      <c r="A17" s="137" t="s">
        <v>139</v>
      </c>
      <c r="B17" s="138">
        <v>0.64</v>
      </c>
      <c r="C17" s="138">
        <v>0.34</v>
      </c>
      <c r="D17" s="138">
        <v>1.21</v>
      </c>
      <c r="E17" s="609">
        <v>3500</v>
      </c>
      <c r="F17" s="609">
        <v>1900</v>
      </c>
      <c r="G17" s="609">
        <v>6600</v>
      </c>
      <c r="H17" s="619"/>
      <c r="I17" s="248"/>
      <c r="J17" s="248"/>
      <c r="K17" s="248"/>
      <c r="L17" s="248"/>
      <c r="N17" s="248"/>
      <c r="O17" s="248"/>
      <c r="P17" s="248"/>
      <c r="Q17" s="248"/>
    </row>
    <row r="18" spans="1:17" ht="14.65" customHeight="1">
      <c r="A18" s="137" t="s">
        <v>782</v>
      </c>
      <c r="B18" s="138">
        <v>0.3</v>
      </c>
      <c r="C18" s="138">
        <v>0.14000000000000001</v>
      </c>
      <c r="D18" s="138">
        <v>0.67</v>
      </c>
      <c r="E18" s="609">
        <v>1700</v>
      </c>
      <c r="F18" s="609">
        <v>700</v>
      </c>
      <c r="G18" s="609">
        <v>3700</v>
      </c>
      <c r="H18" s="619"/>
      <c r="I18" s="248"/>
      <c r="J18" s="248"/>
      <c r="K18" s="248"/>
      <c r="L18" s="248"/>
      <c r="N18" s="248"/>
      <c r="O18" s="248"/>
      <c r="P18" s="248"/>
      <c r="Q18" s="248"/>
    </row>
    <row r="19" spans="1:17" ht="26.25" customHeight="1">
      <c r="A19" s="1459" t="s">
        <v>783</v>
      </c>
      <c r="B19" s="1459"/>
      <c r="C19" s="1459"/>
      <c r="D19" s="1459"/>
      <c r="E19" s="1459"/>
      <c r="F19" s="1459"/>
      <c r="G19" s="243"/>
      <c r="H19" s="31"/>
      <c r="I19" s="248"/>
      <c r="J19" s="248"/>
      <c r="K19" s="248"/>
      <c r="L19" s="248"/>
      <c r="N19" s="248"/>
      <c r="O19" s="248"/>
      <c r="P19" s="248"/>
      <c r="Q19" s="248"/>
    </row>
    <row r="20" spans="1:17" ht="14.65" customHeight="1">
      <c r="A20" s="137" t="s">
        <v>784</v>
      </c>
      <c r="B20" s="138">
        <v>0.31</v>
      </c>
      <c r="C20" s="138">
        <v>0.13</v>
      </c>
      <c r="D20" s="138">
        <v>0.77</v>
      </c>
      <c r="E20" s="609">
        <v>1700</v>
      </c>
      <c r="F20" s="609">
        <v>700</v>
      </c>
      <c r="G20" s="609">
        <v>4200</v>
      </c>
      <c r="H20" s="31"/>
      <c r="I20" s="248"/>
      <c r="J20" s="248"/>
      <c r="K20" s="248"/>
      <c r="L20" s="248"/>
      <c r="N20" s="248"/>
      <c r="O20" s="248"/>
      <c r="P20" s="248"/>
      <c r="Q20" s="248"/>
    </row>
    <row r="21" spans="1:17" ht="26.25" customHeight="1">
      <c r="A21" s="1459" t="s">
        <v>785</v>
      </c>
      <c r="B21" s="1459"/>
      <c r="C21" s="1459"/>
      <c r="D21" s="1459"/>
      <c r="E21" s="1459"/>
      <c r="F21" s="1459"/>
      <c r="G21" s="243"/>
      <c r="H21" s="31"/>
      <c r="I21" s="248"/>
      <c r="J21" s="248"/>
      <c r="K21" s="248"/>
      <c r="L21" s="248"/>
      <c r="N21" s="248"/>
      <c r="O21" s="248"/>
      <c r="P21" s="248"/>
      <c r="Q21" s="248"/>
    </row>
    <row r="22" spans="1:17" ht="14.65" customHeight="1">
      <c r="A22" s="137" t="s">
        <v>786</v>
      </c>
      <c r="B22" s="56">
        <v>0.52</v>
      </c>
      <c r="C22" s="56">
        <v>0.28000000000000003</v>
      </c>
      <c r="D22" s="56">
        <v>1</v>
      </c>
      <c r="E22" s="609">
        <v>2800</v>
      </c>
      <c r="F22" s="609">
        <v>1500</v>
      </c>
      <c r="G22" s="609">
        <v>5500</v>
      </c>
      <c r="H22" s="31"/>
      <c r="I22" s="248"/>
      <c r="J22" s="248"/>
      <c r="K22" s="248"/>
      <c r="L22" s="248"/>
      <c r="N22" s="248"/>
      <c r="O22" s="248"/>
      <c r="P22" s="248"/>
      <c r="Q22" s="248"/>
    </row>
    <row r="23" spans="1:17" ht="14.65" customHeight="1">
      <c r="A23" s="137" t="s">
        <v>787</v>
      </c>
      <c r="B23" s="56">
        <v>0.78</v>
      </c>
      <c r="C23" s="56">
        <v>0.4</v>
      </c>
      <c r="D23" s="56">
        <v>1.49</v>
      </c>
      <c r="E23" s="609">
        <v>4200</v>
      </c>
      <c r="F23" s="609">
        <v>2200</v>
      </c>
      <c r="G23" s="609">
        <v>8100</v>
      </c>
      <c r="H23" s="31"/>
      <c r="I23" s="248"/>
      <c r="J23" s="248"/>
      <c r="K23" s="248"/>
      <c r="L23" s="248"/>
      <c r="N23" s="248"/>
      <c r="O23" s="248"/>
      <c r="P23" s="248"/>
      <c r="Q23" s="248"/>
    </row>
    <row r="24" spans="1:17" ht="14.65" customHeight="1">
      <c r="A24" s="137" t="s">
        <v>788</v>
      </c>
      <c r="B24" s="56">
        <v>0.68</v>
      </c>
      <c r="C24" s="56">
        <v>0.38</v>
      </c>
      <c r="D24" s="56">
        <v>1.17</v>
      </c>
      <c r="E24" s="609">
        <v>3700</v>
      </c>
      <c r="F24" s="609">
        <v>2100</v>
      </c>
      <c r="G24" s="609">
        <v>6400</v>
      </c>
      <c r="H24" s="31"/>
      <c r="I24" s="248"/>
      <c r="J24" s="248"/>
      <c r="K24" s="248"/>
      <c r="L24" s="248"/>
      <c r="N24" s="248"/>
      <c r="O24" s="248"/>
      <c r="P24" s="248"/>
      <c r="Q24" s="248"/>
    </row>
    <row r="25" spans="1:17" ht="16.149999999999999" customHeight="1">
      <c r="A25" s="137" t="s">
        <v>789</v>
      </c>
      <c r="B25" s="56">
        <v>0.69</v>
      </c>
      <c r="C25" s="56">
        <v>0.42</v>
      </c>
      <c r="D25" s="56">
        <v>1.08</v>
      </c>
      <c r="E25" s="609">
        <v>3800</v>
      </c>
      <c r="F25" s="609">
        <v>2300</v>
      </c>
      <c r="G25" s="609">
        <v>5900</v>
      </c>
      <c r="H25" s="31"/>
      <c r="I25" s="31"/>
      <c r="J25" s="31"/>
      <c r="K25" s="248"/>
      <c r="L25" s="248"/>
      <c r="N25" s="248"/>
      <c r="O25" s="248"/>
      <c r="P25" s="248"/>
      <c r="Q25" s="248"/>
    </row>
    <row r="26" spans="1:17" ht="16.149999999999999" customHeight="1">
      <c r="A26" s="137" t="s">
        <v>790</v>
      </c>
      <c r="B26" s="56">
        <v>0.44</v>
      </c>
      <c r="C26" s="56">
        <v>0.22</v>
      </c>
      <c r="D26" s="56">
        <v>0.76</v>
      </c>
      <c r="E26" s="608">
        <v>2400</v>
      </c>
      <c r="F26" s="608">
        <v>1200</v>
      </c>
      <c r="G26" s="608">
        <v>4200</v>
      </c>
      <c r="H26" s="31"/>
      <c r="I26" s="31"/>
      <c r="J26" s="31"/>
      <c r="K26" s="248"/>
      <c r="L26" s="248"/>
      <c r="N26" s="248"/>
      <c r="O26" s="248"/>
      <c r="P26" s="248"/>
      <c r="Q26" s="248"/>
    </row>
    <row r="27" spans="1:17" ht="16.149999999999999" customHeight="1">
      <c r="A27" s="137" t="s">
        <v>791</v>
      </c>
      <c r="B27" s="56">
        <v>0.4</v>
      </c>
      <c r="C27" s="56">
        <v>0.21</v>
      </c>
      <c r="D27" s="56">
        <v>0.69</v>
      </c>
      <c r="E27" s="608">
        <v>2200</v>
      </c>
      <c r="F27" s="608">
        <v>1100</v>
      </c>
      <c r="G27" s="608">
        <v>3800</v>
      </c>
      <c r="H27" s="31"/>
      <c r="I27" s="31"/>
      <c r="J27" s="31"/>
      <c r="K27" s="614"/>
      <c r="L27" s="248"/>
      <c r="N27" s="248"/>
      <c r="O27" s="248"/>
      <c r="P27" s="248"/>
      <c r="Q27" s="248"/>
    </row>
    <row r="28" spans="1:17" ht="16.149999999999999" customHeight="1">
      <c r="A28" s="137" t="s">
        <v>792</v>
      </c>
      <c r="B28" s="56">
        <v>0.36</v>
      </c>
      <c r="C28" s="56">
        <v>0.21</v>
      </c>
      <c r="D28" s="56">
        <v>0.57999999999999996</v>
      </c>
      <c r="E28" s="608">
        <v>2000</v>
      </c>
      <c r="F28" s="608">
        <v>1100</v>
      </c>
      <c r="G28" s="608">
        <v>3200</v>
      </c>
      <c r="H28" s="31"/>
      <c r="I28" s="31"/>
      <c r="J28" s="31"/>
      <c r="K28" s="614"/>
      <c r="L28" s="248"/>
      <c r="N28" s="248"/>
      <c r="O28" s="248"/>
      <c r="P28" s="248"/>
      <c r="Q28" s="248"/>
    </row>
    <row r="29" spans="1:17" ht="16.149999999999999" customHeight="1">
      <c r="A29" s="137" t="s">
        <v>793</v>
      </c>
      <c r="B29" s="56">
        <v>0.57999999999999996</v>
      </c>
      <c r="C29" s="56">
        <v>0.38</v>
      </c>
      <c r="D29" s="56">
        <v>0.84</v>
      </c>
      <c r="E29" s="608">
        <v>3200</v>
      </c>
      <c r="F29" s="608">
        <v>2000</v>
      </c>
      <c r="G29" s="608">
        <v>4600</v>
      </c>
      <c r="H29" s="31"/>
      <c r="I29" s="31"/>
      <c r="J29" s="31"/>
      <c r="K29" s="614"/>
      <c r="L29" s="248"/>
      <c r="N29" s="248"/>
      <c r="O29" s="248"/>
      <c r="P29" s="248"/>
      <c r="Q29" s="248"/>
    </row>
    <row r="30" spans="1:17" ht="16.149999999999999" customHeight="1">
      <c r="A30" s="137" t="s">
        <v>794</v>
      </c>
      <c r="B30" s="56">
        <v>1.1000000000000001</v>
      </c>
      <c r="C30" s="56">
        <v>0.77</v>
      </c>
      <c r="D30" s="56">
        <v>1.51</v>
      </c>
      <c r="E30" s="608">
        <v>6000</v>
      </c>
      <c r="F30" s="608">
        <v>4200</v>
      </c>
      <c r="G30" s="608">
        <v>8300</v>
      </c>
      <c r="H30" s="31"/>
      <c r="I30" s="31"/>
      <c r="J30" s="31"/>
      <c r="K30" s="614"/>
      <c r="L30" s="248"/>
      <c r="N30" s="248"/>
      <c r="O30" s="248"/>
      <c r="P30" s="248"/>
      <c r="Q30" s="248"/>
    </row>
    <row r="31" spans="1:17" ht="16.149999999999999" customHeight="1">
      <c r="A31" s="137" t="s">
        <v>795</v>
      </c>
      <c r="B31" s="56">
        <v>1.75</v>
      </c>
      <c r="C31" s="56">
        <v>1.31</v>
      </c>
      <c r="D31" s="56">
        <v>2.2999999999999998</v>
      </c>
      <c r="E31" s="608">
        <v>9600</v>
      </c>
      <c r="F31" s="608">
        <v>7100</v>
      </c>
      <c r="G31" s="608">
        <v>12600</v>
      </c>
      <c r="H31" s="31"/>
      <c r="I31" s="31"/>
      <c r="J31" s="31"/>
      <c r="K31" s="248"/>
      <c r="L31" s="248"/>
      <c r="N31" s="248"/>
      <c r="O31" s="248"/>
      <c r="P31" s="248"/>
      <c r="Q31" s="248"/>
    </row>
    <row r="32" spans="1:17" ht="16.149999999999999" customHeight="1">
      <c r="A32" s="30" t="s">
        <v>796</v>
      </c>
      <c r="B32" s="56">
        <v>1.54</v>
      </c>
      <c r="C32" s="56">
        <v>1.19</v>
      </c>
      <c r="D32" s="56">
        <v>1.96</v>
      </c>
      <c r="E32" s="608">
        <v>8400</v>
      </c>
      <c r="F32" s="608">
        <v>6500</v>
      </c>
      <c r="G32" s="608">
        <v>10700</v>
      </c>
      <c r="H32" s="31"/>
      <c r="I32" s="31"/>
      <c r="J32" s="31"/>
      <c r="K32" s="248"/>
      <c r="L32" s="248"/>
      <c r="N32" s="248"/>
      <c r="O32" s="248"/>
      <c r="P32" s="248"/>
      <c r="Q32" s="248"/>
    </row>
    <row r="33" spans="1:17" ht="14.65" customHeight="1">
      <c r="A33" s="30" t="s">
        <v>797</v>
      </c>
      <c r="B33" s="56">
        <v>3.16</v>
      </c>
      <c r="C33" s="56">
        <v>2.5299999999999998</v>
      </c>
      <c r="D33" s="56">
        <v>4.1900000000000004</v>
      </c>
      <c r="E33" s="608">
        <v>17200</v>
      </c>
      <c r="F33" s="608">
        <v>13800</v>
      </c>
      <c r="G33" s="608">
        <v>22900</v>
      </c>
      <c r="I33" s="248"/>
      <c r="J33" s="248"/>
      <c r="K33" s="248"/>
      <c r="L33" s="248"/>
      <c r="N33" s="248"/>
      <c r="O33" s="248"/>
      <c r="P33" s="248"/>
      <c r="Q33" s="248"/>
    </row>
    <row r="34" spans="1:17" ht="14.65" customHeight="1">
      <c r="A34" s="30" t="s">
        <v>798</v>
      </c>
      <c r="B34" s="56">
        <v>5.1100000000000003</v>
      </c>
      <c r="C34" s="56">
        <v>4.1500000000000004</v>
      </c>
      <c r="D34" s="56">
        <v>6.99</v>
      </c>
      <c r="E34" s="608">
        <v>27900</v>
      </c>
      <c r="F34" s="608">
        <v>22700</v>
      </c>
      <c r="G34" s="608">
        <v>38200</v>
      </c>
      <c r="I34" s="248"/>
      <c r="J34" s="248"/>
      <c r="K34" s="248"/>
      <c r="L34" s="248"/>
      <c r="N34" s="248"/>
      <c r="O34" s="248"/>
      <c r="P34" s="248"/>
      <c r="Q34" s="248"/>
    </row>
    <row r="35" spans="1:17" ht="14.65" customHeight="1">
      <c r="A35" s="30" t="s">
        <v>799</v>
      </c>
      <c r="B35" s="56">
        <v>6.46</v>
      </c>
      <c r="C35" s="56">
        <v>5.46</v>
      </c>
      <c r="D35" s="56">
        <v>8.5500000000000007</v>
      </c>
      <c r="E35" s="608">
        <v>35200</v>
      </c>
      <c r="F35" s="608">
        <v>29800</v>
      </c>
      <c r="G35" s="608">
        <v>46600</v>
      </c>
      <c r="I35" s="248"/>
      <c r="J35" s="248"/>
      <c r="K35" s="248"/>
      <c r="L35" s="248"/>
      <c r="N35" s="248"/>
      <c r="O35" s="248"/>
      <c r="P35" s="248"/>
      <c r="Q35" s="248"/>
    </row>
    <row r="36" spans="1:17" ht="14.65" customHeight="1">
      <c r="A36" s="30" t="s">
        <v>800</v>
      </c>
      <c r="B36" s="56">
        <v>9.52</v>
      </c>
      <c r="C36" s="56">
        <v>7.06</v>
      </c>
      <c r="D36" s="56">
        <v>14.53</v>
      </c>
      <c r="E36" s="608">
        <v>51900</v>
      </c>
      <c r="F36" s="608">
        <v>38500</v>
      </c>
      <c r="G36" s="608">
        <v>79200</v>
      </c>
      <c r="I36" s="248"/>
      <c r="J36" s="248"/>
      <c r="K36" s="248"/>
      <c r="L36" s="248"/>
      <c r="N36" s="248"/>
      <c r="O36" s="248"/>
      <c r="P36" s="248"/>
      <c r="Q36" s="248"/>
    </row>
    <row r="37" spans="1:17" ht="14.65" customHeight="1">
      <c r="A37" s="30" t="s">
        <v>801</v>
      </c>
      <c r="B37" s="56">
        <v>8.3800000000000008</v>
      </c>
      <c r="C37" s="56">
        <v>6.92</v>
      </c>
      <c r="D37" s="56">
        <v>10.93</v>
      </c>
      <c r="E37" s="608">
        <v>45700</v>
      </c>
      <c r="F37" s="608">
        <v>37700</v>
      </c>
      <c r="G37" s="608">
        <v>59600</v>
      </c>
      <c r="I37" s="248"/>
      <c r="J37" s="248"/>
      <c r="K37" s="248"/>
      <c r="L37" s="248"/>
      <c r="N37" s="248"/>
      <c r="O37" s="248"/>
      <c r="P37" s="248"/>
      <c r="Q37" s="248"/>
    </row>
    <row r="38" spans="1:17" ht="14.65" customHeight="1">
      <c r="A38" s="30" t="s">
        <v>802</v>
      </c>
      <c r="B38" s="56">
        <v>8.75</v>
      </c>
      <c r="C38" s="56">
        <v>7.25</v>
      </c>
      <c r="D38" s="56">
        <v>10.93</v>
      </c>
      <c r="E38" s="608">
        <v>47700</v>
      </c>
      <c r="F38" s="608">
        <v>39500</v>
      </c>
      <c r="G38" s="608">
        <v>59600</v>
      </c>
      <c r="I38" s="248"/>
      <c r="J38" s="248"/>
      <c r="K38" s="248"/>
      <c r="L38" s="248"/>
      <c r="N38" s="248"/>
      <c r="O38" s="248"/>
      <c r="P38" s="248"/>
      <c r="Q38" s="248"/>
    </row>
    <row r="39" spans="1:17" ht="15" customHeight="1">
      <c r="A39" s="30" t="s">
        <v>803</v>
      </c>
      <c r="B39" s="56">
        <v>7.14</v>
      </c>
      <c r="C39" s="56">
        <v>6.29</v>
      </c>
      <c r="D39" s="56">
        <v>8.09</v>
      </c>
      <c r="E39" s="608">
        <v>38900</v>
      </c>
      <c r="F39" s="608">
        <v>34300</v>
      </c>
      <c r="G39" s="608">
        <v>44100</v>
      </c>
      <c r="I39" s="248"/>
      <c r="J39" s="248"/>
      <c r="K39" s="248"/>
      <c r="L39" s="248"/>
      <c r="N39" s="248"/>
      <c r="O39" s="248"/>
      <c r="P39" s="248"/>
      <c r="Q39" s="248"/>
    </row>
    <row r="40" spans="1:17" ht="14.65" customHeight="1">
      <c r="A40" s="626" t="s">
        <v>804</v>
      </c>
      <c r="B40" s="615">
        <v>4.71</v>
      </c>
      <c r="C40" s="615">
        <v>4.09</v>
      </c>
      <c r="D40" s="615">
        <v>5.4</v>
      </c>
      <c r="E40" s="624">
        <v>25700</v>
      </c>
      <c r="F40" s="624">
        <v>22300</v>
      </c>
      <c r="G40" s="624">
        <v>29400</v>
      </c>
      <c r="I40" s="248"/>
      <c r="J40" s="248"/>
      <c r="K40" s="248"/>
      <c r="L40" s="248"/>
      <c r="N40" s="248"/>
      <c r="O40" s="248"/>
      <c r="P40" s="248"/>
      <c r="Q40" s="248"/>
    </row>
    <row r="41" spans="1:17" ht="14.65" customHeight="1">
      <c r="A41" s="135" t="s">
        <v>805</v>
      </c>
      <c r="B41" s="615"/>
      <c r="C41" s="615"/>
      <c r="D41" s="615"/>
      <c r="E41" s="624"/>
      <c r="F41" s="624"/>
      <c r="G41" s="624"/>
      <c r="I41" s="248"/>
      <c r="J41" s="248"/>
      <c r="K41" s="248"/>
      <c r="L41" s="248"/>
      <c r="N41" s="248"/>
      <c r="O41" s="248"/>
      <c r="P41" s="248"/>
      <c r="Q41" s="248"/>
    </row>
    <row r="42" spans="1:17" ht="14.65" customHeight="1">
      <c r="A42" s="643" t="s">
        <v>806</v>
      </c>
      <c r="B42" s="616">
        <v>7.17</v>
      </c>
      <c r="C42" s="616">
        <v>6.3</v>
      </c>
      <c r="D42" s="616">
        <v>7.93</v>
      </c>
      <c r="E42" s="625">
        <v>39100</v>
      </c>
      <c r="F42" s="625">
        <v>34300</v>
      </c>
      <c r="G42" s="625">
        <v>43200</v>
      </c>
      <c r="I42" s="248"/>
      <c r="J42" s="248"/>
      <c r="K42" s="248"/>
      <c r="L42" s="248"/>
      <c r="N42" s="248"/>
      <c r="O42" s="248"/>
      <c r="P42" s="248"/>
      <c r="Q42" s="248"/>
    </row>
    <row r="43" spans="1:17" ht="14.65" customHeight="1">
      <c r="A43" s="47" t="s">
        <v>207</v>
      </c>
      <c r="B43" s="616">
        <v>8.6199999999999992</v>
      </c>
      <c r="C43" s="616">
        <v>7.72</v>
      </c>
      <c r="D43" s="616">
        <v>9.3800000000000008</v>
      </c>
      <c r="E43" s="625">
        <v>47000</v>
      </c>
      <c r="F43" s="625">
        <v>42100</v>
      </c>
      <c r="G43" s="625">
        <v>51100</v>
      </c>
      <c r="H43" s="620"/>
      <c r="I43" s="620"/>
      <c r="J43" s="620"/>
      <c r="K43" s="248"/>
      <c r="L43" s="248"/>
      <c r="N43" s="248"/>
      <c r="O43" s="248"/>
      <c r="P43" s="248"/>
      <c r="Q43" s="248"/>
    </row>
    <row r="44" spans="1:17" ht="14.65" customHeight="1">
      <c r="A44" s="47" t="s">
        <v>807</v>
      </c>
      <c r="B44" s="616">
        <v>13.45</v>
      </c>
      <c r="C44" s="616">
        <v>12.34</v>
      </c>
      <c r="D44" s="616">
        <v>14.44</v>
      </c>
      <c r="E44" s="625">
        <v>73400</v>
      </c>
      <c r="F44" s="625">
        <v>67300</v>
      </c>
      <c r="G44" s="625">
        <v>78700</v>
      </c>
      <c r="H44" s="620"/>
      <c r="I44" s="620"/>
      <c r="J44" s="620"/>
      <c r="K44" s="248"/>
      <c r="L44" s="248"/>
      <c r="N44" s="248"/>
      <c r="O44" s="248"/>
      <c r="P44" s="248"/>
      <c r="Q44" s="248"/>
    </row>
    <row r="45" spans="1:17" ht="14.65" customHeight="1">
      <c r="A45" s="47" t="s">
        <v>808</v>
      </c>
      <c r="B45" s="616">
        <v>19.64</v>
      </c>
      <c r="C45" s="616">
        <v>18.170000000000002</v>
      </c>
      <c r="D45" s="616">
        <v>21.16</v>
      </c>
      <c r="E45" s="625">
        <v>107100</v>
      </c>
      <c r="F45" s="625">
        <v>99100</v>
      </c>
      <c r="G45" s="625">
        <v>115400</v>
      </c>
      <c r="H45" s="620"/>
      <c r="I45" s="620"/>
      <c r="J45" s="620"/>
      <c r="K45" s="248"/>
      <c r="L45" s="248"/>
      <c r="N45" s="248"/>
      <c r="O45" s="248"/>
      <c r="P45" s="248"/>
      <c r="Q45" s="248"/>
    </row>
    <row r="46" spans="1:17" ht="14.65" customHeight="1">
      <c r="A46" s="47" t="s">
        <v>212</v>
      </c>
      <c r="B46" s="616">
        <v>15.52</v>
      </c>
      <c r="C46" s="616">
        <v>14.06</v>
      </c>
      <c r="D46" s="616">
        <v>17</v>
      </c>
      <c r="E46" s="625">
        <v>84600</v>
      </c>
      <c r="F46" s="625">
        <v>76700</v>
      </c>
      <c r="G46" s="625">
        <v>92700</v>
      </c>
      <c r="H46" s="620"/>
      <c r="I46" s="620"/>
      <c r="J46" s="620"/>
      <c r="K46" s="248"/>
      <c r="L46" s="248"/>
      <c r="N46" s="248"/>
      <c r="O46" s="248"/>
      <c r="P46" s="248"/>
      <c r="Q46" s="248"/>
    </row>
    <row r="47" spans="1:17" ht="14.65" customHeight="1">
      <c r="A47" s="47" t="s">
        <v>215</v>
      </c>
      <c r="B47" s="616">
        <v>11.6</v>
      </c>
      <c r="C47" s="616">
        <v>10.19</v>
      </c>
      <c r="D47" s="616">
        <v>12.94</v>
      </c>
      <c r="E47" s="625">
        <v>63200</v>
      </c>
      <c r="F47" s="625">
        <v>55500</v>
      </c>
      <c r="G47" s="625">
        <v>70500</v>
      </c>
      <c r="H47" s="620"/>
      <c r="I47" s="620"/>
      <c r="J47" s="620"/>
      <c r="K47" s="248"/>
      <c r="L47" s="248"/>
      <c r="N47" s="248"/>
      <c r="O47" s="248"/>
      <c r="P47" s="248"/>
      <c r="Q47" s="248"/>
    </row>
    <row r="48" spans="1:17" ht="14.65" customHeight="1">
      <c r="A48" s="47" t="s">
        <v>216</v>
      </c>
      <c r="B48" s="616">
        <v>13.09</v>
      </c>
      <c r="C48" s="616">
        <v>11.64</v>
      </c>
      <c r="D48" s="616">
        <v>14.38</v>
      </c>
      <c r="E48" s="625">
        <v>71400</v>
      </c>
      <c r="F48" s="625">
        <v>63400</v>
      </c>
      <c r="G48" s="625">
        <v>78400</v>
      </c>
      <c r="H48" s="620"/>
      <c r="I48" s="620"/>
      <c r="J48" s="620"/>
      <c r="K48" s="248"/>
      <c r="L48" s="248"/>
      <c r="N48" s="248"/>
      <c r="O48" s="248"/>
      <c r="P48" s="248"/>
      <c r="Q48" s="248"/>
    </row>
    <row r="49" spans="1:17" ht="14.65" customHeight="1">
      <c r="A49" s="47" t="s">
        <v>218</v>
      </c>
      <c r="B49" s="616">
        <v>11.3</v>
      </c>
      <c r="C49" s="616">
        <v>9.86</v>
      </c>
      <c r="D49" s="616">
        <v>12.5</v>
      </c>
      <c r="E49" s="625">
        <v>61600</v>
      </c>
      <c r="F49" s="625">
        <v>53800</v>
      </c>
      <c r="G49" s="625">
        <v>68100</v>
      </c>
      <c r="H49" s="620"/>
      <c r="I49" s="620"/>
      <c r="J49" s="620"/>
      <c r="K49" s="248"/>
      <c r="L49" s="248"/>
      <c r="N49" s="248"/>
      <c r="O49" s="248"/>
      <c r="P49" s="248"/>
      <c r="Q49" s="248"/>
    </row>
    <row r="50" spans="1:17" ht="14.65" customHeight="1">
      <c r="A50" s="47" t="s">
        <v>219</v>
      </c>
      <c r="B50" s="616">
        <v>9.23</v>
      </c>
      <c r="C50" s="616">
        <v>7.85</v>
      </c>
      <c r="D50" s="616">
        <v>10.26</v>
      </c>
      <c r="E50" s="625">
        <v>50300</v>
      </c>
      <c r="F50" s="625">
        <v>42800</v>
      </c>
      <c r="G50" s="625">
        <v>55900</v>
      </c>
      <c r="H50" s="620"/>
      <c r="I50" s="620"/>
      <c r="J50" s="620"/>
      <c r="K50" s="248"/>
      <c r="L50" s="248"/>
      <c r="N50" s="248"/>
      <c r="O50" s="248"/>
      <c r="P50" s="248"/>
      <c r="Q50" s="248"/>
    </row>
    <row r="51" spans="1:17" ht="14.65" customHeight="1">
      <c r="A51" s="47" t="s">
        <v>221</v>
      </c>
      <c r="B51" s="616">
        <v>6.18</v>
      </c>
      <c r="C51" s="616">
        <v>4.97</v>
      </c>
      <c r="D51" s="616">
        <v>7.13</v>
      </c>
      <c r="E51" s="625">
        <v>33700</v>
      </c>
      <c r="F51" s="625">
        <v>27100</v>
      </c>
      <c r="G51" s="625">
        <v>38900</v>
      </c>
      <c r="H51" s="620"/>
      <c r="I51" s="620"/>
      <c r="J51" s="620"/>
      <c r="K51" s="248"/>
      <c r="L51" s="248"/>
      <c r="N51" s="248"/>
      <c r="O51" s="248"/>
      <c r="P51" s="248"/>
      <c r="Q51" s="248"/>
    </row>
    <row r="52" spans="1:17" ht="14.65" customHeight="1">
      <c r="A52" s="47" t="s">
        <v>809</v>
      </c>
      <c r="B52" s="616">
        <v>3.53</v>
      </c>
      <c r="C52" s="616">
        <v>2.59</v>
      </c>
      <c r="D52" s="616">
        <v>4.2699999999999996</v>
      </c>
      <c r="E52" s="625">
        <v>19300</v>
      </c>
      <c r="F52" s="625">
        <v>14100</v>
      </c>
      <c r="G52" s="625">
        <v>23300</v>
      </c>
      <c r="H52" s="620"/>
      <c r="I52" s="620"/>
      <c r="J52" s="620"/>
      <c r="K52" s="248"/>
      <c r="L52" s="248"/>
      <c r="N52" s="248"/>
      <c r="O52" s="248"/>
      <c r="P52" s="248"/>
      <c r="Q52" s="248"/>
    </row>
    <row r="53" spans="1:17" ht="14.65" customHeight="1">
      <c r="A53" s="47" t="s">
        <v>810</v>
      </c>
      <c r="B53" s="616">
        <v>2.44</v>
      </c>
      <c r="C53" s="616">
        <v>1.72</v>
      </c>
      <c r="D53" s="616">
        <v>3.03</v>
      </c>
      <c r="E53" s="625">
        <v>13300</v>
      </c>
      <c r="F53" s="625">
        <v>9400</v>
      </c>
      <c r="G53" s="625">
        <v>16500</v>
      </c>
      <c r="H53" s="620"/>
      <c r="I53" s="620"/>
      <c r="J53" s="620"/>
      <c r="K53" s="248"/>
      <c r="L53" s="248"/>
      <c r="N53" s="248"/>
      <c r="O53" s="248"/>
      <c r="P53" s="248"/>
      <c r="Q53" s="248"/>
    </row>
    <row r="54" spans="1:17" ht="14.65" customHeight="1">
      <c r="A54" s="47" t="s">
        <v>228</v>
      </c>
      <c r="B54" s="616">
        <v>1.68</v>
      </c>
      <c r="C54" s="616">
        <v>1.08</v>
      </c>
      <c r="D54" s="616">
        <v>2.16</v>
      </c>
      <c r="E54" s="625">
        <v>9200</v>
      </c>
      <c r="F54" s="625">
        <v>5900</v>
      </c>
      <c r="G54" s="625">
        <v>11800</v>
      </c>
      <c r="H54" s="620"/>
      <c r="I54" s="620"/>
      <c r="J54" s="620"/>
      <c r="K54" s="248"/>
      <c r="L54" s="248"/>
      <c r="N54" s="248"/>
      <c r="O54" s="248"/>
      <c r="P54" s="248"/>
      <c r="Q54" s="248"/>
    </row>
    <row r="55" spans="1:17" ht="14.65" customHeight="1">
      <c r="A55" s="47" t="s">
        <v>811</v>
      </c>
      <c r="B55" s="623">
        <v>1.87</v>
      </c>
      <c r="C55" s="623">
        <v>1.35</v>
      </c>
      <c r="D55" s="1279">
        <v>2.2999999999999998</v>
      </c>
      <c r="E55" s="630">
        <v>10200</v>
      </c>
      <c r="F55" s="630">
        <v>7400</v>
      </c>
      <c r="G55" s="630">
        <v>12500</v>
      </c>
      <c r="H55" s="620"/>
      <c r="I55" s="620"/>
      <c r="J55" s="620"/>
      <c r="K55" s="248"/>
      <c r="L55" s="248"/>
      <c r="N55" s="248"/>
      <c r="O55" s="248"/>
      <c r="P55" s="248"/>
      <c r="Q55" s="248"/>
    </row>
    <row r="56" spans="1:17" ht="14.65" customHeight="1">
      <c r="A56" s="135" t="s">
        <v>812</v>
      </c>
      <c r="B56" s="615"/>
      <c r="C56" s="615"/>
      <c r="D56" s="615"/>
      <c r="E56" s="624"/>
      <c r="F56" s="624"/>
      <c r="G56" s="624"/>
      <c r="H56" s="620"/>
      <c r="I56" s="620"/>
      <c r="J56" s="620"/>
      <c r="K56" s="248"/>
      <c r="L56" s="248"/>
      <c r="N56" s="248"/>
      <c r="O56" s="248"/>
      <c r="P56" s="248"/>
      <c r="Q56" s="248"/>
    </row>
    <row r="57" spans="1:17" ht="14.65" customHeight="1">
      <c r="A57" s="896" t="s">
        <v>233</v>
      </c>
      <c r="B57" s="615">
        <v>2</v>
      </c>
      <c r="C57" s="615">
        <v>1.47</v>
      </c>
      <c r="D57" s="615">
        <v>2.4500000000000002</v>
      </c>
      <c r="E57" s="624">
        <v>10900</v>
      </c>
      <c r="F57" s="624">
        <v>8000</v>
      </c>
      <c r="G57" s="624">
        <v>13300</v>
      </c>
      <c r="H57" s="620"/>
      <c r="I57" s="620"/>
      <c r="J57" s="620"/>
      <c r="K57" s="248"/>
      <c r="L57" s="248"/>
      <c r="N57" s="248"/>
      <c r="O57" s="248"/>
      <c r="P57" s="248"/>
      <c r="Q57" s="248"/>
    </row>
    <row r="58" spans="1:17" s="617" customFormat="1" ht="14.65" customHeight="1">
      <c r="A58" s="896" t="s">
        <v>236</v>
      </c>
      <c r="B58" s="615">
        <v>2.29</v>
      </c>
      <c r="C58" s="615">
        <v>1.76</v>
      </c>
      <c r="D58" s="615">
        <v>2.68</v>
      </c>
      <c r="E58" s="624">
        <v>12500</v>
      </c>
      <c r="F58" s="624">
        <v>9600</v>
      </c>
      <c r="G58" s="624">
        <v>14600</v>
      </c>
      <c r="H58" s="1226"/>
      <c r="I58" s="1226"/>
      <c r="J58" s="1226"/>
      <c r="K58" s="1227"/>
      <c r="L58" s="1227"/>
      <c r="N58" s="1227"/>
      <c r="O58" s="1227"/>
      <c r="P58" s="1227"/>
      <c r="Q58" s="1227"/>
    </row>
    <row r="59" spans="1:17" s="1217" customFormat="1" ht="14.65" customHeight="1" thickBot="1">
      <c r="A59" s="1212" t="s">
        <v>239</v>
      </c>
      <c r="B59" s="1224">
        <v>2.75</v>
      </c>
      <c r="C59" s="1224">
        <v>2.15</v>
      </c>
      <c r="D59" s="1224">
        <v>3.02</v>
      </c>
      <c r="E59" s="972">
        <v>15000</v>
      </c>
      <c r="F59" s="972">
        <v>11700</v>
      </c>
      <c r="G59" s="972">
        <v>16500</v>
      </c>
      <c r="H59" s="1225"/>
      <c r="I59" s="1225"/>
      <c r="J59" s="1225"/>
      <c r="K59" s="1225"/>
    </row>
    <row r="60" spans="1:17" ht="14.65" customHeight="1" thickTop="1">
      <c r="A60" s="31"/>
      <c r="B60" s="31"/>
      <c r="C60" s="31"/>
      <c r="D60" s="31"/>
      <c r="E60" s="31"/>
      <c r="F60" s="31"/>
      <c r="G60" s="31"/>
      <c r="J60" s="31"/>
      <c r="K60" s="31"/>
      <c r="L60" s="31"/>
      <c r="M60" s="31"/>
    </row>
    <row r="61" spans="1:17" ht="14.65" customHeight="1">
      <c r="A61" s="1460" t="s">
        <v>244</v>
      </c>
      <c r="B61" s="1460"/>
      <c r="C61" s="1460"/>
      <c r="D61" s="1460"/>
      <c r="E61" s="1460"/>
      <c r="F61" s="1460"/>
      <c r="G61" s="1460"/>
      <c r="H61" s="1461"/>
      <c r="I61" s="1461"/>
    </row>
    <row r="62" spans="1:17" ht="14.65" customHeight="1">
      <c r="A62" s="62" t="s">
        <v>813</v>
      </c>
      <c r="B62" s="62"/>
      <c r="C62" s="62"/>
      <c r="D62" s="62"/>
      <c r="E62" s="62"/>
      <c r="F62" s="62"/>
      <c r="G62" s="62"/>
      <c r="H62" s="169"/>
      <c r="I62" s="169"/>
    </row>
    <row r="63" spans="1:17" ht="14.65" customHeight="1">
      <c r="A63" s="62" t="s">
        <v>814</v>
      </c>
      <c r="B63" s="62"/>
      <c r="C63" s="62"/>
      <c r="D63" s="62"/>
      <c r="E63" s="62"/>
      <c r="F63" s="62"/>
      <c r="G63" s="62"/>
      <c r="H63" s="169"/>
      <c r="I63" s="169"/>
    </row>
    <row r="64" spans="1:17" ht="14.65" customHeight="1">
      <c r="A64" s="62" t="s">
        <v>815</v>
      </c>
      <c r="B64" s="62"/>
      <c r="C64" s="62"/>
      <c r="D64" s="62"/>
      <c r="E64" s="62"/>
      <c r="F64" s="62"/>
      <c r="G64" s="62"/>
      <c r="H64" s="169"/>
      <c r="I64" s="169"/>
    </row>
    <row r="65" spans="1:16" ht="14.65" customHeight="1">
      <c r="A65" s="62" t="s">
        <v>816</v>
      </c>
      <c r="B65" s="62"/>
      <c r="C65" s="62"/>
      <c r="D65" s="62"/>
      <c r="E65" s="62"/>
      <c r="F65" s="62"/>
      <c r="G65" s="62"/>
      <c r="H65" s="169"/>
      <c r="I65" s="169"/>
    </row>
    <row r="66" spans="1:16" ht="14.65" customHeight="1">
      <c r="A66" s="62" t="s">
        <v>817</v>
      </c>
      <c r="B66" s="62"/>
      <c r="C66" s="62"/>
      <c r="D66" s="62"/>
      <c r="E66" s="62"/>
      <c r="F66" s="62"/>
      <c r="G66" s="62"/>
      <c r="H66" s="169"/>
      <c r="I66" s="169"/>
    </row>
    <row r="67" spans="1:16" ht="14.65" customHeight="1">
      <c r="A67" s="62" t="s">
        <v>1241</v>
      </c>
      <c r="B67" s="62"/>
      <c r="C67" s="62"/>
      <c r="D67" s="62"/>
      <c r="E67" s="62"/>
      <c r="F67" s="62"/>
      <c r="G67" s="62"/>
      <c r="H67" s="169"/>
      <c r="I67" s="169"/>
    </row>
    <row r="68" spans="1:16" ht="14.65" customHeight="1">
      <c r="A68" s="62" t="s">
        <v>374</v>
      </c>
      <c r="B68" s="62"/>
      <c r="C68" s="62"/>
      <c r="D68" s="62"/>
      <c r="E68" s="62"/>
      <c r="F68" s="62"/>
      <c r="G68" s="62"/>
      <c r="H68" s="169"/>
      <c r="I68" s="169"/>
    </row>
    <row r="69" spans="1:16" ht="14.65" customHeight="1">
      <c r="A69" s="107" t="s">
        <v>278</v>
      </c>
      <c r="B69" s="62"/>
      <c r="C69" s="62"/>
      <c r="D69" s="62"/>
      <c r="E69" s="62"/>
      <c r="F69" s="62"/>
      <c r="G69" s="62"/>
      <c r="H69" s="169"/>
      <c r="I69" s="169"/>
    </row>
    <row r="70" spans="1:16" ht="14.65" customHeight="1">
      <c r="A70" s="62"/>
      <c r="B70" s="62"/>
      <c r="C70" s="62"/>
      <c r="D70" s="62"/>
      <c r="E70" s="62"/>
      <c r="F70" s="62"/>
      <c r="G70" s="62"/>
      <c r="H70" s="63"/>
      <c r="I70" s="63"/>
      <c r="J70" s="248"/>
      <c r="K70" s="248"/>
      <c r="L70" s="248"/>
      <c r="M70" s="31"/>
      <c r="N70" s="31"/>
      <c r="O70" s="31"/>
      <c r="P70" s="31"/>
    </row>
    <row r="71" spans="1:16" ht="14.65" customHeight="1">
      <c r="A71" s="62"/>
      <c r="B71" s="62"/>
      <c r="C71" s="62"/>
      <c r="D71" s="62"/>
      <c r="E71" s="62"/>
      <c r="F71" s="62"/>
      <c r="G71" s="62"/>
      <c r="H71" s="62"/>
      <c r="I71" s="62"/>
      <c r="J71" s="31"/>
      <c r="K71" s="31"/>
      <c r="L71" s="31"/>
      <c r="M71" s="31"/>
      <c r="N71" s="31"/>
      <c r="O71" s="31"/>
      <c r="P71" s="31"/>
    </row>
    <row r="72" spans="1:16" ht="14.65" customHeight="1">
      <c r="A72" s="31"/>
      <c r="B72" s="31"/>
      <c r="C72" s="31"/>
      <c r="D72" s="31"/>
      <c r="E72" s="31"/>
      <c r="F72" s="31"/>
      <c r="G72" s="31"/>
      <c r="H72" s="31"/>
      <c r="I72" s="31"/>
      <c r="J72" s="31"/>
      <c r="K72" s="31"/>
      <c r="L72" s="31"/>
      <c r="M72" s="31"/>
      <c r="N72" s="31"/>
      <c r="O72" s="31"/>
      <c r="P72" s="31"/>
    </row>
    <row r="73" spans="1:16">
      <c r="A73" s="31"/>
      <c r="B73" s="31"/>
      <c r="C73" s="31"/>
      <c r="D73" s="31"/>
      <c r="E73" s="31"/>
      <c r="F73" s="31"/>
      <c r="G73" s="31"/>
      <c r="H73" s="31"/>
      <c r="I73" s="31"/>
      <c r="J73" s="31"/>
      <c r="K73" s="31"/>
      <c r="L73" s="31"/>
      <c r="M73" s="31"/>
      <c r="N73" s="31"/>
      <c r="O73" s="31"/>
      <c r="P73" s="31"/>
    </row>
    <row r="74" spans="1:16">
      <c r="A74" s="31"/>
      <c r="B74" s="31"/>
      <c r="C74" s="31"/>
      <c r="D74" s="31"/>
      <c r="E74" s="31"/>
      <c r="F74" s="31"/>
      <c r="G74" s="31"/>
      <c r="H74" s="31"/>
      <c r="I74" s="31"/>
      <c r="J74" s="31"/>
      <c r="K74" s="31"/>
      <c r="L74" s="31"/>
      <c r="M74" s="31"/>
      <c r="N74" s="31"/>
      <c r="O74" s="31"/>
      <c r="P74" s="31"/>
    </row>
    <row r="75" spans="1:16">
      <c r="C75" s="31"/>
      <c r="D75" s="31"/>
      <c r="E75" s="31"/>
      <c r="F75" s="31"/>
      <c r="G75" s="31"/>
      <c r="H75" s="31"/>
      <c r="I75" s="31"/>
      <c r="J75" s="31"/>
      <c r="K75" s="31"/>
      <c r="L75" s="31"/>
      <c r="M75" s="31"/>
      <c r="N75" s="31"/>
      <c r="O75" s="31"/>
      <c r="P75" s="31"/>
    </row>
    <row r="76" spans="1:16">
      <c r="C76" s="31"/>
      <c r="D76" s="31"/>
      <c r="E76" s="31"/>
      <c r="F76" s="31"/>
      <c r="G76" s="31"/>
      <c r="H76" s="31"/>
      <c r="I76" s="31"/>
      <c r="J76" s="31"/>
      <c r="K76" s="31"/>
      <c r="L76" s="31"/>
      <c r="M76" s="31"/>
      <c r="N76" s="31"/>
      <c r="O76" s="31"/>
      <c r="P76" s="31"/>
    </row>
  </sheetData>
  <mergeCells count="9">
    <mergeCell ref="A19:F19"/>
    <mergeCell ref="A21:F21"/>
    <mergeCell ref="A61:I61"/>
    <mergeCell ref="A5:A6"/>
    <mergeCell ref="B5:B6"/>
    <mergeCell ref="C5:D5"/>
    <mergeCell ref="E5:E6"/>
    <mergeCell ref="F5:G5"/>
    <mergeCell ref="A15:F15"/>
  </mergeCells>
  <hyperlinks>
    <hyperlink ref="A1" location="Contents!A1" display="Contents" xr:uid="{00000000-0004-0000-0D00-000000000000}"/>
    <hyperlink ref="A69" r:id="rId1" xr:uid="{00000000-0004-0000-0D00-000002000000}"/>
  </hyperlinks>
  <pageMargins left="0.7" right="0.7" top="0.75" bottom="0.75" header="0.3" footer="0.3"/>
  <pageSetup paperSize="9" orientation="portrait" horizontalDpi="300" verticalDpi="300"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Z177"/>
  <sheetViews>
    <sheetView showGridLines="0" zoomScaleNormal="100" workbookViewId="0"/>
  </sheetViews>
  <sheetFormatPr defaultColWidth="10.85546875" defaultRowHeight="15"/>
  <cols>
    <col min="1" max="1" width="18.140625" style="169" customWidth="1"/>
    <col min="2" max="2" width="14.5703125" style="169" customWidth="1"/>
    <col min="3" max="10" width="12.140625" style="169" customWidth="1"/>
    <col min="11" max="11" width="15.5703125" style="169" customWidth="1"/>
    <col min="12" max="12" width="12.42578125" style="169" customWidth="1"/>
    <col min="13" max="13" width="9.5703125" style="169" customWidth="1"/>
    <col min="14" max="14" width="10.85546875" style="169"/>
    <col min="15" max="15" width="10.85546875" style="169" customWidth="1"/>
    <col min="16" max="16" width="10.85546875" style="169"/>
    <col min="17" max="17" width="14.42578125" style="169" customWidth="1"/>
    <col min="18" max="19" width="12.5703125" style="169" customWidth="1"/>
    <col min="20" max="20" width="14.42578125" style="169" customWidth="1"/>
    <col min="21" max="16384" width="10.85546875" style="169"/>
  </cols>
  <sheetData>
    <row r="1" spans="1:20" ht="15" customHeight="1">
      <c r="A1" s="57" t="s">
        <v>9</v>
      </c>
      <c r="B1" s="57"/>
      <c r="H1" s="62"/>
      <c r="I1" s="62"/>
      <c r="J1" s="62"/>
    </row>
    <row r="2" spans="1:20" ht="15" customHeight="1">
      <c r="A2" s="58" t="s">
        <v>818</v>
      </c>
      <c r="B2" s="58"/>
      <c r="C2" s="62"/>
      <c r="D2" s="62"/>
      <c r="E2" s="62"/>
      <c r="F2" s="62"/>
      <c r="G2" s="62"/>
      <c r="H2" s="62"/>
      <c r="I2" s="62"/>
      <c r="J2" s="62"/>
    </row>
    <row r="3" spans="1:20" ht="15" customHeight="1">
      <c r="A3" s="576" t="s">
        <v>38</v>
      </c>
      <c r="B3" s="576"/>
      <c r="E3" s="591"/>
      <c r="F3" s="592"/>
      <c r="G3" s="592"/>
    </row>
    <row r="4" spans="1:20" ht="15" customHeight="1">
      <c r="A4" s="579" t="s">
        <v>1233</v>
      </c>
      <c r="B4" s="579"/>
      <c r="C4" s="593"/>
      <c r="D4" s="581"/>
      <c r="E4" s="583"/>
      <c r="F4" s="594"/>
      <c r="G4" s="594"/>
      <c r="H4" s="582"/>
      <c r="I4" s="582"/>
      <c r="J4" s="582"/>
    </row>
    <row r="5" spans="1:20" ht="36" customHeight="1">
      <c r="A5" s="1466" t="s">
        <v>253</v>
      </c>
      <c r="B5" s="1469" t="s">
        <v>769</v>
      </c>
      <c r="C5" s="1469"/>
      <c r="D5" s="1469"/>
      <c r="E5" s="1469" t="s">
        <v>819</v>
      </c>
      <c r="F5" s="1469"/>
      <c r="G5" s="1469"/>
      <c r="H5" s="1469" t="s">
        <v>820</v>
      </c>
      <c r="I5" s="1469"/>
      <c r="J5" s="1469"/>
      <c r="K5" s="579"/>
      <c r="L5" s="1464"/>
      <c r="M5" s="1464"/>
      <c r="N5" s="1464"/>
      <c r="O5" s="1464"/>
      <c r="P5" s="1464"/>
      <c r="Q5" s="1464"/>
      <c r="R5" s="1464"/>
      <c r="S5" s="1464"/>
      <c r="T5" s="1464"/>
    </row>
    <row r="6" spans="1:20" ht="15" customHeight="1">
      <c r="A6" s="1467"/>
      <c r="B6" s="1471" t="s">
        <v>769</v>
      </c>
      <c r="C6" s="1464" t="s">
        <v>255</v>
      </c>
      <c r="D6" s="1464"/>
      <c r="E6" s="1464" t="s">
        <v>821</v>
      </c>
      <c r="F6" s="1464" t="s">
        <v>255</v>
      </c>
      <c r="G6" s="1464"/>
      <c r="H6" s="1464" t="s">
        <v>822</v>
      </c>
      <c r="I6" s="1464" t="s">
        <v>255</v>
      </c>
      <c r="J6" s="1464"/>
      <c r="K6" s="1465"/>
      <c r="L6" s="1464"/>
      <c r="M6" s="1464"/>
      <c r="N6" s="1464"/>
      <c r="O6" s="1464"/>
      <c r="P6" s="1464"/>
      <c r="Q6" s="1464"/>
      <c r="R6" s="1464"/>
      <c r="S6" s="1464"/>
      <c r="T6" s="1464"/>
    </row>
    <row r="7" spans="1:20" ht="39.75" customHeight="1">
      <c r="A7" s="1468"/>
      <c r="B7" s="1470"/>
      <c r="C7" s="1027" t="s">
        <v>125</v>
      </c>
      <c r="D7" s="1027" t="s">
        <v>126</v>
      </c>
      <c r="E7" s="1470"/>
      <c r="F7" s="1027" t="s">
        <v>125</v>
      </c>
      <c r="G7" s="1027" t="s">
        <v>126</v>
      </c>
      <c r="H7" s="1470"/>
      <c r="I7" s="1027" t="s">
        <v>125</v>
      </c>
      <c r="J7" s="1027" t="s">
        <v>126</v>
      </c>
      <c r="K7" s="1465"/>
      <c r="L7" s="1464"/>
      <c r="M7" s="629"/>
      <c r="N7" s="629"/>
      <c r="O7" s="1464"/>
      <c r="P7" s="629"/>
      <c r="Q7" s="629"/>
      <c r="R7" s="1464"/>
      <c r="S7" s="629"/>
      <c r="T7" s="629"/>
    </row>
    <row r="8" spans="1:20" ht="16.5" customHeight="1">
      <c r="A8" s="203">
        <v>44248</v>
      </c>
      <c r="B8" s="586">
        <v>1.7484902882622999</v>
      </c>
      <c r="C8" s="586">
        <v>0.99517203416722499</v>
      </c>
      <c r="D8" s="586">
        <v>2.08544744033675</v>
      </c>
      <c r="E8" s="587">
        <v>9500</v>
      </c>
      <c r="F8" s="587">
        <v>5400</v>
      </c>
      <c r="G8" s="587">
        <v>11400</v>
      </c>
      <c r="H8" s="587">
        <v>66700</v>
      </c>
      <c r="I8" s="587">
        <v>38000</v>
      </c>
      <c r="J8" s="1229">
        <v>79600</v>
      </c>
      <c r="K8" s="588"/>
      <c r="L8" s="589"/>
      <c r="M8" s="589"/>
      <c r="N8" s="589"/>
      <c r="O8" s="590"/>
      <c r="P8" s="590"/>
      <c r="Q8" s="590"/>
      <c r="R8" s="590"/>
      <c r="S8" s="590"/>
      <c r="T8" s="590"/>
    </row>
    <row r="9" spans="1:20" ht="16.5" customHeight="1">
      <c r="A9" s="203">
        <v>44249</v>
      </c>
      <c r="B9" s="586">
        <v>1.7118788887523499</v>
      </c>
      <c r="C9" s="586">
        <v>0.97670072740630398</v>
      </c>
      <c r="D9" s="586">
        <v>1.99972271750621</v>
      </c>
      <c r="E9" s="587">
        <v>9300</v>
      </c>
      <c r="F9" s="587">
        <v>5300</v>
      </c>
      <c r="G9" s="587">
        <v>10900</v>
      </c>
      <c r="H9" s="587">
        <v>65300</v>
      </c>
      <c r="I9" s="587">
        <v>37300</v>
      </c>
      <c r="J9" s="1229">
        <v>76300</v>
      </c>
      <c r="K9" s="588"/>
      <c r="L9" s="589"/>
      <c r="M9" s="589"/>
      <c r="N9" s="589"/>
      <c r="O9" s="590"/>
      <c r="P9" s="590"/>
      <c r="Q9" s="590"/>
      <c r="R9" s="590"/>
      <c r="S9" s="590"/>
      <c r="T9" s="590"/>
    </row>
    <row r="10" spans="1:20" ht="16.5" customHeight="1">
      <c r="A10" s="203">
        <v>44250</v>
      </c>
      <c r="B10" s="586">
        <v>1.6799184375354601</v>
      </c>
      <c r="C10" s="586">
        <v>0.96458036492560595</v>
      </c>
      <c r="D10" s="586">
        <v>1.9489458758974001</v>
      </c>
      <c r="E10" s="587">
        <v>9200</v>
      </c>
      <c r="F10" s="587">
        <v>5300</v>
      </c>
      <c r="G10" s="587">
        <v>10600</v>
      </c>
      <c r="H10" s="587">
        <v>64100</v>
      </c>
      <c r="I10" s="587">
        <v>36800</v>
      </c>
      <c r="J10" s="1229">
        <v>74400</v>
      </c>
      <c r="K10" s="588"/>
      <c r="L10" s="589"/>
      <c r="M10" s="589"/>
      <c r="N10" s="589"/>
      <c r="O10" s="590"/>
      <c r="P10" s="590"/>
      <c r="Q10" s="590"/>
      <c r="R10" s="590"/>
      <c r="S10" s="590"/>
      <c r="T10" s="590"/>
    </row>
    <row r="11" spans="1:20" ht="16.5" customHeight="1">
      <c r="A11" s="203">
        <v>44251</v>
      </c>
      <c r="B11" s="586">
        <v>1.6560327486355</v>
      </c>
      <c r="C11" s="586">
        <v>0.94993060173993105</v>
      </c>
      <c r="D11" s="586">
        <v>1.92666259507731</v>
      </c>
      <c r="E11" s="587">
        <v>9000</v>
      </c>
      <c r="F11" s="587">
        <v>5200</v>
      </c>
      <c r="G11" s="587">
        <v>10500</v>
      </c>
      <c r="H11" s="587">
        <v>63200</v>
      </c>
      <c r="I11" s="587">
        <v>36300</v>
      </c>
      <c r="J11" s="1229">
        <v>73500</v>
      </c>
      <c r="K11" s="588"/>
      <c r="L11" s="589"/>
      <c r="M11" s="589"/>
      <c r="N11" s="589"/>
      <c r="O11" s="590"/>
      <c r="P11" s="590"/>
      <c r="Q11" s="590"/>
      <c r="R11" s="590"/>
      <c r="S11" s="590"/>
      <c r="T11" s="590"/>
    </row>
    <row r="12" spans="1:20" ht="16.5" customHeight="1">
      <c r="A12" s="203">
        <v>44252</v>
      </c>
      <c r="B12" s="586">
        <v>1.6436632177616399</v>
      </c>
      <c r="C12" s="586">
        <v>0.947313861418694</v>
      </c>
      <c r="D12" s="586">
        <v>1.90335168505014</v>
      </c>
      <c r="E12" s="587">
        <v>9000</v>
      </c>
      <c r="F12" s="587">
        <v>5200</v>
      </c>
      <c r="G12" s="587">
        <v>10400</v>
      </c>
      <c r="H12" s="587">
        <v>62700</v>
      </c>
      <c r="I12" s="587">
        <v>36200</v>
      </c>
      <c r="J12" s="1229">
        <v>72600</v>
      </c>
      <c r="K12" s="588"/>
      <c r="L12" s="589"/>
      <c r="M12" s="589"/>
      <c r="N12" s="589"/>
      <c r="O12" s="590"/>
      <c r="P12" s="590"/>
      <c r="Q12" s="590"/>
      <c r="R12" s="590"/>
      <c r="S12" s="590"/>
      <c r="T12" s="590"/>
    </row>
    <row r="13" spans="1:20" ht="16.5" customHeight="1">
      <c r="A13" s="203">
        <v>44253</v>
      </c>
      <c r="B13" s="586">
        <v>1.64449841938837</v>
      </c>
      <c r="C13" s="586">
        <v>0.96836784380831398</v>
      </c>
      <c r="D13" s="586">
        <v>1.9015310100682901</v>
      </c>
      <c r="E13" s="587">
        <v>9000</v>
      </c>
      <c r="F13" s="587">
        <v>5300</v>
      </c>
      <c r="G13" s="587">
        <v>10400</v>
      </c>
      <c r="H13" s="587">
        <v>62800</v>
      </c>
      <c r="I13" s="587">
        <v>37000</v>
      </c>
      <c r="J13" s="1229">
        <v>72600</v>
      </c>
      <c r="K13" s="588"/>
      <c r="L13" s="589"/>
      <c r="M13" s="589"/>
      <c r="N13" s="589"/>
      <c r="O13" s="590"/>
      <c r="P13" s="590"/>
      <c r="Q13" s="590"/>
      <c r="R13" s="590"/>
      <c r="S13" s="590"/>
      <c r="T13" s="590"/>
    </row>
    <row r="14" spans="1:20" ht="16.5" customHeight="1">
      <c r="A14" s="203">
        <v>44254</v>
      </c>
      <c r="B14" s="586">
        <v>1.65077686776369</v>
      </c>
      <c r="C14" s="586">
        <v>0.99188455162222999</v>
      </c>
      <c r="D14" s="586">
        <v>1.90952620060552</v>
      </c>
      <c r="E14" s="587">
        <v>9000</v>
      </c>
      <c r="F14" s="587">
        <v>5400</v>
      </c>
      <c r="G14" s="587">
        <v>10400</v>
      </c>
      <c r="H14" s="587">
        <v>63000</v>
      </c>
      <c r="I14" s="587">
        <v>37900</v>
      </c>
      <c r="J14" s="1229">
        <v>72900</v>
      </c>
      <c r="K14" s="588"/>
      <c r="L14" s="589"/>
      <c r="M14" s="589"/>
      <c r="N14" s="589"/>
      <c r="O14" s="590"/>
      <c r="P14" s="590"/>
      <c r="Q14" s="590"/>
      <c r="R14" s="590"/>
      <c r="S14" s="590"/>
      <c r="T14" s="590"/>
    </row>
    <row r="15" spans="1:20" ht="16.5" customHeight="1">
      <c r="A15" s="203">
        <v>44255</v>
      </c>
      <c r="B15" s="586">
        <v>1.6696337434102599</v>
      </c>
      <c r="C15" s="586">
        <v>1.02695983728579</v>
      </c>
      <c r="D15" s="586">
        <v>1.9243582911586601</v>
      </c>
      <c r="E15" s="587">
        <v>9100</v>
      </c>
      <c r="F15" s="587">
        <v>5600</v>
      </c>
      <c r="G15" s="587">
        <v>10500</v>
      </c>
      <c r="H15" s="587">
        <v>63700</v>
      </c>
      <c r="I15" s="587">
        <v>39200</v>
      </c>
      <c r="J15" s="1229">
        <v>73400</v>
      </c>
      <c r="K15" s="588"/>
      <c r="L15" s="589"/>
      <c r="M15" s="589"/>
      <c r="N15" s="589"/>
      <c r="O15" s="590"/>
      <c r="P15" s="590"/>
      <c r="Q15" s="590"/>
      <c r="R15" s="590"/>
      <c r="S15" s="590"/>
      <c r="T15" s="590"/>
    </row>
    <row r="16" spans="1:20" ht="16.5" customHeight="1">
      <c r="A16" s="203">
        <v>44256</v>
      </c>
      <c r="B16" s="586">
        <v>1.7004195932430799</v>
      </c>
      <c r="C16" s="586">
        <v>1.0716631435205</v>
      </c>
      <c r="D16" s="586">
        <v>1.95378852602316</v>
      </c>
      <c r="E16" s="587">
        <v>9300</v>
      </c>
      <c r="F16" s="587">
        <v>5800</v>
      </c>
      <c r="G16" s="587">
        <v>10700</v>
      </c>
      <c r="H16" s="587">
        <v>64900</v>
      </c>
      <c r="I16" s="587">
        <v>40900</v>
      </c>
      <c r="J16" s="1229">
        <v>74600</v>
      </c>
      <c r="K16" s="588"/>
      <c r="L16" s="589"/>
      <c r="M16" s="589"/>
      <c r="N16" s="589"/>
      <c r="O16" s="590"/>
      <c r="P16" s="590"/>
      <c r="Q16" s="590"/>
      <c r="R16" s="590"/>
      <c r="S16" s="590"/>
      <c r="T16" s="590"/>
    </row>
    <row r="17" spans="1:20" ht="16.5" customHeight="1">
      <c r="A17" s="203">
        <v>44257</v>
      </c>
      <c r="B17" s="586">
        <v>1.7366791308063101</v>
      </c>
      <c r="C17" s="586">
        <v>1.12090014818724</v>
      </c>
      <c r="D17" s="586">
        <v>1.9810136387113699</v>
      </c>
      <c r="E17" s="587">
        <v>9500</v>
      </c>
      <c r="F17" s="587">
        <v>6100</v>
      </c>
      <c r="G17" s="587">
        <v>10800</v>
      </c>
      <c r="H17" s="587">
        <v>66300</v>
      </c>
      <c r="I17" s="587">
        <v>42800</v>
      </c>
      <c r="J17" s="1229">
        <v>75600</v>
      </c>
      <c r="K17" s="588"/>
      <c r="L17" s="589"/>
      <c r="M17" s="589"/>
      <c r="N17" s="589"/>
      <c r="O17" s="590"/>
      <c r="P17" s="590"/>
      <c r="Q17" s="590"/>
      <c r="R17" s="590"/>
      <c r="S17" s="590"/>
      <c r="T17" s="590"/>
    </row>
    <row r="18" spans="1:20" ht="16.5" customHeight="1">
      <c r="A18" s="203">
        <v>44258</v>
      </c>
      <c r="B18" s="586">
        <v>1.7824275225628301</v>
      </c>
      <c r="C18" s="586">
        <v>1.1790206507349901</v>
      </c>
      <c r="D18" s="586">
        <v>2.0201835693908201</v>
      </c>
      <c r="E18" s="587">
        <v>9700</v>
      </c>
      <c r="F18" s="587">
        <v>6400</v>
      </c>
      <c r="G18" s="587">
        <v>11000</v>
      </c>
      <c r="H18" s="587">
        <v>68000</v>
      </c>
      <c r="I18" s="587">
        <v>45000</v>
      </c>
      <c r="J18" s="1229">
        <v>77100</v>
      </c>
      <c r="K18" s="588"/>
      <c r="L18" s="589"/>
      <c r="M18" s="589"/>
      <c r="N18" s="589"/>
      <c r="O18" s="590"/>
      <c r="P18" s="590"/>
      <c r="Q18" s="590"/>
      <c r="R18" s="590"/>
      <c r="S18" s="590"/>
      <c r="T18" s="590"/>
    </row>
    <row r="19" spans="1:20" ht="16.5" customHeight="1">
      <c r="A19" s="203">
        <v>44259</v>
      </c>
      <c r="B19" s="586">
        <v>1.83358786594448</v>
      </c>
      <c r="C19" s="586">
        <v>1.2504044622911299</v>
      </c>
      <c r="D19" s="586">
        <v>2.06071035578907</v>
      </c>
      <c r="E19" s="587">
        <v>10000</v>
      </c>
      <c r="F19" s="587">
        <v>6800</v>
      </c>
      <c r="G19" s="587">
        <v>11200</v>
      </c>
      <c r="H19" s="587">
        <v>70000</v>
      </c>
      <c r="I19" s="587">
        <v>47700</v>
      </c>
      <c r="J19" s="1229">
        <v>78700</v>
      </c>
      <c r="K19" s="588"/>
      <c r="L19" s="589"/>
      <c r="M19" s="589"/>
      <c r="N19" s="589"/>
      <c r="O19" s="590"/>
      <c r="P19" s="590"/>
      <c r="Q19" s="590"/>
      <c r="R19" s="590"/>
      <c r="S19" s="590"/>
      <c r="T19" s="590"/>
    </row>
    <row r="20" spans="1:20" ht="16.5" customHeight="1">
      <c r="A20" s="203">
        <v>44260</v>
      </c>
      <c r="B20" s="586">
        <v>1.88823199013031</v>
      </c>
      <c r="C20" s="586">
        <v>1.3185982265141001</v>
      </c>
      <c r="D20" s="586">
        <v>2.1146026055816698</v>
      </c>
      <c r="E20" s="587">
        <v>10300</v>
      </c>
      <c r="F20" s="587">
        <v>7200</v>
      </c>
      <c r="G20" s="587">
        <v>11500</v>
      </c>
      <c r="H20" s="587">
        <v>72100</v>
      </c>
      <c r="I20" s="587">
        <v>50300</v>
      </c>
      <c r="J20" s="1229">
        <v>80700</v>
      </c>
      <c r="K20" s="588"/>
      <c r="L20" s="589"/>
      <c r="M20" s="589"/>
      <c r="N20" s="589"/>
      <c r="O20" s="590"/>
      <c r="P20" s="590"/>
      <c r="Q20" s="590"/>
      <c r="R20" s="590"/>
      <c r="S20" s="590"/>
      <c r="T20" s="590"/>
    </row>
    <row r="21" spans="1:20" ht="16.5" customHeight="1">
      <c r="A21" s="203">
        <v>44261</v>
      </c>
      <c r="B21" s="586">
        <v>1.9424758528981001</v>
      </c>
      <c r="C21" s="586">
        <v>1.3696641628978801</v>
      </c>
      <c r="D21" s="586">
        <v>2.1737780430253202</v>
      </c>
      <c r="E21" s="587">
        <v>10600</v>
      </c>
      <c r="F21" s="587">
        <v>7500</v>
      </c>
      <c r="G21" s="587">
        <v>11900</v>
      </c>
      <c r="H21" s="587">
        <v>74100</v>
      </c>
      <c r="I21" s="587">
        <v>52300</v>
      </c>
      <c r="J21" s="1229">
        <v>83000</v>
      </c>
      <c r="K21" s="588"/>
      <c r="L21" s="589"/>
      <c r="M21" s="589"/>
      <c r="N21" s="589"/>
      <c r="O21" s="590"/>
      <c r="P21" s="590"/>
      <c r="Q21" s="590"/>
      <c r="R21" s="590"/>
      <c r="S21" s="590"/>
      <c r="T21" s="590"/>
    </row>
    <row r="22" spans="1:20" ht="16.5" customHeight="1">
      <c r="A22" s="203">
        <v>44262</v>
      </c>
      <c r="B22" s="586">
        <v>1.9971572910315001</v>
      </c>
      <c r="C22" s="586">
        <v>1.42645540136769</v>
      </c>
      <c r="D22" s="586">
        <v>2.23536724192043</v>
      </c>
      <c r="E22" s="587">
        <v>10900</v>
      </c>
      <c r="F22" s="587">
        <v>7800</v>
      </c>
      <c r="G22" s="587">
        <v>12200</v>
      </c>
      <c r="H22" s="587">
        <v>76200</v>
      </c>
      <c r="I22" s="587">
        <v>54400</v>
      </c>
      <c r="J22" s="1229">
        <v>85300</v>
      </c>
      <c r="K22" s="588"/>
      <c r="L22" s="589"/>
      <c r="M22" s="589"/>
      <c r="N22" s="589"/>
      <c r="O22" s="590"/>
      <c r="P22" s="590"/>
      <c r="Q22" s="590"/>
      <c r="R22" s="590"/>
      <c r="S22" s="590"/>
      <c r="T22" s="590"/>
    </row>
    <row r="23" spans="1:20" ht="16.5" customHeight="1">
      <c r="A23" s="203">
        <v>44263</v>
      </c>
      <c r="B23" s="586">
        <v>2.0500076053574898</v>
      </c>
      <c r="C23" s="586">
        <v>1.4823237186004401</v>
      </c>
      <c r="D23" s="586">
        <v>2.2941455156536801</v>
      </c>
      <c r="E23" s="587">
        <v>11200</v>
      </c>
      <c r="F23" s="587">
        <v>8100</v>
      </c>
      <c r="G23" s="587">
        <v>12500</v>
      </c>
      <c r="H23" s="587">
        <v>78200</v>
      </c>
      <c r="I23" s="587">
        <v>56600</v>
      </c>
      <c r="J23" s="1229">
        <v>87600</v>
      </c>
      <c r="K23" s="588"/>
      <c r="L23" s="589"/>
      <c r="M23" s="589"/>
      <c r="N23" s="589"/>
      <c r="O23" s="590"/>
      <c r="P23" s="590"/>
      <c r="Q23" s="590"/>
      <c r="R23" s="590"/>
      <c r="S23" s="590"/>
      <c r="T23" s="590"/>
    </row>
    <row r="24" spans="1:20" ht="16.5" customHeight="1">
      <c r="A24" s="203">
        <v>44264</v>
      </c>
      <c r="B24" s="586">
        <v>2.0976114008976698</v>
      </c>
      <c r="C24" s="586">
        <v>1.54518665699688</v>
      </c>
      <c r="D24" s="586">
        <v>2.3334118750184301</v>
      </c>
      <c r="E24" s="587">
        <v>11400</v>
      </c>
      <c r="F24" s="587">
        <v>8400</v>
      </c>
      <c r="G24" s="587">
        <v>12700</v>
      </c>
      <c r="H24" s="587">
        <v>80100</v>
      </c>
      <c r="I24" s="587">
        <v>59000</v>
      </c>
      <c r="J24" s="1229">
        <v>89100</v>
      </c>
      <c r="K24" s="588"/>
      <c r="L24" s="589"/>
      <c r="M24" s="589"/>
      <c r="N24" s="589"/>
      <c r="O24" s="590"/>
      <c r="P24" s="590"/>
      <c r="Q24" s="590"/>
      <c r="R24" s="590"/>
      <c r="S24" s="590"/>
      <c r="T24" s="590"/>
    </row>
    <row r="25" spans="1:20" ht="16.5" customHeight="1">
      <c r="A25" s="203">
        <v>44265</v>
      </c>
      <c r="B25" s="586">
        <v>2.1426163033571402</v>
      </c>
      <c r="C25" s="586">
        <v>1.6036193822086799</v>
      </c>
      <c r="D25" s="586">
        <v>2.3842622579413102</v>
      </c>
      <c r="E25" s="587">
        <v>11700</v>
      </c>
      <c r="F25" s="587">
        <v>8700</v>
      </c>
      <c r="G25" s="587">
        <v>13000</v>
      </c>
      <c r="H25" s="587">
        <v>81800</v>
      </c>
      <c r="I25" s="587">
        <v>61200</v>
      </c>
      <c r="J25" s="1229">
        <v>91000</v>
      </c>
      <c r="K25" s="588"/>
      <c r="L25" s="589"/>
      <c r="M25" s="589"/>
      <c r="N25" s="589"/>
      <c r="O25" s="590"/>
      <c r="P25" s="590"/>
      <c r="Q25" s="590"/>
      <c r="R25" s="590"/>
      <c r="S25" s="590"/>
      <c r="T25" s="590"/>
    </row>
    <row r="26" spans="1:20" ht="16.5" customHeight="1">
      <c r="A26" s="203">
        <v>44266</v>
      </c>
      <c r="B26" s="586">
        <v>2.1836353054597599</v>
      </c>
      <c r="C26" s="586">
        <v>1.6541148474642899</v>
      </c>
      <c r="D26" s="586">
        <v>2.43078495139043</v>
      </c>
      <c r="E26" s="587">
        <v>11900</v>
      </c>
      <c r="F26" s="587">
        <v>9000</v>
      </c>
      <c r="G26" s="587">
        <v>13300</v>
      </c>
      <c r="H26" s="587">
        <v>83300</v>
      </c>
      <c r="I26" s="587">
        <v>63100</v>
      </c>
      <c r="J26" s="1229">
        <v>92800</v>
      </c>
      <c r="K26" s="588"/>
      <c r="L26" s="589"/>
      <c r="M26" s="589"/>
      <c r="N26" s="589"/>
      <c r="O26" s="590"/>
      <c r="P26" s="590"/>
      <c r="Q26" s="590"/>
      <c r="R26" s="590"/>
      <c r="S26" s="590"/>
      <c r="T26" s="590"/>
    </row>
    <row r="27" spans="1:20" ht="16.5" customHeight="1">
      <c r="A27" s="203">
        <v>44267</v>
      </c>
      <c r="B27" s="586">
        <v>2.2204334771728398</v>
      </c>
      <c r="C27" s="586">
        <v>1.6885727766240699</v>
      </c>
      <c r="D27" s="586">
        <v>2.4673963211452801</v>
      </c>
      <c r="E27" s="587">
        <v>12100</v>
      </c>
      <c r="F27" s="587">
        <v>9200</v>
      </c>
      <c r="G27" s="587">
        <v>13500</v>
      </c>
      <c r="H27" s="587">
        <v>84700</v>
      </c>
      <c r="I27" s="587">
        <v>64400</v>
      </c>
      <c r="J27" s="1229">
        <v>94200</v>
      </c>
      <c r="K27" s="588"/>
      <c r="L27" s="589"/>
      <c r="M27" s="589"/>
      <c r="N27" s="589"/>
      <c r="O27" s="590"/>
      <c r="P27" s="590"/>
      <c r="Q27" s="590"/>
      <c r="R27" s="590"/>
      <c r="S27" s="590"/>
      <c r="T27" s="590"/>
    </row>
    <row r="28" spans="1:20" ht="16.5" customHeight="1">
      <c r="A28" s="588">
        <v>44268</v>
      </c>
      <c r="B28" s="589">
        <v>2.2562300449436798</v>
      </c>
      <c r="C28" s="589">
        <v>1.7261459243253301</v>
      </c>
      <c r="D28" s="589">
        <v>2.5052515855647899</v>
      </c>
      <c r="E28" s="590">
        <v>12300</v>
      </c>
      <c r="F28" s="590">
        <v>9400</v>
      </c>
      <c r="G28" s="590">
        <v>13700</v>
      </c>
      <c r="H28" s="590">
        <v>86100</v>
      </c>
      <c r="I28" s="590">
        <v>65900</v>
      </c>
      <c r="J28" s="1229">
        <v>95600</v>
      </c>
      <c r="K28" s="588"/>
      <c r="L28" s="589"/>
      <c r="M28" s="589"/>
      <c r="N28" s="589"/>
      <c r="O28" s="590"/>
      <c r="P28" s="590"/>
      <c r="Q28" s="590"/>
      <c r="R28" s="590"/>
      <c r="S28" s="590"/>
      <c r="T28" s="590"/>
    </row>
    <row r="29" spans="1:20" ht="16.5" customHeight="1">
      <c r="A29" s="203">
        <v>44269</v>
      </c>
      <c r="B29" s="906">
        <v>2.2912435158499198</v>
      </c>
      <c r="C29" s="906">
        <v>1.75819225312785</v>
      </c>
      <c r="D29" s="906">
        <v>2.5299473870760001</v>
      </c>
      <c r="E29" s="587">
        <v>12500</v>
      </c>
      <c r="F29" s="587">
        <v>9600</v>
      </c>
      <c r="G29" s="587">
        <v>13800</v>
      </c>
      <c r="H29" s="587">
        <v>87500</v>
      </c>
      <c r="I29" s="587">
        <v>67100</v>
      </c>
      <c r="J29" s="1229">
        <v>96600</v>
      </c>
    </row>
    <row r="30" spans="1:20" ht="16.5" customHeight="1">
      <c r="A30" s="203">
        <v>44270</v>
      </c>
      <c r="B30" s="906">
        <v>2.32505329554452</v>
      </c>
      <c r="C30" s="906">
        <v>1.7952919439663499</v>
      </c>
      <c r="D30" s="906">
        <v>2.5596531705363201</v>
      </c>
      <c r="E30" s="587">
        <v>12700</v>
      </c>
      <c r="F30" s="587">
        <v>9800</v>
      </c>
      <c r="G30" s="587">
        <v>14000</v>
      </c>
      <c r="H30" s="587">
        <v>88700</v>
      </c>
      <c r="I30" s="587">
        <v>68500</v>
      </c>
      <c r="J30" s="1229">
        <v>97700</v>
      </c>
    </row>
    <row r="31" spans="1:20" ht="16.5" customHeight="1">
      <c r="A31" s="203">
        <v>44271</v>
      </c>
      <c r="B31" s="906">
        <v>2.3583920548039301</v>
      </c>
      <c r="C31" s="906">
        <v>1.8215589808400201</v>
      </c>
      <c r="D31" s="906">
        <v>2.58442571428027</v>
      </c>
      <c r="E31" s="587">
        <v>12900</v>
      </c>
      <c r="F31" s="587">
        <v>9900</v>
      </c>
      <c r="G31" s="587">
        <v>14100</v>
      </c>
      <c r="H31" s="587">
        <v>90000</v>
      </c>
      <c r="I31" s="587">
        <v>69500</v>
      </c>
      <c r="J31" s="1229">
        <v>98600</v>
      </c>
    </row>
    <row r="32" spans="1:20" ht="16.5" customHeight="1">
      <c r="A32" s="203">
        <v>44272</v>
      </c>
      <c r="B32" s="906">
        <v>2.3945175593702999</v>
      </c>
      <c r="C32" s="906">
        <v>1.85717631168334</v>
      </c>
      <c r="D32" s="906">
        <v>2.6098034231863498</v>
      </c>
      <c r="E32" s="587">
        <v>13100</v>
      </c>
      <c r="F32" s="587">
        <v>10100</v>
      </c>
      <c r="G32" s="587">
        <v>14200</v>
      </c>
      <c r="H32" s="587">
        <v>91400</v>
      </c>
      <c r="I32" s="587">
        <v>70900</v>
      </c>
      <c r="J32" s="1229">
        <v>99600</v>
      </c>
    </row>
    <row r="33" spans="1:18" ht="16.5" customHeight="1">
      <c r="A33" s="203">
        <v>44273</v>
      </c>
      <c r="B33" s="906">
        <v>2.4315218796592601</v>
      </c>
      <c r="C33" s="906">
        <v>1.90190255703536</v>
      </c>
      <c r="D33" s="906">
        <v>2.6518734180458199</v>
      </c>
      <c r="E33" s="587">
        <v>13300</v>
      </c>
      <c r="F33" s="587">
        <v>10400</v>
      </c>
      <c r="G33" s="587">
        <v>14500</v>
      </c>
      <c r="H33" s="587">
        <v>92800</v>
      </c>
      <c r="I33" s="587">
        <v>72600</v>
      </c>
      <c r="J33" s="1229">
        <v>101200</v>
      </c>
    </row>
    <row r="34" spans="1:18" ht="16.5" customHeight="1">
      <c r="A34" s="203">
        <v>44274</v>
      </c>
      <c r="B34" s="906">
        <v>2.4748032646212299</v>
      </c>
      <c r="C34" s="906">
        <v>1.94404801473983</v>
      </c>
      <c r="D34" s="906">
        <v>2.6897158339069298</v>
      </c>
      <c r="E34" s="587">
        <v>13500</v>
      </c>
      <c r="F34" s="587">
        <v>10600</v>
      </c>
      <c r="G34" s="587">
        <v>14700</v>
      </c>
      <c r="H34" s="587">
        <v>94500</v>
      </c>
      <c r="I34" s="587">
        <v>74200</v>
      </c>
      <c r="J34" s="1229">
        <v>102700</v>
      </c>
    </row>
    <row r="35" spans="1:18" ht="16.5" customHeight="1">
      <c r="A35" s="588">
        <v>44275</v>
      </c>
      <c r="B35" s="1228">
        <v>2.5211104158902899</v>
      </c>
      <c r="C35" s="1228">
        <v>1.9895009979490701</v>
      </c>
      <c r="D35" s="1228">
        <v>2.7392579114312201</v>
      </c>
      <c r="E35" s="590">
        <v>13700</v>
      </c>
      <c r="F35" s="590">
        <v>10800</v>
      </c>
      <c r="G35" s="590">
        <v>14900</v>
      </c>
      <c r="H35" s="590">
        <v>96200</v>
      </c>
      <c r="I35" s="590">
        <v>75900</v>
      </c>
      <c r="J35" s="1229">
        <v>104600</v>
      </c>
    </row>
    <row r="36" spans="1:18" customFormat="1" ht="16.5" customHeight="1">
      <c r="A36" s="980">
        <v>44276</v>
      </c>
      <c r="B36" s="1230">
        <v>2.5712924406206699</v>
      </c>
      <c r="C36" s="1230">
        <v>2.0229205955024798</v>
      </c>
      <c r="D36" s="1230">
        <v>2.7946443921699098</v>
      </c>
      <c r="E36" s="969">
        <v>14000</v>
      </c>
      <c r="F36" s="969">
        <v>11000</v>
      </c>
      <c r="G36" s="969">
        <v>15200</v>
      </c>
      <c r="H36" s="969">
        <v>98100</v>
      </c>
      <c r="I36" s="969">
        <v>77200</v>
      </c>
      <c r="J36" s="1229">
        <v>106700</v>
      </c>
      <c r="K36" s="169"/>
      <c r="L36" s="169"/>
      <c r="M36" s="957"/>
      <c r="N36" s="957"/>
      <c r="O36" s="957"/>
      <c r="P36" s="957"/>
      <c r="Q36" s="957"/>
      <c r="R36" s="957"/>
    </row>
    <row r="37" spans="1:18" customFormat="1" ht="16.5" customHeight="1">
      <c r="A37" s="980">
        <v>44277</v>
      </c>
      <c r="B37" s="1230">
        <v>2.6263089032643698</v>
      </c>
      <c r="C37" s="1230">
        <v>2.06403444368916</v>
      </c>
      <c r="D37" s="1230">
        <v>2.8613820469482301</v>
      </c>
      <c r="E37" s="969">
        <v>14300</v>
      </c>
      <c r="F37" s="969">
        <v>11300</v>
      </c>
      <c r="G37" s="969">
        <v>15600</v>
      </c>
      <c r="H37" s="969">
        <v>100200</v>
      </c>
      <c r="I37" s="969">
        <v>78800</v>
      </c>
      <c r="J37" s="1229">
        <v>109200</v>
      </c>
      <c r="K37" s="169"/>
      <c r="L37" s="169"/>
      <c r="M37" s="957"/>
      <c r="N37" s="957"/>
      <c r="O37" s="957"/>
      <c r="P37" s="957"/>
      <c r="Q37" s="957"/>
      <c r="R37" s="957"/>
    </row>
    <row r="38" spans="1:18" customFormat="1" ht="16.5" customHeight="1">
      <c r="A38" s="980">
        <v>44278</v>
      </c>
      <c r="B38" s="1230">
        <v>2.6864369317445398</v>
      </c>
      <c r="C38" s="1230">
        <v>2.1106101316379098</v>
      </c>
      <c r="D38" s="1230">
        <v>2.93898381368053</v>
      </c>
      <c r="E38" s="969">
        <v>14600</v>
      </c>
      <c r="F38" s="969">
        <v>11500</v>
      </c>
      <c r="G38" s="969">
        <v>16000</v>
      </c>
      <c r="H38" s="969">
        <v>102500</v>
      </c>
      <c r="I38" s="969">
        <v>80600</v>
      </c>
      <c r="J38" s="1229">
        <v>112200</v>
      </c>
      <c r="K38" s="169"/>
      <c r="L38" s="169"/>
      <c r="M38" s="957"/>
      <c r="N38" s="957"/>
      <c r="O38" s="957"/>
      <c r="P38" s="957"/>
      <c r="Q38" s="957"/>
      <c r="R38" s="957"/>
    </row>
    <row r="39" spans="1:18" customFormat="1" ht="16.5" customHeight="1">
      <c r="A39" s="980">
        <v>44279</v>
      </c>
      <c r="B39" s="1230">
        <v>2.7489175396457899</v>
      </c>
      <c r="C39" s="1230">
        <v>2.1535447421883598</v>
      </c>
      <c r="D39" s="1230">
        <v>3.02386973708346</v>
      </c>
      <c r="E39" s="969">
        <v>15000</v>
      </c>
      <c r="F39" s="969">
        <v>11700</v>
      </c>
      <c r="G39" s="969">
        <v>16500</v>
      </c>
      <c r="H39" s="969">
        <v>104900</v>
      </c>
      <c r="I39" s="969">
        <v>82200</v>
      </c>
      <c r="J39" s="1229">
        <v>115400</v>
      </c>
      <c r="K39" s="169"/>
      <c r="L39" s="169"/>
      <c r="M39" s="957"/>
      <c r="N39" s="957"/>
      <c r="O39" s="957"/>
      <c r="P39" s="957"/>
      <c r="Q39" s="957"/>
      <c r="R39" s="957"/>
    </row>
    <row r="40" spans="1:18" customFormat="1" ht="16.5" customHeight="1">
      <c r="A40" s="980">
        <v>44280</v>
      </c>
      <c r="B40" s="1230">
        <v>2.8128457301037599</v>
      </c>
      <c r="C40" s="1230">
        <v>2.2062943780040798</v>
      </c>
      <c r="D40" s="1230">
        <v>3.1053523736461499</v>
      </c>
      <c r="E40" s="969">
        <v>15300</v>
      </c>
      <c r="F40" s="969">
        <v>12000</v>
      </c>
      <c r="G40" s="969">
        <v>16900</v>
      </c>
      <c r="H40" s="969">
        <v>107400</v>
      </c>
      <c r="I40" s="969">
        <v>84200</v>
      </c>
      <c r="J40" s="1229">
        <v>118500</v>
      </c>
      <c r="K40" s="169"/>
      <c r="L40" s="169"/>
      <c r="M40" s="957"/>
      <c r="N40" s="957"/>
      <c r="O40" s="957"/>
      <c r="P40" s="957"/>
      <c r="Q40" s="957"/>
      <c r="R40" s="957"/>
    </row>
    <row r="41" spans="1:18" customFormat="1" ht="16.5" customHeight="1">
      <c r="A41" s="980">
        <v>44281</v>
      </c>
      <c r="B41" s="1230">
        <v>2.8794699824034198</v>
      </c>
      <c r="C41" s="1230">
        <v>2.25142326337243</v>
      </c>
      <c r="D41" s="1230">
        <v>3.1894994422962699</v>
      </c>
      <c r="E41" s="969">
        <v>15700</v>
      </c>
      <c r="F41" s="969">
        <v>12300</v>
      </c>
      <c r="G41" s="969">
        <v>17400</v>
      </c>
      <c r="H41" s="969">
        <v>109900</v>
      </c>
      <c r="I41" s="969">
        <v>85900</v>
      </c>
      <c r="J41" s="1229">
        <v>121700</v>
      </c>
      <c r="K41" s="169"/>
      <c r="L41" s="169"/>
      <c r="M41" s="957"/>
      <c r="N41" s="957"/>
      <c r="O41" s="957"/>
      <c r="P41" s="957"/>
      <c r="Q41" s="957"/>
      <c r="R41" s="957"/>
    </row>
    <row r="42" spans="1:18" customFormat="1" ht="16.5" customHeight="1">
      <c r="A42" s="1313">
        <v>44282</v>
      </c>
      <c r="B42" s="1314">
        <v>2.94442395609676</v>
      </c>
      <c r="C42" s="1314">
        <v>2.3068636010543302</v>
      </c>
      <c r="D42" s="1314">
        <v>3.2810070630653998</v>
      </c>
      <c r="E42" s="1315">
        <v>16100</v>
      </c>
      <c r="F42" s="1315">
        <v>12600</v>
      </c>
      <c r="G42" s="1315">
        <v>17900</v>
      </c>
      <c r="H42" s="1315">
        <v>112400</v>
      </c>
      <c r="I42" s="1315">
        <v>88000</v>
      </c>
      <c r="J42" s="1316">
        <v>125200</v>
      </c>
      <c r="K42" s="169"/>
      <c r="L42" s="169"/>
      <c r="M42" s="957"/>
      <c r="N42" s="957"/>
      <c r="O42" s="957"/>
      <c r="P42" s="957"/>
      <c r="Q42" s="957"/>
      <c r="R42" s="957"/>
    </row>
    <row r="43" spans="1:18" ht="16.5" customHeight="1">
      <c r="A43" s="588"/>
      <c r="B43" s="1228"/>
      <c r="C43" s="1228"/>
      <c r="D43" s="1228"/>
      <c r="E43" s="590"/>
      <c r="F43" s="590"/>
      <c r="G43" s="590"/>
      <c r="H43" s="590"/>
      <c r="I43" s="590"/>
      <c r="J43" s="590"/>
    </row>
    <row r="44" spans="1:18" ht="16.5" customHeight="1">
      <c r="A44" s="588"/>
      <c r="B44" s="1228"/>
      <c r="C44" s="1228"/>
      <c r="D44" s="1228"/>
      <c r="E44" s="590"/>
      <c r="F44" s="590"/>
      <c r="G44" s="590"/>
      <c r="H44" s="590"/>
      <c r="I44" s="590"/>
      <c r="J44" s="590"/>
    </row>
    <row r="45" spans="1:18" ht="16.5" customHeight="1">
      <c r="A45" s="588"/>
      <c r="B45" s="1228"/>
      <c r="C45" s="1228"/>
      <c r="D45" s="1228"/>
      <c r="E45" s="590"/>
      <c r="F45" s="590"/>
      <c r="G45" s="590"/>
      <c r="H45" s="590"/>
      <c r="I45" s="590"/>
      <c r="J45" s="590"/>
    </row>
    <row r="46" spans="1:18" ht="16.5" customHeight="1">
      <c r="A46" s="588"/>
      <c r="B46" s="1228"/>
      <c r="C46" s="1228"/>
      <c r="D46" s="1228"/>
      <c r="E46" s="590"/>
      <c r="F46" s="590"/>
      <c r="G46" s="590"/>
      <c r="H46" s="590"/>
      <c r="I46" s="590"/>
      <c r="J46" s="590"/>
    </row>
    <row r="47" spans="1:18" ht="16.5" customHeight="1">
      <c r="A47" s="588"/>
      <c r="B47" s="1228"/>
      <c r="C47" s="1228"/>
      <c r="D47" s="1228"/>
      <c r="E47" s="590"/>
      <c r="F47" s="590"/>
      <c r="G47" s="590"/>
      <c r="H47" s="590"/>
      <c r="I47" s="590"/>
      <c r="J47" s="590"/>
    </row>
    <row r="48" spans="1:18" ht="16.5" customHeight="1">
      <c r="A48" s="105"/>
      <c r="B48" s="168"/>
      <c r="C48" s="168"/>
      <c r="D48" s="168"/>
      <c r="E48" s="595"/>
      <c r="F48" s="63"/>
      <c r="G48" s="63"/>
      <c r="H48" s="595"/>
      <c r="I48" s="63"/>
      <c r="J48" s="63"/>
    </row>
    <row r="49" spans="1:10" ht="16.5" customHeight="1">
      <c r="A49" s="596" t="s">
        <v>244</v>
      </c>
      <c r="B49" s="62"/>
      <c r="C49" s="62"/>
      <c r="D49" s="62"/>
      <c r="E49" s="62"/>
      <c r="F49" s="62"/>
      <c r="G49" s="62"/>
      <c r="H49" s="62"/>
      <c r="I49" s="62"/>
      <c r="J49" s="62"/>
    </row>
    <row r="50" spans="1:10" ht="16.5" customHeight="1">
      <c r="A50" s="596" t="s">
        <v>271</v>
      </c>
      <c r="B50" s="62"/>
      <c r="C50" s="62"/>
      <c r="D50" s="62"/>
      <c r="E50" s="62"/>
      <c r="F50" s="62"/>
      <c r="G50" s="62"/>
      <c r="H50" s="62"/>
      <c r="I50" s="62"/>
      <c r="J50" s="62"/>
    </row>
    <row r="51" spans="1:10" ht="16.5" customHeight="1">
      <c r="A51" s="639" t="s">
        <v>823</v>
      </c>
      <c r="B51" s="62"/>
      <c r="C51" s="62"/>
      <c r="D51" s="62"/>
      <c r="E51" s="62"/>
      <c r="F51" s="62"/>
      <c r="G51" s="62"/>
      <c r="H51" s="62"/>
      <c r="I51" s="62"/>
      <c r="J51" s="62"/>
    </row>
    <row r="52" spans="1:10" ht="16.5" customHeight="1">
      <c r="A52" s="596" t="s">
        <v>824</v>
      </c>
      <c r="B52" s="62"/>
      <c r="C52" s="62"/>
      <c r="D52" s="62"/>
      <c r="E52" s="62"/>
      <c r="F52" s="62"/>
      <c r="G52" s="62"/>
      <c r="H52" s="62"/>
      <c r="I52" s="62"/>
      <c r="J52" s="62"/>
    </row>
    <row r="53" spans="1:10" ht="16.5" customHeight="1">
      <c r="A53" s="596" t="s">
        <v>428</v>
      </c>
      <c r="B53" s="62"/>
      <c r="C53" s="62"/>
      <c r="D53" s="62"/>
      <c r="E53" s="62"/>
      <c r="F53" s="62"/>
      <c r="G53" s="62"/>
      <c r="H53" s="62"/>
      <c r="I53" s="62"/>
      <c r="J53" s="62"/>
    </row>
    <row r="54" spans="1:10" ht="16.5" customHeight="1">
      <c r="A54" s="596" t="s">
        <v>825</v>
      </c>
      <c r="B54" s="62"/>
      <c r="C54" s="62"/>
      <c r="D54" s="62"/>
      <c r="E54" s="62"/>
      <c r="F54" s="62"/>
      <c r="G54" s="62"/>
      <c r="H54" s="62"/>
      <c r="I54" s="62"/>
      <c r="J54" s="62"/>
    </row>
    <row r="55" spans="1:10" ht="16.5" customHeight="1">
      <c r="A55" s="596" t="s">
        <v>826</v>
      </c>
      <c r="B55" s="147"/>
      <c r="C55" s="148"/>
      <c r="D55" s="148"/>
      <c r="E55" s="149"/>
      <c r="F55" s="149"/>
      <c r="G55" s="149"/>
      <c r="H55" s="599"/>
      <c r="I55" s="599"/>
      <c r="J55" s="599"/>
    </row>
    <row r="56" spans="1:10" ht="16.5" customHeight="1">
      <c r="A56" s="596" t="s">
        <v>277</v>
      </c>
      <c r="B56" s="62"/>
      <c r="C56" s="62"/>
      <c r="D56" s="62"/>
      <c r="E56" s="62"/>
      <c r="F56" s="62"/>
      <c r="G56" s="62"/>
      <c r="H56" s="62"/>
      <c r="I56" s="62"/>
      <c r="J56" s="62"/>
    </row>
    <row r="57" spans="1:10" ht="16.5" customHeight="1">
      <c r="A57" s="106" t="s">
        <v>278</v>
      </c>
      <c r="B57" s="62"/>
      <c r="C57" s="62"/>
      <c r="D57" s="62"/>
      <c r="E57" s="62"/>
      <c r="F57" s="62"/>
      <c r="G57" s="62"/>
      <c r="H57" s="62"/>
      <c r="I57" s="62"/>
      <c r="J57" s="62"/>
    </row>
    <row r="58" spans="1:10" ht="16.5" customHeight="1">
      <c r="A58" s="596"/>
      <c r="B58" s="147"/>
      <c r="C58" s="148"/>
      <c r="D58" s="148"/>
      <c r="E58" s="149"/>
      <c r="F58" s="149"/>
      <c r="G58" s="149"/>
      <c r="H58" s="599"/>
      <c r="I58" s="599"/>
      <c r="J58" s="599"/>
    </row>
    <row r="59" spans="1:10" ht="16.5" customHeight="1">
      <c r="A59" s="203"/>
      <c r="B59" s="203"/>
      <c r="C59" s="203"/>
      <c r="D59" s="203"/>
      <c r="E59" s="203"/>
      <c r="F59" s="203"/>
      <c r="G59" s="203"/>
      <c r="H59" s="203"/>
      <c r="I59" s="203"/>
      <c r="J59" s="203"/>
    </row>
    <row r="60" spans="1:10" ht="16.5" customHeight="1">
      <c r="A60" s="203"/>
      <c r="B60" s="203"/>
      <c r="C60" s="203"/>
      <c r="D60" s="203"/>
      <c r="E60" s="203"/>
      <c r="F60" s="203"/>
      <c r="G60" s="203"/>
      <c r="H60" s="203"/>
      <c r="I60" s="203"/>
      <c r="J60" s="203"/>
    </row>
    <row r="61" spans="1:10" ht="16.5" customHeight="1">
      <c r="A61" s="203"/>
      <c r="B61" s="203"/>
      <c r="C61" s="203"/>
      <c r="D61" s="203"/>
      <c r="E61" s="203"/>
      <c r="F61" s="203"/>
      <c r="G61" s="203"/>
      <c r="H61" s="203"/>
      <c r="I61" s="203"/>
      <c r="J61" s="203"/>
    </row>
    <row r="62" spans="1:10" ht="16.5" customHeight="1">
      <c r="A62" s="203"/>
      <c r="B62" s="203"/>
      <c r="C62" s="203"/>
      <c r="D62" s="203"/>
      <c r="E62" s="203"/>
      <c r="F62" s="203"/>
      <c r="G62" s="203"/>
      <c r="H62" s="203"/>
      <c r="I62" s="203"/>
      <c r="J62" s="203"/>
    </row>
    <row r="63" spans="1:10" ht="16.5" customHeight="1">
      <c r="A63" s="203"/>
      <c r="B63" s="203"/>
      <c r="C63" s="203"/>
      <c r="D63" s="203"/>
      <c r="E63" s="203"/>
      <c r="F63" s="203"/>
      <c r="G63" s="203"/>
      <c r="H63" s="203"/>
      <c r="I63" s="203"/>
      <c r="J63" s="203"/>
    </row>
    <row r="64" spans="1:10" ht="16.5" customHeight="1">
      <c r="A64" s="203"/>
      <c r="B64" s="203"/>
      <c r="C64" s="203"/>
      <c r="D64" s="203"/>
      <c r="E64" s="203"/>
      <c r="F64" s="203"/>
      <c r="G64" s="203"/>
      <c r="H64" s="203"/>
      <c r="I64" s="203"/>
      <c r="J64" s="203"/>
    </row>
    <row r="65" spans="1:10" ht="16.5" customHeight="1">
      <c r="A65" s="203"/>
      <c r="B65" s="203"/>
      <c r="C65" s="203"/>
      <c r="D65" s="203"/>
      <c r="E65" s="203"/>
      <c r="F65" s="203"/>
      <c r="G65" s="203"/>
      <c r="H65" s="203"/>
      <c r="I65" s="203"/>
      <c r="J65" s="203"/>
    </row>
    <row r="66" spans="1:10" ht="16.5" customHeight="1">
      <c r="A66" s="203"/>
      <c r="B66" s="203"/>
      <c r="C66" s="203"/>
      <c r="D66" s="203"/>
      <c r="E66" s="203"/>
      <c r="F66" s="203"/>
      <c r="G66" s="203"/>
      <c r="H66" s="203"/>
      <c r="I66" s="203"/>
      <c r="J66" s="203"/>
    </row>
    <row r="67" spans="1:10" ht="16.5" customHeight="1">
      <c r="A67" s="203"/>
      <c r="B67" s="203"/>
      <c r="C67" s="203"/>
      <c r="D67" s="203"/>
      <c r="E67" s="203"/>
      <c r="F67" s="203"/>
      <c r="G67" s="203"/>
      <c r="H67" s="203"/>
      <c r="I67" s="203"/>
      <c r="J67" s="203"/>
    </row>
    <row r="68" spans="1:10" ht="16.5" customHeight="1">
      <c r="A68" s="203"/>
      <c r="B68" s="203"/>
      <c r="C68" s="203"/>
      <c r="D68" s="203"/>
      <c r="E68" s="203"/>
      <c r="F68" s="203"/>
      <c r="G68" s="203"/>
      <c r="H68" s="203"/>
      <c r="I68" s="203"/>
      <c r="J68" s="203"/>
    </row>
    <row r="69" spans="1:10" ht="16.5" customHeight="1">
      <c r="A69" s="203"/>
      <c r="B69" s="203"/>
      <c r="C69" s="203"/>
      <c r="D69" s="203"/>
      <c r="E69" s="203"/>
      <c r="F69" s="203"/>
      <c r="G69" s="203"/>
      <c r="H69" s="203"/>
      <c r="I69" s="203"/>
      <c r="J69" s="203"/>
    </row>
    <row r="70" spans="1:10" ht="16.5" customHeight="1">
      <c r="A70" s="203"/>
      <c r="B70" s="203"/>
      <c r="C70" s="203"/>
      <c r="D70" s="203"/>
      <c r="E70" s="203"/>
      <c r="F70" s="203"/>
      <c r="G70" s="203"/>
      <c r="H70" s="203"/>
      <c r="I70" s="203"/>
      <c r="J70" s="203"/>
    </row>
    <row r="71" spans="1:10" ht="16.5" customHeight="1">
      <c r="A71" s="203"/>
      <c r="B71" s="203"/>
      <c r="C71" s="203"/>
      <c r="D71" s="203"/>
      <c r="E71" s="203"/>
      <c r="F71" s="203"/>
      <c r="G71" s="203"/>
      <c r="H71" s="203"/>
      <c r="I71" s="203"/>
      <c r="J71" s="203"/>
    </row>
    <row r="72" spans="1:10" ht="16.5" customHeight="1">
      <c r="A72" s="203"/>
      <c r="B72" s="203"/>
      <c r="C72" s="203"/>
      <c r="D72" s="203"/>
      <c r="E72" s="203"/>
      <c r="F72" s="203"/>
      <c r="G72" s="203"/>
      <c r="H72" s="203"/>
      <c r="I72" s="203"/>
      <c r="J72" s="203"/>
    </row>
    <row r="73" spans="1:10" ht="16.5" customHeight="1">
      <c r="A73" s="203"/>
      <c r="B73" s="203"/>
      <c r="C73" s="203"/>
      <c r="D73" s="203"/>
      <c r="E73" s="203"/>
      <c r="F73" s="203"/>
      <c r="G73" s="203"/>
      <c r="H73" s="203"/>
      <c r="I73" s="203"/>
      <c r="J73" s="203"/>
    </row>
    <row r="74" spans="1:10" ht="16.5" customHeight="1">
      <c r="A74" s="203"/>
      <c r="B74" s="203"/>
      <c r="C74" s="203"/>
      <c r="D74" s="203"/>
      <c r="E74" s="203"/>
      <c r="F74" s="203"/>
      <c r="G74" s="203"/>
      <c r="H74" s="203"/>
      <c r="I74" s="203"/>
      <c r="J74" s="203"/>
    </row>
    <row r="75" spans="1:10" ht="16.5" customHeight="1">
      <c r="A75" s="203"/>
      <c r="B75" s="203"/>
      <c r="C75" s="203"/>
      <c r="D75" s="203"/>
      <c r="E75" s="203"/>
      <c r="F75" s="203"/>
      <c r="G75" s="203"/>
      <c r="H75" s="203"/>
      <c r="I75" s="203"/>
      <c r="J75" s="203"/>
    </row>
    <row r="76" spans="1:10" ht="16.5" customHeight="1">
      <c r="A76" s="203"/>
      <c r="B76" s="203"/>
      <c r="C76" s="203"/>
      <c r="D76" s="203"/>
      <c r="E76" s="203"/>
      <c r="F76" s="203"/>
      <c r="G76" s="203"/>
      <c r="H76" s="203"/>
      <c r="I76" s="203"/>
      <c r="J76" s="203"/>
    </row>
    <row r="77" spans="1:10" ht="16.5" customHeight="1">
      <c r="A77" s="203"/>
      <c r="B77" s="203"/>
      <c r="C77" s="203"/>
      <c r="D77" s="203"/>
      <c r="E77" s="203"/>
      <c r="F77" s="203"/>
      <c r="G77" s="203"/>
      <c r="H77" s="203"/>
      <c r="I77" s="203"/>
      <c r="J77" s="203"/>
    </row>
    <row r="78" spans="1:10" ht="16.5" customHeight="1">
      <c r="A78" s="203"/>
      <c r="B78" s="203"/>
      <c r="C78" s="203"/>
      <c r="D78" s="203"/>
      <c r="E78" s="203"/>
      <c r="F78" s="203"/>
      <c r="G78" s="203"/>
      <c r="H78" s="203"/>
      <c r="I78" s="203"/>
      <c r="J78" s="203"/>
    </row>
    <row r="79" spans="1:10" ht="16.5" customHeight="1">
      <c r="A79" s="203"/>
      <c r="B79" s="203"/>
      <c r="C79" s="203"/>
      <c r="D79" s="203"/>
      <c r="E79" s="203"/>
      <c r="F79" s="203"/>
      <c r="G79" s="203"/>
      <c r="H79" s="203"/>
      <c r="I79" s="203"/>
      <c r="J79" s="203"/>
    </row>
    <row r="80" spans="1:10" ht="16.5" customHeight="1">
      <c r="A80" s="203"/>
      <c r="B80" s="203"/>
      <c r="C80" s="203"/>
      <c r="D80" s="203"/>
      <c r="E80" s="203"/>
      <c r="F80" s="203"/>
      <c r="G80" s="203"/>
      <c r="H80" s="203"/>
      <c r="I80" s="203"/>
      <c r="J80" s="203"/>
    </row>
    <row r="81" spans="1:10" ht="16.5" customHeight="1">
      <c r="A81" s="203"/>
      <c r="B81" s="203"/>
      <c r="C81" s="203"/>
      <c r="D81" s="203"/>
      <c r="E81" s="203"/>
      <c r="F81" s="203"/>
      <c r="G81" s="203"/>
      <c r="H81" s="203"/>
      <c r="I81" s="203"/>
      <c r="J81" s="203"/>
    </row>
    <row r="82" spans="1:10" ht="16.5" customHeight="1">
      <c r="A82" s="203"/>
      <c r="B82" s="203"/>
      <c r="C82" s="203"/>
      <c r="D82" s="203"/>
      <c r="E82" s="203"/>
      <c r="F82" s="203"/>
      <c r="G82" s="203"/>
      <c r="H82" s="203"/>
      <c r="I82" s="203"/>
      <c r="J82" s="203"/>
    </row>
    <row r="83" spans="1:10" ht="16.5" customHeight="1">
      <c r="A83" s="203"/>
      <c r="B83" s="203"/>
      <c r="C83" s="203"/>
      <c r="D83" s="203"/>
      <c r="E83" s="203"/>
      <c r="F83" s="203"/>
      <c r="G83" s="203"/>
      <c r="H83" s="203"/>
      <c r="I83" s="203"/>
      <c r="J83" s="203"/>
    </row>
    <row r="84" spans="1:10" ht="16.5" customHeight="1">
      <c r="A84" s="203"/>
      <c r="B84" s="203"/>
      <c r="C84" s="203"/>
      <c r="D84" s="203"/>
      <c r="E84" s="203"/>
      <c r="F84" s="203"/>
      <c r="G84" s="203"/>
      <c r="H84" s="203"/>
      <c r="I84" s="203"/>
      <c r="J84" s="203"/>
    </row>
    <row r="85" spans="1:10" ht="16.5" customHeight="1">
      <c r="A85" s="203"/>
      <c r="B85" s="203"/>
      <c r="C85" s="203"/>
      <c r="D85" s="203"/>
      <c r="E85" s="203"/>
      <c r="F85" s="203"/>
      <c r="G85" s="203"/>
      <c r="H85" s="203"/>
      <c r="I85" s="203"/>
      <c r="J85" s="203"/>
    </row>
    <row r="86" spans="1:10" ht="16.5" customHeight="1">
      <c r="A86" s="203"/>
      <c r="B86" s="203"/>
      <c r="C86" s="203"/>
      <c r="D86" s="203"/>
      <c r="E86" s="203"/>
      <c r="F86" s="203"/>
      <c r="G86" s="203"/>
      <c r="H86" s="203"/>
      <c r="I86" s="203"/>
      <c r="J86" s="203"/>
    </row>
    <row r="87" spans="1:10" ht="16.5" customHeight="1">
      <c r="A87" s="203"/>
      <c r="B87" s="203"/>
      <c r="C87" s="203"/>
      <c r="D87" s="203"/>
      <c r="E87" s="203"/>
      <c r="F87" s="203"/>
      <c r="G87" s="203"/>
      <c r="H87" s="203"/>
      <c r="I87" s="203"/>
      <c r="J87" s="203"/>
    </row>
    <row r="88" spans="1:10" ht="16.5" customHeight="1">
      <c r="A88" s="203"/>
      <c r="B88" s="203"/>
      <c r="C88" s="203"/>
      <c r="D88" s="203"/>
      <c r="E88" s="203"/>
      <c r="F88" s="203"/>
      <c r="G88" s="203"/>
      <c r="H88" s="203"/>
      <c r="I88" s="203"/>
      <c r="J88" s="203"/>
    </row>
    <row r="89" spans="1:10" ht="16.5" customHeight="1">
      <c r="A89" s="203"/>
      <c r="B89" s="203"/>
      <c r="C89" s="203"/>
      <c r="D89" s="203"/>
      <c r="E89" s="203"/>
      <c r="F89" s="203"/>
      <c r="G89" s="203"/>
      <c r="H89" s="203"/>
      <c r="I89" s="203"/>
      <c r="J89" s="203"/>
    </row>
    <row r="90" spans="1:10" ht="16.5" customHeight="1">
      <c r="A90" s="203"/>
      <c r="B90" s="203"/>
      <c r="C90" s="203"/>
      <c r="D90" s="203"/>
      <c r="E90" s="203"/>
      <c r="F90" s="203"/>
      <c r="G90" s="203"/>
      <c r="H90" s="203"/>
      <c r="I90" s="203"/>
      <c r="J90" s="203"/>
    </row>
    <row r="91" spans="1:10" ht="16.5" customHeight="1">
      <c r="A91" s="203"/>
      <c r="B91" s="203"/>
      <c r="C91" s="203"/>
      <c r="D91" s="203"/>
      <c r="E91" s="203"/>
      <c r="F91" s="203"/>
      <c r="G91" s="203"/>
      <c r="H91" s="203"/>
      <c r="I91" s="203"/>
      <c r="J91" s="203"/>
    </row>
    <row r="92" spans="1:10" ht="16.5" customHeight="1">
      <c r="A92" s="203"/>
      <c r="B92" s="203"/>
      <c r="C92" s="203"/>
      <c r="D92" s="203"/>
      <c r="E92" s="203"/>
      <c r="F92" s="203"/>
      <c r="G92" s="203"/>
      <c r="H92" s="203"/>
      <c r="I92" s="203"/>
      <c r="J92" s="203"/>
    </row>
    <row r="93" spans="1:10" ht="16.5" customHeight="1">
      <c r="A93" s="203"/>
      <c r="B93" s="203"/>
      <c r="C93" s="203"/>
      <c r="D93" s="203"/>
      <c r="E93" s="203"/>
      <c r="F93" s="203"/>
      <c r="G93" s="203"/>
      <c r="H93" s="203"/>
      <c r="I93" s="203"/>
      <c r="J93" s="203"/>
    </row>
    <row r="94" spans="1:10" ht="16.5" customHeight="1">
      <c r="A94" s="203"/>
      <c r="B94" s="203"/>
      <c r="C94" s="203"/>
      <c r="D94" s="203"/>
      <c r="E94" s="203"/>
      <c r="F94" s="203"/>
      <c r="G94" s="203"/>
      <c r="H94" s="203"/>
      <c r="I94" s="203"/>
      <c r="J94" s="203"/>
    </row>
    <row r="95" spans="1:10" ht="15.75" customHeight="1">
      <c r="A95" s="203"/>
      <c r="B95" s="203"/>
      <c r="C95" s="203"/>
      <c r="D95" s="203"/>
      <c r="E95" s="203"/>
      <c r="F95" s="203"/>
      <c r="G95" s="203"/>
      <c r="H95" s="203"/>
      <c r="I95" s="203"/>
      <c r="J95" s="203"/>
    </row>
    <row r="96" spans="1:10" ht="15.75" customHeight="1">
      <c r="A96" s="203"/>
      <c r="B96" s="203"/>
      <c r="C96" s="203"/>
      <c r="D96" s="203"/>
      <c r="E96" s="203"/>
      <c r="F96" s="203"/>
      <c r="G96" s="203"/>
      <c r="H96" s="203"/>
      <c r="I96" s="203"/>
      <c r="J96" s="203"/>
    </row>
    <row r="97" spans="1:20" ht="15.75" customHeight="1">
      <c r="A97" s="203"/>
      <c r="B97" s="203"/>
      <c r="C97" s="203"/>
      <c r="D97" s="203"/>
      <c r="E97" s="203"/>
      <c r="F97" s="203"/>
      <c r="G97" s="203"/>
      <c r="H97" s="203"/>
      <c r="I97" s="203"/>
      <c r="J97" s="203"/>
    </row>
    <row r="98" spans="1:20" ht="15.75" customHeight="1">
      <c r="A98" s="203"/>
      <c r="B98" s="203"/>
      <c r="C98" s="203"/>
      <c r="D98" s="203"/>
      <c r="E98" s="203"/>
      <c r="F98" s="203"/>
      <c r="G98" s="203"/>
      <c r="H98" s="203"/>
      <c r="I98" s="203"/>
      <c r="J98" s="203"/>
    </row>
    <row r="99" spans="1:20" ht="15" customHeight="1">
      <c r="A99" s="203"/>
      <c r="B99" s="203"/>
      <c r="C99" s="203"/>
      <c r="D99" s="203"/>
      <c r="E99" s="203"/>
      <c r="F99" s="203"/>
      <c r="G99" s="203"/>
      <c r="H99" s="203"/>
      <c r="I99" s="203"/>
      <c r="J99" s="203"/>
      <c r="K99" s="602"/>
      <c r="L99" s="602"/>
      <c r="M99" s="602"/>
      <c r="N99" s="356"/>
      <c r="O99" s="356"/>
      <c r="P99" s="356"/>
      <c r="Q99" s="356"/>
      <c r="R99" s="356"/>
      <c r="S99" s="356"/>
      <c r="T99" s="356"/>
    </row>
    <row r="100" spans="1:20" ht="15" customHeight="1">
      <c r="A100" s="203"/>
      <c r="B100" s="203"/>
      <c r="C100" s="203"/>
      <c r="D100" s="203"/>
      <c r="E100" s="203"/>
      <c r="F100" s="203"/>
      <c r="G100" s="203"/>
      <c r="H100" s="203"/>
      <c r="I100" s="203"/>
      <c r="J100" s="203"/>
      <c r="K100" s="604"/>
      <c r="L100" s="604"/>
      <c r="M100" s="604"/>
      <c r="N100" s="72"/>
      <c r="O100" s="72"/>
      <c r="P100" s="72"/>
      <c r="Q100" s="72"/>
      <c r="R100" s="72"/>
      <c r="S100" s="72"/>
      <c r="T100" s="72"/>
    </row>
    <row r="101" spans="1:20" ht="15" customHeight="1">
      <c r="A101" s="203"/>
      <c r="B101" s="203"/>
      <c r="C101" s="203"/>
      <c r="D101" s="203"/>
      <c r="E101" s="203"/>
      <c r="F101" s="203"/>
      <c r="G101" s="203"/>
      <c r="H101" s="203"/>
      <c r="I101" s="203"/>
      <c r="J101" s="203"/>
      <c r="K101" s="604"/>
      <c r="L101" s="604"/>
      <c r="M101" s="604"/>
      <c r="N101" s="72"/>
      <c r="O101" s="72"/>
      <c r="P101" s="72"/>
      <c r="Q101" s="72"/>
      <c r="R101" s="72"/>
      <c r="S101" s="72"/>
      <c r="T101" s="72"/>
    </row>
    <row r="102" spans="1:20" ht="15" customHeight="1">
      <c r="A102" s="203"/>
      <c r="B102" s="203"/>
      <c r="C102" s="203"/>
      <c r="D102" s="203"/>
      <c r="E102" s="203"/>
      <c r="F102" s="203"/>
      <c r="G102" s="203"/>
      <c r="H102" s="203"/>
      <c r="I102" s="203"/>
      <c r="J102" s="203"/>
      <c r="K102" s="604"/>
      <c r="L102" s="604"/>
      <c r="M102" s="604"/>
      <c r="N102" s="72"/>
      <c r="O102" s="72"/>
      <c r="P102" s="72"/>
      <c r="Q102" s="72"/>
      <c r="R102" s="72"/>
      <c r="S102" s="72"/>
      <c r="T102" s="72"/>
    </row>
    <row r="103" spans="1:20" ht="15" customHeight="1">
      <c r="A103" s="203"/>
      <c r="B103" s="203"/>
      <c r="C103" s="203"/>
      <c r="D103" s="203"/>
      <c r="E103" s="203"/>
      <c r="F103" s="203"/>
      <c r="G103" s="203"/>
      <c r="H103" s="203"/>
      <c r="I103" s="203"/>
      <c r="J103" s="203"/>
      <c r="K103" s="604"/>
      <c r="L103" s="604"/>
      <c r="M103" s="604"/>
      <c r="N103" s="72"/>
      <c r="O103" s="72"/>
      <c r="P103" s="72"/>
      <c r="Q103" s="72"/>
      <c r="R103" s="72"/>
      <c r="S103" s="72"/>
      <c r="T103" s="72"/>
    </row>
    <row r="104" spans="1:20" ht="15" customHeight="1">
      <c r="A104" s="203"/>
      <c r="B104" s="203"/>
      <c r="C104" s="203"/>
      <c r="D104" s="203"/>
      <c r="E104" s="203"/>
      <c r="F104" s="203"/>
      <c r="G104" s="203"/>
      <c r="H104" s="203"/>
      <c r="I104" s="203"/>
      <c r="J104" s="203"/>
      <c r="K104" s="604"/>
      <c r="L104" s="604"/>
      <c r="M104" s="604"/>
      <c r="N104" s="72"/>
      <c r="O104" s="72"/>
      <c r="P104" s="72"/>
      <c r="Q104" s="72"/>
      <c r="R104" s="72"/>
      <c r="S104" s="72"/>
      <c r="T104" s="72"/>
    </row>
    <row r="105" spans="1:20" ht="15" customHeight="1">
      <c r="A105" s="203"/>
      <c r="B105" s="203"/>
      <c r="C105" s="203"/>
      <c r="D105" s="203"/>
      <c r="E105" s="203"/>
      <c r="F105" s="203"/>
      <c r="G105" s="203"/>
      <c r="H105" s="203"/>
      <c r="I105" s="203"/>
      <c r="J105" s="203"/>
      <c r="K105" s="604"/>
      <c r="L105" s="604"/>
      <c r="M105" s="604"/>
      <c r="N105" s="72"/>
      <c r="O105" s="72"/>
      <c r="P105" s="72"/>
      <c r="Q105" s="72"/>
      <c r="R105" s="72"/>
      <c r="S105" s="72"/>
      <c r="T105" s="72"/>
    </row>
    <row r="106" spans="1:20" ht="15" customHeight="1">
      <c r="A106" s="203"/>
      <c r="B106" s="203"/>
      <c r="C106" s="203"/>
      <c r="D106" s="203"/>
      <c r="E106" s="203"/>
      <c r="F106" s="203"/>
      <c r="G106" s="203"/>
      <c r="H106" s="203"/>
      <c r="I106" s="203"/>
      <c r="J106" s="203"/>
      <c r="K106" s="602"/>
      <c r="L106" s="602"/>
      <c r="M106" s="602"/>
      <c r="N106" s="356"/>
      <c r="O106" s="356"/>
      <c r="P106" s="356"/>
      <c r="Q106" s="356"/>
      <c r="R106" s="356"/>
      <c r="S106" s="356"/>
      <c r="T106" s="356"/>
    </row>
    <row r="107" spans="1:20" ht="15" customHeight="1">
      <c r="A107" s="203"/>
      <c r="B107" s="203"/>
      <c r="C107" s="203"/>
      <c r="D107" s="203"/>
      <c r="E107" s="203"/>
      <c r="F107" s="203"/>
      <c r="G107" s="203"/>
      <c r="H107" s="203"/>
      <c r="I107" s="203"/>
      <c r="J107" s="203"/>
      <c r="K107" s="604"/>
      <c r="L107" s="604"/>
      <c r="M107" s="604"/>
      <c r="N107" s="72"/>
      <c r="O107" s="72"/>
      <c r="P107" s="72"/>
      <c r="Q107" s="72"/>
      <c r="R107" s="72"/>
      <c r="S107" s="72"/>
      <c r="T107" s="72"/>
    </row>
    <row r="108" spans="1:20" ht="15" customHeight="1">
      <c r="A108" s="203"/>
      <c r="B108" s="203"/>
      <c r="C108" s="203"/>
      <c r="D108" s="203"/>
      <c r="E108" s="203"/>
      <c r="F108" s="203"/>
      <c r="G108" s="203"/>
      <c r="H108" s="203"/>
      <c r="I108" s="203"/>
      <c r="J108" s="203"/>
      <c r="K108" s="604"/>
      <c r="L108" s="604"/>
      <c r="M108" s="604"/>
      <c r="N108" s="72"/>
      <c r="O108" s="72"/>
      <c r="P108" s="72"/>
      <c r="Q108" s="72"/>
      <c r="R108" s="72"/>
      <c r="S108" s="72"/>
      <c r="T108" s="72"/>
    </row>
    <row r="109" spans="1:20" ht="15" customHeight="1">
      <c r="A109" s="203"/>
      <c r="B109" s="203"/>
      <c r="C109" s="203"/>
      <c r="D109" s="203"/>
      <c r="E109" s="203"/>
      <c r="F109" s="203"/>
      <c r="G109" s="203"/>
      <c r="H109" s="203"/>
      <c r="I109" s="203"/>
      <c r="J109" s="203"/>
      <c r="K109" s="604"/>
      <c r="L109" s="604"/>
      <c r="M109" s="604"/>
      <c r="N109" s="72"/>
      <c r="O109" s="72"/>
      <c r="P109" s="72"/>
      <c r="Q109" s="72"/>
      <c r="R109" s="72"/>
      <c r="S109" s="72"/>
      <c r="T109" s="72"/>
    </row>
    <row r="110" spans="1:20" ht="15" customHeight="1">
      <c r="A110" s="203"/>
      <c r="B110" s="203"/>
      <c r="C110" s="203"/>
      <c r="D110" s="203"/>
      <c r="E110" s="203"/>
      <c r="F110" s="203"/>
      <c r="G110" s="203"/>
      <c r="H110" s="203"/>
      <c r="I110" s="203"/>
      <c r="J110" s="203"/>
      <c r="K110" s="604"/>
      <c r="L110" s="604"/>
      <c r="M110" s="604"/>
      <c r="N110" s="72"/>
      <c r="O110" s="72"/>
      <c r="P110" s="72"/>
      <c r="Q110" s="72"/>
      <c r="R110" s="72"/>
      <c r="S110" s="72"/>
      <c r="T110" s="72"/>
    </row>
    <row r="111" spans="1:20" ht="15" customHeight="1">
      <c r="A111" s="203"/>
      <c r="B111" s="203"/>
      <c r="C111" s="203"/>
      <c r="D111" s="203"/>
      <c r="E111" s="203"/>
      <c r="F111" s="203"/>
      <c r="G111" s="203"/>
      <c r="H111" s="203"/>
      <c r="I111" s="203"/>
      <c r="J111" s="203"/>
      <c r="K111" s="604"/>
      <c r="L111" s="604"/>
      <c r="M111" s="604"/>
      <c r="N111" s="72"/>
      <c r="O111" s="72"/>
      <c r="P111" s="72"/>
      <c r="Q111" s="72"/>
      <c r="R111" s="72"/>
      <c r="S111" s="72"/>
      <c r="T111" s="72"/>
    </row>
    <row r="112" spans="1:20" ht="15" customHeight="1">
      <c r="A112" s="203"/>
      <c r="B112" s="203"/>
      <c r="C112" s="203"/>
      <c r="D112" s="203"/>
      <c r="E112" s="203"/>
      <c r="F112" s="203"/>
      <c r="G112" s="203"/>
      <c r="H112" s="203"/>
      <c r="I112" s="203"/>
      <c r="J112" s="203"/>
      <c r="K112" s="604"/>
      <c r="L112" s="604"/>
      <c r="M112" s="604"/>
      <c r="N112" s="72"/>
      <c r="O112" s="72"/>
      <c r="P112" s="72"/>
      <c r="Q112" s="72"/>
      <c r="R112" s="72"/>
      <c r="S112" s="72"/>
      <c r="T112" s="72"/>
    </row>
    <row r="113" spans="1:26" ht="15" customHeight="1">
      <c r="A113" s="203"/>
      <c r="B113" s="203"/>
      <c r="C113" s="203"/>
      <c r="D113" s="203"/>
      <c r="E113" s="203"/>
      <c r="F113" s="203"/>
      <c r="G113" s="203"/>
      <c r="H113" s="203"/>
      <c r="I113" s="203"/>
      <c r="J113" s="203"/>
      <c r="K113" s="602"/>
      <c r="L113" s="602"/>
      <c r="M113" s="602"/>
      <c r="N113" s="356"/>
      <c r="O113" s="356"/>
      <c r="P113" s="356"/>
      <c r="Q113" s="356"/>
      <c r="R113" s="356"/>
      <c r="S113" s="356"/>
      <c r="T113" s="356"/>
    </row>
    <row r="114" spans="1:26" ht="15" customHeight="1">
      <c r="A114" s="105"/>
      <c r="B114" s="168"/>
      <c r="C114" s="168"/>
      <c r="D114" s="168"/>
      <c r="E114" s="63"/>
      <c r="F114" s="63"/>
      <c r="G114" s="63"/>
      <c r="H114" s="603"/>
      <c r="I114" s="603"/>
      <c r="J114" s="603"/>
      <c r="K114" s="604"/>
      <c r="L114" s="604"/>
      <c r="M114" s="604"/>
      <c r="N114" s="72"/>
      <c r="O114" s="72"/>
      <c r="P114" s="72"/>
      <c r="Q114" s="72"/>
      <c r="R114" s="72"/>
      <c r="S114" s="72"/>
      <c r="T114" s="72"/>
    </row>
    <row r="115" spans="1:26" ht="15" customHeight="1">
      <c r="A115" s="105"/>
      <c r="B115" s="168"/>
      <c r="C115" s="168"/>
      <c r="D115" s="168"/>
      <c r="E115" s="63"/>
      <c r="F115" s="63"/>
      <c r="G115" s="63"/>
      <c r="H115" s="603"/>
      <c r="I115" s="603"/>
      <c r="J115" s="603"/>
      <c r="K115" s="604"/>
      <c r="L115" s="604"/>
      <c r="M115" s="604"/>
      <c r="N115" s="72"/>
      <c r="O115" s="72"/>
      <c r="P115" s="72"/>
      <c r="Q115" s="72"/>
      <c r="R115" s="72"/>
      <c r="S115" s="72"/>
      <c r="T115" s="72"/>
    </row>
    <row r="116" spans="1:26" ht="15" customHeight="1">
      <c r="A116" s="105"/>
      <c r="B116" s="168"/>
      <c r="C116" s="168"/>
      <c r="D116" s="168"/>
      <c r="E116" s="63"/>
      <c r="F116" s="63"/>
      <c r="G116" s="63"/>
      <c r="H116" s="603"/>
      <c r="I116" s="603"/>
      <c r="J116" s="603"/>
      <c r="K116" s="604"/>
      <c r="L116" s="604"/>
      <c r="M116" s="604"/>
      <c r="N116" s="72"/>
      <c r="O116" s="72"/>
      <c r="P116" s="72"/>
      <c r="Q116" s="72"/>
      <c r="R116" s="72"/>
      <c r="S116" s="72"/>
      <c r="T116" s="72"/>
    </row>
    <row r="117" spans="1:26" ht="15" customHeight="1">
      <c r="A117" s="105"/>
      <c r="B117" s="168"/>
      <c r="C117" s="168"/>
      <c r="D117" s="168"/>
      <c r="E117" s="63"/>
      <c r="F117" s="63"/>
      <c r="G117" s="63"/>
      <c r="H117" s="603"/>
      <c r="I117" s="603"/>
      <c r="J117" s="603"/>
      <c r="K117" s="604"/>
      <c r="L117" s="604"/>
      <c r="M117" s="604"/>
      <c r="N117" s="72"/>
      <c r="O117" s="72"/>
      <c r="P117" s="72"/>
      <c r="Q117" s="72"/>
      <c r="R117" s="72"/>
      <c r="S117" s="72"/>
      <c r="T117" s="72"/>
    </row>
    <row r="118" spans="1:26" ht="15" customHeight="1">
      <c r="A118" s="105"/>
      <c r="B118" s="168"/>
      <c r="C118" s="168"/>
      <c r="D118" s="168"/>
      <c r="E118" s="63"/>
      <c r="F118" s="63"/>
      <c r="G118" s="63"/>
      <c r="H118" s="603"/>
      <c r="I118" s="603"/>
      <c r="J118" s="603"/>
      <c r="K118" s="604"/>
      <c r="L118" s="604"/>
      <c r="M118" s="604"/>
      <c r="N118" s="72"/>
      <c r="O118" s="72"/>
      <c r="P118" s="72"/>
      <c r="Q118" s="72"/>
      <c r="R118" s="72"/>
      <c r="S118" s="72"/>
      <c r="T118" s="72"/>
    </row>
    <row r="119" spans="1:26" ht="15" customHeight="1">
      <c r="A119" s="105"/>
      <c r="B119" s="168"/>
      <c r="C119" s="168"/>
      <c r="D119" s="168"/>
      <c r="E119" s="63"/>
      <c r="F119" s="63"/>
      <c r="G119" s="63"/>
      <c r="H119" s="603"/>
      <c r="I119" s="603"/>
      <c r="J119" s="603"/>
      <c r="K119" s="604"/>
      <c r="L119" s="604"/>
      <c r="M119" s="604"/>
      <c r="N119" s="72"/>
      <c r="O119" s="72"/>
      <c r="P119" s="72"/>
      <c r="Q119" s="72"/>
      <c r="R119" s="72"/>
      <c r="S119" s="72"/>
      <c r="T119" s="72"/>
    </row>
    <row r="120" spans="1:26" ht="15" customHeight="1">
      <c r="A120" s="333"/>
      <c r="B120" s="597"/>
      <c r="C120" s="597"/>
      <c r="D120" s="597"/>
      <c r="E120" s="598"/>
      <c r="F120" s="598"/>
      <c r="G120" s="598"/>
      <c r="H120" s="601"/>
      <c r="I120" s="601"/>
      <c r="J120" s="601"/>
      <c r="K120" s="602"/>
      <c r="L120" s="602"/>
      <c r="M120" s="602"/>
      <c r="N120" s="356"/>
      <c r="O120" s="356"/>
      <c r="P120" s="356"/>
      <c r="Q120" s="356"/>
      <c r="R120" s="356"/>
      <c r="S120" s="356"/>
      <c r="T120" s="356"/>
    </row>
    <row r="121" spans="1:26" ht="15" customHeight="1">
      <c r="A121" s="105"/>
      <c r="B121" s="168"/>
      <c r="C121" s="168"/>
      <c r="D121" s="168"/>
      <c r="E121" s="63"/>
      <c r="F121" s="63"/>
      <c r="G121" s="63"/>
      <c r="H121" s="603"/>
      <c r="I121" s="603"/>
      <c r="J121" s="603"/>
      <c r="K121" s="604"/>
      <c r="L121" s="604"/>
      <c r="M121" s="604"/>
      <c r="N121" s="72"/>
      <c r="O121" s="72"/>
      <c r="P121" s="72"/>
      <c r="Q121" s="72"/>
      <c r="R121" s="72"/>
      <c r="S121" s="72"/>
      <c r="T121" s="72"/>
    </row>
    <row r="122" spans="1:26" ht="15" customHeight="1">
      <c r="A122" s="105"/>
      <c r="B122" s="168"/>
      <c r="C122" s="168"/>
      <c r="D122" s="168"/>
      <c r="E122" s="63"/>
      <c r="F122" s="63"/>
      <c r="G122" s="63"/>
      <c r="H122" s="603"/>
      <c r="I122" s="603"/>
      <c r="J122" s="603"/>
      <c r="K122" s="604"/>
      <c r="L122" s="604"/>
      <c r="M122" s="604"/>
      <c r="N122" s="72"/>
      <c r="O122" s="72"/>
      <c r="P122" s="72"/>
      <c r="Q122" s="72"/>
      <c r="R122" s="72"/>
      <c r="S122" s="72"/>
      <c r="T122" s="72"/>
    </row>
    <row r="123" spans="1:26" ht="15" customHeight="1">
      <c r="A123" s="105"/>
      <c r="B123" s="168"/>
      <c r="C123" s="168"/>
      <c r="D123" s="168"/>
      <c r="E123" s="63"/>
      <c r="F123" s="63"/>
      <c r="G123" s="63"/>
      <c r="H123" s="603"/>
      <c r="I123" s="603"/>
      <c r="J123" s="603"/>
      <c r="K123" s="604"/>
      <c r="L123" s="604"/>
      <c r="M123" s="604"/>
      <c r="N123" s="72"/>
      <c r="O123" s="72"/>
      <c r="P123" s="72"/>
      <c r="Q123" s="72"/>
      <c r="R123" s="72"/>
      <c r="S123" s="72"/>
      <c r="T123" s="72"/>
    </row>
    <row r="124" spans="1:26" ht="15" customHeight="1">
      <c r="A124" s="105"/>
      <c r="B124" s="168"/>
      <c r="C124" s="168"/>
      <c r="D124" s="168"/>
      <c r="E124" s="63"/>
      <c r="F124" s="63"/>
      <c r="G124" s="63"/>
      <c r="H124" s="603"/>
      <c r="I124" s="603"/>
      <c r="J124" s="603"/>
      <c r="K124" s="604"/>
      <c r="L124" s="604"/>
      <c r="M124" s="604"/>
      <c r="N124" s="72"/>
      <c r="O124" s="72"/>
      <c r="P124" s="72"/>
      <c r="Q124" s="72"/>
      <c r="R124" s="72"/>
      <c r="S124" s="72"/>
      <c r="T124" s="72"/>
    </row>
    <row r="125" spans="1:26" ht="15" customHeight="1">
      <c r="A125" s="105"/>
      <c r="B125" s="168"/>
      <c r="C125" s="168"/>
      <c r="D125" s="168"/>
      <c r="E125" s="63"/>
      <c r="F125" s="63"/>
      <c r="G125" s="63"/>
      <c r="H125" s="603"/>
      <c r="I125" s="603"/>
      <c r="J125" s="603"/>
      <c r="K125" s="604"/>
      <c r="L125" s="604"/>
      <c r="M125" s="604"/>
      <c r="N125" s="72"/>
      <c r="O125" s="72"/>
      <c r="P125" s="72"/>
      <c r="Q125" s="72"/>
      <c r="R125" s="72"/>
      <c r="S125" s="72"/>
      <c r="T125" s="72"/>
    </row>
    <row r="126" spans="1:26" ht="15" customHeight="1">
      <c r="A126" s="105"/>
      <c r="B126" s="168"/>
      <c r="C126" s="168"/>
      <c r="D126" s="168"/>
      <c r="E126" s="63"/>
      <c r="F126" s="63"/>
      <c r="G126" s="63"/>
      <c r="H126" s="603"/>
      <c r="I126" s="603"/>
      <c r="J126" s="603"/>
      <c r="K126" s="604"/>
      <c r="L126" s="604"/>
      <c r="M126" s="604"/>
      <c r="N126" s="72"/>
      <c r="O126" s="72"/>
      <c r="P126" s="72"/>
      <c r="Q126" s="72"/>
      <c r="R126" s="72"/>
      <c r="S126" s="72"/>
      <c r="T126" s="72"/>
    </row>
    <row r="127" spans="1:26" ht="15" customHeight="1">
      <c r="A127" s="333"/>
      <c r="B127" s="597"/>
      <c r="C127" s="597"/>
      <c r="D127" s="597"/>
      <c r="E127" s="598"/>
      <c r="F127" s="598"/>
      <c r="G127" s="598"/>
      <c r="H127" s="601"/>
      <c r="I127" s="601"/>
      <c r="J127" s="601"/>
      <c r="K127" s="602"/>
      <c r="L127" s="602"/>
      <c r="M127" s="602"/>
      <c r="N127" s="356"/>
      <c r="O127" s="356"/>
      <c r="P127" s="356"/>
      <c r="R127" s="598"/>
      <c r="S127" s="598"/>
      <c r="T127" s="598"/>
      <c r="U127" s="598"/>
      <c r="W127" s="598"/>
      <c r="X127" s="598"/>
      <c r="Y127" s="598"/>
      <c r="Z127" s="598"/>
    </row>
    <row r="128" spans="1:26" ht="15" customHeight="1">
      <c r="A128" s="105"/>
      <c r="B128" s="168"/>
      <c r="C128" s="168"/>
      <c r="D128" s="168"/>
      <c r="E128" s="63"/>
      <c r="F128" s="63"/>
      <c r="G128" s="63"/>
      <c r="H128" s="603"/>
      <c r="I128" s="603"/>
      <c r="J128" s="603"/>
      <c r="K128" s="604"/>
      <c r="L128" s="604"/>
      <c r="M128" s="604"/>
      <c r="N128" s="72"/>
      <c r="O128" s="72"/>
      <c r="P128" s="72"/>
      <c r="R128" s="63"/>
      <c r="S128" s="63"/>
      <c r="T128" s="63"/>
      <c r="U128" s="63"/>
      <c r="W128" s="63"/>
      <c r="X128" s="63"/>
      <c r="Y128" s="63"/>
      <c r="Z128" s="63"/>
    </row>
    <row r="129" spans="1:26" ht="15" customHeight="1">
      <c r="A129" s="105"/>
      <c r="B129" s="168"/>
      <c r="C129" s="168"/>
      <c r="D129" s="168"/>
      <c r="E129" s="63"/>
      <c r="F129" s="63"/>
      <c r="G129" s="63"/>
      <c r="H129" s="603"/>
      <c r="I129" s="603"/>
      <c r="J129" s="603"/>
      <c r="K129" s="604"/>
      <c r="L129" s="604"/>
      <c r="M129" s="604"/>
      <c r="N129" s="72"/>
      <c r="O129" s="72"/>
      <c r="P129" s="72"/>
      <c r="R129" s="63"/>
      <c r="S129" s="63"/>
      <c r="T129" s="63"/>
      <c r="U129" s="63"/>
      <c r="W129" s="63"/>
      <c r="X129" s="63"/>
      <c r="Y129" s="63"/>
      <c r="Z129" s="63"/>
    </row>
    <row r="130" spans="1:26" ht="15" customHeight="1">
      <c r="A130" s="105"/>
      <c r="B130" s="168"/>
      <c r="C130" s="168"/>
      <c r="D130" s="168"/>
      <c r="E130" s="63"/>
      <c r="F130" s="63"/>
      <c r="G130" s="63"/>
      <c r="H130" s="603"/>
      <c r="I130" s="603"/>
      <c r="J130" s="603"/>
      <c r="K130" s="604"/>
      <c r="L130" s="604"/>
      <c r="M130" s="604"/>
      <c r="N130" s="72"/>
      <c r="O130" s="72"/>
      <c r="P130" s="72"/>
      <c r="R130" s="63"/>
      <c r="S130" s="63"/>
      <c r="T130" s="63"/>
      <c r="U130" s="63"/>
      <c r="W130" s="63"/>
      <c r="X130" s="63"/>
      <c r="Y130" s="63"/>
      <c r="Z130" s="63"/>
    </row>
    <row r="131" spans="1:26" ht="15" customHeight="1">
      <c r="A131" s="105"/>
      <c r="B131" s="168"/>
      <c r="C131" s="168"/>
      <c r="D131" s="168"/>
      <c r="E131" s="63"/>
      <c r="F131" s="63"/>
      <c r="G131" s="63"/>
      <c r="H131" s="603"/>
      <c r="I131" s="603"/>
      <c r="J131" s="603"/>
      <c r="K131" s="604"/>
      <c r="L131" s="604"/>
      <c r="M131" s="604"/>
      <c r="N131" s="72"/>
      <c r="O131" s="72"/>
      <c r="P131" s="72"/>
      <c r="R131" s="63"/>
      <c r="S131" s="63"/>
      <c r="T131" s="63"/>
      <c r="U131" s="63"/>
      <c r="W131" s="63"/>
      <c r="X131" s="63"/>
      <c r="Y131" s="63"/>
      <c r="Z131" s="63"/>
    </row>
    <row r="132" spans="1:26" ht="15" customHeight="1">
      <c r="A132" s="105"/>
      <c r="B132" s="168"/>
      <c r="C132" s="168"/>
      <c r="D132" s="168"/>
      <c r="E132" s="63"/>
      <c r="F132" s="63"/>
      <c r="G132" s="63"/>
      <c r="H132" s="603"/>
      <c r="I132" s="603"/>
      <c r="J132" s="603"/>
      <c r="K132" s="604"/>
      <c r="L132" s="604"/>
      <c r="M132" s="604"/>
      <c r="N132" s="72"/>
      <c r="O132" s="72"/>
      <c r="P132" s="72"/>
      <c r="R132" s="63"/>
      <c r="S132" s="63"/>
      <c r="T132" s="63"/>
      <c r="U132" s="63"/>
      <c r="W132" s="63"/>
      <c r="X132" s="63"/>
      <c r="Y132" s="63"/>
      <c r="Z132" s="63"/>
    </row>
    <row r="133" spans="1:26" ht="15" customHeight="1">
      <c r="A133" s="105"/>
      <c r="B133" s="168"/>
      <c r="C133" s="168"/>
      <c r="D133" s="168"/>
      <c r="E133" s="63"/>
      <c r="F133" s="63"/>
      <c r="G133" s="63"/>
      <c r="H133" s="603"/>
      <c r="I133" s="603"/>
      <c r="J133" s="603"/>
      <c r="K133" s="604"/>
      <c r="L133" s="604"/>
      <c r="M133" s="604"/>
      <c r="N133" s="72"/>
      <c r="O133" s="72"/>
      <c r="P133" s="72"/>
      <c r="R133" s="63"/>
      <c r="S133" s="63"/>
      <c r="T133" s="63"/>
      <c r="U133" s="63"/>
      <c r="W133" s="63"/>
      <c r="X133" s="63"/>
      <c r="Y133" s="63"/>
      <c r="Z133" s="63"/>
    </row>
    <row r="134" spans="1:26" ht="15" customHeight="1">
      <c r="A134" s="333"/>
      <c r="B134" s="597"/>
      <c r="C134" s="597"/>
      <c r="D134" s="597"/>
      <c r="E134" s="598"/>
      <c r="F134" s="598"/>
      <c r="G134" s="598"/>
      <c r="H134" s="601"/>
      <c r="I134" s="601"/>
      <c r="J134" s="601"/>
      <c r="K134" s="602"/>
      <c r="L134" s="602"/>
      <c r="M134" s="602"/>
      <c r="N134" s="356"/>
      <c r="O134" s="356"/>
      <c r="P134" s="356"/>
      <c r="R134" s="598"/>
      <c r="S134" s="598"/>
      <c r="T134" s="598"/>
      <c r="U134" s="598"/>
      <c r="W134" s="598"/>
      <c r="X134" s="598"/>
      <c r="Y134" s="598"/>
      <c r="Z134" s="598"/>
    </row>
    <row r="135" spans="1:26" ht="15" customHeight="1">
      <c r="A135" s="105"/>
      <c r="B135" s="168"/>
      <c r="C135" s="168"/>
      <c r="D135" s="168"/>
      <c r="E135" s="63"/>
      <c r="F135" s="63"/>
      <c r="G135" s="63"/>
      <c r="H135" s="603"/>
      <c r="I135" s="603"/>
      <c r="J135" s="603"/>
      <c r="K135" s="604"/>
      <c r="L135" s="604"/>
      <c r="M135" s="604"/>
      <c r="N135" s="72"/>
      <c r="O135" s="72"/>
      <c r="P135" s="72"/>
      <c r="R135" s="63"/>
      <c r="S135" s="63"/>
      <c r="T135" s="63"/>
      <c r="U135" s="63"/>
      <c r="W135" s="63"/>
      <c r="X135" s="63"/>
      <c r="Y135" s="63"/>
      <c r="Z135" s="63"/>
    </row>
    <row r="136" spans="1:26" ht="15" customHeight="1">
      <c r="A136" s="105"/>
      <c r="B136" s="168"/>
      <c r="C136" s="168"/>
      <c r="D136" s="168"/>
      <c r="E136" s="63"/>
      <c r="F136" s="63"/>
      <c r="G136" s="63"/>
      <c r="H136" s="603"/>
      <c r="I136" s="603"/>
      <c r="J136" s="603"/>
      <c r="K136" s="604"/>
      <c r="L136" s="604"/>
      <c r="M136" s="604"/>
      <c r="N136" s="72"/>
      <c r="O136" s="72"/>
      <c r="P136" s="72"/>
      <c r="R136" s="63"/>
      <c r="S136" s="63"/>
      <c r="T136" s="63"/>
      <c r="U136" s="63"/>
      <c r="W136" s="63"/>
      <c r="X136" s="63"/>
      <c r="Y136" s="63"/>
      <c r="Z136" s="63"/>
    </row>
    <row r="137" spans="1:26" ht="15" customHeight="1">
      <c r="A137" s="105"/>
      <c r="B137" s="168"/>
      <c r="C137" s="168"/>
      <c r="D137" s="168"/>
      <c r="E137" s="63"/>
      <c r="F137" s="63"/>
      <c r="G137" s="63"/>
      <c r="H137" s="603"/>
      <c r="I137" s="603"/>
      <c r="J137" s="603"/>
      <c r="K137" s="604"/>
      <c r="L137" s="604"/>
      <c r="M137" s="604"/>
      <c r="N137" s="72"/>
      <c r="O137" s="72"/>
      <c r="P137" s="72"/>
      <c r="R137" s="63"/>
      <c r="S137" s="63"/>
      <c r="T137" s="63"/>
      <c r="U137" s="63"/>
      <c r="W137" s="63"/>
      <c r="X137" s="63"/>
      <c r="Y137" s="63"/>
      <c r="Z137" s="63"/>
    </row>
    <row r="138" spans="1:26" ht="15" customHeight="1">
      <c r="A138" s="105"/>
      <c r="B138" s="168"/>
      <c r="C138" s="168"/>
      <c r="D138" s="168"/>
      <c r="E138" s="63"/>
      <c r="F138" s="63"/>
      <c r="G138" s="63"/>
      <c r="H138" s="603"/>
      <c r="I138" s="603"/>
      <c r="J138" s="603"/>
      <c r="K138" s="604"/>
      <c r="L138" s="604"/>
      <c r="M138" s="604"/>
      <c r="N138" s="72"/>
      <c r="O138" s="72"/>
      <c r="P138" s="72"/>
      <c r="R138" s="63"/>
      <c r="S138" s="63"/>
      <c r="T138" s="63"/>
      <c r="U138" s="63"/>
      <c r="W138" s="63"/>
      <c r="X138" s="63"/>
      <c r="Y138" s="63"/>
      <c r="Z138" s="63"/>
    </row>
    <row r="139" spans="1:26" ht="15" customHeight="1">
      <c r="A139" s="941"/>
      <c r="B139" s="941"/>
      <c r="C139" s="64"/>
      <c r="D139" s="65"/>
      <c r="E139" s="88"/>
      <c r="H139" s="63"/>
      <c r="R139" s="63"/>
      <c r="S139" s="63"/>
      <c r="T139" s="63"/>
      <c r="U139" s="63"/>
      <c r="W139" s="63"/>
      <c r="X139" s="63"/>
      <c r="Y139" s="63"/>
      <c r="Z139" s="63"/>
    </row>
    <row r="140" spans="1:26" ht="15" customHeight="1">
      <c r="A140" s="941"/>
      <c r="B140" s="941"/>
      <c r="C140" s="64"/>
      <c r="D140" s="65"/>
      <c r="E140" s="88"/>
      <c r="H140" s="63"/>
      <c r="R140" s="63"/>
      <c r="S140" s="63"/>
      <c r="T140" s="63"/>
      <c r="U140" s="63"/>
      <c r="W140" s="63"/>
      <c r="X140" s="63"/>
      <c r="Y140" s="63"/>
      <c r="Z140" s="63"/>
    </row>
    <row r="141" spans="1:26" ht="15" customHeight="1">
      <c r="A141" s="941"/>
      <c r="B141" s="941"/>
      <c r="C141" s="64"/>
      <c r="D141" s="65"/>
      <c r="E141" s="88"/>
      <c r="H141" s="63"/>
      <c r="R141" s="63"/>
      <c r="S141" s="63"/>
      <c r="T141" s="63"/>
      <c r="U141" s="63"/>
      <c r="W141" s="63"/>
      <c r="X141" s="63"/>
      <c r="Y141" s="63"/>
      <c r="Z141" s="63"/>
    </row>
    <row r="142" spans="1:26" ht="15" customHeight="1">
      <c r="A142" s="941"/>
      <c r="B142" s="941"/>
      <c r="C142" s="64"/>
      <c r="D142" s="65"/>
      <c r="E142" s="88"/>
      <c r="H142" s="63"/>
      <c r="R142" s="63"/>
      <c r="S142" s="63"/>
      <c r="T142" s="63"/>
      <c r="U142" s="63"/>
      <c r="W142" s="63"/>
      <c r="X142" s="63"/>
      <c r="Y142" s="63"/>
      <c r="Z142" s="63"/>
    </row>
    <row r="143" spans="1:26" ht="15" customHeight="1">
      <c r="A143" s="941"/>
      <c r="B143" s="941"/>
      <c r="C143" s="64"/>
      <c r="D143" s="65"/>
      <c r="E143" s="88"/>
      <c r="H143" s="63"/>
      <c r="R143" s="63"/>
      <c r="S143" s="63"/>
      <c r="T143" s="63"/>
      <c r="U143" s="63"/>
      <c r="W143" s="63"/>
      <c r="X143" s="63"/>
      <c r="Y143" s="63"/>
      <c r="Z143" s="63"/>
    </row>
    <row r="144" spans="1:26" ht="15" customHeight="1">
      <c r="A144" s="941"/>
      <c r="B144" s="941"/>
      <c r="C144" s="64"/>
      <c r="D144" s="65"/>
      <c r="E144" s="88"/>
      <c r="H144" s="63"/>
      <c r="R144" s="63"/>
      <c r="S144" s="63"/>
      <c r="T144" s="63"/>
      <c r="U144" s="63"/>
      <c r="W144" s="63"/>
      <c r="X144" s="63"/>
      <c r="Y144" s="63"/>
      <c r="Z144" s="63"/>
    </row>
    <row r="145" spans="1:26" ht="15" customHeight="1">
      <c r="A145" s="941"/>
      <c r="B145" s="941"/>
      <c r="C145" s="64"/>
      <c r="D145" s="65"/>
      <c r="E145" s="88"/>
      <c r="H145" s="63"/>
      <c r="R145" s="63"/>
      <c r="S145" s="63"/>
      <c r="T145" s="63"/>
      <c r="U145" s="63"/>
      <c r="W145" s="63"/>
      <c r="X145" s="63"/>
      <c r="Y145" s="63"/>
      <c r="Z145" s="63"/>
    </row>
    <row r="146" spans="1:26" ht="15" customHeight="1">
      <c r="A146" s="941"/>
      <c r="B146" s="941"/>
      <c r="C146" s="64"/>
      <c r="D146" s="65"/>
      <c r="E146" s="88"/>
      <c r="H146" s="63"/>
      <c r="R146" s="63"/>
      <c r="S146" s="63"/>
      <c r="T146" s="63"/>
      <c r="U146" s="63"/>
      <c r="W146" s="63"/>
      <c r="X146" s="63"/>
      <c r="Y146" s="63"/>
      <c r="Z146" s="63"/>
    </row>
    <row r="147" spans="1:26" ht="15" customHeight="1">
      <c r="A147" s="941"/>
      <c r="B147" s="941"/>
      <c r="C147" s="64"/>
      <c r="D147" s="65"/>
      <c r="E147" s="88"/>
      <c r="H147" s="63"/>
      <c r="R147" s="63"/>
      <c r="S147" s="63"/>
      <c r="T147" s="63"/>
      <c r="U147" s="63"/>
      <c r="W147" s="63"/>
      <c r="X147" s="63"/>
      <c r="Y147" s="63"/>
      <c r="Z147" s="63"/>
    </row>
    <row r="148" spans="1:26" ht="15" customHeight="1">
      <c r="A148" s="941"/>
      <c r="B148" s="941"/>
      <c r="C148" s="64"/>
      <c r="D148" s="65"/>
      <c r="E148" s="88"/>
      <c r="H148" s="63"/>
      <c r="R148" s="63"/>
      <c r="S148" s="63"/>
      <c r="T148" s="63"/>
      <c r="U148" s="63"/>
      <c r="W148" s="63"/>
      <c r="X148" s="63"/>
      <c r="Y148" s="63"/>
      <c r="Z148" s="63"/>
    </row>
    <row r="149" spans="1:26" ht="15" customHeight="1">
      <c r="A149" s="941"/>
      <c r="B149" s="941"/>
      <c r="C149" s="64"/>
      <c r="D149" s="65"/>
      <c r="E149" s="88"/>
      <c r="H149" s="63"/>
      <c r="R149" s="63"/>
      <c r="S149" s="63"/>
      <c r="T149" s="63"/>
      <c r="U149" s="63"/>
      <c r="W149" s="63"/>
      <c r="X149" s="63"/>
      <c r="Y149" s="63"/>
      <c r="Z149" s="63"/>
    </row>
    <row r="150" spans="1:26" ht="15" customHeight="1">
      <c r="A150" s="941"/>
      <c r="B150" s="941"/>
      <c r="C150" s="64"/>
      <c r="D150" s="65"/>
      <c r="E150" s="88"/>
      <c r="H150" s="63"/>
      <c r="R150" s="63"/>
      <c r="S150" s="63"/>
      <c r="T150" s="63"/>
      <c r="U150" s="63"/>
      <c r="W150" s="63"/>
      <c r="X150" s="63"/>
      <c r="Y150" s="63"/>
      <c r="Z150" s="63"/>
    </row>
    <row r="151" spans="1:26" ht="15" customHeight="1">
      <c r="A151" s="941"/>
      <c r="B151" s="941"/>
      <c r="C151" s="64"/>
      <c r="D151" s="65"/>
      <c r="E151" s="88"/>
      <c r="H151" s="63"/>
      <c r="R151" s="63"/>
      <c r="S151" s="63"/>
      <c r="T151" s="63"/>
      <c r="U151" s="63"/>
      <c r="W151" s="63"/>
      <c r="X151" s="63"/>
      <c r="Y151" s="63"/>
      <c r="Z151" s="63"/>
    </row>
    <row r="152" spans="1:26" ht="15" customHeight="1">
      <c r="A152" s="941"/>
      <c r="B152" s="941"/>
      <c r="C152" s="64"/>
      <c r="D152" s="65"/>
      <c r="E152" s="88"/>
      <c r="H152" s="63"/>
      <c r="R152" s="63"/>
      <c r="S152" s="63"/>
      <c r="T152" s="63"/>
      <c r="U152" s="63"/>
      <c r="W152" s="63"/>
      <c r="X152" s="63"/>
      <c r="Y152" s="63"/>
      <c r="Z152" s="63"/>
    </row>
    <row r="153" spans="1:26" ht="15" customHeight="1">
      <c r="A153" s="941"/>
      <c r="B153" s="941"/>
      <c r="C153" s="64"/>
      <c r="D153" s="65"/>
      <c r="E153" s="88"/>
      <c r="H153" s="63"/>
      <c r="R153" s="63"/>
      <c r="S153" s="63"/>
      <c r="T153" s="63"/>
      <c r="U153" s="63"/>
      <c r="W153" s="63"/>
      <c r="X153" s="63"/>
      <c r="Y153" s="63"/>
      <c r="Z153" s="63"/>
    </row>
    <row r="154" spans="1:26" ht="15" customHeight="1">
      <c r="A154" s="941"/>
      <c r="B154" s="941"/>
      <c r="C154" s="64"/>
      <c r="D154" s="65"/>
      <c r="E154" s="88"/>
      <c r="H154" s="63"/>
      <c r="R154" s="63"/>
      <c r="S154" s="63"/>
      <c r="T154" s="63"/>
      <c r="U154" s="63"/>
      <c r="W154" s="63"/>
      <c r="X154" s="63"/>
      <c r="Y154" s="63"/>
      <c r="Z154" s="63"/>
    </row>
    <row r="155" spans="1:26" ht="15" customHeight="1">
      <c r="A155" s="941"/>
      <c r="B155" s="941"/>
      <c r="C155" s="64"/>
      <c r="D155" s="65"/>
      <c r="E155" s="88"/>
      <c r="R155" s="63"/>
      <c r="S155" s="63"/>
      <c r="T155" s="63"/>
      <c r="U155" s="63"/>
      <c r="W155" s="63"/>
      <c r="X155" s="63"/>
      <c r="Y155" s="63"/>
      <c r="Z155" s="63"/>
    </row>
    <row r="156" spans="1:26" ht="15" customHeight="1">
      <c r="A156" s="941"/>
      <c r="B156" s="941"/>
      <c r="C156" s="64"/>
      <c r="D156" s="65"/>
      <c r="E156" s="88"/>
      <c r="R156" s="63"/>
      <c r="S156" s="63"/>
      <c r="T156" s="63"/>
      <c r="U156" s="63"/>
      <c r="W156" s="63"/>
      <c r="X156" s="63"/>
      <c r="Y156" s="63"/>
      <c r="Z156" s="63"/>
    </row>
    <row r="157" spans="1:26" ht="15" customHeight="1">
      <c r="A157" s="941"/>
      <c r="B157" s="941"/>
      <c r="C157" s="64"/>
      <c r="D157" s="65"/>
      <c r="E157" s="88"/>
      <c r="R157" s="63"/>
      <c r="S157" s="63"/>
      <c r="T157" s="63"/>
      <c r="U157" s="63"/>
      <c r="W157" s="63"/>
      <c r="X157" s="63"/>
      <c r="Y157" s="63"/>
      <c r="Z157" s="63"/>
    </row>
    <row r="158" spans="1:26" ht="15" customHeight="1">
      <c r="A158" s="941"/>
      <c r="B158" s="941"/>
      <c r="C158" s="64"/>
      <c r="D158" s="65"/>
      <c r="E158" s="88"/>
      <c r="R158" s="63"/>
      <c r="S158" s="63"/>
      <c r="T158" s="63"/>
      <c r="U158" s="63"/>
      <c r="W158" s="63"/>
      <c r="X158" s="63"/>
      <c r="Y158" s="63"/>
      <c r="Z158" s="63"/>
    </row>
    <row r="159" spans="1:26" ht="15" customHeight="1">
      <c r="A159" s="941"/>
      <c r="B159" s="941"/>
      <c r="C159" s="64"/>
      <c r="D159" s="65"/>
      <c r="E159" s="88"/>
      <c r="R159" s="63"/>
      <c r="S159" s="63"/>
      <c r="T159" s="63"/>
      <c r="U159" s="63"/>
      <c r="W159" s="63"/>
      <c r="X159" s="63"/>
      <c r="Y159" s="63"/>
      <c r="Z159" s="63"/>
    </row>
    <row r="160" spans="1:26" ht="15" customHeight="1">
      <c r="A160" s="941"/>
      <c r="B160" s="941"/>
      <c r="C160" s="64"/>
      <c r="D160" s="65"/>
      <c r="E160" s="88"/>
      <c r="R160" s="63"/>
      <c r="S160" s="63"/>
      <c r="T160" s="63"/>
      <c r="U160" s="63"/>
      <c r="W160" s="63"/>
      <c r="X160" s="63"/>
      <c r="Y160" s="63"/>
      <c r="Z160" s="63"/>
    </row>
    <row r="161" spans="1:26" ht="15" customHeight="1">
      <c r="A161" s="941"/>
      <c r="B161" s="941"/>
      <c r="C161" s="64"/>
      <c r="D161" s="65"/>
      <c r="E161" s="88"/>
      <c r="R161" s="63"/>
      <c r="S161" s="63"/>
      <c r="T161" s="63"/>
      <c r="U161" s="63"/>
      <c r="W161" s="63"/>
      <c r="X161" s="63"/>
      <c r="Y161" s="63"/>
      <c r="Z161" s="63"/>
    </row>
    <row r="162" spans="1:26" ht="15" customHeight="1">
      <c r="A162" s="941"/>
      <c r="B162" s="941"/>
      <c r="C162" s="64"/>
      <c r="D162" s="65"/>
      <c r="E162" s="88"/>
      <c r="R162" s="63"/>
      <c r="S162" s="63"/>
      <c r="T162" s="63"/>
      <c r="U162" s="63"/>
      <c r="W162" s="63"/>
      <c r="X162" s="63"/>
      <c r="Y162" s="63"/>
      <c r="Z162" s="63"/>
    </row>
    <row r="163" spans="1:26" ht="15" customHeight="1">
      <c r="A163" s="941"/>
      <c r="B163" s="941"/>
      <c r="C163" s="64"/>
      <c r="D163" s="65"/>
      <c r="E163" s="88"/>
      <c r="R163" s="63"/>
      <c r="S163" s="63"/>
      <c r="T163" s="63"/>
      <c r="U163" s="63"/>
      <c r="W163" s="63"/>
      <c r="X163" s="63"/>
      <c r="Y163" s="63"/>
      <c r="Z163" s="63"/>
    </row>
    <row r="164" spans="1:26" ht="15" customHeight="1">
      <c r="A164" s="941"/>
      <c r="B164" s="941"/>
      <c r="C164" s="64"/>
      <c r="D164" s="65"/>
      <c r="E164" s="88"/>
      <c r="R164" s="63"/>
      <c r="S164" s="63"/>
      <c r="T164" s="63"/>
      <c r="U164" s="63"/>
      <c r="W164" s="63"/>
      <c r="X164" s="63"/>
      <c r="Y164" s="63"/>
      <c r="Z164" s="63"/>
    </row>
    <row r="165" spans="1:26" ht="15" customHeight="1">
      <c r="A165" s="941"/>
      <c r="B165" s="941"/>
      <c r="C165" s="64"/>
      <c r="D165" s="65"/>
      <c r="E165" s="88"/>
      <c r="R165" s="63"/>
      <c r="S165" s="63"/>
      <c r="T165" s="63"/>
      <c r="U165" s="63"/>
      <c r="W165" s="63"/>
      <c r="X165" s="63"/>
      <c r="Y165" s="63"/>
      <c r="Z165" s="63"/>
    </row>
    <row r="166" spans="1:26" ht="15" customHeight="1">
      <c r="A166" s="941"/>
      <c r="B166" s="941"/>
      <c r="C166" s="64"/>
      <c r="D166" s="65"/>
      <c r="E166" s="88"/>
      <c r="R166" s="63"/>
      <c r="S166" s="63"/>
      <c r="T166" s="63"/>
      <c r="U166" s="63"/>
      <c r="W166" s="63"/>
      <c r="X166" s="63"/>
      <c r="Y166" s="63"/>
      <c r="Z166" s="63"/>
    </row>
    <row r="167" spans="1:26" ht="15" customHeight="1">
      <c r="A167" s="941"/>
      <c r="B167" s="941"/>
      <c r="C167" s="64"/>
      <c r="D167" s="65"/>
      <c r="E167" s="88"/>
      <c r="R167" s="63"/>
      <c r="S167" s="63"/>
      <c r="T167" s="63"/>
      <c r="U167" s="63"/>
      <c r="W167" s="63"/>
      <c r="X167" s="63"/>
      <c r="Y167" s="63"/>
      <c r="Z167" s="63"/>
    </row>
    <row r="168" spans="1:26" ht="15" customHeight="1">
      <c r="A168" s="941"/>
      <c r="B168" s="941"/>
      <c r="C168" s="64"/>
      <c r="D168" s="65"/>
      <c r="E168" s="88"/>
    </row>
    <row r="169" spans="1:26" ht="15" customHeight="1">
      <c r="A169" s="941"/>
      <c r="B169" s="941"/>
      <c r="C169" s="64"/>
      <c r="D169" s="65"/>
      <c r="E169" s="90"/>
    </row>
    <row r="170" spans="1:26" ht="15" customHeight="1">
      <c r="A170" s="941"/>
      <c r="B170" s="941"/>
      <c r="C170" s="64"/>
      <c r="D170" s="65"/>
    </row>
    <row r="171" spans="1:26" ht="15" customHeight="1">
      <c r="A171" s="941"/>
      <c r="B171" s="941"/>
      <c r="C171" s="64"/>
      <c r="D171" s="65"/>
    </row>
    <row r="172" spans="1:26" ht="15" customHeight="1">
      <c r="A172" s="941"/>
      <c r="B172" s="941"/>
      <c r="C172" s="64"/>
      <c r="D172" s="65"/>
    </row>
    <row r="173" spans="1:26" ht="15" customHeight="1">
      <c r="A173" s="941"/>
      <c r="B173" s="941"/>
      <c r="C173" s="64"/>
      <c r="D173" s="65"/>
    </row>
    <row r="174" spans="1:26" ht="15" customHeight="1">
      <c r="A174" s="66"/>
      <c r="B174" s="66"/>
      <c r="C174" s="64"/>
      <c r="D174" s="65"/>
    </row>
    <row r="175" spans="1:26" ht="15" customHeight="1">
      <c r="A175" s="941"/>
      <c r="B175" s="941"/>
      <c r="C175" s="64"/>
      <c r="D175" s="65"/>
    </row>
    <row r="176" spans="1:26" ht="15" customHeight="1">
      <c r="A176" s="941"/>
      <c r="B176" s="941"/>
      <c r="C176" s="64"/>
      <c r="D176" s="65"/>
    </row>
    <row r="177" spans="1:4" ht="15" customHeight="1">
      <c r="A177" s="941"/>
      <c r="B177" s="941"/>
      <c r="C177" s="67"/>
      <c r="D177" s="68"/>
    </row>
  </sheetData>
  <mergeCells count="20">
    <mergeCell ref="A5:A7"/>
    <mergeCell ref="B5:D5"/>
    <mergeCell ref="E5:G5"/>
    <mergeCell ref="H5:J5"/>
    <mergeCell ref="L5:N5"/>
    <mergeCell ref="H6:H7"/>
    <mergeCell ref="I6:J6"/>
    <mergeCell ref="B6:B7"/>
    <mergeCell ref="C6:D6"/>
    <mergeCell ref="E6:E7"/>
    <mergeCell ref="F6:G6"/>
    <mergeCell ref="O5:Q5"/>
    <mergeCell ref="R5:T5"/>
    <mergeCell ref="K6:K7"/>
    <mergeCell ref="L6:L7"/>
    <mergeCell ref="M6:N6"/>
    <mergeCell ref="O6:O7"/>
    <mergeCell ref="P6:Q6"/>
    <mergeCell ref="R6:R7"/>
    <mergeCell ref="S6:T6"/>
  </mergeCells>
  <hyperlinks>
    <hyperlink ref="A1" location="Contents!A1" display="Contents" xr:uid="{00000000-0004-0000-0E00-000000000000}"/>
    <hyperlink ref="A57" r:id="rId1" xr:uid="{00000000-0004-0000-0E00-000001000000}"/>
  </hyperlinks>
  <pageMargins left="0.7" right="0.7" top="0.75" bottom="0.75" header="0.3" footer="0.3"/>
  <pageSetup paperSize="9" orientation="portrait" horizontalDpi="300" verticalDpi="300"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74F885-C3AE-49FF-8650-0270A92872ED}">
  <sheetPr>
    <tabColor rgb="FFFF0000"/>
  </sheetPr>
  <dimension ref="A1:Q41"/>
  <sheetViews>
    <sheetView workbookViewId="0"/>
  </sheetViews>
  <sheetFormatPr defaultColWidth="10.85546875" defaultRowHeight="12.75"/>
  <cols>
    <col min="1" max="1" width="35.85546875" style="133" customWidth="1"/>
    <col min="2" max="7" width="14" style="133" customWidth="1"/>
    <col min="8" max="8" width="16.42578125" style="133" customWidth="1"/>
    <col min="9" max="9" width="18.5703125" style="133" customWidth="1"/>
    <col min="10" max="16384" width="10.85546875" style="133"/>
  </cols>
  <sheetData>
    <row r="1" spans="1:17" ht="14.65" customHeight="1">
      <c r="A1" s="558" t="s">
        <v>9</v>
      </c>
    </row>
    <row r="2" spans="1:17" ht="14.65" customHeight="1">
      <c r="A2" s="158" t="s">
        <v>827</v>
      </c>
      <c r="B2" s="159"/>
      <c r="C2" s="159"/>
      <c r="D2" s="159"/>
      <c r="E2" s="159"/>
      <c r="F2" s="159"/>
      <c r="G2" s="159"/>
    </row>
    <row r="3" spans="1:17" ht="14.65" customHeight="1">
      <c r="A3" s="160" t="s">
        <v>40</v>
      </c>
      <c r="B3" s="161"/>
      <c r="C3" s="161"/>
      <c r="D3" s="162"/>
      <c r="E3" s="161"/>
      <c r="F3" s="161"/>
      <c r="G3" s="159"/>
    </row>
    <row r="4" spans="1:17" ht="15" customHeight="1">
      <c r="A4" s="160" t="s">
        <v>1234</v>
      </c>
      <c r="B4" s="163"/>
      <c r="C4" s="163"/>
      <c r="D4" s="164"/>
      <c r="E4" s="163"/>
      <c r="F4" s="163"/>
      <c r="G4" s="161"/>
    </row>
    <row r="5" spans="1:17" ht="28.15" customHeight="1">
      <c r="A5" s="1474" t="s">
        <v>120</v>
      </c>
      <c r="B5" s="1463" t="s">
        <v>769</v>
      </c>
      <c r="C5" s="1463" t="s">
        <v>770</v>
      </c>
      <c r="D5" s="1463"/>
      <c r="E5" s="1463" t="s">
        <v>771</v>
      </c>
      <c r="F5" s="1463" t="s">
        <v>770</v>
      </c>
      <c r="G5" s="1463"/>
      <c r="H5" s="134"/>
      <c r="I5" s="134"/>
      <c r="J5" s="134"/>
      <c r="K5" s="134"/>
    </row>
    <row r="6" spans="1:17" ht="14.65" customHeight="1">
      <c r="A6" s="1475"/>
      <c r="B6" s="1331"/>
      <c r="C6" s="1016" t="s">
        <v>125</v>
      </c>
      <c r="D6" s="1016" t="s">
        <v>126</v>
      </c>
      <c r="E6" s="1331"/>
      <c r="F6" s="1016" t="s">
        <v>125</v>
      </c>
      <c r="G6" s="1026" t="s">
        <v>126</v>
      </c>
      <c r="H6" s="134"/>
      <c r="I6" s="134"/>
      <c r="J6" s="134"/>
      <c r="K6" s="134"/>
    </row>
    <row r="7" spans="1:17" ht="15">
      <c r="A7" s="135" t="s">
        <v>828</v>
      </c>
      <c r="B7" s="231"/>
      <c r="C7" s="136"/>
      <c r="D7" s="136"/>
      <c r="E7" s="231"/>
      <c r="F7" s="136"/>
      <c r="G7" s="134"/>
      <c r="H7" s="134"/>
      <c r="I7" s="134"/>
      <c r="J7" s="134"/>
      <c r="K7" s="134"/>
    </row>
    <row r="8" spans="1:17" ht="14.65" customHeight="1">
      <c r="A8" s="607" t="s">
        <v>801</v>
      </c>
      <c r="B8" s="138">
        <v>6.73</v>
      </c>
      <c r="C8" s="138">
        <v>3.8</v>
      </c>
      <c r="D8" s="138">
        <v>10.41</v>
      </c>
      <c r="E8" s="609">
        <v>2000</v>
      </c>
      <c r="F8" s="609">
        <v>1200</v>
      </c>
      <c r="G8" s="609">
        <v>3200</v>
      </c>
      <c r="H8" s="139"/>
      <c r="I8" s="134"/>
      <c r="J8" s="134"/>
      <c r="K8" s="134"/>
    </row>
    <row r="9" spans="1:17" ht="16.149999999999999" customHeight="1">
      <c r="A9" s="607" t="s">
        <v>829</v>
      </c>
      <c r="B9" s="138">
        <v>4.4400000000000004</v>
      </c>
      <c r="C9" s="138">
        <v>1.62</v>
      </c>
      <c r="D9" s="138">
        <v>7.59</v>
      </c>
      <c r="E9" s="642">
        <v>1300</v>
      </c>
      <c r="F9" s="642">
        <v>490</v>
      </c>
      <c r="G9" s="609">
        <v>2300</v>
      </c>
      <c r="H9" s="139"/>
      <c r="I9" s="139"/>
      <c r="J9" s="139"/>
      <c r="K9" s="139"/>
      <c r="L9" s="139"/>
      <c r="N9" s="139"/>
      <c r="O9" s="139"/>
      <c r="P9" s="139"/>
      <c r="Q9" s="139"/>
    </row>
    <row r="10" spans="1:17" ht="14.65" customHeight="1">
      <c r="A10" s="137" t="s">
        <v>803</v>
      </c>
      <c r="B10" s="138">
        <v>2.73</v>
      </c>
      <c r="C10" s="138">
        <v>0.47</v>
      </c>
      <c r="D10" s="138">
        <v>5.14</v>
      </c>
      <c r="E10" s="642">
        <v>830</v>
      </c>
      <c r="F10" s="642">
        <v>140</v>
      </c>
      <c r="G10" s="609">
        <v>1600</v>
      </c>
      <c r="H10" s="139"/>
      <c r="I10" s="139"/>
      <c r="J10" s="139"/>
      <c r="K10" s="139"/>
      <c r="L10" s="139"/>
      <c r="N10" s="139"/>
      <c r="O10" s="139"/>
      <c r="P10" s="139"/>
      <c r="Q10" s="139"/>
    </row>
    <row r="11" spans="1:17" ht="14.65" customHeight="1">
      <c r="A11" s="137" t="s">
        <v>830</v>
      </c>
      <c r="B11" s="138">
        <v>4.25</v>
      </c>
      <c r="C11" s="138">
        <v>2.02</v>
      </c>
      <c r="D11" s="138">
        <v>6.67</v>
      </c>
      <c r="E11" s="642">
        <v>1300</v>
      </c>
      <c r="F11" s="642">
        <v>610</v>
      </c>
      <c r="G11" s="609">
        <v>2000</v>
      </c>
      <c r="H11" s="134"/>
      <c r="I11" s="139"/>
      <c r="J11" s="139"/>
      <c r="K11" s="139"/>
      <c r="L11" s="139"/>
      <c r="N11" s="139"/>
      <c r="O11" s="139"/>
      <c r="P11" s="139"/>
      <c r="Q11" s="139"/>
    </row>
    <row r="12" spans="1:17" ht="14.65" customHeight="1">
      <c r="A12" s="137" t="s">
        <v>804</v>
      </c>
      <c r="B12" s="138">
        <v>7.64</v>
      </c>
      <c r="C12" s="138">
        <v>5.07</v>
      </c>
      <c r="D12" s="138">
        <v>10.72</v>
      </c>
      <c r="E12" s="609">
        <v>2300</v>
      </c>
      <c r="F12" s="609">
        <v>1500</v>
      </c>
      <c r="G12" s="609">
        <v>3300</v>
      </c>
      <c r="H12" s="134"/>
      <c r="I12" s="139"/>
      <c r="J12" s="139"/>
      <c r="K12" s="139"/>
      <c r="L12" s="139"/>
      <c r="N12" s="139"/>
      <c r="O12" s="139"/>
      <c r="P12" s="139"/>
      <c r="Q12" s="139"/>
    </row>
    <row r="13" spans="1:17" ht="14.65" customHeight="1">
      <c r="A13" s="137" t="s">
        <v>806</v>
      </c>
      <c r="B13" s="138">
        <v>11.64</v>
      </c>
      <c r="C13" s="138">
        <v>8.1199999999999992</v>
      </c>
      <c r="D13" s="138">
        <v>15.85</v>
      </c>
      <c r="E13" s="609">
        <v>3500</v>
      </c>
      <c r="F13" s="609">
        <v>2500</v>
      </c>
      <c r="G13" s="609">
        <v>4800</v>
      </c>
      <c r="H13" s="134"/>
      <c r="I13" s="139"/>
      <c r="J13" s="139"/>
      <c r="K13" s="139"/>
      <c r="L13" s="139"/>
      <c r="N13" s="139"/>
      <c r="O13" s="139"/>
      <c r="P13" s="139"/>
      <c r="Q13" s="139"/>
    </row>
    <row r="14" spans="1:17" ht="16.899999999999999" customHeight="1">
      <c r="A14" s="137" t="s">
        <v>831</v>
      </c>
      <c r="B14" s="138">
        <v>15.46</v>
      </c>
      <c r="C14" s="138">
        <v>11.36</v>
      </c>
      <c r="D14" s="138">
        <v>20.39</v>
      </c>
      <c r="E14" s="609">
        <v>4700</v>
      </c>
      <c r="F14" s="609">
        <v>3500</v>
      </c>
      <c r="G14" s="609">
        <v>6200</v>
      </c>
      <c r="H14" s="134"/>
      <c r="I14" s="139"/>
      <c r="J14" s="139"/>
      <c r="K14" s="139"/>
      <c r="L14" s="139"/>
      <c r="N14" s="139"/>
      <c r="O14" s="139"/>
      <c r="P14" s="139"/>
      <c r="Q14" s="139"/>
    </row>
    <row r="15" spans="1:17" ht="14.65" customHeight="1">
      <c r="A15" s="137" t="s">
        <v>807</v>
      </c>
      <c r="B15" s="56">
        <v>16.57</v>
      </c>
      <c r="C15" s="56">
        <v>11.33</v>
      </c>
      <c r="D15" s="56">
        <v>22.42</v>
      </c>
      <c r="E15" s="609">
        <v>5000</v>
      </c>
      <c r="F15" s="609">
        <v>3400</v>
      </c>
      <c r="G15" s="609">
        <v>6800</v>
      </c>
      <c r="H15" s="134"/>
      <c r="I15" s="139"/>
      <c r="J15" s="139"/>
      <c r="K15" s="139"/>
      <c r="L15" s="139"/>
      <c r="N15" s="139"/>
      <c r="O15" s="139"/>
      <c r="P15" s="139"/>
      <c r="Q15" s="139"/>
    </row>
    <row r="16" spans="1:17" ht="16.149999999999999" customHeight="1">
      <c r="A16" s="137" t="s">
        <v>832</v>
      </c>
      <c r="B16" s="56">
        <v>10.44</v>
      </c>
      <c r="C16" s="56">
        <v>5.52</v>
      </c>
      <c r="D16" s="56">
        <v>15.92</v>
      </c>
      <c r="E16" s="609">
        <v>3200</v>
      </c>
      <c r="F16" s="609">
        <v>1700</v>
      </c>
      <c r="G16" s="609">
        <v>4800</v>
      </c>
      <c r="H16" s="140"/>
      <c r="I16" s="140"/>
      <c r="J16" s="140"/>
      <c r="K16" s="139"/>
      <c r="L16" s="139"/>
      <c r="N16" s="139"/>
      <c r="O16" s="139"/>
      <c r="P16" s="139"/>
      <c r="Q16" s="139"/>
    </row>
    <row r="17" spans="1:17" ht="16.149999999999999" customHeight="1">
      <c r="A17" s="610" t="s">
        <v>212</v>
      </c>
      <c r="B17" s="141">
        <v>6.65</v>
      </c>
      <c r="C17" s="141">
        <v>2.71</v>
      </c>
      <c r="D17" s="141">
        <v>11</v>
      </c>
      <c r="E17" s="83">
        <v>2000</v>
      </c>
      <c r="F17" s="640">
        <v>820</v>
      </c>
      <c r="G17" s="83">
        <v>3300</v>
      </c>
      <c r="H17" s="140"/>
      <c r="I17" s="140"/>
      <c r="J17" s="140"/>
      <c r="K17" s="139"/>
      <c r="L17" s="139"/>
      <c r="N17" s="139"/>
      <c r="O17" s="139"/>
      <c r="P17" s="139"/>
      <c r="Q17" s="139"/>
    </row>
    <row r="18" spans="1:17" ht="16.149999999999999" customHeight="1">
      <c r="A18" s="137" t="s">
        <v>215</v>
      </c>
      <c r="B18" s="141">
        <v>8.3800000000000008</v>
      </c>
      <c r="C18" s="141">
        <v>4.66</v>
      </c>
      <c r="D18" s="141">
        <v>12.52</v>
      </c>
      <c r="E18" s="83">
        <v>2500</v>
      </c>
      <c r="F18" s="83">
        <v>1400</v>
      </c>
      <c r="G18" s="83">
        <v>3800</v>
      </c>
      <c r="H18" s="140"/>
      <c r="I18" s="140"/>
      <c r="J18" s="140"/>
      <c r="K18" s="73"/>
      <c r="L18" s="139"/>
      <c r="N18" s="139"/>
      <c r="O18" s="139"/>
      <c r="P18" s="139"/>
      <c r="Q18" s="139"/>
    </row>
    <row r="19" spans="1:17" ht="16.149999999999999" customHeight="1">
      <c r="A19" s="132" t="s">
        <v>216</v>
      </c>
      <c r="B19" s="141">
        <v>10.16</v>
      </c>
      <c r="C19" s="141">
        <v>6.41</v>
      </c>
      <c r="D19" s="141">
        <v>14.09</v>
      </c>
      <c r="E19" s="83">
        <v>3100</v>
      </c>
      <c r="F19" s="83">
        <v>1900</v>
      </c>
      <c r="G19" s="83">
        <v>4300</v>
      </c>
      <c r="H19" s="140"/>
      <c r="I19" s="140"/>
      <c r="J19" s="140"/>
      <c r="K19" s="73"/>
      <c r="L19" s="139"/>
      <c r="N19" s="139"/>
      <c r="O19" s="139"/>
      <c r="P19" s="139"/>
      <c r="Q19" s="139"/>
    </row>
    <row r="20" spans="1:17" ht="16.149999999999999" customHeight="1">
      <c r="A20" s="132" t="s">
        <v>218</v>
      </c>
      <c r="B20" s="141">
        <v>10.15</v>
      </c>
      <c r="C20" s="141">
        <v>6.37</v>
      </c>
      <c r="D20" s="141">
        <v>13.98</v>
      </c>
      <c r="E20" s="83">
        <v>3100</v>
      </c>
      <c r="F20" s="83">
        <v>1900</v>
      </c>
      <c r="G20" s="83">
        <v>4200</v>
      </c>
      <c r="H20" s="140"/>
      <c r="I20" s="140"/>
      <c r="J20" s="140"/>
      <c r="K20" s="73"/>
      <c r="L20" s="139"/>
      <c r="N20" s="139"/>
      <c r="O20" s="139"/>
      <c r="P20" s="139"/>
      <c r="Q20" s="139"/>
    </row>
    <row r="21" spans="1:17" ht="16.149999999999999" customHeight="1">
      <c r="A21" s="132" t="s">
        <v>219</v>
      </c>
      <c r="B21" s="141">
        <v>7.56</v>
      </c>
      <c r="C21" s="141">
        <v>4.13</v>
      </c>
      <c r="D21" s="141">
        <v>11.23</v>
      </c>
      <c r="E21" s="83">
        <v>2300</v>
      </c>
      <c r="F21" s="83">
        <v>1300</v>
      </c>
      <c r="G21" s="83">
        <v>3400</v>
      </c>
      <c r="H21" s="140"/>
      <c r="I21" s="140"/>
      <c r="J21" s="140"/>
      <c r="K21" s="73"/>
      <c r="L21" s="139"/>
      <c r="N21" s="139"/>
      <c r="O21" s="139"/>
      <c r="P21" s="139"/>
      <c r="Q21" s="139"/>
    </row>
    <row r="22" spans="1:17" ht="16.149999999999999" customHeight="1">
      <c r="A22" s="132" t="s">
        <v>221</v>
      </c>
      <c r="B22" s="141">
        <v>3.22</v>
      </c>
      <c r="C22" s="141">
        <v>0.53</v>
      </c>
      <c r="D22" s="141">
        <v>6.09</v>
      </c>
      <c r="E22" s="640">
        <v>980</v>
      </c>
      <c r="F22" s="640">
        <v>160</v>
      </c>
      <c r="G22" s="83">
        <v>1900</v>
      </c>
      <c r="H22" s="140"/>
      <c r="I22" s="140"/>
      <c r="J22" s="140"/>
      <c r="K22" s="139"/>
      <c r="L22" s="139"/>
      <c r="N22" s="139"/>
      <c r="O22" s="139"/>
      <c r="P22" s="139"/>
      <c r="Q22" s="139"/>
    </row>
    <row r="23" spans="1:17" ht="16.149999999999999" customHeight="1">
      <c r="A23" s="132" t="s">
        <v>809</v>
      </c>
      <c r="B23" s="141">
        <v>1.72</v>
      </c>
      <c r="C23" s="141">
        <v>0</v>
      </c>
      <c r="D23" s="141">
        <v>3.85</v>
      </c>
      <c r="E23" s="640">
        <v>520</v>
      </c>
      <c r="F23" s="640">
        <v>0</v>
      </c>
      <c r="G23" s="640">
        <v>1200</v>
      </c>
      <c r="H23" s="140"/>
      <c r="I23" s="140"/>
      <c r="J23" s="140"/>
      <c r="K23" s="139"/>
      <c r="L23" s="139"/>
      <c r="N23" s="139"/>
      <c r="O23" s="139"/>
      <c r="P23" s="139"/>
      <c r="Q23" s="139"/>
    </row>
    <row r="24" spans="1:17" ht="14.65" customHeight="1">
      <c r="A24" s="132" t="s">
        <v>810</v>
      </c>
      <c r="B24" s="141">
        <v>1.45</v>
      </c>
      <c r="C24" s="141">
        <v>0</v>
      </c>
      <c r="D24" s="141">
        <v>3.17</v>
      </c>
      <c r="E24" s="640">
        <v>440</v>
      </c>
      <c r="F24" s="640">
        <v>0</v>
      </c>
      <c r="G24" s="640">
        <v>960</v>
      </c>
      <c r="I24" s="139"/>
      <c r="J24" s="139"/>
      <c r="K24" s="139"/>
      <c r="L24" s="139"/>
      <c r="N24" s="139"/>
      <c r="O24" s="139"/>
      <c r="P24" s="139"/>
      <c r="Q24" s="139"/>
    </row>
    <row r="25" spans="1:17" ht="14.65" customHeight="1">
      <c r="A25" s="132" t="s">
        <v>228</v>
      </c>
      <c r="B25" s="613">
        <v>1.25</v>
      </c>
      <c r="C25" s="613">
        <v>0</v>
      </c>
      <c r="D25" s="613">
        <v>2.71</v>
      </c>
      <c r="E25" s="641">
        <v>380</v>
      </c>
      <c r="F25" s="641">
        <v>0</v>
      </c>
      <c r="G25" s="641">
        <v>830</v>
      </c>
      <c r="I25" s="139"/>
      <c r="J25" s="139"/>
      <c r="K25" s="139"/>
      <c r="L25" s="139"/>
      <c r="N25" s="139"/>
      <c r="O25" s="139"/>
      <c r="P25" s="139"/>
      <c r="Q25" s="139"/>
    </row>
    <row r="26" spans="1:17" ht="14.65" customHeight="1">
      <c r="A26" s="132" t="s">
        <v>230</v>
      </c>
      <c r="B26" s="613">
        <v>1.4</v>
      </c>
      <c r="C26" s="613">
        <v>0.2</v>
      </c>
      <c r="D26" s="613">
        <v>2.79</v>
      </c>
      <c r="E26" s="641">
        <v>430</v>
      </c>
      <c r="F26" s="641">
        <v>60</v>
      </c>
      <c r="G26" s="641">
        <v>850</v>
      </c>
      <c r="I26" s="139"/>
      <c r="J26" s="139"/>
      <c r="K26" s="139"/>
      <c r="L26" s="139"/>
      <c r="N26" s="139"/>
      <c r="O26" s="139"/>
      <c r="P26" s="139"/>
      <c r="Q26" s="139"/>
    </row>
    <row r="27" spans="1:17" ht="14.65" customHeight="1">
      <c r="A27" s="612" t="s">
        <v>812</v>
      </c>
      <c r="B27" s="613"/>
      <c r="C27" s="613"/>
      <c r="D27" s="613"/>
      <c r="E27" s="641"/>
      <c r="F27" s="641"/>
      <c r="G27" s="641"/>
      <c r="I27" s="139"/>
      <c r="J27" s="139"/>
      <c r="K27" s="139"/>
      <c r="L27" s="139"/>
      <c r="N27" s="139"/>
      <c r="O27" s="139"/>
      <c r="P27" s="139"/>
      <c r="Q27" s="139"/>
    </row>
    <row r="28" spans="1:17" ht="14.65" customHeight="1">
      <c r="A28" s="897" t="s">
        <v>233</v>
      </c>
      <c r="B28" s="613">
        <v>1.29</v>
      </c>
      <c r="C28" s="613">
        <v>0.05</v>
      </c>
      <c r="D28" s="613">
        <v>2.7</v>
      </c>
      <c r="E28" s="641">
        <v>390</v>
      </c>
      <c r="F28" s="641">
        <v>20</v>
      </c>
      <c r="G28" s="641">
        <v>820</v>
      </c>
      <c r="I28" s="139"/>
      <c r="J28" s="139"/>
      <c r="K28" s="139"/>
      <c r="L28" s="139"/>
      <c r="N28" s="139"/>
      <c r="O28" s="139"/>
      <c r="P28" s="139"/>
      <c r="Q28" s="139"/>
    </row>
    <row r="29" spans="1:17" ht="14.65" customHeight="1">
      <c r="A29" s="897" t="s">
        <v>236</v>
      </c>
      <c r="B29" s="613">
        <v>1.42</v>
      </c>
      <c r="C29" s="613">
        <v>0.32</v>
      </c>
      <c r="D29" s="613">
        <v>2.78</v>
      </c>
      <c r="E29" s="641">
        <v>430</v>
      </c>
      <c r="F29" s="641">
        <v>100</v>
      </c>
      <c r="G29" s="641">
        <v>840</v>
      </c>
      <c r="I29" s="139"/>
      <c r="J29" s="139"/>
      <c r="K29" s="139"/>
      <c r="L29" s="139"/>
      <c r="N29" s="139"/>
      <c r="O29" s="139"/>
      <c r="P29" s="139"/>
      <c r="Q29" s="139"/>
    </row>
    <row r="30" spans="1:17" ht="14.65" customHeight="1" thickBot="1">
      <c r="A30" s="1232" t="s">
        <v>239</v>
      </c>
      <c r="B30" s="1233">
        <v>1.1000000000000001</v>
      </c>
      <c r="C30" s="1233">
        <v>0.16</v>
      </c>
      <c r="D30" s="1233">
        <v>2.2400000000000002</v>
      </c>
      <c r="E30" s="1234">
        <v>330</v>
      </c>
      <c r="F30" s="1234">
        <v>50</v>
      </c>
      <c r="G30" s="1234">
        <v>680</v>
      </c>
      <c r="I30" s="139"/>
      <c r="J30" s="139"/>
      <c r="K30" s="139"/>
      <c r="L30" s="139"/>
      <c r="N30" s="139"/>
      <c r="O30" s="139"/>
      <c r="P30" s="139"/>
      <c r="Q30" s="139"/>
    </row>
    <row r="31" spans="1:17" ht="14.65" customHeight="1">
      <c r="A31" s="132"/>
      <c r="B31" s="1231"/>
      <c r="C31" s="1231"/>
      <c r="D31" s="1231"/>
      <c r="E31" s="132"/>
      <c r="F31" s="132"/>
      <c r="G31" s="132"/>
      <c r="J31" s="134"/>
      <c r="K31" s="134"/>
      <c r="L31" s="134"/>
      <c r="M31" s="134"/>
    </row>
    <row r="32" spans="1:17" ht="14.65" customHeight="1">
      <c r="A32" s="1472" t="s">
        <v>244</v>
      </c>
      <c r="B32" s="1472"/>
      <c r="C32" s="1472"/>
      <c r="D32" s="1472"/>
      <c r="E32" s="1472"/>
      <c r="F32" s="1472"/>
      <c r="G32" s="1472"/>
      <c r="H32" s="1473"/>
      <c r="I32" s="1473"/>
    </row>
    <row r="33" spans="1:16" ht="14.65" customHeight="1">
      <c r="A33" s="87" t="s">
        <v>833</v>
      </c>
      <c r="B33" s="87"/>
      <c r="C33" s="87"/>
      <c r="D33" s="87"/>
      <c r="E33" s="87"/>
      <c r="F33" s="87"/>
      <c r="G33" s="87"/>
      <c r="H33" s="85"/>
      <c r="I33" s="85"/>
    </row>
    <row r="34" spans="1:16" ht="14.65" customHeight="1">
      <c r="A34" s="87" t="s">
        <v>834</v>
      </c>
      <c r="B34" s="87"/>
      <c r="C34" s="87"/>
      <c r="D34" s="87"/>
      <c r="E34" s="87"/>
      <c r="F34" s="87"/>
      <c r="G34" s="87"/>
      <c r="H34" s="86"/>
      <c r="I34" s="86"/>
      <c r="J34" s="76"/>
      <c r="K34" s="76"/>
      <c r="L34" s="76"/>
      <c r="M34" s="39"/>
      <c r="N34" s="39"/>
      <c r="O34" s="39"/>
      <c r="P34" s="39"/>
    </row>
    <row r="35" spans="1:16" ht="14.65" customHeight="1">
      <c r="A35" s="87" t="s">
        <v>835</v>
      </c>
      <c r="B35" s="87"/>
      <c r="C35" s="87"/>
      <c r="D35" s="87"/>
      <c r="E35" s="87"/>
      <c r="F35" s="87"/>
      <c r="G35" s="87"/>
      <c r="H35" s="61"/>
      <c r="I35" s="61"/>
      <c r="J35" s="39"/>
      <c r="K35" s="39"/>
      <c r="L35" s="39"/>
      <c r="M35" s="39"/>
      <c r="N35" s="39"/>
      <c r="O35" s="39"/>
      <c r="P35" s="39"/>
    </row>
    <row r="36" spans="1:16" ht="14.65" customHeight="1">
      <c r="A36" s="157" t="s">
        <v>836</v>
      </c>
      <c r="B36" s="87"/>
      <c r="C36" s="87"/>
      <c r="D36" s="87"/>
      <c r="E36" s="87"/>
      <c r="F36" s="87"/>
      <c r="G36" s="87"/>
      <c r="H36" s="61"/>
      <c r="I36" s="61"/>
      <c r="J36" s="39"/>
      <c r="K36" s="39"/>
      <c r="L36" s="39"/>
      <c r="M36" s="39"/>
      <c r="N36" s="39"/>
      <c r="O36" s="39"/>
      <c r="P36" s="39"/>
    </row>
    <row r="37" spans="1:16" ht="14.65" customHeight="1">
      <c r="A37" s="87" t="s">
        <v>837</v>
      </c>
      <c r="B37" s="87"/>
      <c r="C37" s="87"/>
      <c r="D37" s="87"/>
      <c r="E37" s="87"/>
      <c r="F37" s="87"/>
      <c r="G37" s="87"/>
      <c r="H37" s="644"/>
      <c r="I37" s="644"/>
    </row>
    <row r="38" spans="1:16" ht="15">
      <c r="A38" s="107" t="s">
        <v>278</v>
      </c>
      <c r="B38" s="87"/>
      <c r="C38" s="87"/>
      <c r="D38" s="87"/>
      <c r="E38" s="87"/>
      <c r="F38" s="87"/>
      <c r="G38" s="87"/>
      <c r="H38" s="644"/>
      <c r="I38" s="644"/>
    </row>
    <row r="39" spans="1:16" ht="15">
      <c r="A39" s="132"/>
      <c r="B39" s="132"/>
      <c r="C39" s="132"/>
      <c r="D39" s="132"/>
      <c r="E39" s="132"/>
      <c r="F39" s="132"/>
      <c r="G39" s="132"/>
      <c r="H39" s="39"/>
      <c r="I39" s="39"/>
      <c r="J39" s="39"/>
      <c r="K39" s="39"/>
      <c r="L39" s="39"/>
      <c r="M39" s="39"/>
      <c r="N39" s="39"/>
      <c r="O39" s="39"/>
      <c r="P39" s="39"/>
    </row>
    <row r="40" spans="1:16">
      <c r="C40" s="39"/>
      <c r="D40" s="39"/>
      <c r="E40" s="39"/>
      <c r="F40" s="39"/>
      <c r="G40" s="39"/>
      <c r="H40" s="39"/>
      <c r="I40" s="39"/>
      <c r="J40" s="39"/>
      <c r="K40" s="39"/>
      <c r="L40" s="39"/>
      <c r="M40" s="39"/>
      <c r="N40" s="39"/>
      <c r="O40" s="39"/>
      <c r="P40" s="39"/>
    </row>
    <row r="41" spans="1:16">
      <c r="C41" s="39"/>
      <c r="D41" s="39"/>
      <c r="E41" s="39"/>
      <c r="F41" s="39"/>
      <c r="G41" s="39"/>
      <c r="H41" s="39"/>
      <c r="I41" s="39"/>
      <c r="J41" s="39"/>
      <c r="K41" s="39"/>
      <c r="L41" s="39"/>
      <c r="M41" s="39"/>
      <c r="N41" s="39"/>
      <c r="O41" s="39"/>
      <c r="P41" s="39"/>
    </row>
  </sheetData>
  <mergeCells count="6">
    <mergeCell ref="A32:I32"/>
    <mergeCell ref="A5:A6"/>
    <mergeCell ref="B5:B6"/>
    <mergeCell ref="C5:D5"/>
    <mergeCell ref="E5:E6"/>
    <mergeCell ref="F5:G5"/>
  </mergeCells>
  <hyperlinks>
    <hyperlink ref="A1" location="Contents!A1" display="Contents" xr:uid="{8EE2902F-324B-432D-BBF0-2E324E36D03A}"/>
    <hyperlink ref="A38" r:id="rId1" xr:uid="{FCDF3CB0-CD70-460C-B5DE-E7F9A5282FA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1641B-1B83-45A6-8CD9-78BB82749D28}">
  <sheetPr>
    <tabColor rgb="FFFF0000"/>
  </sheetPr>
  <dimension ref="A1:T172"/>
  <sheetViews>
    <sheetView zoomScaleNormal="100" workbookViewId="0"/>
  </sheetViews>
  <sheetFormatPr defaultColWidth="10.85546875" defaultRowHeight="15"/>
  <cols>
    <col min="1" max="1" width="18.140625" style="169" customWidth="1"/>
    <col min="2" max="2" width="13.42578125" style="169" customWidth="1"/>
    <col min="3" max="10" width="12.140625" style="169" customWidth="1"/>
    <col min="11" max="11" width="14.42578125" style="169" customWidth="1"/>
    <col min="12" max="13" width="12.5703125" style="169" customWidth="1"/>
    <col min="14" max="14" width="14.42578125" style="169" customWidth="1"/>
    <col min="15" max="16384" width="10.85546875" style="169"/>
  </cols>
  <sheetData>
    <row r="1" spans="1:10" ht="15" customHeight="1">
      <c r="A1" s="57" t="s">
        <v>9</v>
      </c>
      <c r="B1" s="57"/>
      <c r="H1" s="62"/>
      <c r="I1" s="62"/>
      <c r="J1" s="62"/>
    </row>
    <row r="2" spans="1:10" ht="15" customHeight="1">
      <c r="A2" s="58" t="s">
        <v>838</v>
      </c>
      <c r="B2" s="58"/>
      <c r="C2" s="62"/>
      <c r="D2" s="62"/>
      <c r="E2" s="62"/>
      <c r="F2" s="62"/>
      <c r="G2" s="62"/>
      <c r="H2" s="62"/>
      <c r="I2" s="62"/>
      <c r="J2" s="62"/>
    </row>
    <row r="3" spans="1:10" ht="15" customHeight="1">
      <c r="A3" s="576" t="s">
        <v>42</v>
      </c>
      <c r="B3" s="576"/>
      <c r="E3" s="591"/>
      <c r="F3" s="592"/>
      <c r="G3" s="592"/>
    </row>
    <row r="4" spans="1:10" ht="15" customHeight="1">
      <c r="A4" s="579" t="s">
        <v>1233</v>
      </c>
      <c r="B4" s="579"/>
      <c r="C4" s="593"/>
      <c r="D4" s="581"/>
      <c r="E4" s="583"/>
      <c r="F4" s="594"/>
      <c r="G4" s="594"/>
      <c r="H4" s="582"/>
      <c r="I4" s="582"/>
      <c r="J4" s="582"/>
    </row>
    <row r="5" spans="1:10" ht="36" customHeight="1">
      <c r="A5" s="1466" t="s">
        <v>253</v>
      </c>
      <c r="B5" s="1469" t="s">
        <v>769</v>
      </c>
      <c r="C5" s="1469"/>
      <c r="D5" s="1469"/>
      <c r="E5" s="1469" t="s">
        <v>819</v>
      </c>
      <c r="F5" s="1469"/>
      <c r="G5" s="1469"/>
      <c r="H5" s="1469" t="s">
        <v>820</v>
      </c>
      <c r="I5" s="1469"/>
      <c r="J5" s="1469"/>
    </row>
    <row r="6" spans="1:10" ht="15" customHeight="1">
      <c r="A6" s="1467"/>
      <c r="B6" s="1464" t="s">
        <v>769</v>
      </c>
      <c r="C6" s="1464" t="s">
        <v>255</v>
      </c>
      <c r="D6" s="1464"/>
      <c r="E6" s="1464" t="s">
        <v>821</v>
      </c>
      <c r="F6" s="1464" t="s">
        <v>255</v>
      </c>
      <c r="G6" s="1464"/>
      <c r="H6" s="1464" t="s">
        <v>822</v>
      </c>
      <c r="I6" s="1464" t="s">
        <v>255</v>
      </c>
      <c r="J6" s="1464"/>
    </row>
    <row r="7" spans="1:10" ht="44.1" customHeight="1">
      <c r="A7" s="1468"/>
      <c r="B7" s="1470"/>
      <c r="C7" s="1027" t="s">
        <v>125</v>
      </c>
      <c r="D7" s="1027" t="s">
        <v>126</v>
      </c>
      <c r="E7" s="1470"/>
      <c r="F7" s="1027" t="s">
        <v>125</v>
      </c>
      <c r="G7" s="1027" t="s">
        <v>126</v>
      </c>
      <c r="H7" s="1470"/>
      <c r="I7" s="1027" t="s">
        <v>125</v>
      </c>
      <c r="J7" s="1027" t="s">
        <v>126</v>
      </c>
    </row>
    <row r="8" spans="1:10" ht="16.5" customHeight="1">
      <c r="A8" s="588">
        <v>44248</v>
      </c>
      <c r="B8" s="589">
        <v>1.2509788074276</v>
      </c>
      <c r="C8" s="589">
        <v>0</v>
      </c>
      <c r="D8" s="589">
        <v>2.5449997009399699</v>
      </c>
      <c r="E8" s="590">
        <v>380</v>
      </c>
      <c r="F8" s="590">
        <v>0</v>
      </c>
      <c r="G8" s="590">
        <v>770</v>
      </c>
      <c r="H8" s="590">
        <v>2700</v>
      </c>
      <c r="I8" s="621">
        <v>0</v>
      </c>
      <c r="J8" s="605">
        <v>5400</v>
      </c>
    </row>
    <row r="9" spans="1:10" ht="16.5" customHeight="1">
      <c r="A9" s="588">
        <v>44249</v>
      </c>
      <c r="B9" s="589">
        <v>1.2653505546029</v>
      </c>
      <c r="C9" s="589">
        <v>0</v>
      </c>
      <c r="D9" s="589">
        <v>2.5159044223807898</v>
      </c>
      <c r="E9" s="590">
        <v>380</v>
      </c>
      <c r="F9" s="590">
        <v>0</v>
      </c>
      <c r="G9" s="590">
        <v>760</v>
      </c>
      <c r="H9" s="590">
        <v>2700</v>
      </c>
      <c r="I9" s="621">
        <v>0</v>
      </c>
      <c r="J9" s="605">
        <v>5400</v>
      </c>
    </row>
    <row r="10" spans="1:10" ht="16.5" customHeight="1">
      <c r="A10" s="588">
        <v>44250</v>
      </c>
      <c r="B10" s="589">
        <v>1.2766705136030301</v>
      </c>
      <c r="C10" s="589">
        <v>0</v>
      </c>
      <c r="D10" s="589">
        <v>2.4899224239595301</v>
      </c>
      <c r="E10" s="590">
        <v>390</v>
      </c>
      <c r="F10" s="590">
        <v>0</v>
      </c>
      <c r="G10" s="590">
        <v>760</v>
      </c>
      <c r="H10" s="590">
        <v>2700</v>
      </c>
      <c r="I10" s="621">
        <v>0</v>
      </c>
      <c r="J10" s="605">
        <v>5300</v>
      </c>
    </row>
    <row r="11" spans="1:10" ht="16.5" customHeight="1">
      <c r="A11" s="588">
        <v>44251</v>
      </c>
      <c r="B11" s="589">
        <v>1.2880032273308799</v>
      </c>
      <c r="C11" s="589">
        <v>0</v>
      </c>
      <c r="D11" s="589">
        <v>2.4861610740710698</v>
      </c>
      <c r="E11" s="590">
        <v>390</v>
      </c>
      <c r="F11" s="590">
        <v>0</v>
      </c>
      <c r="G11" s="590">
        <v>760</v>
      </c>
      <c r="H11" s="590">
        <v>2700</v>
      </c>
      <c r="I11" s="621">
        <v>0</v>
      </c>
      <c r="J11" s="605">
        <v>5300</v>
      </c>
    </row>
    <row r="12" spans="1:10" ht="16.5" customHeight="1">
      <c r="A12" s="588">
        <v>44252</v>
      </c>
      <c r="B12" s="589">
        <v>1.2980202127898799</v>
      </c>
      <c r="C12" s="589">
        <v>0</v>
      </c>
      <c r="D12" s="589">
        <v>2.5041441091094598</v>
      </c>
      <c r="E12" s="590">
        <v>390</v>
      </c>
      <c r="F12" s="590">
        <v>0</v>
      </c>
      <c r="G12" s="590">
        <v>760</v>
      </c>
      <c r="H12" s="590">
        <v>2800</v>
      </c>
      <c r="I12" s="621">
        <v>0</v>
      </c>
      <c r="J12" s="605">
        <v>5300</v>
      </c>
    </row>
    <row r="13" spans="1:10" ht="16.5" customHeight="1">
      <c r="A13" s="588">
        <v>44253</v>
      </c>
      <c r="B13" s="589">
        <v>1.30781010985704</v>
      </c>
      <c r="C13" s="589">
        <v>3.9875581646767001E-2</v>
      </c>
      <c r="D13" s="589">
        <v>2.5094055936636499</v>
      </c>
      <c r="E13" s="590">
        <v>400</v>
      </c>
      <c r="F13" s="590">
        <v>10</v>
      </c>
      <c r="G13" s="590">
        <v>760</v>
      </c>
      <c r="H13" s="590">
        <v>2800</v>
      </c>
      <c r="I13" s="621">
        <v>80</v>
      </c>
      <c r="J13" s="605">
        <v>5300</v>
      </c>
    </row>
    <row r="14" spans="1:10" ht="16.5" customHeight="1">
      <c r="A14" s="588">
        <v>44254</v>
      </c>
      <c r="B14" s="589">
        <v>1.3200792330728599</v>
      </c>
      <c r="C14" s="589">
        <v>7.2443682101531195E-2</v>
      </c>
      <c r="D14" s="589">
        <v>2.51101391892615</v>
      </c>
      <c r="E14" s="590">
        <v>400</v>
      </c>
      <c r="F14" s="590">
        <v>20</v>
      </c>
      <c r="G14" s="590">
        <v>760</v>
      </c>
      <c r="H14" s="590">
        <v>2800</v>
      </c>
      <c r="I14" s="621">
        <v>150</v>
      </c>
      <c r="J14" s="605">
        <v>5300</v>
      </c>
    </row>
    <row r="15" spans="1:10" ht="16.5" customHeight="1">
      <c r="A15" s="588">
        <v>44255</v>
      </c>
      <c r="B15" s="589">
        <v>1.33293534393391</v>
      </c>
      <c r="C15" s="589">
        <v>0.105477308952689</v>
      </c>
      <c r="D15" s="589">
        <v>2.48974680439551</v>
      </c>
      <c r="E15" s="590">
        <v>410</v>
      </c>
      <c r="F15" s="590">
        <v>30</v>
      </c>
      <c r="G15" s="590">
        <v>760</v>
      </c>
      <c r="H15" s="590">
        <v>2800</v>
      </c>
      <c r="I15" s="621">
        <v>220</v>
      </c>
      <c r="J15" s="605">
        <v>5300</v>
      </c>
    </row>
    <row r="16" spans="1:10" ht="16.5" customHeight="1">
      <c r="A16" s="588">
        <v>44256</v>
      </c>
      <c r="B16" s="589">
        <v>1.3416768107805399</v>
      </c>
      <c r="C16" s="589">
        <v>0.14303423801100101</v>
      </c>
      <c r="D16" s="589">
        <v>2.4939441892883298</v>
      </c>
      <c r="E16" s="590">
        <v>410</v>
      </c>
      <c r="F16" s="590">
        <v>40</v>
      </c>
      <c r="G16" s="590">
        <v>760</v>
      </c>
      <c r="H16" s="590">
        <v>2900</v>
      </c>
      <c r="I16" s="621">
        <v>300</v>
      </c>
      <c r="J16" s="605">
        <v>5300</v>
      </c>
    </row>
    <row r="17" spans="1:10" ht="16.5" customHeight="1">
      <c r="A17" s="588">
        <v>44257</v>
      </c>
      <c r="B17" s="589">
        <v>1.3454339483829001</v>
      </c>
      <c r="C17" s="589">
        <v>0.16130233588870799</v>
      </c>
      <c r="D17" s="589">
        <v>2.4724858691793599</v>
      </c>
      <c r="E17" s="590">
        <v>410</v>
      </c>
      <c r="F17" s="590">
        <v>50</v>
      </c>
      <c r="G17" s="590">
        <v>750</v>
      </c>
      <c r="H17" s="590">
        <v>2900</v>
      </c>
      <c r="I17" s="621">
        <v>340</v>
      </c>
      <c r="J17" s="605">
        <v>5300</v>
      </c>
    </row>
    <row r="18" spans="1:10" ht="16.5" customHeight="1">
      <c r="A18" s="588">
        <v>44258</v>
      </c>
      <c r="B18" s="589">
        <v>1.3478203492007299</v>
      </c>
      <c r="C18" s="589">
        <v>0.19785652098935799</v>
      </c>
      <c r="D18" s="589">
        <v>2.4731237484812798</v>
      </c>
      <c r="E18" s="590">
        <v>410</v>
      </c>
      <c r="F18" s="590">
        <v>60</v>
      </c>
      <c r="G18" s="590">
        <v>750</v>
      </c>
      <c r="H18" s="590">
        <v>2900</v>
      </c>
      <c r="I18" s="621">
        <v>420</v>
      </c>
      <c r="J18" s="605">
        <v>5300</v>
      </c>
    </row>
    <row r="19" spans="1:10" ht="16.5" customHeight="1">
      <c r="A19" s="588">
        <v>44259</v>
      </c>
      <c r="B19" s="589">
        <v>1.3395465149872201</v>
      </c>
      <c r="C19" s="589">
        <v>0.23013467511480701</v>
      </c>
      <c r="D19" s="589">
        <v>2.4651400990071699</v>
      </c>
      <c r="E19" s="590">
        <v>410</v>
      </c>
      <c r="F19" s="590">
        <v>70</v>
      </c>
      <c r="G19" s="590">
        <v>750</v>
      </c>
      <c r="H19" s="590">
        <v>2900</v>
      </c>
      <c r="I19" s="621">
        <v>490</v>
      </c>
      <c r="J19" s="605">
        <v>5200</v>
      </c>
    </row>
    <row r="20" spans="1:10" ht="16.5" customHeight="1">
      <c r="A20" s="588">
        <v>44260</v>
      </c>
      <c r="B20" s="589">
        <v>1.33121185440723</v>
      </c>
      <c r="C20" s="589">
        <v>0.25150143936448</v>
      </c>
      <c r="D20" s="589">
        <v>2.4446956901207599</v>
      </c>
      <c r="E20" s="590">
        <v>400</v>
      </c>
      <c r="F20" s="590">
        <v>80</v>
      </c>
      <c r="G20" s="590">
        <v>740</v>
      </c>
      <c r="H20" s="590">
        <v>2800</v>
      </c>
      <c r="I20" s="621">
        <v>540</v>
      </c>
      <c r="J20" s="605">
        <v>5200</v>
      </c>
    </row>
    <row r="21" spans="1:10" ht="16.5" customHeight="1">
      <c r="A21" s="588">
        <v>44261</v>
      </c>
      <c r="B21" s="589">
        <v>1.3230429284499801</v>
      </c>
      <c r="C21" s="589">
        <v>0.24816601978434</v>
      </c>
      <c r="D21" s="589">
        <v>2.3787707071696498</v>
      </c>
      <c r="E21" s="590">
        <v>400</v>
      </c>
      <c r="F21" s="590">
        <v>80</v>
      </c>
      <c r="G21" s="590">
        <v>720</v>
      </c>
      <c r="H21" s="590">
        <v>2800</v>
      </c>
      <c r="I21" s="621">
        <v>530</v>
      </c>
      <c r="J21" s="605">
        <v>5100</v>
      </c>
    </row>
    <row r="22" spans="1:10" ht="16.5" customHeight="1">
      <c r="A22" s="588">
        <v>44262</v>
      </c>
      <c r="B22" s="589">
        <v>1.3144096464653101</v>
      </c>
      <c r="C22" s="589">
        <v>0.25927707403740102</v>
      </c>
      <c r="D22" s="589">
        <v>2.3326432336187102</v>
      </c>
      <c r="E22" s="590">
        <v>400</v>
      </c>
      <c r="F22" s="590">
        <v>80</v>
      </c>
      <c r="G22" s="590">
        <v>710</v>
      </c>
      <c r="H22" s="590">
        <v>2800</v>
      </c>
      <c r="I22" s="621">
        <v>550</v>
      </c>
      <c r="J22" s="605">
        <v>5000</v>
      </c>
    </row>
    <row r="23" spans="1:10" ht="16.5" customHeight="1">
      <c r="A23" s="588">
        <v>44263</v>
      </c>
      <c r="B23" s="589">
        <v>1.301299677129</v>
      </c>
      <c r="C23" s="589">
        <v>0.260912827027731</v>
      </c>
      <c r="D23" s="589">
        <v>2.3115562854248899</v>
      </c>
      <c r="E23" s="590">
        <v>400</v>
      </c>
      <c r="F23" s="590">
        <v>80</v>
      </c>
      <c r="G23" s="590">
        <v>700</v>
      </c>
      <c r="H23" s="590">
        <v>2800</v>
      </c>
      <c r="I23" s="621">
        <v>560</v>
      </c>
      <c r="J23" s="605">
        <v>4900</v>
      </c>
    </row>
    <row r="24" spans="1:10" ht="16.5" customHeight="1">
      <c r="A24" s="588">
        <v>44264</v>
      </c>
      <c r="B24" s="589">
        <v>1.2809824340201501</v>
      </c>
      <c r="C24" s="589">
        <v>0.270726979723658</v>
      </c>
      <c r="D24" s="589">
        <v>2.2857365138131298</v>
      </c>
      <c r="E24" s="590">
        <v>390</v>
      </c>
      <c r="F24" s="590">
        <v>80</v>
      </c>
      <c r="G24" s="590">
        <v>690</v>
      </c>
      <c r="H24" s="590">
        <v>2700</v>
      </c>
      <c r="I24" s="621">
        <v>580</v>
      </c>
      <c r="J24" s="605">
        <v>4900</v>
      </c>
    </row>
    <row r="25" spans="1:10" ht="16.5" customHeight="1">
      <c r="A25" s="588">
        <v>44265</v>
      </c>
      <c r="B25" s="589">
        <v>1.2589079640192899</v>
      </c>
      <c r="C25" s="589">
        <v>0.279357048130707</v>
      </c>
      <c r="D25" s="589">
        <v>2.2774455677599299</v>
      </c>
      <c r="E25" s="590">
        <v>380</v>
      </c>
      <c r="F25" s="590">
        <v>80</v>
      </c>
      <c r="G25" s="590">
        <v>690</v>
      </c>
      <c r="H25" s="590">
        <v>2700</v>
      </c>
      <c r="I25" s="621">
        <v>590</v>
      </c>
      <c r="J25" s="605">
        <v>4800</v>
      </c>
    </row>
    <row r="26" spans="1:10" ht="16.5" customHeight="1">
      <c r="A26" s="588">
        <v>44266</v>
      </c>
      <c r="B26" s="589">
        <v>1.2431537411998701</v>
      </c>
      <c r="C26" s="589">
        <v>0.292060044228376</v>
      </c>
      <c r="D26" s="589">
        <v>2.2459160435842298</v>
      </c>
      <c r="E26" s="590">
        <v>380</v>
      </c>
      <c r="F26" s="590">
        <v>90</v>
      </c>
      <c r="G26" s="590">
        <v>680</v>
      </c>
      <c r="H26" s="590">
        <v>2600</v>
      </c>
      <c r="I26" s="621">
        <v>620</v>
      </c>
      <c r="J26" s="605">
        <v>4800</v>
      </c>
    </row>
    <row r="27" spans="1:10" ht="16.5" customHeight="1">
      <c r="A27" s="588">
        <v>44267</v>
      </c>
      <c r="B27" s="589">
        <v>1.22664226395453</v>
      </c>
      <c r="C27" s="589">
        <v>0.27485656790116397</v>
      </c>
      <c r="D27" s="589">
        <v>2.2381008318550601</v>
      </c>
      <c r="E27" s="590">
        <v>370</v>
      </c>
      <c r="F27" s="590">
        <v>80</v>
      </c>
      <c r="G27" s="590">
        <v>680</v>
      </c>
      <c r="H27" s="590">
        <v>2600</v>
      </c>
      <c r="I27" s="621">
        <v>580</v>
      </c>
      <c r="J27" s="605">
        <v>4800</v>
      </c>
    </row>
    <row r="28" spans="1:10" ht="16.5" customHeight="1">
      <c r="A28" s="588">
        <v>44268</v>
      </c>
      <c r="B28" s="589">
        <v>1.2066582338482199</v>
      </c>
      <c r="C28" s="589">
        <v>0.26062571858627098</v>
      </c>
      <c r="D28" s="589">
        <v>2.2254837336645399</v>
      </c>
      <c r="E28" s="590">
        <v>370</v>
      </c>
      <c r="F28" s="590">
        <v>80</v>
      </c>
      <c r="G28" s="590">
        <v>680</v>
      </c>
      <c r="H28" s="590">
        <v>2600</v>
      </c>
      <c r="I28" s="621">
        <v>550</v>
      </c>
      <c r="J28" s="605">
        <v>4700</v>
      </c>
    </row>
    <row r="29" spans="1:10" ht="16.5" customHeight="1">
      <c r="A29" s="588">
        <v>44269</v>
      </c>
      <c r="B29" s="589">
        <v>1.18522213641776</v>
      </c>
      <c r="C29" s="589">
        <v>0.24777150691241601</v>
      </c>
      <c r="D29" s="589">
        <v>2.2103438219373102</v>
      </c>
      <c r="E29" s="590">
        <v>360</v>
      </c>
      <c r="F29" s="590">
        <v>80</v>
      </c>
      <c r="G29" s="590">
        <v>670</v>
      </c>
      <c r="H29" s="590">
        <v>2500</v>
      </c>
      <c r="I29" s="621">
        <v>530</v>
      </c>
      <c r="J29" s="605">
        <v>4700</v>
      </c>
    </row>
    <row r="30" spans="1:10" ht="16.5" customHeight="1">
      <c r="A30" s="588">
        <v>44270</v>
      </c>
      <c r="B30" s="589">
        <v>1.1680830037560599</v>
      </c>
      <c r="C30" s="589">
        <v>0.234274954946942</v>
      </c>
      <c r="D30" s="589">
        <v>2.1969686328460898</v>
      </c>
      <c r="E30" s="590">
        <v>360</v>
      </c>
      <c r="F30" s="590">
        <v>70</v>
      </c>
      <c r="G30" s="590">
        <v>670</v>
      </c>
      <c r="H30" s="590">
        <v>2500</v>
      </c>
      <c r="I30" s="621">
        <v>500</v>
      </c>
      <c r="J30" s="605">
        <v>4700</v>
      </c>
    </row>
    <row r="31" spans="1:10" ht="16.5" customHeight="1">
      <c r="A31" s="588">
        <v>44271</v>
      </c>
      <c r="B31" s="589">
        <v>1.1529413109914199</v>
      </c>
      <c r="C31" s="589">
        <v>0.218308671346119</v>
      </c>
      <c r="D31" s="589">
        <v>2.1799748719204501</v>
      </c>
      <c r="E31" s="590">
        <v>350</v>
      </c>
      <c r="F31" s="590">
        <v>70</v>
      </c>
      <c r="G31" s="590">
        <v>660</v>
      </c>
      <c r="H31" s="590">
        <v>2500</v>
      </c>
      <c r="I31" s="621">
        <v>460</v>
      </c>
      <c r="J31" s="605">
        <v>4600</v>
      </c>
    </row>
    <row r="32" spans="1:10" ht="16.5" customHeight="1">
      <c r="A32" s="588">
        <v>44272</v>
      </c>
      <c r="B32" s="589">
        <v>1.1355390459733099</v>
      </c>
      <c r="C32" s="589">
        <v>0.22014082225065701</v>
      </c>
      <c r="D32" s="589">
        <v>2.1726902449378298</v>
      </c>
      <c r="E32" s="590">
        <v>350</v>
      </c>
      <c r="F32" s="590">
        <v>70</v>
      </c>
      <c r="G32" s="590">
        <v>660</v>
      </c>
      <c r="H32" s="590">
        <v>2400</v>
      </c>
      <c r="I32" s="621">
        <v>470</v>
      </c>
      <c r="J32" s="605">
        <v>4600</v>
      </c>
    </row>
    <row r="33" spans="1:10" ht="16.5" customHeight="1">
      <c r="A33" s="588">
        <v>44273</v>
      </c>
      <c r="B33" s="589">
        <v>1.1236343884694</v>
      </c>
      <c r="C33" s="589">
        <v>0.224031862330306</v>
      </c>
      <c r="D33" s="589">
        <v>2.1318535073820399</v>
      </c>
      <c r="E33" s="590">
        <v>340</v>
      </c>
      <c r="F33" s="590">
        <v>70</v>
      </c>
      <c r="G33" s="590">
        <v>650</v>
      </c>
      <c r="H33" s="590">
        <v>2400</v>
      </c>
      <c r="I33" s="621">
        <v>480</v>
      </c>
      <c r="J33" s="605">
        <v>4500</v>
      </c>
    </row>
    <row r="34" spans="1:10" ht="16.5" customHeight="1">
      <c r="A34" s="588">
        <v>44274</v>
      </c>
      <c r="B34" s="589">
        <v>1.11446499984059</v>
      </c>
      <c r="C34" s="589">
        <v>0.21119283393031299</v>
      </c>
      <c r="D34" s="589">
        <v>2.14225652072526</v>
      </c>
      <c r="E34" s="590">
        <v>340</v>
      </c>
      <c r="F34" s="590">
        <v>60</v>
      </c>
      <c r="G34" s="590">
        <v>650</v>
      </c>
      <c r="H34" s="590">
        <v>2400</v>
      </c>
      <c r="I34" s="621">
        <v>450</v>
      </c>
      <c r="J34" s="605">
        <v>4600</v>
      </c>
    </row>
    <row r="35" spans="1:10" s="582" customFormat="1" ht="16.5" customHeight="1">
      <c r="A35" s="588">
        <v>44275</v>
      </c>
      <c r="B35" s="589">
        <v>1.10765620767807</v>
      </c>
      <c r="C35" s="589">
        <v>0.193190462604865</v>
      </c>
      <c r="D35" s="589">
        <v>2.1591036760540301</v>
      </c>
      <c r="E35" s="590">
        <v>340</v>
      </c>
      <c r="F35" s="590">
        <v>60</v>
      </c>
      <c r="G35" s="590">
        <v>660</v>
      </c>
      <c r="H35" s="590">
        <v>2400</v>
      </c>
      <c r="I35" s="621">
        <v>410</v>
      </c>
      <c r="J35" s="605">
        <v>4600</v>
      </c>
    </row>
    <row r="36" spans="1:10" ht="16.5" customHeight="1">
      <c r="A36" s="203">
        <v>44276</v>
      </c>
      <c r="B36" s="586">
        <v>1.10067424477384</v>
      </c>
      <c r="C36" s="586">
        <v>0.18235713977173301</v>
      </c>
      <c r="D36" s="586">
        <v>2.1577638590274302</v>
      </c>
      <c r="E36" s="587">
        <v>330</v>
      </c>
      <c r="F36" s="587">
        <v>60</v>
      </c>
      <c r="G36" s="587">
        <v>660</v>
      </c>
      <c r="H36" s="630">
        <v>2300</v>
      </c>
      <c r="I36" s="1235">
        <v>390</v>
      </c>
      <c r="J36" s="1235">
        <v>4600</v>
      </c>
    </row>
    <row r="37" spans="1:10" ht="16.5" customHeight="1">
      <c r="A37" s="203">
        <v>44277</v>
      </c>
      <c r="B37" s="586">
        <v>1.09413134254816</v>
      </c>
      <c r="C37" s="586">
        <v>0.16935734034515301</v>
      </c>
      <c r="D37" s="586">
        <v>2.1754285375932598</v>
      </c>
      <c r="E37" s="587">
        <v>330</v>
      </c>
      <c r="F37" s="587">
        <v>50</v>
      </c>
      <c r="G37" s="587">
        <v>660</v>
      </c>
      <c r="H37" s="630">
        <v>2300</v>
      </c>
      <c r="I37" s="1235">
        <v>360</v>
      </c>
      <c r="J37" s="1235">
        <v>4600</v>
      </c>
    </row>
    <row r="38" spans="1:10" ht="16.5" customHeight="1">
      <c r="A38" s="203">
        <v>44278</v>
      </c>
      <c r="B38" s="586">
        <v>1.0989128033778901</v>
      </c>
      <c r="C38" s="586">
        <v>0.15663019149063101</v>
      </c>
      <c r="D38" s="586">
        <v>2.1914536942285299</v>
      </c>
      <c r="E38" s="587">
        <v>330</v>
      </c>
      <c r="F38" s="587">
        <v>50</v>
      </c>
      <c r="G38" s="587">
        <v>670</v>
      </c>
      <c r="H38" s="630">
        <v>2300</v>
      </c>
      <c r="I38" s="1235">
        <v>330</v>
      </c>
      <c r="J38" s="1235">
        <v>4700</v>
      </c>
    </row>
    <row r="39" spans="1:10" ht="16.5" customHeight="1">
      <c r="A39" s="203">
        <v>44279</v>
      </c>
      <c r="B39" s="586">
        <v>1.1017784629463401</v>
      </c>
      <c r="C39" s="586">
        <v>0.16252976070653999</v>
      </c>
      <c r="D39" s="586">
        <v>2.2446373132017801</v>
      </c>
      <c r="E39" s="587">
        <v>330</v>
      </c>
      <c r="F39" s="587">
        <v>50</v>
      </c>
      <c r="G39" s="587">
        <v>680</v>
      </c>
      <c r="H39" s="630">
        <v>2300</v>
      </c>
      <c r="I39" s="1235">
        <v>350</v>
      </c>
      <c r="J39" s="1235">
        <v>4800</v>
      </c>
    </row>
    <row r="40" spans="1:10" ht="16.5" customHeight="1">
      <c r="A40" s="203">
        <v>44280</v>
      </c>
      <c r="B40" s="586">
        <v>1.11122893306861</v>
      </c>
      <c r="C40" s="586">
        <v>0.17638892580659099</v>
      </c>
      <c r="D40" s="586">
        <v>2.2876340940873101</v>
      </c>
      <c r="E40" s="587">
        <v>340</v>
      </c>
      <c r="F40" s="587">
        <v>50</v>
      </c>
      <c r="G40" s="587">
        <v>700</v>
      </c>
      <c r="H40" s="630">
        <v>2400</v>
      </c>
      <c r="I40" s="1235">
        <v>380</v>
      </c>
      <c r="J40" s="1235">
        <v>4900</v>
      </c>
    </row>
    <row r="41" spans="1:10" ht="16.5" customHeight="1">
      <c r="A41" s="203">
        <v>44281</v>
      </c>
      <c r="B41" s="586">
        <v>1.12195440767625</v>
      </c>
      <c r="C41" s="586">
        <v>0.17384860573140101</v>
      </c>
      <c r="D41" s="586">
        <v>2.3371055672965402</v>
      </c>
      <c r="E41" s="587">
        <v>340</v>
      </c>
      <c r="F41" s="587">
        <v>50</v>
      </c>
      <c r="G41" s="587">
        <v>710</v>
      </c>
      <c r="H41" s="630">
        <v>2400</v>
      </c>
      <c r="I41" s="1235">
        <v>370</v>
      </c>
      <c r="J41" s="1235">
        <v>5000</v>
      </c>
    </row>
    <row r="42" spans="1:10" ht="16.5" customHeight="1" thickBot="1">
      <c r="A42" s="1236">
        <v>44282</v>
      </c>
      <c r="B42" s="1237">
        <v>1.1282674609291199</v>
      </c>
      <c r="C42" s="1237">
        <v>0.17577749609819299</v>
      </c>
      <c r="D42" s="1237">
        <v>2.4116366252522501</v>
      </c>
      <c r="E42" s="1238">
        <v>340</v>
      </c>
      <c r="F42" s="1238">
        <v>50</v>
      </c>
      <c r="G42" s="1238">
        <v>730</v>
      </c>
      <c r="H42" s="1239">
        <v>2400</v>
      </c>
      <c r="I42" s="1240">
        <v>370</v>
      </c>
      <c r="J42" s="1240">
        <v>5100</v>
      </c>
    </row>
    <row r="43" spans="1:10" ht="16.5" customHeight="1">
      <c r="A43" s="105"/>
      <c r="B43" s="168"/>
      <c r="C43" s="168"/>
      <c r="D43" s="168"/>
      <c r="E43" s="595"/>
      <c r="F43" s="63"/>
      <c r="G43" s="63"/>
      <c r="H43" s="595"/>
      <c r="I43" s="63"/>
      <c r="J43" s="63"/>
    </row>
    <row r="44" spans="1:10" ht="16.5" customHeight="1">
      <c r="A44" s="31" t="s">
        <v>244</v>
      </c>
      <c r="B44" s="62"/>
      <c r="C44" s="62"/>
      <c r="D44" s="62"/>
      <c r="E44" s="62"/>
      <c r="F44" s="62"/>
      <c r="G44" s="62"/>
      <c r="H44" s="62"/>
      <c r="I44" s="62"/>
      <c r="J44" s="62"/>
    </row>
    <row r="45" spans="1:10" ht="16.5" customHeight="1">
      <c r="A45" s="31" t="s">
        <v>271</v>
      </c>
      <c r="B45" s="62"/>
      <c r="C45" s="62"/>
      <c r="D45" s="62"/>
      <c r="E45" s="62"/>
      <c r="F45" s="62"/>
      <c r="G45" s="62"/>
      <c r="H45" s="62"/>
      <c r="I45" s="62"/>
      <c r="J45" s="62"/>
    </row>
    <row r="46" spans="1:10" ht="16.5" customHeight="1">
      <c r="A46" s="639" t="s">
        <v>823</v>
      </c>
      <c r="B46" s="62"/>
      <c r="C46" s="62"/>
      <c r="D46" s="62"/>
      <c r="E46" s="62"/>
      <c r="F46" s="62"/>
      <c r="G46" s="62"/>
      <c r="H46" s="62"/>
      <c r="I46" s="62"/>
      <c r="J46" s="62"/>
    </row>
    <row r="47" spans="1:10" ht="16.5" customHeight="1">
      <c r="A47" s="31" t="s">
        <v>824</v>
      </c>
      <c r="B47" s="62"/>
      <c r="C47" s="62"/>
      <c r="D47" s="62"/>
      <c r="E47" s="62"/>
      <c r="F47" s="62"/>
      <c r="G47" s="62"/>
      <c r="H47" s="62"/>
      <c r="I47" s="62"/>
      <c r="J47" s="62"/>
    </row>
    <row r="48" spans="1:10" ht="16.5" customHeight="1">
      <c r="A48" s="31" t="s">
        <v>428</v>
      </c>
      <c r="B48" s="62"/>
      <c r="C48" s="62"/>
      <c r="D48" s="62"/>
      <c r="E48" s="62"/>
      <c r="F48" s="62"/>
      <c r="G48" s="62"/>
      <c r="H48" s="62"/>
      <c r="I48" s="62"/>
      <c r="J48" s="62"/>
    </row>
    <row r="49" spans="1:10" ht="16.5" customHeight="1">
      <c r="A49" s="31" t="s">
        <v>839</v>
      </c>
      <c r="B49" s="62"/>
      <c r="C49" s="62"/>
      <c r="D49" s="62"/>
      <c r="E49" s="62"/>
      <c r="F49" s="62"/>
      <c r="G49" s="62"/>
      <c r="H49" s="62"/>
      <c r="I49" s="62"/>
      <c r="J49" s="62"/>
    </row>
    <row r="50" spans="1:10" ht="16.5" customHeight="1">
      <c r="A50" s="31" t="s">
        <v>826</v>
      </c>
      <c r="B50" s="147"/>
      <c r="C50" s="148"/>
      <c r="D50" s="148"/>
      <c r="E50" s="149"/>
      <c r="F50" s="149"/>
      <c r="G50" s="149"/>
      <c r="H50" s="599"/>
      <c r="I50" s="599"/>
      <c r="J50" s="599"/>
    </row>
    <row r="51" spans="1:10" ht="16.5" customHeight="1">
      <c r="A51" s="31" t="s">
        <v>277</v>
      </c>
      <c r="B51" s="62"/>
      <c r="C51" s="62"/>
      <c r="D51" s="62"/>
      <c r="E51" s="62"/>
      <c r="F51" s="62"/>
      <c r="G51" s="62"/>
      <c r="H51" s="62"/>
      <c r="I51" s="62"/>
      <c r="J51" s="62"/>
    </row>
    <row r="52" spans="1:10" ht="16.5" customHeight="1">
      <c r="A52" s="107" t="s">
        <v>278</v>
      </c>
      <c r="B52" s="62"/>
      <c r="C52" s="62"/>
      <c r="D52" s="62"/>
      <c r="E52" s="62"/>
      <c r="F52" s="62"/>
      <c r="G52" s="62"/>
      <c r="H52" s="62"/>
      <c r="I52" s="62"/>
      <c r="J52" s="62"/>
    </row>
    <row r="53" spans="1:10" ht="16.5" customHeight="1">
      <c r="A53" s="31"/>
      <c r="B53" s="147"/>
      <c r="C53" s="148"/>
      <c r="D53" s="148"/>
      <c r="E53" s="149"/>
      <c r="F53" s="149"/>
      <c r="G53" s="149"/>
      <c r="H53" s="599"/>
      <c r="I53" s="599"/>
      <c r="J53" s="599"/>
    </row>
    <row r="54" spans="1:10" ht="16.5" customHeight="1">
      <c r="A54" s="203"/>
      <c r="B54" s="147"/>
      <c r="C54" s="148"/>
      <c r="D54" s="148"/>
      <c r="E54" s="149"/>
      <c r="F54" s="149"/>
      <c r="G54" s="149"/>
      <c r="H54" s="599"/>
      <c r="I54" s="599"/>
      <c r="J54" s="599"/>
    </row>
    <row r="55" spans="1:10" ht="16.5" customHeight="1">
      <c r="A55" s="600"/>
      <c r="B55" s="147"/>
      <c r="C55" s="148"/>
      <c r="D55" s="148"/>
      <c r="E55" s="149"/>
      <c r="F55" s="149"/>
      <c r="G55" s="149"/>
      <c r="H55" s="599"/>
      <c r="I55" s="599"/>
      <c r="J55" s="599"/>
    </row>
    <row r="56" spans="1:10" ht="16.5" customHeight="1">
      <c r="A56" s="600"/>
      <c r="B56" s="147"/>
      <c r="C56" s="148"/>
      <c r="D56" s="148"/>
      <c r="E56" s="149"/>
      <c r="F56" s="149"/>
      <c r="G56" s="149"/>
      <c r="H56" s="599"/>
      <c r="I56" s="599"/>
      <c r="J56" s="599"/>
    </row>
    <row r="57" spans="1:10" ht="16.5" customHeight="1">
      <c r="A57" s="600"/>
      <c r="B57" s="147"/>
      <c r="C57" s="148"/>
      <c r="D57" s="148"/>
      <c r="E57" s="149"/>
      <c r="F57" s="149"/>
      <c r="G57" s="149"/>
      <c r="H57" s="599"/>
      <c r="I57" s="599"/>
      <c r="J57" s="599"/>
    </row>
    <row r="58" spans="1:10" ht="16.5" customHeight="1">
      <c r="A58" s="600"/>
      <c r="B58" s="147"/>
      <c r="C58" s="148"/>
      <c r="D58" s="148"/>
      <c r="E58" s="149"/>
      <c r="F58" s="149"/>
      <c r="G58" s="149"/>
      <c r="H58" s="599"/>
      <c r="I58" s="599"/>
      <c r="J58" s="599"/>
    </row>
    <row r="59" spans="1:10" ht="16.5" customHeight="1">
      <c r="A59" s="600"/>
      <c r="B59" s="147"/>
      <c r="C59" s="148"/>
      <c r="D59" s="148"/>
      <c r="E59" s="149"/>
      <c r="F59" s="149"/>
      <c r="G59" s="149"/>
      <c r="H59" s="599"/>
      <c r="I59" s="599"/>
      <c r="J59" s="599"/>
    </row>
    <row r="60" spans="1:10" ht="16.5" customHeight="1">
      <c r="A60" s="600"/>
      <c r="B60" s="147"/>
      <c r="C60" s="148"/>
      <c r="D60" s="148"/>
      <c r="E60" s="149"/>
      <c r="F60" s="149"/>
      <c r="G60" s="149"/>
      <c r="H60" s="599"/>
      <c r="I60" s="599"/>
      <c r="J60" s="599"/>
    </row>
    <row r="61" spans="1:10" ht="16.5" customHeight="1">
      <c r="A61" s="600"/>
      <c r="B61" s="147"/>
      <c r="C61" s="148"/>
      <c r="D61" s="148"/>
      <c r="E61" s="149"/>
      <c r="F61" s="149"/>
      <c r="G61" s="149"/>
      <c r="H61" s="599"/>
      <c r="I61" s="599"/>
      <c r="J61" s="599"/>
    </row>
    <row r="62" spans="1:10" ht="16.5" customHeight="1">
      <c r="A62" s="600"/>
      <c r="B62" s="147"/>
      <c r="C62" s="148"/>
      <c r="D62" s="148"/>
      <c r="E62" s="149"/>
      <c r="F62" s="149"/>
      <c r="G62" s="149"/>
      <c r="H62" s="599"/>
      <c r="I62" s="599"/>
      <c r="J62" s="599"/>
    </row>
    <row r="63" spans="1:10" ht="16.5" customHeight="1">
      <c r="A63" s="600"/>
      <c r="B63" s="147"/>
      <c r="C63" s="148"/>
      <c r="D63" s="148"/>
      <c r="E63" s="149"/>
      <c r="F63" s="149"/>
      <c r="G63" s="149"/>
      <c r="H63" s="599"/>
      <c r="I63" s="599"/>
      <c r="J63" s="599"/>
    </row>
    <row r="64" spans="1:10" ht="16.5" customHeight="1">
      <c r="A64" s="600"/>
      <c r="B64" s="147"/>
      <c r="C64" s="148"/>
      <c r="D64" s="148"/>
      <c r="E64" s="149"/>
      <c r="F64" s="149"/>
      <c r="G64" s="149"/>
      <c r="H64" s="599"/>
      <c r="I64" s="599"/>
      <c r="J64" s="599"/>
    </row>
    <row r="65" spans="1:10" ht="16.5" customHeight="1">
      <c r="A65" s="600"/>
      <c r="B65" s="147"/>
      <c r="C65" s="148"/>
      <c r="D65" s="148"/>
      <c r="E65" s="149"/>
      <c r="F65" s="149"/>
      <c r="G65" s="149"/>
      <c r="H65" s="599"/>
      <c r="I65" s="599"/>
      <c r="J65" s="599"/>
    </row>
    <row r="66" spans="1:10" ht="16.5" customHeight="1">
      <c r="A66" s="600"/>
      <c r="B66" s="147"/>
      <c r="C66" s="148"/>
      <c r="D66" s="148"/>
      <c r="E66" s="149"/>
      <c r="F66" s="149"/>
      <c r="G66" s="149"/>
      <c r="H66" s="599"/>
      <c r="I66" s="599"/>
      <c r="J66" s="599"/>
    </row>
    <row r="67" spans="1:10" ht="16.5" customHeight="1">
      <c r="A67" s="600"/>
      <c r="B67" s="147"/>
      <c r="C67" s="148"/>
      <c r="D67" s="148"/>
      <c r="E67" s="149"/>
      <c r="F67" s="149"/>
      <c r="G67" s="149"/>
      <c r="H67" s="599"/>
      <c r="I67" s="599"/>
      <c r="J67" s="599"/>
    </row>
    <row r="68" spans="1:10" ht="16.5" customHeight="1">
      <c r="A68" s="600"/>
      <c r="B68" s="147"/>
      <c r="C68" s="148"/>
      <c r="D68" s="148"/>
      <c r="E68" s="149"/>
      <c r="F68" s="149"/>
      <c r="G68" s="149"/>
      <c r="H68" s="599"/>
      <c r="I68" s="599"/>
      <c r="J68" s="599"/>
    </row>
    <row r="69" spans="1:10" ht="16.5" customHeight="1">
      <c r="A69" s="600"/>
      <c r="B69" s="147"/>
      <c r="C69" s="148"/>
      <c r="D69" s="148"/>
      <c r="E69" s="149"/>
      <c r="F69" s="149"/>
      <c r="G69" s="149"/>
      <c r="H69" s="599"/>
      <c r="I69" s="599"/>
      <c r="J69" s="599"/>
    </row>
    <row r="70" spans="1:10" ht="16.5" customHeight="1">
      <c r="A70" s="600"/>
      <c r="B70" s="147"/>
      <c r="C70" s="148"/>
      <c r="D70" s="148"/>
      <c r="E70" s="149"/>
      <c r="F70" s="149"/>
      <c r="G70" s="149"/>
      <c r="H70" s="599"/>
      <c r="I70" s="599"/>
      <c r="J70" s="599"/>
    </row>
    <row r="71" spans="1:10" ht="16.5" customHeight="1">
      <c r="A71" s="600"/>
      <c r="B71" s="147"/>
      <c r="C71" s="148"/>
      <c r="D71" s="148"/>
      <c r="E71" s="149"/>
      <c r="F71" s="149"/>
      <c r="G71" s="149"/>
      <c r="H71" s="599"/>
      <c r="I71" s="599"/>
      <c r="J71" s="599"/>
    </row>
    <row r="72" spans="1:10" ht="16.5" customHeight="1">
      <c r="A72" s="600"/>
      <c r="B72" s="147"/>
      <c r="C72" s="148"/>
      <c r="D72" s="148"/>
      <c r="E72" s="149"/>
      <c r="F72" s="149"/>
      <c r="G72" s="149"/>
      <c r="H72" s="599"/>
      <c r="I72" s="599"/>
      <c r="J72" s="599"/>
    </row>
    <row r="73" spans="1:10" ht="16.5" customHeight="1">
      <c r="A73" s="600"/>
      <c r="B73" s="147"/>
      <c r="C73" s="148"/>
      <c r="D73" s="148"/>
      <c r="E73" s="149"/>
      <c r="F73" s="149"/>
      <c r="G73" s="149"/>
      <c r="H73" s="599"/>
      <c r="I73" s="599"/>
      <c r="J73" s="599"/>
    </row>
    <row r="74" spans="1:10" ht="16.5" customHeight="1">
      <c r="A74" s="600"/>
      <c r="B74" s="147"/>
      <c r="C74" s="148"/>
      <c r="D74" s="148"/>
      <c r="E74" s="149"/>
      <c r="F74" s="149"/>
      <c r="G74" s="149"/>
      <c r="H74" s="599"/>
      <c r="I74" s="599"/>
      <c r="J74" s="599"/>
    </row>
    <row r="75" spans="1:10" ht="16.5" customHeight="1">
      <c r="A75" s="600"/>
      <c r="B75" s="147"/>
      <c r="C75" s="148"/>
      <c r="D75" s="148"/>
      <c r="E75" s="149"/>
      <c r="F75" s="149"/>
      <c r="G75" s="149"/>
      <c r="H75" s="599"/>
      <c r="I75" s="599"/>
      <c r="J75" s="599"/>
    </row>
    <row r="76" spans="1:10" ht="16.5" customHeight="1">
      <c r="A76" s="600"/>
      <c r="B76" s="147"/>
      <c r="C76" s="148"/>
      <c r="D76" s="148"/>
      <c r="E76" s="149"/>
      <c r="F76" s="149"/>
      <c r="G76" s="149"/>
      <c r="H76" s="599"/>
      <c r="I76" s="599"/>
      <c r="J76" s="599"/>
    </row>
    <row r="77" spans="1:10" ht="16.5" customHeight="1">
      <c r="A77" s="600"/>
      <c r="B77" s="147"/>
      <c r="C77" s="148"/>
      <c r="D77" s="148"/>
      <c r="E77" s="149"/>
      <c r="F77" s="149"/>
      <c r="G77" s="149"/>
      <c r="H77" s="599"/>
      <c r="I77" s="599"/>
      <c r="J77" s="599"/>
    </row>
    <row r="78" spans="1:10" ht="16.5" customHeight="1">
      <c r="A78" s="600"/>
      <c r="B78" s="147"/>
      <c r="C78" s="148"/>
      <c r="D78" s="148"/>
      <c r="E78" s="149"/>
      <c r="F78" s="149"/>
      <c r="G78" s="149"/>
      <c r="H78" s="599"/>
      <c r="I78" s="599"/>
      <c r="J78" s="599"/>
    </row>
    <row r="79" spans="1:10" ht="16.5" customHeight="1">
      <c r="A79" s="600"/>
      <c r="B79" s="147"/>
      <c r="C79" s="148"/>
      <c r="D79" s="148"/>
      <c r="E79" s="149"/>
      <c r="F79" s="149"/>
      <c r="G79" s="149"/>
      <c r="H79" s="599"/>
      <c r="I79" s="599"/>
      <c r="J79" s="599"/>
    </row>
    <row r="80" spans="1:10" ht="16.5" customHeight="1">
      <c r="A80" s="600"/>
      <c r="B80" s="147"/>
      <c r="C80" s="148"/>
      <c r="D80" s="148"/>
      <c r="E80" s="149"/>
      <c r="F80" s="149"/>
      <c r="G80" s="149"/>
      <c r="H80" s="599"/>
      <c r="I80" s="599"/>
      <c r="J80" s="599"/>
    </row>
    <row r="81" spans="1:14" ht="16.5" customHeight="1">
      <c r="A81" s="600"/>
      <c r="B81" s="147"/>
      <c r="C81" s="148"/>
      <c r="D81" s="148"/>
      <c r="E81" s="149"/>
      <c r="F81" s="149"/>
      <c r="G81" s="149"/>
      <c r="H81" s="599"/>
      <c r="I81" s="599"/>
      <c r="J81" s="599"/>
    </row>
    <row r="82" spans="1:14" ht="16.5" customHeight="1">
      <c r="A82" s="600"/>
      <c r="B82" s="147"/>
      <c r="C82" s="148"/>
      <c r="D82" s="148"/>
      <c r="E82" s="149"/>
      <c r="F82" s="149"/>
      <c r="G82" s="149"/>
      <c r="H82" s="599"/>
      <c r="I82" s="599"/>
      <c r="J82" s="599"/>
    </row>
    <row r="83" spans="1:14" ht="16.5" customHeight="1">
      <c r="A83" s="600"/>
      <c r="B83" s="147"/>
      <c r="C83" s="148"/>
      <c r="D83" s="148"/>
      <c r="E83" s="149"/>
      <c r="F83" s="149"/>
      <c r="G83" s="149"/>
      <c r="H83" s="599"/>
      <c r="I83" s="599"/>
      <c r="J83" s="599"/>
    </row>
    <row r="84" spans="1:14" ht="16.5" customHeight="1">
      <c r="A84" s="600"/>
      <c r="B84" s="147"/>
      <c r="C84" s="148"/>
      <c r="D84" s="148"/>
      <c r="E84" s="149"/>
      <c r="F84" s="149"/>
      <c r="G84" s="149"/>
      <c r="H84" s="599"/>
      <c r="I84" s="599"/>
      <c r="J84" s="599"/>
    </row>
    <row r="85" spans="1:14" ht="16.5" customHeight="1">
      <c r="A85" s="600"/>
      <c r="B85" s="147"/>
      <c r="C85" s="148"/>
      <c r="D85" s="148"/>
      <c r="E85" s="149"/>
      <c r="F85" s="149"/>
      <c r="G85" s="149"/>
      <c r="H85" s="599"/>
      <c r="I85" s="599"/>
      <c r="J85" s="599"/>
    </row>
    <row r="86" spans="1:14" ht="16.5" customHeight="1">
      <c r="A86" s="600"/>
      <c r="B86" s="147"/>
      <c r="C86" s="148"/>
      <c r="D86" s="148"/>
      <c r="E86" s="149"/>
      <c r="F86" s="149"/>
      <c r="G86" s="149"/>
      <c r="H86" s="599"/>
      <c r="I86" s="599"/>
      <c r="J86" s="599"/>
    </row>
    <row r="87" spans="1:14" ht="16.5" customHeight="1">
      <c r="A87" s="600"/>
      <c r="B87" s="147"/>
      <c r="C87" s="148"/>
      <c r="D87" s="148"/>
      <c r="E87" s="149"/>
      <c r="F87" s="149"/>
      <c r="G87" s="149"/>
      <c r="H87" s="599"/>
      <c r="I87" s="599"/>
      <c r="J87" s="599"/>
    </row>
    <row r="88" spans="1:14" ht="16.5" customHeight="1">
      <c r="A88" s="600"/>
      <c r="B88" s="147"/>
      <c r="C88" s="148"/>
      <c r="D88" s="148"/>
      <c r="E88" s="149"/>
      <c r="F88" s="149"/>
      <c r="G88" s="149"/>
      <c r="H88" s="599"/>
      <c r="I88" s="599"/>
      <c r="J88" s="599"/>
    </row>
    <row r="89" spans="1:14" ht="16.5" customHeight="1">
      <c r="A89" s="600"/>
      <c r="B89" s="147"/>
      <c r="C89" s="148"/>
      <c r="D89" s="148"/>
      <c r="E89" s="149"/>
      <c r="F89" s="149"/>
      <c r="G89" s="149"/>
      <c r="H89" s="599"/>
      <c r="I89" s="599"/>
      <c r="J89" s="599"/>
    </row>
    <row r="90" spans="1:14" ht="15.75" customHeight="1">
      <c r="A90" s="600"/>
      <c r="B90" s="147"/>
      <c r="C90" s="148"/>
      <c r="D90" s="148"/>
      <c r="E90" s="149"/>
      <c r="F90" s="149"/>
      <c r="G90" s="149"/>
      <c r="H90" s="599"/>
      <c r="I90" s="599"/>
      <c r="J90" s="599"/>
    </row>
    <row r="91" spans="1:14" ht="15.75" customHeight="1">
      <c r="A91" s="600"/>
      <c r="B91" s="147"/>
      <c r="C91" s="148"/>
      <c r="D91" s="148"/>
      <c r="E91" s="149"/>
      <c r="F91" s="149"/>
      <c r="G91" s="149"/>
      <c r="H91" s="599"/>
      <c r="I91" s="599"/>
      <c r="J91" s="599"/>
    </row>
    <row r="92" spans="1:14" ht="15.75" customHeight="1">
      <c r="A92" s="600"/>
      <c r="B92" s="147"/>
      <c r="C92" s="148"/>
      <c r="D92" s="148"/>
      <c r="E92" s="149"/>
      <c r="F92" s="149"/>
      <c r="G92" s="149"/>
      <c r="H92" s="599"/>
      <c r="I92" s="599"/>
      <c r="J92" s="599"/>
    </row>
    <row r="93" spans="1:14" ht="15.75" customHeight="1">
      <c r="A93" s="600"/>
      <c r="B93" s="147"/>
      <c r="C93" s="148"/>
      <c r="D93" s="148"/>
      <c r="E93" s="149"/>
      <c r="F93" s="149"/>
      <c r="G93" s="149"/>
      <c r="H93" s="599"/>
      <c r="I93" s="599"/>
      <c r="J93" s="599"/>
    </row>
    <row r="94" spans="1:14" ht="15" customHeight="1">
      <c r="A94" s="333"/>
      <c r="B94" s="597"/>
      <c r="C94" s="597"/>
      <c r="D94" s="597"/>
      <c r="E94" s="598"/>
      <c r="F94" s="598"/>
      <c r="G94" s="598"/>
      <c r="H94" s="601"/>
      <c r="I94" s="601"/>
      <c r="J94" s="601"/>
      <c r="K94" s="356"/>
      <c r="L94" s="356"/>
      <c r="M94" s="356"/>
      <c r="N94" s="356"/>
    </row>
    <row r="95" spans="1:14" ht="15" customHeight="1">
      <c r="A95" s="105"/>
      <c r="B95" s="168"/>
      <c r="C95" s="168"/>
      <c r="D95" s="168"/>
      <c r="E95" s="63"/>
      <c r="F95" s="63"/>
      <c r="G95" s="63"/>
      <c r="H95" s="603"/>
      <c r="I95" s="603"/>
      <c r="J95" s="603"/>
      <c r="K95" s="72"/>
      <c r="L95" s="72"/>
      <c r="M95" s="72"/>
      <c r="N95" s="72"/>
    </row>
    <row r="96" spans="1:14" ht="15" customHeight="1">
      <c r="A96" s="105"/>
      <c r="B96" s="168"/>
      <c r="C96" s="168"/>
      <c r="D96" s="168"/>
      <c r="E96" s="63"/>
      <c r="F96" s="63"/>
      <c r="G96" s="63"/>
      <c r="H96" s="603"/>
      <c r="I96" s="603"/>
      <c r="J96" s="603"/>
      <c r="K96" s="72"/>
      <c r="L96" s="72"/>
      <c r="M96" s="72"/>
      <c r="N96" s="72"/>
    </row>
    <row r="97" spans="1:14" ht="15" customHeight="1">
      <c r="A97" s="105"/>
      <c r="B97" s="168"/>
      <c r="C97" s="168"/>
      <c r="D97" s="168"/>
      <c r="E97" s="63"/>
      <c r="F97" s="63"/>
      <c r="G97" s="63"/>
      <c r="H97" s="603"/>
      <c r="I97" s="603"/>
      <c r="J97" s="603"/>
      <c r="K97" s="72"/>
      <c r="L97" s="72"/>
      <c r="M97" s="72"/>
      <c r="N97" s="72"/>
    </row>
    <row r="98" spans="1:14" ht="15" customHeight="1">
      <c r="A98" s="105"/>
      <c r="B98" s="168"/>
      <c r="C98" s="168"/>
      <c r="D98" s="168"/>
      <c r="E98" s="63"/>
      <c r="F98" s="63"/>
      <c r="G98" s="63"/>
      <c r="H98" s="603"/>
      <c r="I98" s="603"/>
      <c r="J98" s="603"/>
      <c r="K98" s="72"/>
      <c r="L98" s="72"/>
      <c r="M98" s="72"/>
      <c r="N98" s="72"/>
    </row>
    <row r="99" spans="1:14" ht="15" customHeight="1">
      <c r="A99" s="105"/>
      <c r="B99" s="168"/>
      <c r="C99" s="168"/>
      <c r="D99" s="168"/>
      <c r="E99" s="63"/>
      <c r="F99" s="63"/>
      <c r="G99" s="63"/>
      <c r="H99" s="603"/>
      <c r="I99" s="603"/>
      <c r="J99" s="603"/>
      <c r="K99" s="72"/>
      <c r="L99" s="72"/>
      <c r="M99" s="72"/>
      <c r="N99" s="72"/>
    </row>
    <row r="100" spans="1:14" ht="15" customHeight="1">
      <c r="A100" s="105"/>
      <c r="B100" s="168"/>
      <c r="C100" s="168"/>
      <c r="D100" s="168"/>
      <c r="E100" s="63"/>
      <c r="F100" s="63"/>
      <c r="G100" s="63"/>
      <c r="H100" s="603"/>
      <c r="I100" s="603"/>
      <c r="J100" s="603"/>
      <c r="K100" s="72"/>
      <c r="L100" s="72"/>
      <c r="M100" s="72"/>
      <c r="N100" s="72"/>
    </row>
    <row r="101" spans="1:14" ht="15" customHeight="1">
      <c r="A101" s="333"/>
      <c r="B101" s="597"/>
      <c r="C101" s="597"/>
      <c r="D101" s="597"/>
      <c r="E101" s="598"/>
      <c r="F101" s="598"/>
      <c r="G101" s="598"/>
      <c r="H101" s="601"/>
      <c r="I101" s="601"/>
      <c r="J101" s="601"/>
      <c r="K101" s="356"/>
      <c r="L101" s="356"/>
      <c r="M101" s="356"/>
      <c r="N101" s="356"/>
    </row>
    <row r="102" spans="1:14" ht="15" customHeight="1">
      <c r="A102" s="105"/>
      <c r="B102" s="168"/>
      <c r="C102" s="168"/>
      <c r="D102" s="168"/>
      <c r="E102" s="63"/>
      <c r="F102" s="63"/>
      <c r="G102" s="63"/>
      <c r="H102" s="603"/>
      <c r="I102" s="603"/>
      <c r="J102" s="603"/>
      <c r="K102" s="72"/>
      <c r="L102" s="72"/>
      <c r="M102" s="72"/>
      <c r="N102" s="72"/>
    </row>
    <row r="103" spans="1:14" ht="15" customHeight="1">
      <c r="A103" s="105"/>
      <c r="B103" s="168"/>
      <c r="C103" s="168"/>
      <c r="D103" s="168"/>
      <c r="E103" s="63"/>
      <c r="F103" s="63"/>
      <c r="G103" s="63"/>
      <c r="H103" s="603"/>
      <c r="I103" s="603"/>
      <c r="J103" s="603"/>
      <c r="K103" s="72"/>
      <c r="L103" s="72"/>
      <c r="M103" s="72"/>
      <c r="N103" s="72"/>
    </row>
    <row r="104" spans="1:14" ht="15" customHeight="1">
      <c r="A104" s="105"/>
      <c r="B104" s="168"/>
      <c r="C104" s="168"/>
      <c r="D104" s="168"/>
      <c r="E104" s="63"/>
      <c r="F104" s="63"/>
      <c r="G104" s="63"/>
      <c r="H104" s="603"/>
      <c r="I104" s="603"/>
      <c r="J104" s="603"/>
      <c r="K104" s="72"/>
      <c r="L104" s="72"/>
      <c r="M104" s="72"/>
      <c r="N104" s="72"/>
    </row>
    <row r="105" spans="1:14" ht="15" customHeight="1">
      <c r="A105" s="105"/>
      <c r="B105" s="168"/>
      <c r="C105" s="168"/>
      <c r="D105" s="168"/>
      <c r="E105" s="63"/>
      <c r="F105" s="63"/>
      <c r="G105" s="63"/>
      <c r="H105" s="603"/>
      <c r="I105" s="603"/>
      <c r="J105" s="603"/>
      <c r="K105" s="72"/>
      <c r="L105" s="72"/>
      <c r="M105" s="72"/>
      <c r="N105" s="72"/>
    </row>
    <row r="106" spans="1:14" ht="15" customHeight="1">
      <c r="A106" s="105"/>
      <c r="B106" s="168"/>
      <c r="C106" s="168"/>
      <c r="D106" s="168"/>
      <c r="E106" s="63"/>
      <c r="F106" s="63"/>
      <c r="G106" s="63"/>
      <c r="H106" s="603"/>
      <c r="I106" s="603"/>
      <c r="J106" s="603"/>
      <c r="K106" s="72"/>
      <c r="L106" s="72"/>
      <c r="M106" s="72"/>
      <c r="N106" s="72"/>
    </row>
    <row r="107" spans="1:14" ht="15" customHeight="1">
      <c r="A107" s="105"/>
      <c r="B107" s="168"/>
      <c r="C107" s="168"/>
      <c r="D107" s="168"/>
      <c r="E107" s="63"/>
      <c r="F107" s="63"/>
      <c r="G107" s="63"/>
      <c r="H107" s="603"/>
      <c r="I107" s="603"/>
      <c r="J107" s="603"/>
      <c r="K107" s="72"/>
      <c r="L107" s="72"/>
      <c r="M107" s="72"/>
      <c r="N107" s="72"/>
    </row>
    <row r="108" spans="1:14" ht="15" customHeight="1">
      <c r="A108" s="333"/>
      <c r="B108" s="597"/>
      <c r="C108" s="597"/>
      <c r="D108" s="597"/>
      <c r="E108" s="598"/>
      <c r="F108" s="598"/>
      <c r="G108" s="598"/>
      <c r="H108" s="601"/>
      <c r="I108" s="601"/>
      <c r="J108" s="601"/>
      <c r="K108" s="356"/>
      <c r="L108" s="356"/>
      <c r="M108" s="356"/>
      <c r="N108" s="356"/>
    </row>
    <row r="109" spans="1:14" ht="15" customHeight="1">
      <c r="A109" s="105"/>
      <c r="B109" s="168"/>
      <c r="C109" s="168"/>
      <c r="D109" s="168"/>
      <c r="E109" s="63"/>
      <c r="F109" s="63"/>
      <c r="G109" s="63"/>
      <c r="H109" s="603"/>
      <c r="I109" s="603"/>
      <c r="J109" s="603"/>
      <c r="K109" s="72"/>
      <c r="L109" s="72"/>
      <c r="M109" s="72"/>
      <c r="N109" s="72"/>
    </row>
    <row r="110" spans="1:14" ht="15" customHeight="1">
      <c r="A110" s="105"/>
      <c r="B110" s="168"/>
      <c r="C110" s="168"/>
      <c r="D110" s="168"/>
      <c r="E110" s="63"/>
      <c r="F110" s="63"/>
      <c r="G110" s="63"/>
      <c r="H110" s="603"/>
      <c r="I110" s="603"/>
      <c r="J110" s="603"/>
      <c r="K110" s="72"/>
      <c r="L110" s="72"/>
      <c r="M110" s="72"/>
      <c r="N110" s="72"/>
    </row>
    <row r="111" spans="1:14" ht="15" customHeight="1">
      <c r="A111" s="105"/>
      <c r="B111" s="168"/>
      <c r="C111" s="168"/>
      <c r="D111" s="168"/>
      <c r="E111" s="63"/>
      <c r="F111" s="63"/>
      <c r="G111" s="63"/>
      <c r="H111" s="603"/>
      <c r="I111" s="603"/>
      <c r="J111" s="603"/>
      <c r="K111" s="72"/>
      <c r="L111" s="72"/>
      <c r="M111" s="72"/>
      <c r="N111" s="72"/>
    </row>
    <row r="112" spans="1:14" ht="15" customHeight="1">
      <c r="A112" s="105"/>
      <c r="B112" s="168"/>
      <c r="C112" s="168"/>
      <c r="D112" s="168"/>
      <c r="E112" s="63"/>
      <c r="F112" s="63"/>
      <c r="G112" s="63"/>
      <c r="H112" s="603"/>
      <c r="I112" s="603"/>
      <c r="J112" s="603"/>
      <c r="K112" s="72"/>
      <c r="L112" s="72"/>
      <c r="M112" s="72"/>
      <c r="N112" s="72"/>
    </row>
    <row r="113" spans="1:20" ht="15" customHeight="1">
      <c r="A113" s="105"/>
      <c r="B113" s="168"/>
      <c r="C113" s="168"/>
      <c r="D113" s="168"/>
      <c r="E113" s="63"/>
      <c r="F113" s="63"/>
      <c r="G113" s="63"/>
      <c r="H113" s="603"/>
      <c r="I113" s="603"/>
      <c r="J113" s="603"/>
      <c r="K113" s="72"/>
      <c r="L113" s="72"/>
      <c r="M113" s="72"/>
      <c r="N113" s="72"/>
    </row>
    <row r="114" spans="1:20" ht="15" customHeight="1">
      <c r="A114" s="105"/>
      <c r="B114" s="168"/>
      <c r="C114" s="168"/>
      <c r="D114" s="168"/>
      <c r="E114" s="63"/>
      <c r="F114" s="63"/>
      <c r="G114" s="63"/>
      <c r="H114" s="603"/>
      <c r="I114" s="603"/>
      <c r="J114" s="603"/>
      <c r="K114" s="72"/>
      <c r="L114" s="72"/>
      <c r="M114" s="72"/>
      <c r="N114" s="72"/>
    </row>
    <row r="115" spans="1:20" ht="15" customHeight="1">
      <c r="A115" s="333"/>
      <c r="B115" s="597"/>
      <c r="C115" s="597"/>
      <c r="D115" s="597"/>
      <c r="E115" s="598"/>
      <c r="F115" s="598"/>
      <c r="G115" s="598"/>
      <c r="H115" s="601"/>
      <c r="I115" s="601"/>
      <c r="J115" s="601"/>
      <c r="K115" s="356"/>
      <c r="L115" s="356"/>
      <c r="M115" s="356"/>
      <c r="N115" s="356"/>
    </row>
    <row r="116" spans="1:20" ht="15" customHeight="1">
      <c r="A116" s="105"/>
      <c r="B116" s="168"/>
      <c r="C116" s="168"/>
      <c r="D116" s="168"/>
      <c r="E116" s="63"/>
      <c r="F116" s="63"/>
      <c r="G116" s="63"/>
      <c r="H116" s="603"/>
      <c r="I116" s="603"/>
      <c r="J116" s="603"/>
      <c r="K116" s="72"/>
      <c r="L116" s="72"/>
      <c r="M116" s="72"/>
      <c r="N116" s="72"/>
    </row>
    <row r="117" spans="1:20" ht="15" customHeight="1">
      <c r="A117" s="105"/>
      <c r="B117" s="168"/>
      <c r="C117" s="168"/>
      <c r="D117" s="168"/>
      <c r="E117" s="63"/>
      <c r="F117" s="63"/>
      <c r="G117" s="63"/>
      <c r="H117" s="603"/>
      <c r="I117" s="603"/>
      <c r="J117" s="603"/>
      <c r="K117" s="72"/>
      <c r="L117" s="72"/>
      <c r="M117" s="72"/>
      <c r="N117" s="72"/>
    </row>
    <row r="118" spans="1:20" ht="15" customHeight="1">
      <c r="A118" s="105"/>
      <c r="B118" s="168"/>
      <c r="C118" s="168"/>
      <c r="D118" s="168"/>
      <c r="E118" s="63"/>
      <c r="F118" s="63"/>
      <c r="G118" s="63"/>
      <c r="H118" s="603"/>
      <c r="I118" s="603"/>
      <c r="J118" s="603"/>
      <c r="K118" s="72"/>
      <c r="L118" s="72"/>
      <c r="M118" s="72"/>
      <c r="N118" s="72"/>
    </row>
    <row r="119" spans="1:20" ht="15" customHeight="1">
      <c r="A119" s="105"/>
      <c r="B119" s="168"/>
      <c r="C119" s="168"/>
      <c r="D119" s="168"/>
      <c r="E119" s="63"/>
      <c r="F119" s="63"/>
      <c r="G119" s="63"/>
      <c r="H119" s="603"/>
      <c r="I119" s="603"/>
      <c r="J119" s="603"/>
      <c r="K119" s="72"/>
      <c r="L119" s="72"/>
      <c r="M119" s="72"/>
      <c r="N119" s="72"/>
    </row>
    <row r="120" spans="1:20" ht="15" customHeight="1">
      <c r="A120" s="105"/>
      <c r="B120" s="168"/>
      <c r="C120" s="168"/>
      <c r="D120" s="168"/>
      <c r="E120" s="63"/>
      <c r="F120" s="63"/>
      <c r="G120" s="63"/>
      <c r="H120" s="603"/>
      <c r="I120" s="603"/>
      <c r="J120" s="603"/>
      <c r="K120" s="72"/>
      <c r="L120" s="72"/>
      <c r="M120" s="72"/>
      <c r="N120" s="72"/>
    </row>
    <row r="121" spans="1:20" ht="15" customHeight="1">
      <c r="A121" s="105"/>
      <c r="B121" s="168"/>
      <c r="C121" s="168"/>
      <c r="D121" s="168"/>
      <c r="E121" s="63"/>
      <c r="F121" s="63"/>
      <c r="G121" s="63"/>
      <c r="H121" s="603"/>
      <c r="I121" s="603"/>
      <c r="J121" s="603"/>
      <c r="K121" s="72"/>
      <c r="L121" s="72"/>
      <c r="M121" s="72"/>
      <c r="N121" s="72"/>
    </row>
    <row r="122" spans="1:20" ht="15" customHeight="1">
      <c r="A122" s="333"/>
      <c r="B122" s="597"/>
      <c r="C122" s="597"/>
      <c r="D122" s="597"/>
      <c r="E122" s="598"/>
      <c r="F122" s="598"/>
      <c r="G122" s="598"/>
      <c r="H122" s="601"/>
      <c r="I122" s="601"/>
      <c r="J122" s="601"/>
      <c r="L122" s="598"/>
      <c r="M122" s="598"/>
      <c r="N122" s="598"/>
      <c r="O122" s="598"/>
      <c r="Q122" s="598"/>
      <c r="R122" s="598"/>
      <c r="S122" s="598"/>
      <c r="T122" s="598"/>
    </row>
    <row r="123" spans="1:20" ht="15" customHeight="1">
      <c r="A123" s="105"/>
      <c r="B123" s="168"/>
      <c r="C123" s="168"/>
      <c r="D123" s="168"/>
      <c r="E123" s="63"/>
      <c r="F123" s="63"/>
      <c r="G123" s="63"/>
      <c r="H123" s="603"/>
      <c r="I123" s="603"/>
      <c r="J123" s="603"/>
      <c r="L123" s="63"/>
      <c r="M123" s="63"/>
      <c r="N123" s="63"/>
      <c r="O123" s="63"/>
      <c r="Q123" s="63"/>
      <c r="R123" s="63"/>
      <c r="S123" s="63"/>
      <c r="T123" s="63"/>
    </row>
    <row r="124" spans="1:20" ht="15" customHeight="1">
      <c r="A124" s="105"/>
      <c r="B124" s="168"/>
      <c r="C124" s="168"/>
      <c r="D124" s="168"/>
      <c r="E124" s="63"/>
      <c r="F124" s="63"/>
      <c r="G124" s="63"/>
      <c r="H124" s="603"/>
      <c r="I124" s="603"/>
      <c r="J124" s="603"/>
      <c r="L124" s="63"/>
      <c r="M124" s="63"/>
      <c r="N124" s="63"/>
      <c r="O124" s="63"/>
      <c r="Q124" s="63"/>
      <c r="R124" s="63"/>
      <c r="S124" s="63"/>
      <c r="T124" s="63"/>
    </row>
    <row r="125" spans="1:20" ht="15" customHeight="1">
      <c r="A125" s="105"/>
      <c r="B125" s="168"/>
      <c r="C125" s="168"/>
      <c r="D125" s="168"/>
      <c r="E125" s="63"/>
      <c r="F125" s="63"/>
      <c r="G125" s="63"/>
      <c r="H125" s="603"/>
      <c r="I125" s="603"/>
      <c r="J125" s="603"/>
      <c r="L125" s="63"/>
      <c r="M125" s="63"/>
      <c r="N125" s="63"/>
      <c r="O125" s="63"/>
      <c r="Q125" s="63"/>
      <c r="R125" s="63"/>
      <c r="S125" s="63"/>
      <c r="T125" s="63"/>
    </row>
    <row r="126" spans="1:20" ht="15" customHeight="1">
      <c r="A126" s="105"/>
      <c r="B126" s="168"/>
      <c r="C126" s="168"/>
      <c r="D126" s="168"/>
      <c r="E126" s="63"/>
      <c r="F126" s="63"/>
      <c r="G126" s="63"/>
      <c r="H126" s="603"/>
      <c r="I126" s="603"/>
      <c r="J126" s="603"/>
      <c r="L126" s="63"/>
      <c r="M126" s="63"/>
      <c r="N126" s="63"/>
      <c r="O126" s="63"/>
      <c r="Q126" s="63"/>
      <c r="R126" s="63"/>
      <c r="S126" s="63"/>
      <c r="T126" s="63"/>
    </row>
    <row r="127" spans="1:20" ht="15" customHeight="1">
      <c r="A127" s="105"/>
      <c r="B127" s="168"/>
      <c r="C127" s="168"/>
      <c r="D127" s="168"/>
      <c r="E127" s="63"/>
      <c r="F127" s="63"/>
      <c r="G127" s="63"/>
      <c r="H127" s="603"/>
      <c r="I127" s="603"/>
      <c r="J127" s="603"/>
      <c r="L127" s="63"/>
      <c r="M127" s="63"/>
      <c r="N127" s="63"/>
      <c r="O127" s="63"/>
      <c r="Q127" s="63"/>
      <c r="R127" s="63"/>
      <c r="S127" s="63"/>
      <c r="T127" s="63"/>
    </row>
    <row r="128" spans="1:20" ht="15" customHeight="1">
      <c r="A128" s="105"/>
      <c r="B128" s="168"/>
      <c r="C128" s="168"/>
      <c r="D128" s="168"/>
      <c r="E128" s="63"/>
      <c r="F128" s="63"/>
      <c r="G128" s="63"/>
      <c r="H128" s="603"/>
      <c r="I128" s="603"/>
      <c r="J128" s="603"/>
      <c r="L128" s="63"/>
      <c r="M128" s="63"/>
      <c r="N128" s="63"/>
      <c r="O128" s="63"/>
      <c r="Q128" s="63"/>
      <c r="R128" s="63"/>
      <c r="S128" s="63"/>
      <c r="T128" s="63"/>
    </row>
    <row r="129" spans="1:20" ht="15" customHeight="1">
      <c r="A129" s="333"/>
      <c r="B129" s="597"/>
      <c r="C129" s="597"/>
      <c r="D129" s="597"/>
      <c r="E129" s="598"/>
      <c r="F129" s="598"/>
      <c r="G129" s="598"/>
      <c r="H129" s="601"/>
      <c r="I129" s="601"/>
      <c r="J129" s="601"/>
      <c r="L129" s="598"/>
      <c r="M129" s="598"/>
      <c r="N129" s="598"/>
      <c r="O129" s="598"/>
      <c r="Q129" s="598"/>
      <c r="R129" s="598"/>
      <c r="S129" s="598"/>
      <c r="T129" s="598"/>
    </row>
    <row r="130" spans="1:20" ht="15" customHeight="1">
      <c r="A130" s="105"/>
      <c r="B130" s="168"/>
      <c r="C130" s="168"/>
      <c r="D130" s="168"/>
      <c r="E130" s="63"/>
      <c r="F130" s="63"/>
      <c r="G130" s="63"/>
      <c r="H130" s="603"/>
      <c r="I130" s="603"/>
      <c r="J130" s="603"/>
      <c r="L130" s="63"/>
      <c r="M130" s="63"/>
      <c r="N130" s="63"/>
      <c r="O130" s="63"/>
      <c r="Q130" s="63"/>
      <c r="R130" s="63"/>
      <c r="S130" s="63"/>
      <c r="T130" s="63"/>
    </row>
    <row r="131" spans="1:20" ht="15" customHeight="1">
      <c r="A131" s="105"/>
      <c r="B131" s="168"/>
      <c r="C131" s="168"/>
      <c r="D131" s="168"/>
      <c r="E131" s="63"/>
      <c r="F131" s="63"/>
      <c r="G131" s="63"/>
      <c r="H131" s="603"/>
      <c r="I131" s="603"/>
      <c r="J131" s="603"/>
      <c r="L131" s="63"/>
      <c r="M131" s="63"/>
      <c r="N131" s="63"/>
      <c r="O131" s="63"/>
      <c r="Q131" s="63"/>
      <c r="R131" s="63"/>
      <c r="S131" s="63"/>
      <c r="T131" s="63"/>
    </row>
    <row r="132" spans="1:20" ht="15" customHeight="1">
      <c r="A132" s="105"/>
      <c r="B132" s="168"/>
      <c r="C132" s="168"/>
      <c r="D132" s="168"/>
      <c r="E132" s="63"/>
      <c r="F132" s="63"/>
      <c r="G132" s="63"/>
      <c r="H132" s="603"/>
      <c r="I132" s="603"/>
      <c r="J132" s="603"/>
      <c r="L132" s="63"/>
      <c r="M132" s="63"/>
      <c r="N132" s="63"/>
      <c r="O132" s="63"/>
      <c r="Q132" s="63"/>
      <c r="R132" s="63"/>
      <c r="S132" s="63"/>
      <c r="T132" s="63"/>
    </row>
    <row r="133" spans="1:20" ht="15" customHeight="1">
      <c r="A133" s="105"/>
      <c r="B133" s="168"/>
      <c r="C133" s="168"/>
      <c r="D133" s="168"/>
      <c r="E133" s="63"/>
      <c r="F133" s="63"/>
      <c r="G133" s="63"/>
      <c r="H133" s="603"/>
      <c r="I133" s="603"/>
      <c r="J133" s="603"/>
      <c r="L133" s="63"/>
      <c r="M133" s="63"/>
      <c r="N133" s="63"/>
      <c r="O133" s="63"/>
      <c r="Q133" s="63"/>
      <c r="R133" s="63"/>
      <c r="S133" s="63"/>
      <c r="T133" s="63"/>
    </row>
    <row r="134" spans="1:20" ht="15" customHeight="1">
      <c r="A134" s="941"/>
      <c r="B134" s="941"/>
      <c r="C134" s="64"/>
      <c r="D134" s="65"/>
      <c r="E134" s="88"/>
      <c r="H134" s="63"/>
      <c r="L134" s="63"/>
      <c r="M134" s="63"/>
      <c r="N134" s="63"/>
      <c r="O134" s="63"/>
      <c r="Q134" s="63"/>
      <c r="R134" s="63"/>
      <c r="S134" s="63"/>
      <c r="T134" s="63"/>
    </row>
    <row r="135" spans="1:20" ht="15" customHeight="1">
      <c r="A135" s="941"/>
      <c r="B135" s="941"/>
      <c r="C135" s="64"/>
      <c r="D135" s="65"/>
      <c r="E135" s="88"/>
      <c r="H135" s="63"/>
      <c r="L135" s="63"/>
      <c r="M135" s="63"/>
      <c r="N135" s="63"/>
      <c r="O135" s="63"/>
      <c r="Q135" s="63"/>
      <c r="R135" s="63"/>
      <c r="S135" s="63"/>
      <c r="T135" s="63"/>
    </row>
    <row r="136" spans="1:20" ht="15" customHeight="1">
      <c r="A136" s="941"/>
      <c r="B136" s="941"/>
      <c r="C136" s="64"/>
      <c r="D136" s="65"/>
      <c r="E136" s="88"/>
      <c r="H136" s="63"/>
      <c r="L136" s="63"/>
      <c r="M136" s="63"/>
      <c r="N136" s="63"/>
      <c r="O136" s="63"/>
      <c r="Q136" s="63"/>
      <c r="R136" s="63"/>
      <c r="S136" s="63"/>
      <c r="T136" s="63"/>
    </row>
    <row r="137" spans="1:20" ht="15" customHeight="1">
      <c r="A137" s="941"/>
      <c r="B137" s="941"/>
      <c r="C137" s="64"/>
      <c r="D137" s="65"/>
      <c r="E137" s="88"/>
      <c r="H137" s="63"/>
      <c r="L137" s="63"/>
      <c r="M137" s="63"/>
      <c r="N137" s="63"/>
      <c r="O137" s="63"/>
      <c r="Q137" s="63"/>
      <c r="R137" s="63"/>
      <c r="S137" s="63"/>
      <c r="T137" s="63"/>
    </row>
    <row r="138" spans="1:20" ht="15" customHeight="1">
      <c r="A138" s="941"/>
      <c r="B138" s="941"/>
      <c r="C138" s="64"/>
      <c r="D138" s="65"/>
      <c r="E138" s="88"/>
      <c r="H138" s="63"/>
      <c r="L138" s="63"/>
      <c r="M138" s="63"/>
      <c r="N138" s="63"/>
      <c r="O138" s="63"/>
      <c r="Q138" s="63"/>
      <c r="R138" s="63"/>
      <c r="S138" s="63"/>
      <c r="T138" s="63"/>
    </row>
    <row r="139" spans="1:20" ht="15" customHeight="1">
      <c r="A139" s="941"/>
      <c r="B139" s="941"/>
      <c r="C139" s="64"/>
      <c r="D139" s="65"/>
      <c r="E139" s="88"/>
      <c r="H139" s="63"/>
      <c r="L139" s="63"/>
      <c r="M139" s="63"/>
      <c r="N139" s="63"/>
      <c r="O139" s="63"/>
      <c r="Q139" s="63"/>
      <c r="R139" s="63"/>
      <c r="S139" s="63"/>
      <c r="T139" s="63"/>
    </row>
    <row r="140" spans="1:20" ht="15" customHeight="1">
      <c r="A140" s="941"/>
      <c r="B140" s="941"/>
      <c r="C140" s="64"/>
      <c r="D140" s="65"/>
      <c r="E140" s="88"/>
      <c r="H140" s="63"/>
      <c r="L140" s="63"/>
      <c r="M140" s="63"/>
      <c r="N140" s="63"/>
      <c r="O140" s="63"/>
      <c r="Q140" s="63"/>
      <c r="R140" s="63"/>
      <c r="S140" s="63"/>
      <c r="T140" s="63"/>
    </row>
    <row r="141" spans="1:20" ht="15" customHeight="1">
      <c r="A141" s="941"/>
      <c r="B141" s="941"/>
      <c r="C141" s="64"/>
      <c r="D141" s="65"/>
      <c r="E141" s="88"/>
      <c r="H141" s="63"/>
      <c r="L141" s="63"/>
      <c r="M141" s="63"/>
      <c r="N141" s="63"/>
      <c r="O141" s="63"/>
      <c r="Q141" s="63"/>
      <c r="R141" s="63"/>
      <c r="S141" s="63"/>
      <c r="T141" s="63"/>
    </row>
    <row r="142" spans="1:20" ht="15" customHeight="1">
      <c r="A142" s="941"/>
      <c r="B142" s="941"/>
      <c r="C142" s="64"/>
      <c r="D142" s="65"/>
      <c r="E142" s="88"/>
      <c r="H142" s="63"/>
      <c r="L142" s="63"/>
      <c r="M142" s="63"/>
      <c r="N142" s="63"/>
      <c r="O142" s="63"/>
      <c r="Q142" s="63"/>
      <c r="R142" s="63"/>
      <c r="S142" s="63"/>
      <c r="T142" s="63"/>
    </row>
    <row r="143" spans="1:20" ht="15" customHeight="1">
      <c r="A143" s="941"/>
      <c r="B143" s="941"/>
      <c r="C143" s="64"/>
      <c r="D143" s="65"/>
      <c r="E143" s="88"/>
      <c r="H143" s="63"/>
      <c r="L143" s="63"/>
      <c r="M143" s="63"/>
      <c r="N143" s="63"/>
      <c r="O143" s="63"/>
      <c r="Q143" s="63"/>
      <c r="R143" s="63"/>
      <c r="S143" s="63"/>
      <c r="T143" s="63"/>
    </row>
    <row r="144" spans="1:20" ht="15" customHeight="1">
      <c r="A144" s="941"/>
      <c r="B144" s="941"/>
      <c r="C144" s="64"/>
      <c r="D144" s="65"/>
      <c r="E144" s="88"/>
      <c r="H144" s="63"/>
      <c r="L144" s="63"/>
      <c r="M144" s="63"/>
      <c r="N144" s="63"/>
      <c r="O144" s="63"/>
      <c r="Q144" s="63"/>
      <c r="R144" s="63"/>
      <c r="S144" s="63"/>
      <c r="T144" s="63"/>
    </row>
    <row r="145" spans="1:20" ht="15" customHeight="1">
      <c r="A145" s="941"/>
      <c r="B145" s="941"/>
      <c r="C145" s="64"/>
      <c r="D145" s="65"/>
      <c r="E145" s="88"/>
      <c r="H145" s="63"/>
      <c r="L145" s="63"/>
      <c r="M145" s="63"/>
      <c r="N145" s="63"/>
      <c r="O145" s="63"/>
      <c r="Q145" s="63"/>
      <c r="R145" s="63"/>
      <c r="S145" s="63"/>
      <c r="T145" s="63"/>
    </row>
    <row r="146" spans="1:20" ht="15" customHeight="1">
      <c r="A146" s="941"/>
      <c r="B146" s="941"/>
      <c r="C146" s="64"/>
      <c r="D146" s="65"/>
      <c r="E146" s="88"/>
      <c r="H146" s="63"/>
      <c r="L146" s="63"/>
      <c r="M146" s="63"/>
      <c r="N146" s="63"/>
      <c r="O146" s="63"/>
      <c r="Q146" s="63"/>
      <c r="R146" s="63"/>
      <c r="S146" s="63"/>
      <c r="T146" s="63"/>
    </row>
    <row r="147" spans="1:20" ht="15" customHeight="1">
      <c r="A147" s="941"/>
      <c r="B147" s="941"/>
      <c r="C147" s="64"/>
      <c r="D147" s="65"/>
      <c r="E147" s="88"/>
      <c r="H147" s="63"/>
      <c r="L147" s="63"/>
      <c r="M147" s="63"/>
      <c r="N147" s="63"/>
      <c r="O147" s="63"/>
      <c r="Q147" s="63"/>
      <c r="R147" s="63"/>
      <c r="S147" s="63"/>
      <c r="T147" s="63"/>
    </row>
    <row r="148" spans="1:20" ht="15" customHeight="1">
      <c r="A148" s="941"/>
      <c r="B148" s="941"/>
      <c r="C148" s="64"/>
      <c r="D148" s="65"/>
      <c r="E148" s="88"/>
      <c r="H148" s="63"/>
      <c r="L148" s="63"/>
      <c r="M148" s="63"/>
      <c r="N148" s="63"/>
      <c r="O148" s="63"/>
      <c r="Q148" s="63"/>
      <c r="R148" s="63"/>
      <c r="S148" s="63"/>
      <c r="T148" s="63"/>
    </row>
    <row r="149" spans="1:20" ht="15" customHeight="1">
      <c r="A149" s="941"/>
      <c r="B149" s="941"/>
      <c r="C149" s="64"/>
      <c r="D149" s="65"/>
      <c r="E149" s="88"/>
      <c r="H149" s="63"/>
      <c r="L149" s="63"/>
      <c r="M149" s="63"/>
      <c r="N149" s="63"/>
      <c r="O149" s="63"/>
      <c r="Q149" s="63"/>
      <c r="R149" s="63"/>
      <c r="S149" s="63"/>
      <c r="T149" s="63"/>
    </row>
    <row r="150" spans="1:20" ht="15" customHeight="1">
      <c r="A150" s="941"/>
      <c r="B150" s="941"/>
      <c r="C150" s="64"/>
      <c r="D150" s="65"/>
      <c r="E150" s="88"/>
      <c r="L150" s="63"/>
      <c r="M150" s="63"/>
      <c r="N150" s="63"/>
      <c r="O150" s="63"/>
      <c r="Q150" s="63"/>
      <c r="R150" s="63"/>
      <c r="S150" s="63"/>
      <c r="T150" s="63"/>
    </row>
    <row r="151" spans="1:20" ht="15" customHeight="1">
      <c r="A151" s="941"/>
      <c r="B151" s="941"/>
      <c r="C151" s="64"/>
      <c r="D151" s="65"/>
      <c r="E151" s="88"/>
      <c r="L151" s="63"/>
      <c r="M151" s="63"/>
      <c r="N151" s="63"/>
      <c r="O151" s="63"/>
      <c r="Q151" s="63"/>
      <c r="R151" s="63"/>
      <c r="S151" s="63"/>
      <c r="T151" s="63"/>
    </row>
    <row r="152" spans="1:20" ht="15" customHeight="1">
      <c r="A152" s="941"/>
      <c r="B152" s="941"/>
      <c r="C152" s="64"/>
      <c r="D152" s="65"/>
      <c r="E152" s="88"/>
      <c r="L152" s="63"/>
      <c r="M152" s="63"/>
      <c r="N152" s="63"/>
      <c r="O152" s="63"/>
      <c r="Q152" s="63"/>
      <c r="R152" s="63"/>
      <c r="S152" s="63"/>
      <c r="T152" s="63"/>
    </row>
    <row r="153" spans="1:20" ht="15" customHeight="1">
      <c r="A153" s="941"/>
      <c r="B153" s="941"/>
      <c r="C153" s="64"/>
      <c r="D153" s="65"/>
      <c r="E153" s="88"/>
      <c r="L153" s="63"/>
      <c r="M153" s="63"/>
      <c r="N153" s="63"/>
      <c r="O153" s="63"/>
      <c r="Q153" s="63"/>
      <c r="R153" s="63"/>
      <c r="S153" s="63"/>
      <c r="T153" s="63"/>
    </row>
    <row r="154" spans="1:20" ht="15" customHeight="1">
      <c r="A154" s="941"/>
      <c r="B154" s="941"/>
      <c r="C154" s="64"/>
      <c r="D154" s="65"/>
      <c r="E154" s="88"/>
      <c r="L154" s="63"/>
      <c r="M154" s="63"/>
      <c r="N154" s="63"/>
      <c r="O154" s="63"/>
      <c r="Q154" s="63"/>
      <c r="R154" s="63"/>
      <c r="S154" s="63"/>
      <c r="T154" s="63"/>
    </row>
    <row r="155" spans="1:20" ht="15" customHeight="1">
      <c r="A155" s="941"/>
      <c r="B155" s="941"/>
      <c r="C155" s="64"/>
      <c r="D155" s="65"/>
      <c r="E155" s="88"/>
      <c r="L155" s="63"/>
      <c r="M155" s="63"/>
      <c r="N155" s="63"/>
      <c r="O155" s="63"/>
      <c r="Q155" s="63"/>
      <c r="R155" s="63"/>
      <c r="S155" s="63"/>
      <c r="T155" s="63"/>
    </row>
    <row r="156" spans="1:20" ht="15" customHeight="1">
      <c r="A156" s="941"/>
      <c r="B156" s="941"/>
      <c r="C156" s="64"/>
      <c r="D156" s="65"/>
      <c r="E156" s="88"/>
      <c r="L156" s="63"/>
      <c r="M156" s="63"/>
      <c r="N156" s="63"/>
      <c r="O156" s="63"/>
      <c r="Q156" s="63"/>
      <c r="R156" s="63"/>
      <c r="S156" s="63"/>
      <c r="T156" s="63"/>
    </row>
    <row r="157" spans="1:20" ht="15" customHeight="1">
      <c r="A157" s="941"/>
      <c r="B157" s="941"/>
      <c r="C157" s="64"/>
      <c r="D157" s="65"/>
      <c r="E157" s="88"/>
      <c r="L157" s="63"/>
      <c r="M157" s="63"/>
      <c r="N157" s="63"/>
      <c r="O157" s="63"/>
      <c r="Q157" s="63"/>
      <c r="R157" s="63"/>
      <c r="S157" s="63"/>
      <c r="T157" s="63"/>
    </row>
    <row r="158" spans="1:20" ht="15" customHeight="1">
      <c r="A158" s="941"/>
      <c r="B158" s="941"/>
      <c r="C158" s="64"/>
      <c r="D158" s="65"/>
      <c r="E158" s="88"/>
      <c r="L158" s="63"/>
      <c r="M158" s="63"/>
      <c r="N158" s="63"/>
      <c r="O158" s="63"/>
      <c r="Q158" s="63"/>
      <c r="R158" s="63"/>
      <c r="S158" s="63"/>
      <c r="T158" s="63"/>
    </row>
    <row r="159" spans="1:20" ht="15" customHeight="1">
      <c r="A159" s="941"/>
      <c r="B159" s="941"/>
      <c r="C159" s="64"/>
      <c r="D159" s="65"/>
      <c r="E159" s="88"/>
      <c r="L159" s="63"/>
      <c r="M159" s="63"/>
      <c r="N159" s="63"/>
      <c r="O159" s="63"/>
      <c r="Q159" s="63"/>
      <c r="R159" s="63"/>
      <c r="S159" s="63"/>
      <c r="T159" s="63"/>
    </row>
    <row r="160" spans="1:20" ht="15" customHeight="1">
      <c r="A160" s="941"/>
      <c r="B160" s="941"/>
      <c r="C160" s="64"/>
      <c r="D160" s="65"/>
      <c r="E160" s="88"/>
      <c r="L160" s="63"/>
      <c r="M160" s="63"/>
      <c r="N160" s="63"/>
      <c r="O160" s="63"/>
      <c r="Q160" s="63"/>
      <c r="R160" s="63"/>
      <c r="S160" s="63"/>
      <c r="T160" s="63"/>
    </row>
    <row r="161" spans="1:20" ht="15" customHeight="1">
      <c r="A161" s="941"/>
      <c r="B161" s="941"/>
      <c r="C161" s="64"/>
      <c r="D161" s="65"/>
      <c r="E161" s="88"/>
      <c r="L161" s="63"/>
      <c r="M161" s="63"/>
      <c r="N161" s="63"/>
      <c r="O161" s="63"/>
      <c r="Q161" s="63"/>
      <c r="R161" s="63"/>
      <c r="S161" s="63"/>
      <c r="T161" s="63"/>
    </row>
    <row r="162" spans="1:20" ht="15" customHeight="1">
      <c r="A162" s="941"/>
      <c r="B162" s="941"/>
      <c r="C162" s="64"/>
      <c r="D162" s="65"/>
      <c r="E162" s="88"/>
      <c r="L162" s="63"/>
      <c r="M162" s="63"/>
      <c r="N162" s="63"/>
      <c r="O162" s="63"/>
      <c r="Q162" s="63"/>
      <c r="R162" s="63"/>
      <c r="S162" s="63"/>
      <c r="T162" s="63"/>
    </row>
    <row r="163" spans="1:20" ht="15" customHeight="1">
      <c r="A163" s="941"/>
      <c r="B163" s="941"/>
      <c r="C163" s="64"/>
      <c r="D163" s="65"/>
      <c r="E163" s="88"/>
    </row>
    <row r="164" spans="1:20" ht="15" customHeight="1">
      <c r="A164" s="941"/>
      <c r="B164" s="941"/>
      <c r="C164" s="64"/>
      <c r="D164" s="65"/>
      <c r="E164" s="90"/>
    </row>
    <row r="165" spans="1:20" ht="15" customHeight="1">
      <c r="A165" s="941"/>
      <c r="B165" s="941"/>
      <c r="C165" s="64"/>
      <c r="D165" s="65"/>
    </row>
    <row r="166" spans="1:20" ht="15" customHeight="1">
      <c r="A166" s="941"/>
      <c r="B166" s="941"/>
      <c r="C166" s="64"/>
      <c r="D166" s="65"/>
    </row>
    <row r="167" spans="1:20" ht="15" customHeight="1">
      <c r="A167" s="941"/>
      <c r="B167" s="941"/>
      <c r="C167" s="64"/>
      <c r="D167" s="65"/>
    </row>
    <row r="168" spans="1:20" ht="15" customHeight="1">
      <c r="A168" s="941"/>
      <c r="B168" s="941"/>
      <c r="C168" s="64"/>
      <c r="D168" s="65"/>
    </row>
    <row r="169" spans="1:20" ht="15" customHeight="1">
      <c r="A169" s="66"/>
      <c r="B169" s="66"/>
      <c r="C169" s="64"/>
      <c r="D169" s="65"/>
    </row>
    <row r="170" spans="1:20" ht="15" customHeight="1">
      <c r="A170" s="941"/>
      <c r="B170" s="941"/>
      <c r="C170" s="64"/>
      <c r="D170" s="65"/>
    </row>
    <row r="171" spans="1:20" ht="15" customHeight="1">
      <c r="A171" s="941"/>
      <c r="B171" s="941"/>
      <c r="C171" s="64"/>
      <c r="D171" s="65"/>
    </row>
    <row r="172" spans="1:20" ht="15" customHeight="1">
      <c r="A172" s="941"/>
      <c r="B172" s="941"/>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1A811A55-3355-4E53-A5E0-DFAF2112B91A}"/>
    <hyperlink ref="A52" r:id="rId1" xr:uid="{B0071C1A-DFB8-4B5F-BF8B-30C37BEDAF6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B29428-4339-451A-BF1F-DA694443D971}">
  <sheetPr>
    <tabColor rgb="FFFF0000"/>
  </sheetPr>
  <dimension ref="A1:Q43"/>
  <sheetViews>
    <sheetView workbookViewId="0">
      <selection activeCell="D10" sqref="D10"/>
    </sheetView>
  </sheetViews>
  <sheetFormatPr defaultColWidth="10.85546875" defaultRowHeight="12.75"/>
  <cols>
    <col min="1" max="1" width="37.85546875" style="133" customWidth="1"/>
    <col min="2" max="7" width="14" style="133" customWidth="1"/>
    <col min="8" max="8" width="16.42578125" style="133" customWidth="1"/>
    <col min="9" max="9" width="18.5703125" style="133" customWidth="1"/>
    <col min="10" max="16384" width="10.85546875" style="133"/>
  </cols>
  <sheetData>
    <row r="1" spans="1:17" ht="14.65" customHeight="1">
      <c r="A1" s="558" t="s">
        <v>9</v>
      </c>
    </row>
    <row r="2" spans="1:17" ht="14.65" customHeight="1">
      <c r="A2" s="158" t="s">
        <v>840</v>
      </c>
      <c r="B2" s="159"/>
      <c r="C2" s="159"/>
      <c r="D2" s="159"/>
      <c r="E2" s="159"/>
      <c r="F2" s="159"/>
      <c r="G2" s="159"/>
    </row>
    <row r="3" spans="1:17" ht="14.65" customHeight="1">
      <c r="A3" s="160" t="s">
        <v>44</v>
      </c>
      <c r="B3" s="161"/>
      <c r="C3" s="161"/>
      <c r="D3" s="162"/>
      <c r="E3" s="161"/>
      <c r="F3" s="161"/>
      <c r="G3" s="159"/>
    </row>
    <row r="4" spans="1:17" ht="15" customHeight="1">
      <c r="A4" s="160" t="s">
        <v>1234</v>
      </c>
      <c r="B4" s="163"/>
      <c r="C4" s="163"/>
      <c r="D4" s="164"/>
      <c r="E4" s="163"/>
      <c r="F4" s="163"/>
      <c r="G4" s="161"/>
    </row>
    <row r="5" spans="1:17" ht="28.15" customHeight="1">
      <c r="A5" s="1474" t="s">
        <v>120</v>
      </c>
      <c r="B5" s="1463" t="s">
        <v>769</v>
      </c>
      <c r="C5" s="1463" t="s">
        <v>770</v>
      </c>
      <c r="D5" s="1463"/>
      <c r="E5" s="1463" t="s">
        <v>771</v>
      </c>
      <c r="F5" s="1463" t="s">
        <v>770</v>
      </c>
      <c r="G5" s="1463"/>
      <c r="H5" s="134"/>
      <c r="I5" s="134"/>
      <c r="J5" s="134"/>
      <c r="K5" s="134"/>
    </row>
    <row r="6" spans="1:17" ht="14.65" customHeight="1">
      <c r="A6" s="1475"/>
      <c r="B6" s="1331"/>
      <c r="C6" s="1016" t="s">
        <v>125</v>
      </c>
      <c r="D6" s="1016" t="s">
        <v>126</v>
      </c>
      <c r="E6" s="1331"/>
      <c r="F6" s="1016" t="s">
        <v>125</v>
      </c>
      <c r="G6" s="1026" t="s">
        <v>126</v>
      </c>
      <c r="H6" s="134"/>
      <c r="I6" s="134"/>
      <c r="J6" s="134"/>
      <c r="K6" s="134"/>
    </row>
    <row r="7" spans="1:17" ht="15">
      <c r="A7" s="135" t="s">
        <v>805</v>
      </c>
      <c r="B7" s="231"/>
      <c r="C7" s="136"/>
      <c r="D7" s="136"/>
      <c r="E7" s="231"/>
      <c r="F7" s="136"/>
      <c r="G7" s="134"/>
      <c r="H7" s="134"/>
      <c r="I7" s="134"/>
      <c r="J7" s="134"/>
      <c r="K7" s="134"/>
    </row>
    <row r="8" spans="1:17" ht="14.65" customHeight="1">
      <c r="A8" s="607" t="s">
        <v>801</v>
      </c>
      <c r="B8" s="138">
        <v>5.44</v>
      </c>
      <c r="C8" s="138">
        <v>1.76</v>
      </c>
      <c r="D8" s="138">
        <v>9.74</v>
      </c>
      <c r="E8" s="642">
        <v>1000</v>
      </c>
      <c r="F8" s="642">
        <v>320</v>
      </c>
      <c r="G8" s="608">
        <v>1800</v>
      </c>
      <c r="H8" s="139"/>
      <c r="I8" s="134"/>
      <c r="J8" s="134"/>
      <c r="K8" s="134"/>
    </row>
    <row r="9" spans="1:17" ht="16.149999999999999" customHeight="1">
      <c r="A9" s="607" t="s">
        <v>829</v>
      </c>
      <c r="B9" s="138">
        <v>4.66</v>
      </c>
      <c r="C9" s="138">
        <v>1.39</v>
      </c>
      <c r="D9" s="138">
        <v>8.49</v>
      </c>
      <c r="E9" s="642">
        <v>860</v>
      </c>
      <c r="F9" s="642">
        <v>260</v>
      </c>
      <c r="G9" s="609">
        <v>1600</v>
      </c>
      <c r="H9" s="77"/>
      <c r="I9" s="139"/>
      <c r="J9" s="139"/>
      <c r="K9" s="139"/>
      <c r="L9" s="139"/>
      <c r="N9" s="139"/>
      <c r="O9" s="139"/>
      <c r="P9" s="139"/>
      <c r="Q9" s="139"/>
    </row>
    <row r="10" spans="1:17" ht="14.65" customHeight="1">
      <c r="A10" s="137" t="s">
        <v>803</v>
      </c>
      <c r="B10" s="138">
        <v>3.65</v>
      </c>
      <c r="C10" s="138">
        <v>0.7</v>
      </c>
      <c r="D10" s="138">
        <v>7.06</v>
      </c>
      <c r="E10" s="642">
        <v>670</v>
      </c>
      <c r="F10" s="642">
        <v>130</v>
      </c>
      <c r="G10" s="609">
        <v>1300</v>
      </c>
      <c r="H10" s="134"/>
      <c r="I10" s="139"/>
      <c r="J10" s="139"/>
      <c r="K10" s="139"/>
      <c r="L10" s="139"/>
      <c r="N10" s="139"/>
      <c r="O10" s="139"/>
      <c r="P10" s="139"/>
      <c r="Q10" s="139"/>
    </row>
    <row r="11" spans="1:17" ht="14.65" customHeight="1">
      <c r="A11" s="137" t="s">
        <v>830</v>
      </c>
      <c r="B11" s="138">
        <v>2.71</v>
      </c>
      <c r="C11" s="138">
        <v>0.24</v>
      </c>
      <c r="D11" s="138">
        <v>5.5</v>
      </c>
      <c r="E11" s="642">
        <v>500</v>
      </c>
      <c r="F11" s="642">
        <v>40</v>
      </c>
      <c r="G11" s="642">
        <v>1000</v>
      </c>
      <c r="H11" s="134"/>
      <c r="I11" s="139"/>
      <c r="J11" s="139"/>
      <c r="K11" s="139"/>
      <c r="L11" s="139"/>
      <c r="N11" s="139"/>
      <c r="O11" s="139"/>
      <c r="P11" s="139"/>
      <c r="Q11" s="139"/>
    </row>
    <row r="12" spans="1:17" ht="14.65" customHeight="1">
      <c r="A12" s="137" t="s">
        <v>804</v>
      </c>
      <c r="B12" s="138">
        <v>2.38</v>
      </c>
      <c r="C12" s="138">
        <v>0.28000000000000003</v>
      </c>
      <c r="D12" s="138">
        <v>4.79</v>
      </c>
      <c r="E12" s="642">
        <v>440</v>
      </c>
      <c r="F12" s="642">
        <v>50</v>
      </c>
      <c r="G12" s="642">
        <v>880</v>
      </c>
      <c r="H12" s="134"/>
      <c r="I12" s="139"/>
      <c r="J12" s="139"/>
      <c r="K12" s="139"/>
      <c r="L12" s="139"/>
      <c r="N12" s="139"/>
      <c r="O12" s="139"/>
      <c r="P12" s="139"/>
      <c r="Q12" s="139"/>
    </row>
    <row r="13" spans="1:17" ht="14.65" customHeight="1">
      <c r="A13" s="137" t="s">
        <v>806</v>
      </c>
      <c r="B13" s="138">
        <v>2.82</v>
      </c>
      <c r="C13" s="138">
        <v>0.98</v>
      </c>
      <c r="D13" s="138">
        <v>5.07</v>
      </c>
      <c r="E13" s="642">
        <v>520</v>
      </c>
      <c r="F13" s="642">
        <v>180</v>
      </c>
      <c r="G13" s="642">
        <v>930</v>
      </c>
      <c r="H13" s="134"/>
      <c r="I13" s="139"/>
      <c r="J13" s="139"/>
      <c r="K13" s="139"/>
      <c r="L13" s="139"/>
      <c r="N13" s="139"/>
      <c r="O13" s="139"/>
      <c r="P13" s="139"/>
      <c r="Q13" s="139"/>
    </row>
    <row r="14" spans="1:17" ht="14.65" customHeight="1">
      <c r="A14" s="137" t="s">
        <v>831</v>
      </c>
      <c r="B14" s="138">
        <v>3.86</v>
      </c>
      <c r="C14" s="138">
        <v>1.95</v>
      </c>
      <c r="D14" s="138">
        <v>6.11</v>
      </c>
      <c r="E14" s="642">
        <v>710</v>
      </c>
      <c r="F14" s="642">
        <v>360</v>
      </c>
      <c r="G14" s="642">
        <v>1100</v>
      </c>
      <c r="H14" s="134"/>
      <c r="I14" s="139"/>
      <c r="J14" s="139"/>
      <c r="K14" s="139"/>
      <c r="L14" s="139"/>
      <c r="N14" s="139"/>
      <c r="O14" s="139"/>
      <c r="P14" s="139"/>
      <c r="Q14" s="139"/>
    </row>
    <row r="15" spans="1:17" ht="14.65" customHeight="1">
      <c r="A15" s="137" t="s">
        <v>807</v>
      </c>
      <c r="B15" s="56">
        <v>4.7</v>
      </c>
      <c r="C15" s="56">
        <v>2.48</v>
      </c>
      <c r="D15" s="56">
        <v>7.27</v>
      </c>
      <c r="E15" s="642">
        <v>860</v>
      </c>
      <c r="F15" s="642">
        <v>450</v>
      </c>
      <c r="G15" s="609">
        <v>1300</v>
      </c>
      <c r="H15" s="134"/>
      <c r="I15" s="139"/>
      <c r="J15" s="139"/>
      <c r="K15" s="139"/>
      <c r="L15" s="139"/>
      <c r="N15" s="139"/>
      <c r="O15" s="139"/>
      <c r="P15" s="139"/>
      <c r="Q15" s="139"/>
    </row>
    <row r="16" spans="1:17" ht="16.149999999999999" customHeight="1">
      <c r="A16" s="137" t="s">
        <v>832</v>
      </c>
      <c r="B16" s="56">
        <v>6.47</v>
      </c>
      <c r="C16" s="56">
        <v>3.97</v>
      </c>
      <c r="D16" s="56">
        <v>9.5299999999999994</v>
      </c>
      <c r="E16" s="609">
        <v>1200</v>
      </c>
      <c r="F16" s="642">
        <v>730</v>
      </c>
      <c r="G16" s="608">
        <v>1700</v>
      </c>
      <c r="H16" s="140"/>
      <c r="I16" s="140"/>
      <c r="J16" s="140"/>
      <c r="K16" s="139"/>
      <c r="L16" s="139"/>
      <c r="N16" s="139"/>
      <c r="O16" s="139"/>
      <c r="P16" s="139"/>
      <c r="Q16" s="139"/>
    </row>
    <row r="17" spans="1:17" ht="16.149999999999999" customHeight="1">
      <c r="A17" s="610" t="s">
        <v>212</v>
      </c>
      <c r="B17" s="141">
        <v>11.64</v>
      </c>
      <c r="C17" s="141">
        <v>8.4</v>
      </c>
      <c r="D17" s="141">
        <v>15.73</v>
      </c>
      <c r="E17" s="83">
        <v>2100</v>
      </c>
      <c r="F17" s="83">
        <v>1500</v>
      </c>
      <c r="G17" s="611">
        <v>2900</v>
      </c>
      <c r="H17" s="140"/>
      <c r="I17" s="140"/>
      <c r="J17" s="140"/>
      <c r="K17" s="139"/>
      <c r="L17" s="139"/>
      <c r="N17" s="139"/>
      <c r="O17" s="139"/>
      <c r="P17" s="139"/>
      <c r="Q17" s="139"/>
    </row>
    <row r="18" spans="1:17" ht="16.149999999999999" customHeight="1">
      <c r="A18" s="137" t="s">
        <v>215</v>
      </c>
      <c r="B18" s="141">
        <v>20.059999999999999</v>
      </c>
      <c r="C18" s="141">
        <v>15.21</v>
      </c>
      <c r="D18" s="141">
        <v>25.71</v>
      </c>
      <c r="E18" s="83">
        <v>3700</v>
      </c>
      <c r="F18" s="83">
        <v>2800</v>
      </c>
      <c r="G18" s="83">
        <v>4700</v>
      </c>
      <c r="H18" s="140"/>
      <c r="I18" s="140"/>
      <c r="J18" s="140"/>
      <c r="K18" s="73"/>
      <c r="L18" s="139"/>
      <c r="N18" s="139"/>
      <c r="O18" s="139"/>
      <c r="P18" s="139"/>
      <c r="Q18" s="139"/>
    </row>
    <row r="19" spans="1:17" ht="16.149999999999999" customHeight="1">
      <c r="A19" s="132" t="s">
        <v>216</v>
      </c>
      <c r="B19" s="141">
        <v>18.34</v>
      </c>
      <c r="C19" s="141">
        <v>12.77</v>
      </c>
      <c r="D19" s="141">
        <v>24.61</v>
      </c>
      <c r="E19" s="83">
        <v>3400</v>
      </c>
      <c r="F19" s="83">
        <v>2300</v>
      </c>
      <c r="G19" s="83">
        <v>4500</v>
      </c>
      <c r="H19" s="140"/>
      <c r="I19" s="140"/>
      <c r="J19" s="140"/>
      <c r="K19" s="73"/>
      <c r="L19" s="139"/>
      <c r="N19" s="139"/>
      <c r="O19" s="139"/>
      <c r="P19" s="139"/>
      <c r="Q19" s="139"/>
    </row>
    <row r="20" spans="1:17" ht="16.149999999999999" customHeight="1">
      <c r="A20" s="132" t="s">
        <v>218</v>
      </c>
      <c r="B20" s="141">
        <v>9.9</v>
      </c>
      <c r="C20" s="141">
        <v>4.7300000000000004</v>
      </c>
      <c r="D20" s="141">
        <v>15.47</v>
      </c>
      <c r="E20" s="640">
        <v>1800</v>
      </c>
      <c r="F20" s="640">
        <v>870</v>
      </c>
      <c r="G20" s="83">
        <v>2800</v>
      </c>
      <c r="H20" s="140"/>
      <c r="I20" s="140"/>
      <c r="J20" s="140"/>
      <c r="K20" s="73"/>
      <c r="L20" s="139"/>
      <c r="N20" s="139"/>
      <c r="O20" s="139"/>
      <c r="P20" s="139"/>
      <c r="Q20" s="139"/>
    </row>
    <row r="21" spans="1:17" ht="16.149999999999999" customHeight="1">
      <c r="A21" s="132" t="s">
        <v>219</v>
      </c>
      <c r="B21" s="141">
        <v>7.89</v>
      </c>
      <c r="C21" s="141">
        <v>3.53</v>
      </c>
      <c r="D21" s="141">
        <v>12.89</v>
      </c>
      <c r="E21" s="640">
        <v>1400</v>
      </c>
      <c r="F21" s="640">
        <v>650</v>
      </c>
      <c r="G21" s="83">
        <v>2400</v>
      </c>
      <c r="H21" s="140"/>
      <c r="I21" s="140"/>
      <c r="J21" s="140"/>
      <c r="K21" s="73"/>
      <c r="L21" s="139"/>
      <c r="N21" s="139"/>
      <c r="O21" s="139"/>
      <c r="P21" s="139"/>
      <c r="Q21" s="139"/>
    </row>
    <row r="22" spans="1:17" ht="16.149999999999999" customHeight="1">
      <c r="A22" s="132" t="s">
        <v>221</v>
      </c>
      <c r="B22" s="141">
        <v>4.51</v>
      </c>
      <c r="C22" s="141">
        <v>0.6</v>
      </c>
      <c r="D22" s="141">
        <v>8.6</v>
      </c>
      <c r="E22" s="640">
        <v>830</v>
      </c>
      <c r="F22" s="640">
        <v>110</v>
      </c>
      <c r="G22" s="83">
        <v>1600</v>
      </c>
      <c r="H22" s="140"/>
      <c r="I22" s="140"/>
      <c r="J22" s="140"/>
      <c r="K22" s="139"/>
      <c r="L22" s="139"/>
      <c r="N22" s="139"/>
      <c r="O22" s="139"/>
      <c r="P22" s="139"/>
      <c r="Q22" s="139"/>
    </row>
    <row r="23" spans="1:17" ht="16.149999999999999" customHeight="1">
      <c r="A23" s="132" t="s">
        <v>809</v>
      </c>
      <c r="B23" s="141">
        <v>1.65</v>
      </c>
      <c r="C23" s="141">
        <v>0</v>
      </c>
      <c r="D23" s="141">
        <v>4.51</v>
      </c>
      <c r="E23" s="640">
        <v>300</v>
      </c>
      <c r="F23" s="640">
        <v>0</v>
      </c>
      <c r="G23" s="640">
        <v>830</v>
      </c>
      <c r="H23" s="140"/>
      <c r="I23" s="140"/>
      <c r="J23" s="140"/>
      <c r="K23" s="139"/>
      <c r="L23" s="139"/>
      <c r="N23" s="139"/>
      <c r="O23" s="139"/>
      <c r="P23" s="139"/>
      <c r="Q23" s="139"/>
    </row>
    <row r="24" spans="1:17" ht="14.65" customHeight="1">
      <c r="A24" s="132" t="s">
        <v>810</v>
      </c>
      <c r="B24" s="141">
        <v>1.24</v>
      </c>
      <c r="C24" s="141">
        <v>0</v>
      </c>
      <c r="D24" s="141">
        <v>3.67</v>
      </c>
      <c r="E24" s="640">
        <v>230</v>
      </c>
      <c r="F24" s="640">
        <v>0</v>
      </c>
      <c r="G24" s="640">
        <v>670</v>
      </c>
      <c r="I24" s="139"/>
      <c r="J24" s="139"/>
      <c r="K24" s="139"/>
      <c r="L24" s="139"/>
      <c r="N24" s="139"/>
      <c r="O24" s="139"/>
      <c r="P24" s="139"/>
      <c r="Q24" s="139"/>
    </row>
    <row r="25" spans="1:17" ht="14.65" customHeight="1">
      <c r="A25" s="132" t="s">
        <v>228</v>
      </c>
      <c r="B25" s="141">
        <v>1.55</v>
      </c>
      <c r="C25" s="141">
        <v>0</v>
      </c>
      <c r="D25" s="141">
        <v>3.59</v>
      </c>
      <c r="E25" s="640">
        <v>280</v>
      </c>
      <c r="F25" s="640">
        <v>0</v>
      </c>
      <c r="G25" s="640">
        <v>660</v>
      </c>
      <c r="I25" s="139"/>
      <c r="J25" s="139"/>
      <c r="K25" s="139"/>
      <c r="L25" s="139"/>
      <c r="N25" s="139"/>
      <c r="O25" s="139"/>
      <c r="P25" s="139"/>
      <c r="Q25" s="139"/>
    </row>
    <row r="26" spans="1:17" ht="14.65" customHeight="1">
      <c r="A26" s="132" t="s">
        <v>230</v>
      </c>
      <c r="B26" s="613">
        <v>2.11</v>
      </c>
      <c r="C26" s="613">
        <v>0.57999999999999996</v>
      </c>
      <c r="D26" s="613">
        <v>4.1500000000000004</v>
      </c>
      <c r="E26" s="641">
        <v>390</v>
      </c>
      <c r="F26" s="641">
        <v>110</v>
      </c>
      <c r="G26" s="641">
        <v>760</v>
      </c>
      <c r="I26" s="139"/>
      <c r="J26" s="139"/>
      <c r="K26" s="139"/>
      <c r="L26" s="139"/>
      <c r="N26" s="139"/>
      <c r="O26" s="139"/>
      <c r="P26" s="139"/>
      <c r="Q26" s="139"/>
    </row>
    <row r="27" spans="1:17" ht="14.65" customHeight="1">
      <c r="A27" s="612" t="s">
        <v>812</v>
      </c>
      <c r="B27" s="613"/>
      <c r="C27" s="613"/>
      <c r="D27" s="613"/>
      <c r="E27" s="641"/>
      <c r="F27" s="641"/>
      <c r="G27" s="641"/>
      <c r="I27" s="139"/>
      <c r="J27" s="139"/>
      <c r="K27" s="139"/>
      <c r="L27" s="139"/>
      <c r="N27" s="139"/>
      <c r="O27" s="139"/>
      <c r="P27" s="139"/>
      <c r="Q27" s="139"/>
    </row>
    <row r="28" spans="1:17" ht="14.65" customHeight="1">
      <c r="A28" s="132" t="s">
        <v>233</v>
      </c>
      <c r="B28" s="613">
        <v>2.36</v>
      </c>
      <c r="C28" s="613">
        <v>0.61</v>
      </c>
      <c r="D28" s="613">
        <v>4.76</v>
      </c>
      <c r="E28" s="641">
        <v>430</v>
      </c>
      <c r="F28" s="641">
        <v>110</v>
      </c>
      <c r="G28" s="641">
        <v>870</v>
      </c>
      <c r="I28" s="139"/>
      <c r="J28" s="139"/>
      <c r="K28" s="139"/>
      <c r="L28" s="139"/>
      <c r="N28" s="139"/>
      <c r="O28" s="139"/>
      <c r="P28" s="139"/>
      <c r="Q28" s="139"/>
    </row>
    <row r="29" spans="1:17" s="159" customFormat="1" ht="14.65" customHeight="1">
      <c r="A29" s="897" t="s">
        <v>236</v>
      </c>
      <c r="B29" s="613">
        <v>4.0199999999999996</v>
      </c>
      <c r="C29" s="613">
        <v>1.6</v>
      </c>
      <c r="D29" s="613">
        <v>7.03</v>
      </c>
      <c r="E29" s="641">
        <v>740</v>
      </c>
      <c r="F29" s="641">
        <v>290</v>
      </c>
      <c r="G29" s="641">
        <v>1300</v>
      </c>
      <c r="I29" s="1247"/>
      <c r="J29" s="1247"/>
      <c r="K29" s="1247"/>
      <c r="L29" s="1247"/>
      <c r="N29" s="1247"/>
      <c r="O29" s="1247"/>
      <c r="P29" s="1247"/>
      <c r="Q29" s="1247"/>
    </row>
    <row r="30" spans="1:17" ht="14.65" customHeight="1">
      <c r="A30" s="1280" t="s">
        <v>239</v>
      </c>
      <c r="B30" s="1281">
        <v>2.87</v>
      </c>
      <c r="C30" s="1281">
        <v>0.71</v>
      </c>
      <c r="D30" s="1281">
        <v>5.48</v>
      </c>
      <c r="E30" s="1282">
        <v>530</v>
      </c>
      <c r="F30" s="1282">
        <v>130</v>
      </c>
      <c r="G30" s="1282">
        <v>1000</v>
      </c>
      <c r="I30" s="139"/>
      <c r="J30" s="139"/>
      <c r="K30" s="139"/>
      <c r="L30" s="139"/>
      <c r="N30" s="139"/>
      <c r="O30" s="139"/>
      <c r="P30" s="139"/>
      <c r="Q30" s="139"/>
    </row>
    <row r="31" spans="1:17" ht="14.65" customHeight="1">
      <c r="A31" s="132"/>
      <c r="B31" s="1231"/>
      <c r="C31" s="1231"/>
      <c r="D31" s="1231"/>
      <c r="E31" s="132"/>
      <c r="F31" s="132"/>
      <c r="G31" s="132"/>
      <c r="J31" s="134"/>
      <c r="K31" s="134"/>
      <c r="L31" s="134"/>
      <c r="M31" s="134"/>
    </row>
    <row r="32" spans="1:17" ht="14.65" customHeight="1">
      <c r="A32" s="1472" t="s">
        <v>244</v>
      </c>
      <c r="B32" s="1472"/>
      <c r="C32" s="1472"/>
      <c r="D32" s="1472"/>
      <c r="E32" s="1472"/>
      <c r="F32" s="1472"/>
      <c r="G32" s="1472"/>
      <c r="H32" s="1473"/>
      <c r="I32" s="1473"/>
    </row>
    <row r="33" spans="1:16" ht="14.65" customHeight="1">
      <c r="A33" s="87" t="s">
        <v>833</v>
      </c>
      <c r="B33" s="87"/>
      <c r="C33" s="87"/>
      <c r="D33" s="87"/>
      <c r="E33" s="87"/>
      <c r="F33" s="87"/>
      <c r="G33" s="87"/>
      <c r="H33" s="644"/>
      <c r="I33" s="644"/>
    </row>
    <row r="34" spans="1:16" ht="14.65" customHeight="1">
      <c r="A34" s="87" t="s">
        <v>834</v>
      </c>
      <c r="B34" s="87"/>
      <c r="C34" s="87"/>
      <c r="D34" s="87"/>
      <c r="E34" s="87"/>
      <c r="F34" s="87"/>
      <c r="G34" s="87"/>
      <c r="H34" s="86"/>
      <c r="I34" s="86"/>
      <c r="J34" s="76"/>
      <c r="K34" s="76"/>
      <c r="L34" s="76"/>
      <c r="M34" s="39"/>
      <c r="N34" s="39"/>
      <c r="O34" s="39"/>
      <c r="P34" s="39"/>
    </row>
    <row r="35" spans="1:16" ht="14.65" customHeight="1">
      <c r="A35" s="87" t="s">
        <v>835</v>
      </c>
      <c r="B35" s="87"/>
      <c r="C35" s="87"/>
      <c r="D35" s="87"/>
      <c r="E35" s="87"/>
      <c r="F35" s="87"/>
      <c r="G35" s="87"/>
      <c r="H35" s="61"/>
      <c r="I35" s="61"/>
      <c r="J35" s="39"/>
      <c r="K35" s="39"/>
      <c r="L35" s="39"/>
      <c r="M35" s="39"/>
      <c r="N35" s="39"/>
      <c r="O35" s="39"/>
      <c r="P35" s="39"/>
    </row>
    <row r="36" spans="1:16" ht="14.65" customHeight="1">
      <c r="A36" s="157" t="s">
        <v>841</v>
      </c>
      <c r="B36" s="132"/>
      <c r="C36" s="132"/>
      <c r="D36" s="132"/>
      <c r="E36" s="132"/>
      <c r="F36" s="132"/>
      <c r="G36" s="132"/>
      <c r="H36" s="39"/>
      <c r="I36" s="39"/>
      <c r="J36" s="39"/>
      <c r="K36" s="39"/>
      <c r="L36" s="39"/>
      <c r="M36" s="39"/>
      <c r="N36" s="39"/>
      <c r="O36" s="39"/>
      <c r="P36" s="39"/>
    </row>
    <row r="37" spans="1:16" ht="14.65" customHeight="1">
      <c r="A37" s="87" t="s">
        <v>837</v>
      </c>
      <c r="B37" s="87"/>
      <c r="C37" s="87"/>
      <c r="D37" s="87"/>
      <c r="E37" s="87"/>
      <c r="F37" s="87"/>
      <c r="G37" s="87"/>
      <c r="H37" s="644"/>
      <c r="I37" s="644"/>
    </row>
    <row r="38" spans="1:16" ht="14.65" customHeight="1">
      <c r="A38" s="107" t="s">
        <v>278</v>
      </c>
      <c r="B38" s="87"/>
      <c r="C38" s="87"/>
      <c r="D38" s="87"/>
      <c r="E38" s="87"/>
      <c r="F38" s="87"/>
      <c r="G38" s="87"/>
      <c r="H38" s="644"/>
      <c r="I38" s="644"/>
    </row>
    <row r="39" spans="1:16" ht="14.65" customHeight="1">
      <c r="A39" s="132"/>
      <c r="B39" s="132"/>
      <c r="C39" s="132"/>
      <c r="D39" s="132"/>
      <c r="E39" s="132"/>
      <c r="F39" s="132"/>
      <c r="G39" s="132"/>
      <c r="H39" s="39"/>
      <c r="I39" s="39"/>
      <c r="J39" s="39"/>
      <c r="K39" s="39"/>
      <c r="L39" s="39"/>
      <c r="M39" s="39"/>
      <c r="N39" s="39"/>
      <c r="O39" s="39"/>
      <c r="P39" s="39"/>
    </row>
    <row r="40" spans="1:16" ht="15">
      <c r="A40" s="157"/>
      <c r="B40" s="132"/>
      <c r="C40" s="132"/>
      <c r="D40" s="132"/>
      <c r="E40" s="132"/>
      <c r="F40" s="132"/>
      <c r="G40" s="132"/>
      <c r="H40" s="39"/>
      <c r="I40" s="39"/>
      <c r="J40" s="39"/>
      <c r="K40" s="39"/>
      <c r="L40" s="39"/>
      <c r="M40" s="39"/>
      <c r="N40" s="39"/>
      <c r="O40" s="39"/>
      <c r="P40" s="39"/>
    </row>
    <row r="41" spans="1:16" ht="15">
      <c r="A41" s="132"/>
      <c r="B41" s="132"/>
      <c r="C41" s="132"/>
      <c r="D41" s="132"/>
      <c r="E41" s="132"/>
      <c r="F41" s="132"/>
      <c r="G41" s="132"/>
      <c r="H41" s="39"/>
      <c r="I41" s="39"/>
      <c r="J41" s="39"/>
      <c r="K41" s="39"/>
      <c r="L41" s="39"/>
      <c r="M41" s="39"/>
      <c r="N41" s="39"/>
      <c r="O41" s="39"/>
      <c r="P41" s="39"/>
    </row>
    <row r="42" spans="1:16">
      <c r="C42" s="39"/>
      <c r="D42" s="39"/>
      <c r="E42" s="39"/>
      <c r="F42" s="39"/>
      <c r="G42" s="39"/>
      <c r="H42" s="39"/>
      <c r="I42" s="39"/>
      <c r="J42" s="39"/>
      <c r="K42" s="39"/>
      <c r="L42" s="39"/>
      <c r="M42" s="39"/>
      <c r="N42" s="39"/>
      <c r="O42" s="39"/>
      <c r="P42" s="39"/>
    </row>
    <row r="43" spans="1:16">
      <c r="C43" s="39"/>
      <c r="D43" s="39"/>
      <c r="E43" s="39"/>
      <c r="F43" s="39"/>
      <c r="G43" s="39"/>
      <c r="H43" s="39"/>
      <c r="I43" s="39"/>
      <c r="J43" s="39"/>
      <c r="K43" s="39"/>
      <c r="L43" s="39"/>
      <c r="M43" s="39"/>
      <c r="N43" s="39"/>
      <c r="O43" s="39"/>
      <c r="P43" s="39"/>
    </row>
  </sheetData>
  <mergeCells count="6">
    <mergeCell ref="A32:I32"/>
    <mergeCell ref="A5:A6"/>
    <mergeCell ref="B5:B6"/>
    <mergeCell ref="C5:D5"/>
    <mergeCell ref="E5:E6"/>
    <mergeCell ref="F5:G5"/>
  </mergeCells>
  <hyperlinks>
    <hyperlink ref="A1" location="Contents!A1" display="Contents" xr:uid="{C9F95D72-1F47-4FB9-9BBB-3E0356CFF0FE}"/>
    <hyperlink ref="A38" r:id="rId1" xr:uid="{230B1B1F-DEF0-4FB9-9DDC-4A785CFA269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C4AB71-32F3-48D3-A283-80F03A2D5E06}">
  <sheetPr>
    <tabColor rgb="FFFF0000"/>
  </sheetPr>
  <dimension ref="A1:Z172"/>
  <sheetViews>
    <sheetView zoomScaleNormal="100" workbookViewId="0"/>
  </sheetViews>
  <sheetFormatPr defaultColWidth="10.85546875" defaultRowHeight="15"/>
  <cols>
    <col min="1" max="1" width="18.140625" style="169" customWidth="1"/>
    <col min="2" max="2" width="14.5703125" style="169" customWidth="1"/>
    <col min="3" max="10" width="12.140625" style="169" customWidth="1"/>
    <col min="11" max="11" width="13.5703125" style="169" customWidth="1"/>
    <col min="12" max="12" width="12.42578125" style="169" customWidth="1"/>
    <col min="13" max="13" width="9.5703125" style="169" customWidth="1"/>
    <col min="14" max="14" width="11.28515625" style="169" bestFit="1" customWidth="1"/>
    <col min="15" max="15" width="11.85546875" style="169" bestFit="1" customWidth="1"/>
    <col min="16" max="16" width="11.28515625" style="169" bestFit="1" customWidth="1"/>
    <col min="17" max="17" width="14.42578125" style="169" customWidth="1"/>
    <col min="18" max="19" width="12.5703125" style="169" customWidth="1"/>
    <col min="20" max="20" width="14.42578125" style="169" customWidth="1"/>
    <col min="21" max="16384" width="10.85546875" style="169"/>
  </cols>
  <sheetData>
    <row r="1" spans="1:16" ht="15" customHeight="1">
      <c r="A1" s="57" t="s">
        <v>9</v>
      </c>
      <c r="B1" s="57"/>
      <c r="H1" s="62"/>
      <c r="I1" s="62"/>
      <c r="J1" s="62"/>
    </row>
    <row r="2" spans="1:16" ht="15" customHeight="1">
      <c r="A2" s="58" t="s">
        <v>842</v>
      </c>
      <c r="B2" s="58"/>
      <c r="C2" s="62"/>
      <c r="D2" s="62"/>
      <c r="E2" s="62"/>
      <c r="F2" s="62"/>
      <c r="G2" s="62"/>
      <c r="H2" s="62"/>
      <c r="I2" s="62"/>
      <c r="J2" s="62"/>
    </row>
    <row r="3" spans="1:16" ht="15" customHeight="1">
      <c r="A3" s="576" t="s">
        <v>46</v>
      </c>
      <c r="B3" s="576"/>
      <c r="E3" s="591"/>
      <c r="F3" s="592"/>
      <c r="G3" s="592"/>
    </row>
    <row r="4" spans="1:16" ht="15" customHeight="1">
      <c r="A4" s="579" t="s">
        <v>1233</v>
      </c>
      <c r="B4" s="579"/>
      <c r="C4" s="593"/>
      <c r="D4" s="581"/>
      <c r="E4" s="583"/>
      <c r="F4" s="594"/>
      <c r="G4" s="594"/>
      <c r="H4" s="582"/>
      <c r="I4" s="582"/>
      <c r="J4" s="582"/>
    </row>
    <row r="5" spans="1:16" ht="36" customHeight="1">
      <c r="A5" s="1466" t="s">
        <v>253</v>
      </c>
      <c r="B5" s="1469" t="s">
        <v>769</v>
      </c>
      <c r="C5" s="1469"/>
      <c r="D5" s="1469"/>
      <c r="E5" s="1469" t="s">
        <v>819</v>
      </c>
      <c r="F5" s="1469"/>
      <c r="G5" s="1469"/>
      <c r="H5" s="1469" t="s">
        <v>820</v>
      </c>
      <c r="I5" s="1469"/>
      <c r="J5" s="1469"/>
      <c r="K5" s="631"/>
      <c r="L5" s="631"/>
      <c r="M5" s="631"/>
    </row>
    <row r="6" spans="1:16" ht="15" customHeight="1">
      <c r="A6" s="1467"/>
      <c r="B6" s="1464" t="s">
        <v>769</v>
      </c>
      <c r="C6" s="1464" t="s">
        <v>255</v>
      </c>
      <c r="D6" s="1464"/>
      <c r="E6" s="1464" t="s">
        <v>821</v>
      </c>
      <c r="F6" s="1464" t="s">
        <v>255</v>
      </c>
      <c r="G6" s="1464"/>
      <c r="H6" s="1464" t="s">
        <v>822</v>
      </c>
      <c r="I6" s="1464" t="s">
        <v>255</v>
      </c>
      <c r="J6" s="1464"/>
      <c r="K6" s="635"/>
      <c r="L6" s="636"/>
      <c r="M6" s="635"/>
      <c r="N6" s="637"/>
      <c r="O6" s="637"/>
      <c r="P6" s="637"/>
    </row>
    <row r="7" spans="1:16" ht="39.75" customHeight="1">
      <c r="A7" s="1468"/>
      <c r="B7" s="1470"/>
      <c r="C7" s="1027" t="s">
        <v>125</v>
      </c>
      <c r="D7" s="1027" t="s">
        <v>126</v>
      </c>
      <c r="E7" s="1470"/>
      <c r="F7" s="1027" t="s">
        <v>125</v>
      </c>
      <c r="G7" s="1027" t="s">
        <v>126</v>
      </c>
      <c r="H7" s="1470"/>
      <c r="I7" s="1027" t="s">
        <v>125</v>
      </c>
      <c r="J7" s="1027" t="s">
        <v>126</v>
      </c>
      <c r="K7" s="635"/>
      <c r="L7" s="635"/>
      <c r="M7" s="635"/>
      <c r="N7" s="637"/>
      <c r="O7" s="637"/>
      <c r="P7" s="637"/>
    </row>
    <row r="8" spans="1:16" ht="16.5" customHeight="1">
      <c r="A8" s="588">
        <v>44248</v>
      </c>
      <c r="B8" s="589">
        <v>1.2761606305695801</v>
      </c>
      <c r="C8" s="589">
        <v>0</v>
      </c>
      <c r="D8" s="589">
        <v>3.20121575626507</v>
      </c>
      <c r="E8" s="590">
        <v>230</v>
      </c>
      <c r="F8" s="590">
        <v>0</v>
      </c>
      <c r="G8" s="590">
        <v>590</v>
      </c>
      <c r="H8" s="590">
        <v>1600</v>
      </c>
      <c r="I8" s="606">
        <v>0</v>
      </c>
      <c r="J8" s="605">
        <v>4100</v>
      </c>
      <c r="K8" s="638"/>
      <c r="L8" s="638"/>
      <c r="M8" s="638"/>
      <c r="N8" s="634"/>
      <c r="O8" s="634"/>
      <c r="P8" s="634"/>
    </row>
    <row r="9" spans="1:16" ht="16.5" customHeight="1">
      <c r="A9" s="588">
        <v>44249</v>
      </c>
      <c r="B9" s="589">
        <v>1.3700689301456099</v>
      </c>
      <c r="C9" s="589">
        <v>0</v>
      </c>
      <c r="D9" s="589">
        <v>3.29064653382411</v>
      </c>
      <c r="E9" s="590">
        <v>250</v>
      </c>
      <c r="F9" s="590">
        <v>0</v>
      </c>
      <c r="G9" s="590">
        <v>600</v>
      </c>
      <c r="H9" s="590">
        <v>1800</v>
      </c>
      <c r="I9" s="606">
        <v>0</v>
      </c>
      <c r="J9" s="605">
        <v>4200</v>
      </c>
      <c r="K9" s="638"/>
      <c r="L9" s="638"/>
      <c r="M9" s="638"/>
      <c r="N9" s="634"/>
      <c r="O9" s="634"/>
      <c r="P9" s="634"/>
    </row>
    <row r="10" spans="1:16" ht="16.5" customHeight="1">
      <c r="A10" s="588">
        <v>44250</v>
      </c>
      <c r="B10" s="589">
        <v>1.48754197472752</v>
      </c>
      <c r="C10" s="589">
        <v>0</v>
      </c>
      <c r="D10" s="589">
        <v>3.3893226870681201</v>
      </c>
      <c r="E10" s="590">
        <v>270</v>
      </c>
      <c r="F10" s="590">
        <v>0</v>
      </c>
      <c r="G10" s="590">
        <v>620</v>
      </c>
      <c r="H10" s="590">
        <v>1900</v>
      </c>
      <c r="I10" s="606">
        <v>0</v>
      </c>
      <c r="J10" s="605">
        <v>4400</v>
      </c>
      <c r="K10" s="638"/>
      <c r="L10" s="638"/>
      <c r="M10" s="638"/>
      <c r="N10" s="634"/>
      <c r="O10" s="634"/>
      <c r="P10" s="634"/>
    </row>
    <row r="11" spans="1:16" ht="16.5" customHeight="1">
      <c r="A11" s="588">
        <v>44251</v>
      </c>
      <c r="B11" s="589">
        <v>1.6199753236501599</v>
      </c>
      <c r="C11" s="589">
        <v>0</v>
      </c>
      <c r="D11" s="589">
        <v>3.4810073605354699</v>
      </c>
      <c r="E11" s="590">
        <v>300</v>
      </c>
      <c r="F11" s="590">
        <v>0</v>
      </c>
      <c r="G11" s="590">
        <v>640</v>
      </c>
      <c r="H11" s="590">
        <v>2100</v>
      </c>
      <c r="I11" s="606">
        <v>0</v>
      </c>
      <c r="J11" s="605">
        <v>4500</v>
      </c>
      <c r="K11" s="638"/>
      <c r="L11" s="638"/>
      <c r="M11" s="638"/>
      <c r="N11" s="634"/>
      <c r="O11" s="634"/>
      <c r="P11" s="634"/>
    </row>
    <row r="12" spans="1:16" ht="16.5" customHeight="1">
      <c r="A12" s="588">
        <v>44252</v>
      </c>
      <c r="B12" s="589">
        <v>1.7533231342472799</v>
      </c>
      <c r="C12" s="589">
        <v>0</v>
      </c>
      <c r="D12" s="589">
        <v>3.58654453635154</v>
      </c>
      <c r="E12" s="590">
        <v>320</v>
      </c>
      <c r="F12" s="590">
        <v>0</v>
      </c>
      <c r="G12" s="590">
        <v>660</v>
      </c>
      <c r="H12" s="590">
        <v>2300</v>
      </c>
      <c r="I12" s="606">
        <v>0</v>
      </c>
      <c r="J12" s="605">
        <v>4600</v>
      </c>
      <c r="K12" s="638"/>
      <c r="L12" s="638"/>
      <c r="M12" s="638"/>
      <c r="N12" s="634"/>
      <c r="O12" s="634"/>
      <c r="P12" s="634"/>
    </row>
    <row r="13" spans="1:16" ht="16.5" customHeight="1">
      <c r="A13" s="588">
        <v>44253</v>
      </c>
      <c r="B13" s="589">
        <v>1.90042944804047</v>
      </c>
      <c r="C13" s="589">
        <v>0.102287868888289</v>
      </c>
      <c r="D13" s="589">
        <v>3.70034117564968</v>
      </c>
      <c r="E13" s="590">
        <v>350</v>
      </c>
      <c r="F13" s="590">
        <v>20</v>
      </c>
      <c r="G13" s="590">
        <v>680</v>
      </c>
      <c r="H13" s="590">
        <v>2400</v>
      </c>
      <c r="I13" s="606">
        <v>130</v>
      </c>
      <c r="J13" s="605">
        <v>4800</v>
      </c>
      <c r="K13" s="638"/>
      <c r="L13" s="638"/>
      <c r="M13" s="638"/>
      <c r="N13" s="634"/>
      <c r="O13" s="634"/>
      <c r="P13" s="634"/>
    </row>
    <row r="14" spans="1:16" ht="16.5" customHeight="1">
      <c r="A14" s="588">
        <v>44254</v>
      </c>
      <c r="B14" s="589">
        <v>2.05608822305655</v>
      </c>
      <c r="C14" s="589">
        <v>0.24486573909459</v>
      </c>
      <c r="D14" s="589">
        <v>3.8597107315766102</v>
      </c>
      <c r="E14" s="590">
        <v>380</v>
      </c>
      <c r="F14" s="590">
        <v>40</v>
      </c>
      <c r="G14" s="590">
        <v>710</v>
      </c>
      <c r="H14" s="590">
        <v>2600</v>
      </c>
      <c r="I14" s="606">
        <v>310</v>
      </c>
      <c r="J14" s="605">
        <v>5000</v>
      </c>
      <c r="K14" s="638"/>
      <c r="L14" s="638"/>
      <c r="M14" s="638"/>
      <c r="N14" s="634"/>
      <c r="O14" s="634"/>
      <c r="P14" s="634"/>
    </row>
    <row r="15" spans="1:16" ht="16.5" customHeight="1">
      <c r="A15" s="588">
        <v>44255</v>
      </c>
      <c r="B15" s="589">
        <v>2.2092436050055402</v>
      </c>
      <c r="C15" s="589">
        <v>0.41873010125654397</v>
      </c>
      <c r="D15" s="589">
        <v>4.0424970613823898</v>
      </c>
      <c r="E15" s="590">
        <v>410</v>
      </c>
      <c r="F15" s="590">
        <v>80</v>
      </c>
      <c r="G15" s="590">
        <v>740</v>
      </c>
      <c r="H15" s="590">
        <v>2800</v>
      </c>
      <c r="I15" s="606">
        <v>540</v>
      </c>
      <c r="J15" s="605">
        <v>5200</v>
      </c>
      <c r="K15" s="638"/>
      <c r="L15" s="638"/>
      <c r="M15" s="638"/>
      <c r="N15" s="634"/>
      <c r="O15" s="634"/>
      <c r="P15" s="634"/>
    </row>
    <row r="16" spans="1:16" ht="16.5" customHeight="1">
      <c r="A16" s="588">
        <v>44256</v>
      </c>
      <c r="B16" s="589">
        <v>2.3584587383925801</v>
      </c>
      <c r="C16" s="589">
        <v>0.56569332111793702</v>
      </c>
      <c r="D16" s="589">
        <v>4.2495538415269296</v>
      </c>
      <c r="E16" s="590">
        <v>430</v>
      </c>
      <c r="F16" s="590">
        <v>100</v>
      </c>
      <c r="G16" s="590">
        <v>780</v>
      </c>
      <c r="H16" s="590">
        <v>3000</v>
      </c>
      <c r="I16" s="606">
        <v>730</v>
      </c>
      <c r="J16" s="605">
        <v>5500</v>
      </c>
      <c r="K16" s="638"/>
      <c r="L16" s="638"/>
      <c r="M16" s="638"/>
      <c r="N16" s="634"/>
      <c r="O16" s="634"/>
      <c r="P16" s="634"/>
    </row>
    <row r="17" spans="1:16" ht="16.5" customHeight="1">
      <c r="A17" s="588">
        <v>44257</v>
      </c>
      <c r="B17" s="589">
        <v>2.4913780009168498</v>
      </c>
      <c r="C17" s="589">
        <v>0.69643029296258896</v>
      </c>
      <c r="D17" s="589">
        <v>4.3989786441540497</v>
      </c>
      <c r="E17" s="590">
        <v>460</v>
      </c>
      <c r="F17" s="590">
        <v>130</v>
      </c>
      <c r="G17" s="590">
        <v>810</v>
      </c>
      <c r="H17" s="590">
        <v>3200</v>
      </c>
      <c r="I17" s="606">
        <v>890</v>
      </c>
      <c r="J17" s="605">
        <v>5700</v>
      </c>
      <c r="K17" s="638"/>
      <c r="L17" s="638"/>
      <c r="M17" s="638"/>
      <c r="N17" s="634"/>
      <c r="O17" s="634"/>
      <c r="P17" s="634"/>
    </row>
    <row r="18" spans="1:16" ht="16.5" customHeight="1">
      <c r="A18" s="588">
        <v>44258</v>
      </c>
      <c r="B18" s="589">
        <v>2.6430119006250998</v>
      </c>
      <c r="C18" s="589">
        <v>0.83824557059748095</v>
      </c>
      <c r="D18" s="589">
        <v>4.5727908568585898</v>
      </c>
      <c r="E18" s="590">
        <v>480</v>
      </c>
      <c r="F18" s="590">
        <v>150</v>
      </c>
      <c r="G18" s="590">
        <v>840</v>
      </c>
      <c r="H18" s="590">
        <v>3400</v>
      </c>
      <c r="I18" s="606">
        <v>1100</v>
      </c>
      <c r="J18" s="605">
        <v>5900</v>
      </c>
      <c r="K18" s="638"/>
      <c r="L18" s="638"/>
      <c r="M18" s="638"/>
      <c r="N18" s="634"/>
      <c r="O18" s="634"/>
      <c r="P18" s="634"/>
    </row>
    <row r="19" spans="1:16" ht="16.5" customHeight="1">
      <c r="A19" s="588">
        <v>44259</v>
      </c>
      <c r="B19" s="589">
        <v>2.7752004029361399</v>
      </c>
      <c r="C19" s="589">
        <v>0.92614085196808005</v>
      </c>
      <c r="D19" s="589">
        <v>4.7841491196328603</v>
      </c>
      <c r="E19" s="590">
        <v>510</v>
      </c>
      <c r="F19" s="590">
        <v>170</v>
      </c>
      <c r="G19" s="590">
        <v>880</v>
      </c>
      <c r="H19" s="590">
        <v>3600</v>
      </c>
      <c r="I19" s="606">
        <v>1200</v>
      </c>
      <c r="J19" s="605">
        <v>6100</v>
      </c>
      <c r="K19" s="638"/>
      <c r="L19" s="638"/>
      <c r="M19" s="638"/>
      <c r="N19" s="634"/>
      <c r="O19" s="634"/>
      <c r="P19" s="634"/>
    </row>
    <row r="20" spans="1:16" ht="16.5" customHeight="1">
      <c r="A20" s="588">
        <v>44260</v>
      </c>
      <c r="B20" s="589">
        <v>2.8905032489288698</v>
      </c>
      <c r="C20" s="589">
        <v>1.0185349407179101</v>
      </c>
      <c r="D20" s="589">
        <v>4.9461086155299698</v>
      </c>
      <c r="E20" s="590">
        <v>530</v>
      </c>
      <c r="F20" s="590">
        <v>190</v>
      </c>
      <c r="G20" s="590">
        <v>910</v>
      </c>
      <c r="H20" s="590">
        <v>3700</v>
      </c>
      <c r="I20" s="606">
        <v>1300</v>
      </c>
      <c r="J20" s="605">
        <v>6400</v>
      </c>
      <c r="K20" s="638"/>
      <c r="L20" s="638"/>
      <c r="M20" s="638"/>
      <c r="N20" s="634"/>
      <c r="O20" s="634"/>
      <c r="P20" s="634"/>
    </row>
    <row r="21" spans="1:16" ht="16.5" customHeight="1">
      <c r="A21" s="588">
        <v>44261</v>
      </c>
      <c r="B21" s="589">
        <v>2.9955059044254102</v>
      </c>
      <c r="C21" s="589">
        <v>1.1094109719310701</v>
      </c>
      <c r="D21" s="589">
        <v>5.1016920836061797</v>
      </c>
      <c r="E21" s="590">
        <v>550</v>
      </c>
      <c r="F21" s="590">
        <v>200</v>
      </c>
      <c r="G21" s="590">
        <v>940</v>
      </c>
      <c r="H21" s="590">
        <v>3800</v>
      </c>
      <c r="I21" s="606">
        <v>1400</v>
      </c>
      <c r="J21" s="605">
        <v>6600</v>
      </c>
      <c r="K21" s="638"/>
      <c r="L21" s="638"/>
      <c r="M21" s="638"/>
      <c r="N21" s="634"/>
      <c r="O21" s="634"/>
      <c r="P21" s="634"/>
    </row>
    <row r="22" spans="1:16" ht="16.5" customHeight="1">
      <c r="A22" s="588">
        <v>44262</v>
      </c>
      <c r="B22" s="589">
        <v>3.08876965400722</v>
      </c>
      <c r="C22" s="589">
        <v>1.19829735884873</v>
      </c>
      <c r="D22" s="589">
        <v>5.2018933778689798</v>
      </c>
      <c r="E22" s="590">
        <v>570</v>
      </c>
      <c r="F22" s="590">
        <v>220</v>
      </c>
      <c r="G22" s="590">
        <v>950</v>
      </c>
      <c r="H22" s="590">
        <v>4000</v>
      </c>
      <c r="I22" s="606">
        <v>1500</v>
      </c>
      <c r="J22" s="605">
        <v>6700</v>
      </c>
      <c r="K22" s="638"/>
      <c r="L22" s="638"/>
      <c r="M22" s="638"/>
      <c r="N22" s="634"/>
      <c r="O22" s="634"/>
      <c r="P22" s="634"/>
    </row>
    <row r="23" spans="1:16" ht="16.5" customHeight="1">
      <c r="A23" s="588">
        <v>44263</v>
      </c>
      <c r="B23" s="589">
        <v>3.1760277658886298</v>
      </c>
      <c r="C23" s="589">
        <v>1.2784088687675099</v>
      </c>
      <c r="D23" s="589">
        <v>5.3170583374911997</v>
      </c>
      <c r="E23" s="590">
        <v>580</v>
      </c>
      <c r="F23" s="590">
        <v>230</v>
      </c>
      <c r="G23" s="590">
        <v>980</v>
      </c>
      <c r="H23" s="590">
        <v>4100</v>
      </c>
      <c r="I23" s="606">
        <v>1600</v>
      </c>
      <c r="J23" s="605">
        <v>6800</v>
      </c>
      <c r="K23" s="638"/>
      <c r="L23" s="638"/>
      <c r="M23" s="638"/>
      <c r="N23" s="634"/>
      <c r="O23" s="634"/>
      <c r="P23" s="634"/>
    </row>
    <row r="24" spans="1:16" ht="16.5" customHeight="1">
      <c r="A24" s="588">
        <v>44264</v>
      </c>
      <c r="B24" s="589">
        <v>3.25619668236856</v>
      </c>
      <c r="C24" s="589">
        <v>1.3498841759557001</v>
      </c>
      <c r="D24" s="589">
        <v>5.41898467096948</v>
      </c>
      <c r="E24" s="590">
        <v>600</v>
      </c>
      <c r="F24" s="590">
        <v>250</v>
      </c>
      <c r="G24" s="590">
        <v>990</v>
      </c>
      <c r="H24" s="590">
        <v>4200</v>
      </c>
      <c r="I24" s="606">
        <v>1700</v>
      </c>
      <c r="J24" s="605">
        <v>7000</v>
      </c>
      <c r="K24" s="638"/>
      <c r="L24" s="638"/>
      <c r="M24" s="638"/>
      <c r="N24" s="634"/>
      <c r="O24" s="634"/>
      <c r="P24" s="634"/>
    </row>
    <row r="25" spans="1:16" ht="16.5" customHeight="1">
      <c r="A25" s="588">
        <v>44265</v>
      </c>
      <c r="B25" s="589">
        <v>3.3172609257203298</v>
      </c>
      <c r="C25" s="589">
        <v>1.4099894589150599</v>
      </c>
      <c r="D25" s="589">
        <v>5.4922479503594399</v>
      </c>
      <c r="E25" s="590">
        <v>610</v>
      </c>
      <c r="F25" s="590">
        <v>260</v>
      </c>
      <c r="G25" s="590">
        <v>1000</v>
      </c>
      <c r="H25" s="590">
        <v>4300</v>
      </c>
      <c r="I25" s="606">
        <v>1800</v>
      </c>
      <c r="J25" s="605">
        <v>7100</v>
      </c>
      <c r="K25" s="638"/>
      <c r="L25" s="638"/>
      <c r="M25" s="638"/>
      <c r="N25" s="634"/>
      <c r="O25" s="634"/>
      <c r="P25" s="634"/>
    </row>
    <row r="26" spans="1:16" ht="16.5" customHeight="1">
      <c r="A26" s="588">
        <v>44266</v>
      </c>
      <c r="B26" s="589">
        <v>3.38098215008347</v>
      </c>
      <c r="C26" s="589">
        <v>1.4725306699090499</v>
      </c>
      <c r="D26" s="589">
        <v>5.5626661299583704</v>
      </c>
      <c r="E26" s="590">
        <v>620</v>
      </c>
      <c r="F26" s="590">
        <v>270</v>
      </c>
      <c r="G26" s="590">
        <v>1000</v>
      </c>
      <c r="H26" s="590">
        <v>4300</v>
      </c>
      <c r="I26" s="606">
        <v>1900</v>
      </c>
      <c r="J26" s="605">
        <v>7100</v>
      </c>
      <c r="K26" s="638"/>
      <c r="L26" s="638"/>
      <c r="M26" s="638"/>
      <c r="N26" s="634"/>
      <c r="O26" s="634"/>
      <c r="P26" s="634"/>
    </row>
    <row r="27" spans="1:16" ht="16.5" customHeight="1">
      <c r="A27" s="588">
        <v>44267</v>
      </c>
      <c r="B27" s="589">
        <v>3.4385634655053301</v>
      </c>
      <c r="C27" s="589">
        <v>1.51260261852544</v>
      </c>
      <c r="D27" s="589">
        <v>5.6356579100002397</v>
      </c>
      <c r="E27" s="590">
        <v>630</v>
      </c>
      <c r="F27" s="590">
        <v>280</v>
      </c>
      <c r="G27" s="590">
        <v>1000</v>
      </c>
      <c r="H27" s="590">
        <v>4400</v>
      </c>
      <c r="I27" s="606">
        <v>1900</v>
      </c>
      <c r="J27" s="605">
        <v>7200</v>
      </c>
      <c r="K27" s="638"/>
      <c r="L27" s="638"/>
      <c r="M27" s="638"/>
      <c r="N27" s="634"/>
      <c r="O27" s="634"/>
      <c r="P27" s="634"/>
    </row>
    <row r="28" spans="1:16" ht="16.5" customHeight="1">
      <c r="A28" s="588">
        <v>44268</v>
      </c>
      <c r="B28" s="589">
        <v>3.48254714983424</v>
      </c>
      <c r="C28" s="589">
        <v>1.5299469397580401</v>
      </c>
      <c r="D28" s="589">
        <v>5.7046624626430802</v>
      </c>
      <c r="E28" s="590">
        <v>640</v>
      </c>
      <c r="F28" s="590">
        <v>280</v>
      </c>
      <c r="G28" s="590">
        <v>1000</v>
      </c>
      <c r="H28" s="590">
        <v>4500</v>
      </c>
      <c r="I28" s="606">
        <v>2000</v>
      </c>
      <c r="J28" s="605">
        <v>7300</v>
      </c>
      <c r="K28" s="638"/>
      <c r="L28" s="638"/>
      <c r="M28" s="638"/>
      <c r="N28" s="634"/>
      <c r="O28" s="634"/>
      <c r="P28" s="634"/>
    </row>
    <row r="29" spans="1:16" ht="16.5" customHeight="1">
      <c r="A29" s="588">
        <v>44269</v>
      </c>
      <c r="B29" s="589">
        <v>3.53697741587253</v>
      </c>
      <c r="C29" s="589">
        <v>1.5354070739717001</v>
      </c>
      <c r="D29" s="589">
        <v>5.7867561408239698</v>
      </c>
      <c r="E29" s="590">
        <v>650</v>
      </c>
      <c r="F29" s="590">
        <v>280</v>
      </c>
      <c r="G29" s="590">
        <v>1100</v>
      </c>
      <c r="H29" s="590">
        <v>4500</v>
      </c>
      <c r="I29" s="606">
        <v>2000</v>
      </c>
      <c r="J29" s="605">
        <v>7400</v>
      </c>
      <c r="K29" s="638"/>
      <c r="L29" s="638"/>
      <c r="M29" s="638"/>
      <c r="N29" s="634"/>
      <c r="O29" s="634"/>
      <c r="P29" s="634"/>
    </row>
    <row r="30" spans="1:16" ht="16.5" customHeight="1">
      <c r="A30" s="588">
        <v>44270</v>
      </c>
      <c r="B30" s="589">
        <v>3.5641477066326699</v>
      </c>
      <c r="C30" s="589">
        <v>1.5257655748961201</v>
      </c>
      <c r="D30" s="589">
        <v>5.9018181927640398</v>
      </c>
      <c r="E30" s="590">
        <v>650</v>
      </c>
      <c r="F30" s="590">
        <v>280</v>
      </c>
      <c r="G30" s="590">
        <v>1100</v>
      </c>
      <c r="H30" s="590">
        <v>4600</v>
      </c>
      <c r="I30" s="606">
        <v>2000</v>
      </c>
      <c r="J30" s="605">
        <v>7600</v>
      </c>
      <c r="K30" s="638"/>
      <c r="L30" s="638"/>
      <c r="M30" s="638"/>
      <c r="N30" s="634"/>
      <c r="O30" s="634"/>
      <c r="P30" s="634"/>
    </row>
    <row r="31" spans="1:16" ht="16.5" customHeight="1">
      <c r="A31" s="588">
        <v>44271</v>
      </c>
      <c r="B31" s="589">
        <v>3.5709221171213499</v>
      </c>
      <c r="C31" s="589">
        <v>1.52187102006123</v>
      </c>
      <c r="D31" s="589">
        <v>5.9757057652377599</v>
      </c>
      <c r="E31" s="590">
        <v>660</v>
      </c>
      <c r="F31" s="590">
        <v>280</v>
      </c>
      <c r="G31" s="590">
        <v>1100</v>
      </c>
      <c r="H31" s="590">
        <v>4600</v>
      </c>
      <c r="I31" s="606">
        <v>2000</v>
      </c>
      <c r="J31" s="605">
        <v>7700</v>
      </c>
      <c r="K31" s="638"/>
      <c r="L31" s="638"/>
      <c r="M31" s="638"/>
      <c r="N31" s="634"/>
      <c r="O31" s="634"/>
      <c r="P31" s="634"/>
    </row>
    <row r="32" spans="1:16" ht="16.5" customHeight="1">
      <c r="A32" s="588">
        <v>44272</v>
      </c>
      <c r="B32" s="589">
        <v>3.5715246722749798</v>
      </c>
      <c r="C32" s="589">
        <v>1.5008084568006701</v>
      </c>
      <c r="D32" s="589">
        <v>6.0193164513394102</v>
      </c>
      <c r="E32" s="590">
        <v>660</v>
      </c>
      <c r="F32" s="590">
        <v>280</v>
      </c>
      <c r="G32" s="590">
        <v>1100</v>
      </c>
      <c r="H32" s="590">
        <v>4600</v>
      </c>
      <c r="I32" s="606">
        <v>1900</v>
      </c>
      <c r="J32" s="605">
        <v>7700</v>
      </c>
      <c r="K32" s="638"/>
      <c r="L32" s="638"/>
      <c r="M32" s="638"/>
      <c r="N32" s="634"/>
      <c r="O32" s="634"/>
      <c r="P32" s="634"/>
    </row>
    <row r="33" spans="1:16" ht="16.5" customHeight="1">
      <c r="A33" s="588">
        <v>44273</v>
      </c>
      <c r="B33" s="589">
        <v>3.5433017150450099</v>
      </c>
      <c r="C33" s="589">
        <v>1.4502793242958201</v>
      </c>
      <c r="D33" s="589">
        <v>6.0386030931115799</v>
      </c>
      <c r="E33" s="590">
        <v>650</v>
      </c>
      <c r="F33" s="590">
        <v>270</v>
      </c>
      <c r="G33" s="590">
        <v>1100</v>
      </c>
      <c r="H33" s="590">
        <v>4600</v>
      </c>
      <c r="I33" s="606">
        <v>1900</v>
      </c>
      <c r="J33" s="605">
        <v>7800</v>
      </c>
      <c r="K33" s="638"/>
      <c r="L33" s="638"/>
      <c r="M33" s="638"/>
      <c r="N33" s="634"/>
      <c r="O33" s="634"/>
      <c r="P33" s="634"/>
    </row>
    <row r="34" spans="1:16" ht="16.5" customHeight="1">
      <c r="A34" s="588">
        <v>44274</v>
      </c>
      <c r="B34" s="589">
        <v>3.4999602958258298</v>
      </c>
      <c r="C34" s="589">
        <v>1.38696742858467</v>
      </c>
      <c r="D34" s="589">
        <v>6.0713760884550698</v>
      </c>
      <c r="E34" s="590">
        <v>640</v>
      </c>
      <c r="F34" s="590">
        <v>250</v>
      </c>
      <c r="G34" s="590">
        <v>1100</v>
      </c>
      <c r="H34" s="590">
        <v>4500</v>
      </c>
      <c r="I34" s="606">
        <v>1800</v>
      </c>
      <c r="J34" s="605">
        <v>7800</v>
      </c>
      <c r="K34" s="638"/>
      <c r="L34" s="638"/>
      <c r="M34" s="638"/>
      <c r="N34" s="634"/>
      <c r="O34" s="634"/>
      <c r="P34" s="634"/>
    </row>
    <row r="35" spans="1:16" s="582" customFormat="1" ht="16.5" customHeight="1">
      <c r="A35" s="588">
        <v>44275</v>
      </c>
      <c r="B35" s="589">
        <v>3.44642034981154</v>
      </c>
      <c r="C35" s="589">
        <v>1.30561907332404</v>
      </c>
      <c r="D35" s="589">
        <v>6.0277940568827404</v>
      </c>
      <c r="E35" s="590">
        <v>630</v>
      </c>
      <c r="F35" s="590">
        <v>240</v>
      </c>
      <c r="G35" s="590">
        <v>1100</v>
      </c>
      <c r="H35" s="590">
        <v>4400</v>
      </c>
      <c r="I35" s="606">
        <v>1700</v>
      </c>
      <c r="J35" s="605">
        <v>7700</v>
      </c>
      <c r="K35" s="1248"/>
      <c r="L35" s="1248"/>
      <c r="M35" s="1248"/>
      <c r="N35" s="1249"/>
      <c r="O35" s="1249"/>
      <c r="P35" s="1249"/>
    </row>
    <row r="36" spans="1:16" ht="16.5" customHeight="1">
      <c r="A36" s="203">
        <v>44276</v>
      </c>
      <c r="B36" s="586">
        <v>3.3355405427470699</v>
      </c>
      <c r="C36" s="586">
        <v>1.20428054352961</v>
      </c>
      <c r="D36" s="586">
        <v>5.8980452150426101</v>
      </c>
      <c r="E36" s="587">
        <v>610</v>
      </c>
      <c r="F36" s="587">
        <v>220</v>
      </c>
      <c r="G36" s="587">
        <v>1100</v>
      </c>
      <c r="H36" s="630">
        <v>4300</v>
      </c>
      <c r="I36" s="1235">
        <v>1500</v>
      </c>
      <c r="J36" s="1235">
        <v>7600</v>
      </c>
      <c r="K36" s="638"/>
      <c r="L36" s="638"/>
      <c r="M36" s="638"/>
      <c r="N36" s="634"/>
      <c r="O36" s="634"/>
      <c r="P36" s="634"/>
    </row>
    <row r="37" spans="1:16" ht="16.5" customHeight="1">
      <c r="A37" s="203">
        <v>44277</v>
      </c>
      <c r="B37" s="586">
        <v>3.1993050684305699</v>
      </c>
      <c r="C37" s="586">
        <v>1.0452756145288999</v>
      </c>
      <c r="D37" s="586">
        <v>5.7530471507727903</v>
      </c>
      <c r="E37" s="587">
        <v>590</v>
      </c>
      <c r="F37" s="587">
        <v>190</v>
      </c>
      <c r="G37" s="587">
        <v>1100</v>
      </c>
      <c r="H37" s="630">
        <v>4100</v>
      </c>
      <c r="I37" s="1235">
        <v>1300</v>
      </c>
      <c r="J37" s="1235">
        <v>7400</v>
      </c>
      <c r="K37" s="638"/>
      <c r="L37" s="638"/>
      <c r="M37" s="638"/>
      <c r="N37" s="634"/>
      <c r="O37" s="634"/>
      <c r="P37" s="634"/>
    </row>
    <row r="38" spans="1:16" ht="16.5" customHeight="1">
      <c r="A38" s="203">
        <v>44278</v>
      </c>
      <c r="B38" s="586">
        <v>3.0563688053040901</v>
      </c>
      <c r="C38" s="586">
        <v>0.87867821325894502</v>
      </c>
      <c r="D38" s="586">
        <v>5.5866033065333403</v>
      </c>
      <c r="E38" s="587">
        <v>560</v>
      </c>
      <c r="F38" s="587">
        <v>160</v>
      </c>
      <c r="G38" s="587">
        <v>1000</v>
      </c>
      <c r="H38" s="630">
        <v>3900</v>
      </c>
      <c r="I38" s="1235">
        <v>1100</v>
      </c>
      <c r="J38" s="1235">
        <v>7200</v>
      </c>
      <c r="K38" s="638"/>
      <c r="L38" s="638"/>
      <c r="M38" s="638"/>
      <c r="N38" s="634"/>
      <c r="O38" s="634"/>
      <c r="P38" s="634"/>
    </row>
    <row r="39" spans="1:16" ht="16.5" customHeight="1">
      <c r="A39" s="203">
        <v>44279</v>
      </c>
      <c r="B39" s="586">
        <v>2.8724813910904001</v>
      </c>
      <c r="C39" s="586">
        <v>0.70539806811735195</v>
      </c>
      <c r="D39" s="586">
        <v>5.48082600343088</v>
      </c>
      <c r="E39" s="587">
        <v>530</v>
      </c>
      <c r="F39" s="587">
        <v>130</v>
      </c>
      <c r="G39" s="587">
        <v>1000</v>
      </c>
      <c r="H39" s="630">
        <v>3700</v>
      </c>
      <c r="I39" s="1235">
        <v>910</v>
      </c>
      <c r="J39" s="1235">
        <v>7000</v>
      </c>
      <c r="K39" s="638"/>
      <c r="L39" s="638"/>
      <c r="M39" s="638"/>
      <c r="N39" s="634"/>
      <c r="O39" s="634"/>
      <c r="P39" s="634"/>
    </row>
    <row r="40" spans="1:16" ht="16.5" customHeight="1">
      <c r="A40" s="203">
        <v>44280</v>
      </c>
      <c r="B40" s="586">
        <v>2.6602280370149698</v>
      </c>
      <c r="C40" s="586">
        <v>0.51917053658362</v>
      </c>
      <c r="D40" s="586">
        <v>5.2243022593190496</v>
      </c>
      <c r="E40" s="587">
        <v>490</v>
      </c>
      <c r="F40" s="587">
        <v>100</v>
      </c>
      <c r="G40" s="587">
        <v>960</v>
      </c>
      <c r="H40" s="630">
        <v>3400</v>
      </c>
      <c r="I40" s="1235">
        <v>670</v>
      </c>
      <c r="J40" s="1235">
        <v>6700</v>
      </c>
      <c r="K40" s="638"/>
      <c r="L40" s="638"/>
      <c r="M40" s="638"/>
      <c r="N40" s="634"/>
      <c r="O40" s="634"/>
      <c r="P40" s="634"/>
    </row>
    <row r="41" spans="1:16" ht="16.5" customHeight="1">
      <c r="A41" s="203">
        <v>44281</v>
      </c>
      <c r="B41" s="586">
        <v>2.4314602572700701</v>
      </c>
      <c r="C41" s="586">
        <v>0.35109478234338398</v>
      </c>
      <c r="D41" s="586">
        <v>5.0568526656061499</v>
      </c>
      <c r="E41" s="587">
        <v>450</v>
      </c>
      <c r="F41" s="587">
        <v>60</v>
      </c>
      <c r="G41" s="587">
        <v>930</v>
      </c>
      <c r="H41" s="630">
        <v>3100</v>
      </c>
      <c r="I41" s="1235">
        <v>450</v>
      </c>
      <c r="J41" s="1235">
        <v>6500</v>
      </c>
      <c r="K41" s="638"/>
      <c r="L41" s="638"/>
      <c r="M41" s="638"/>
      <c r="N41" s="634"/>
      <c r="O41" s="634"/>
      <c r="P41" s="634"/>
    </row>
    <row r="42" spans="1:16" ht="16.5" customHeight="1" thickBot="1">
      <c r="A42" s="1236">
        <v>44282</v>
      </c>
      <c r="B42" s="1237">
        <v>2.18952870733533</v>
      </c>
      <c r="C42" s="1237">
        <v>0.206758700611094</v>
      </c>
      <c r="D42" s="1237">
        <v>4.7710796795485297</v>
      </c>
      <c r="E42" s="1238">
        <v>400</v>
      </c>
      <c r="F42" s="1238">
        <v>40</v>
      </c>
      <c r="G42" s="1238">
        <v>880</v>
      </c>
      <c r="H42" s="1239">
        <v>2800</v>
      </c>
      <c r="I42" s="1240">
        <v>270</v>
      </c>
      <c r="J42" s="1240">
        <v>6100</v>
      </c>
      <c r="K42" s="638"/>
      <c r="L42" s="638"/>
      <c r="M42" s="638"/>
      <c r="N42" s="634"/>
      <c r="O42" s="634"/>
      <c r="P42" s="634"/>
    </row>
    <row r="43" spans="1:16" ht="16.5" customHeight="1">
      <c r="A43" s="105"/>
      <c r="B43" s="168"/>
      <c r="C43" s="168"/>
      <c r="D43" s="168"/>
      <c r="E43" s="595"/>
      <c r="F43" s="63"/>
      <c r="G43" s="63"/>
      <c r="H43" s="595"/>
      <c r="I43" s="63"/>
      <c r="J43" s="63"/>
      <c r="K43" s="631"/>
      <c r="L43" s="631"/>
      <c r="M43" s="631"/>
      <c r="N43" s="632"/>
      <c r="O43" s="632"/>
      <c r="P43" s="632"/>
    </row>
    <row r="44" spans="1:16" ht="16.5" customHeight="1">
      <c r="A44" s="31" t="s">
        <v>244</v>
      </c>
      <c r="B44" s="62"/>
      <c r="C44" s="62"/>
      <c r="D44" s="62"/>
      <c r="E44" s="62"/>
      <c r="F44" s="62"/>
      <c r="G44" s="62"/>
      <c r="H44" s="62"/>
      <c r="I44" s="62"/>
      <c r="J44" s="62"/>
      <c r="K44" s="631"/>
      <c r="L44" s="631"/>
      <c r="M44" s="631"/>
      <c r="N44" s="632"/>
      <c r="O44" s="632"/>
      <c r="P44" s="632"/>
    </row>
    <row r="45" spans="1:16" ht="16.5" customHeight="1">
      <c r="A45" s="31" t="s">
        <v>271</v>
      </c>
      <c r="B45" s="62"/>
      <c r="C45" s="62"/>
      <c r="D45" s="62"/>
      <c r="E45" s="62"/>
      <c r="F45" s="62"/>
      <c r="G45" s="62"/>
      <c r="H45" s="62"/>
      <c r="I45" s="62"/>
      <c r="J45" s="62"/>
      <c r="K45" s="631"/>
      <c r="L45" s="631"/>
      <c r="M45" s="631"/>
      <c r="N45" s="632"/>
      <c r="O45" s="632"/>
      <c r="P45" s="632"/>
    </row>
    <row r="46" spans="1:16" ht="16.5" customHeight="1">
      <c r="A46" s="639" t="s">
        <v>823</v>
      </c>
      <c r="B46" s="62"/>
      <c r="C46" s="62"/>
      <c r="D46" s="62"/>
      <c r="E46" s="62"/>
      <c r="F46" s="62"/>
      <c r="G46" s="62"/>
      <c r="H46" s="62"/>
      <c r="I46" s="62"/>
      <c r="J46" s="62"/>
      <c r="N46" s="632"/>
      <c r="O46" s="632"/>
      <c r="P46" s="632"/>
    </row>
    <row r="47" spans="1:16" ht="16.5" customHeight="1">
      <c r="A47" s="31" t="s">
        <v>824</v>
      </c>
      <c r="B47" s="62"/>
      <c r="C47" s="62"/>
      <c r="D47" s="62"/>
      <c r="E47" s="62"/>
      <c r="F47" s="62"/>
      <c r="G47" s="62"/>
      <c r="H47" s="62"/>
      <c r="I47" s="62"/>
      <c r="J47" s="62"/>
      <c r="N47" s="632"/>
      <c r="O47" s="632"/>
      <c r="P47" s="632"/>
    </row>
    <row r="48" spans="1:16" ht="16.5" customHeight="1">
      <c r="A48" s="31" t="s">
        <v>428</v>
      </c>
      <c r="B48" s="62"/>
      <c r="C48" s="62"/>
      <c r="D48" s="62"/>
      <c r="E48" s="62"/>
      <c r="F48" s="62"/>
      <c r="G48" s="62"/>
      <c r="H48" s="62"/>
      <c r="I48" s="62"/>
      <c r="J48" s="62"/>
      <c r="N48" s="632"/>
      <c r="O48" s="632"/>
      <c r="P48" s="632"/>
    </row>
    <row r="49" spans="1:16" ht="16.5" customHeight="1">
      <c r="A49" s="31" t="s">
        <v>843</v>
      </c>
      <c r="B49" s="62"/>
      <c r="C49" s="62"/>
      <c r="D49" s="62"/>
      <c r="E49" s="62"/>
      <c r="F49" s="62"/>
      <c r="G49" s="62"/>
      <c r="H49" s="62"/>
      <c r="I49" s="62"/>
      <c r="J49" s="62"/>
      <c r="N49" s="632"/>
      <c r="O49" s="632"/>
      <c r="P49" s="632"/>
    </row>
    <row r="50" spans="1:16" ht="16.5" customHeight="1">
      <c r="A50" s="31" t="s">
        <v>826</v>
      </c>
      <c r="B50" s="147"/>
      <c r="C50" s="148"/>
      <c r="D50" s="148"/>
      <c r="E50" s="149"/>
      <c r="F50" s="149"/>
      <c r="G50" s="149"/>
      <c r="H50" s="599"/>
      <c r="I50" s="599"/>
      <c r="J50" s="599"/>
      <c r="N50" s="632"/>
      <c r="O50" s="632"/>
      <c r="P50" s="632"/>
    </row>
    <row r="51" spans="1:16" ht="16.5" customHeight="1">
      <c r="A51" s="31" t="s">
        <v>277</v>
      </c>
      <c r="B51" s="62"/>
      <c r="C51" s="62"/>
      <c r="D51" s="62"/>
      <c r="E51" s="62"/>
      <c r="F51" s="62"/>
      <c r="G51" s="62"/>
      <c r="H51" s="62"/>
      <c r="I51" s="62"/>
      <c r="J51" s="62"/>
      <c r="N51" s="632"/>
      <c r="O51" s="632"/>
      <c r="P51" s="632"/>
    </row>
    <row r="52" spans="1:16" ht="16.5" customHeight="1">
      <c r="A52" s="107" t="s">
        <v>278</v>
      </c>
      <c r="B52" s="62"/>
      <c r="C52" s="62"/>
      <c r="D52" s="62"/>
      <c r="E52" s="62"/>
      <c r="F52" s="62"/>
      <c r="G52" s="62"/>
      <c r="H52" s="62"/>
      <c r="I52" s="62"/>
      <c r="J52" s="62"/>
      <c r="N52" s="632"/>
      <c r="O52" s="632"/>
      <c r="P52" s="632"/>
    </row>
    <row r="53" spans="1:16" ht="16.5" customHeight="1">
      <c r="A53" s="31"/>
      <c r="B53" s="147"/>
      <c r="C53" s="148"/>
      <c r="D53" s="148"/>
      <c r="E53" s="149"/>
      <c r="F53" s="149"/>
      <c r="G53" s="149"/>
      <c r="H53" s="599"/>
      <c r="I53" s="599"/>
      <c r="J53" s="599"/>
    </row>
    <row r="54" spans="1:16" ht="16.5" customHeight="1">
      <c r="A54" s="203"/>
      <c r="B54" s="147"/>
      <c r="C54" s="148"/>
      <c r="D54" s="148"/>
      <c r="E54" s="149"/>
      <c r="F54" s="149"/>
      <c r="G54" s="149"/>
      <c r="H54" s="599"/>
      <c r="I54" s="599"/>
      <c r="J54" s="599"/>
    </row>
    <row r="55" spans="1:16" ht="16.5" customHeight="1">
      <c r="A55" s="600"/>
      <c r="B55" s="147"/>
      <c r="C55" s="148"/>
      <c r="D55" s="148"/>
      <c r="E55" s="149"/>
      <c r="F55" s="149"/>
      <c r="G55" s="149"/>
      <c r="H55" s="599"/>
      <c r="I55" s="599"/>
      <c r="J55" s="599"/>
    </row>
    <row r="56" spans="1:16" ht="16.5" customHeight="1">
      <c r="A56" s="600"/>
      <c r="B56" s="147"/>
      <c r="C56" s="148"/>
      <c r="D56" s="148"/>
      <c r="E56" s="149"/>
      <c r="F56" s="149"/>
      <c r="G56" s="149"/>
      <c r="H56" s="599"/>
      <c r="I56" s="599"/>
      <c r="J56" s="599"/>
    </row>
    <row r="57" spans="1:16" ht="16.5" customHeight="1">
      <c r="A57" s="600"/>
      <c r="B57" s="147"/>
      <c r="C57" s="148"/>
      <c r="D57" s="148"/>
      <c r="E57" s="149"/>
      <c r="F57" s="149"/>
      <c r="G57" s="149"/>
      <c r="H57" s="599"/>
      <c r="I57" s="599"/>
      <c r="J57" s="599"/>
    </row>
    <row r="58" spans="1:16" ht="16.5" customHeight="1">
      <c r="A58" s="600"/>
      <c r="B58" s="147"/>
      <c r="C58" s="148"/>
      <c r="D58" s="148"/>
      <c r="E58" s="149"/>
      <c r="F58" s="149"/>
      <c r="G58" s="149"/>
      <c r="H58" s="599"/>
      <c r="I58" s="599"/>
      <c r="J58" s="599"/>
    </row>
    <row r="59" spans="1:16" ht="16.5" customHeight="1">
      <c r="A59" s="600"/>
      <c r="B59" s="147"/>
      <c r="C59" s="148"/>
      <c r="D59" s="148"/>
      <c r="E59" s="149"/>
      <c r="F59" s="149"/>
      <c r="G59" s="149"/>
      <c r="H59" s="599"/>
      <c r="I59" s="599"/>
      <c r="J59" s="599"/>
    </row>
    <row r="60" spans="1:16" ht="16.5" customHeight="1">
      <c r="A60" s="600"/>
      <c r="B60" s="147"/>
      <c r="C60" s="148"/>
      <c r="D60" s="148"/>
      <c r="E60" s="149"/>
      <c r="F60" s="149"/>
      <c r="G60" s="149"/>
      <c r="H60" s="599"/>
      <c r="I60" s="599"/>
      <c r="J60" s="599"/>
    </row>
    <row r="61" spans="1:16" ht="16.5" customHeight="1">
      <c r="A61" s="600"/>
      <c r="B61" s="147"/>
      <c r="C61" s="148"/>
      <c r="D61" s="148"/>
      <c r="E61" s="149"/>
      <c r="F61" s="149"/>
      <c r="G61" s="149"/>
      <c r="H61" s="599"/>
      <c r="I61" s="599"/>
      <c r="J61" s="599"/>
    </row>
    <row r="62" spans="1:16" ht="16.5" customHeight="1">
      <c r="A62" s="600"/>
      <c r="B62" s="147"/>
      <c r="C62" s="148"/>
      <c r="D62" s="148"/>
      <c r="E62" s="149"/>
      <c r="F62" s="149"/>
      <c r="G62" s="149"/>
      <c r="H62" s="599"/>
      <c r="I62" s="599"/>
      <c r="J62" s="599"/>
    </row>
    <row r="63" spans="1:16" ht="16.5" customHeight="1">
      <c r="A63" s="600"/>
      <c r="B63" s="147"/>
      <c r="C63" s="148"/>
      <c r="D63" s="148"/>
      <c r="E63" s="149"/>
      <c r="F63" s="149"/>
      <c r="G63" s="149"/>
      <c r="H63" s="599"/>
      <c r="I63" s="599"/>
      <c r="J63" s="599"/>
    </row>
    <row r="64" spans="1:16" ht="16.5" customHeight="1">
      <c r="A64" s="600"/>
      <c r="B64" s="147"/>
      <c r="C64" s="148"/>
      <c r="D64" s="148"/>
      <c r="E64" s="149"/>
      <c r="F64" s="149"/>
      <c r="G64" s="149"/>
      <c r="H64" s="599"/>
      <c r="I64" s="599"/>
      <c r="J64" s="599"/>
    </row>
    <row r="65" spans="1:10" ht="16.5" customHeight="1">
      <c r="A65" s="600"/>
      <c r="B65" s="147"/>
      <c r="C65" s="148"/>
      <c r="D65" s="148"/>
      <c r="E65" s="149"/>
      <c r="F65" s="149"/>
      <c r="G65" s="149"/>
      <c r="H65" s="599"/>
      <c r="I65" s="599"/>
      <c r="J65" s="599"/>
    </row>
    <row r="66" spans="1:10" ht="16.5" customHeight="1">
      <c r="A66" s="600"/>
      <c r="B66" s="147"/>
      <c r="C66" s="148"/>
      <c r="D66" s="148"/>
      <c r="E66" s="149"/>
      <c r="F66" s="149"/>
      <c r="G66" s="149"/>
      <c r="H66" s="599"/>
      <c r="I66" s="599"/>
      <c r="J66" s="599"/>
    </row>
    <row r="67" spans="1:10" ht="16.5" customHeight="1">
      <c r="A67" s="600"/>
      <c r="B67" s="147"/>
      <c r="C67" s="148"/>
      <c r="D67" s="148"/>
      <c r="E67" s="149"/>
      <c r="F67" s="149"/>
      <c r="G67" s="149"/>
      <c r="H67" s="599"/>
      <c r="I67" s="599"/>
      <c r="J67" s="599"/>
    </row>
    <row r="68" spans="1:10" ht="16.5" customHeight="1">
      <c r="A68" s="600"/>
      <c r="B68" s="147"/>
      <c r="C68" s="148"/>
      <c r="D68" s="148"/>
      <c r="E68" s="149"/>
      <c r="F68" s="149"/>
      <c r="G68" s="149"/>
      <c r="H68" s="599"/>
      <c r="I68" s="599"/>
      <c r="J68" s="599"/>
    </row>
    <row r="69" spans="1:10" ht="16.5" customHeight="1">
      <c r="A69" s="600"/>
      <c r="B69" s="147"/>
      <c r="C69" s="148"/>
      <c r="D69" s="148"/>
      <c r="E69" s="149"/>
      <c r="F69" s="149"/>
      <c r="G69" s="149"/>
      <c r="H69" s="599"/>
      <c r="I69" s="599"/>
      <c r="J69" s="599"/>
    </row>
    <row r="70" spans="1:10" ht="16.5" customHeight="1">
      <c r="A70" s="600"/>
      <c r="B70" s="147"/>
      <c r="C70" s="148"/>
      <c r="D70" s="148"/>
      <c r="E70" s="149"/>
      <c r="F70" s="149"/>
      <c r="G70" s="149"/>
      <c r="H70" s="599"/>
      <c r="I70" s="599"/>
      <c r="J70" s="599"/>
    </row>
    <row r="71" spans="1:10" ht="16.5" customHeight="1">
      <c r="A71" s="600"/>
      <c r="B71" s="147"/>
      <c r="C71" s="148"/>
      <c r="D71" s="148"/>
      <c r="E71" s="149"/>
      <c r="F71" s="149"/>
      <c r="G71" s="149"/>
      <c r="H71" s="599"/>
      <c r="I71" s="599"/>
      <c r="J71" s="599"/>
    </row>
    <row r="72" spans="1:10" ht="16.5" customHeight="1">
      <c r="A72" s="600"/>
      <c r="B72" s="147"/>
      <c r="C72" s="148"/>
      <c r="D72" s="148"/>
      <c r="E72" s="149"/>
      <c r="F72" s="149"/>
      <c r="G72" s="149"/>
      <c r="H72" s="599"/>
      <c r="I72" s="599"/>
      <c r="J72" s="599"/>
    </row>
    <row r="73" spans="1:10" ht="16.5" customHeight="1">
      <c r="A73" s="600"/>
      <c r="B73" s="147"/>
      <c r="C73" s="148"/>
      <c r="D73" s="148"/>
      <c r="E73" s="149"/>
      <c r="F73" s="149"/>
      <c r="G73" s="149"/>
      <c r="H73" s="599"/>
      <c r="I73" s="599"/>
      <c r="J73" s="599"/>
    </row>
    <row r="74" spans="1:10" ht="16.5" customHeight="1">
      <c r="A74" s="600"/>
      <c r="B74" s="147"/>
      <c r="C74" s="148"/>
      <c r="D74" s="148"/>
      <c r="E74" s="149"/>
      <c r="F74" s="149"/>
      <c r="G74" s="149"/>
      <c r="H74" s="599"/>
      <c r="I74" s="599"/>
      <c r="J74" s="599"/>
    </row>
    <row r="75" spans="1:10" ht="16.5" customHeight="1">
      <c r="A75" s="600"/>
      <c r="B75" s="147"/>
      <c r="C75" s="148"/>
      <c r="D75" s="148"/>
      <c r="E75" s="149"/>
      <c r="F75" s="149"/>
      <c r="G75" s="149"/>
      <c r="H75" s="599"/>
      <c r="I75" s="599"/>
      <c r="J75" s="599"/>
    </row>
    <row r="76" spans="1:10" ht="16.5" customHeight="1">
      <c r="A76" s="600"/>
      <c r="B76" s="147"/>
      <c r="C76" s="148"/>
      <c r="D76" s="148"/>
      <c r="E76" s="149"/>
      <c r="F76" s="149"/>
      <c r="G76" s="149"/>
      <c r="H76" s="599"/>
      <c r="I76" s="599"/>
      <c r="J76" s="599"/>
    </row>
    <row r="77" spans="1:10" ht="16.5" customHeight="1">
      <c r="A77" s="600"/>
      <c r="B77" s="147"/>
      <c r="C77" s="148"/>
      <c r="D77" s="148"/>
      <c r="E77" s="149"/>
      <c r="F77" s="149"/>
      <c r="G77" s="149"/>
      <c r="H77" s="599"/>
      <c r="I77" s="599"/>
      <c r="J77" s="599"/>
    </row>
    <row r="78" spans="1:10" ht="16.5" customHeight="1">
      <c r="A78" s="600"/>
      <c r="B78" s="147"/>
      <c r="C78" s="148"/>
      <c r="D78" s="148"/>
      <c r="E78" s="149"/>
      <c r="F78" s="149"/>
      <c r="G78" s="149"/>
      <c r="H78" s="599"/>
      <c r="I78" s="599"/>
      <c r="J78" s="599"/>
    </row>
    <row r="79" spans="1:10" ht="16.5" customHeight="1">
      <c r="A79" s="600"/>
      <c r="B79" s="147"/>
      <c r="C79" s="148"/>
      <c r="D79" s="148"/>
      <c r="E79" s="149"/>
      <c r="F79" s="149"/>
      <c r="G79" s="149"/>
      <c r="H79" s="599"/>
      <c r="I79" s="599"/>
      <c r="J79" s="599"/>
    </row>
    <row r="80" spans="1:10" ht="16.5" customHeight="1">
      <c r="A80" s="600"/>
      <c r="B80" s="147"/>
      <c r="C80" s="148"/>
      <c r="D80" s="148"/>
      <c r="E80" s="149"/>
      <c r="F80" s="149"/>
      <c r="G80" s="149"/>
      <c r="H80" s="599"/>
      <c r="I80" s="599"/>
      <c r="J80" s="599"/>
    </row>
    <row r="81" spans="1:20" ht="16.5" customHeight="1">
      <c r="A81" s="600"/>
      <c r="B81" s="147"/>
      <c r="C81" s="148"/>
      <c r="D81" s="148"/>
      <c r="E81" s="149"/>
      <c r="F81" s="149"/>
      <c r="G81" s="149"/>
      <c r="H81" s="599"/>
      <c r="I81" s="599"/>
      <c r="J81" s="599"/>
    </row>
    <row r="82" spans="1:20" ht="16.5" customHeight="1">
      <c r="A82" s="600"/>
      <c r="B82" s="147"/>
      <c r="C82" s="148"/>
      <c r="D82" s="148"/>
      <c r="E82" s="149"/>
      <c r="F82" s="149"/>
      <c r="G82" s="149"/>
      <c r="H82" s="599"/>
      <c r="I82" s="599"/>
      <c r="J82" s="599"/>
    </row>
    <row r="83" spans="1:20" ht="16.5" customHeight="1">
      <c r="A83" s="600"/>
      <c r="B83" s="147"/>
      <c r="C83" s="148"/>
      <c r="D83" s="148"/>
      <c r="E83" s="149"/>
      <c r="F83" s="149"/>
      <c r="G83" s="149"/>
      <c r="H83" s="599"/>
      <c r="I83" s="599"/>
      <c r="J83" s="599"/>
    </row>
    <row r="84" spans="1:20" ht="16.5" customHeight="1">
      <c r="A84" s="600"/>
      <c r="B84" s="147"/>
      <c r="C84" s="148"/>
      <c r="D84" s="148"/>
      <c r="E84" s="149"/>
      <c r="F84" s="149"/>
      <c r="G84" s="149"/>
      <c r="H84" s="599"/>
      <c r="I84" s="599"/>
      <c r="J84" s="599"/>
    </row>
    <row r="85" spans="1:20" ht="16.5" customHeight="1">
      <c r="A85" s="600"/>
      <c r="B85" s="147"/>
      <c r="C85" s="148"/>
      <c r="D85" s="148"/>
      <c r="E85" s="149"/>
      <c r="F85" s="149"/>
      <c r="G85" s="149"/>
      <c r="H85" s="599"/>
      <c r="I85" s="599"/>
      <c r="J85" s="599"/>
    </row>
    <row r="86" spans="1:20" ht="16.5" customHeight="1">
      <c r="A86" s="600"/>
      <c r="B86" s="147"/>
      <c r="C86" s="148"/>
      <c r="D86" s="148"/>
      <c r="E86" s="149"/>
      <c r="F86" s="149"/>
      <c r="G86" s="149"/>
      <c r="H86" s="599"/>
      <c r="I86" s="599"/>
      <c r="J86" s="599"/>
    </row>
    <row r="87" spans="1:20" ht="16.5" customHeight="1">
      <c r="A87" s="600"/>
      <c r="B87" s="147"/>
      <c r="C87" s="148"/>
      <c r="D87" s="148"/>
      <c r="E87" s="149"/>
      <c r="F87" s="149"/>
      <c r="G87" s="149"/>
      <c r="H87" s="599"/>
      <c r="I87" s="599"/>
      <c r="J87" s="599"/>
    </row>
    <row r="88" spans="1:20" ht="16.5" customHeight="1">
      <c r="A88" s="600"/>
      <c r="B88" s="147"/>
      <c r="C88" s="148"/>
      <c r="D88" s="148"/>
      <c r="E88" s="149"/>
      <c r="F88" s="149"/>
      <c r="G88" s="149"/>
      <c r="H88" s="599"/>
      <c r="I88" s="599"/>
      <c r="J88" s="599"/>
    </row>
    <row r="89" spans="1:20" ht="16.5" customHeight="1">
      <c r="A89" s="600"/>
      <c r="B89" s="147"/>
      <c r="C89" s="148"/>
      <c r="D89" s="148"/>
      <c r="E89" s="149"/>
      <c r="F89" s="149"/>
      <c r="G89" s="149"/>
      <c r="H89" s="599"/>
      <c r="I89" s="599"/>
      <c r="J89" s="599"/>
    </row>
    <row r="90" spans="1:20" ht="15.75" customHeight="1">
      <c r="A90" s="600"/>
      <c r="B90" s="147"/>
      <c r="C90" s="148"/>
      <c r="D90" s="148"/>
      <c r="E90" s="149"/>
      <c r="F90" s="149"/>
      <c r="G90" s="149"/>
      <c r="H90" s="599"/>
      <c r="I90" s="599"/>
      <c r="J90" s="599"/>
    </row>
    <row r="91" spans="1:20" ht="15.75" customHeight="1">
      <c r="A91" s="600"/>
      <c r="B91" s="147"/>
      <c r="C91" s="148"/>
      <c r="D91" s="148"/>
      <c r="E91" s="149"/>
      <c r="F91" s="149"/>
      <c r="G91" s="149"/>
      <c r="H91" s="599"/>
      <c r="I91" s="599"/>
      <c r="J91" s="599"/>
    </row>
    <row r="92" spans="1:20" ht="15.75" customHeight="1">
      <c r="A92" s="600"/>
      <c r="B92" s="147"/>
      <c r="C92" s="148"/>
      <c r="D92" s="148"/>
      <c r="E92" s="149"/>
      <c r="F92" s="149"/>
      <c r="G92" s="149"/>
      <c r="H92" s="599"/>
      <c r="I92" s="599"/>
      <c r="J92" s="599"/>
    </row>
    <row r="93" spans="1:20" ht="15.75" customHeight="1">
      <c r="A93" s="600"/>
      <c r="B93" s="147"/>
      <c r="C93" s="148"/>
      <c r="D93" s="148"/>
      <c r="E93" s="149"/>
      <c r="F93" s="149"/>
      <c r="G93" s="149"/>
      <c r="H93" s="599"/>
      <c r="I93" s="599"/>
      <c r="J93" s="599"/>
    </row>
    <row r="94" spans="1:20" ht="15" customHeight="1">
      <c r="A94" s="333"/>
      <c r="B94" s="597"/>
      <c r="C94" s="597"/>
      <c r="D94" s="597"/>
      <c r="E94" s="598"/>
      <c r="F94" s="598"/>
      <c r="G94" s="598"/>
      <c r="H94" s="601"/>
      <c r="I94" s="601"/>
      <c r="J94" s="601"/>
      <c r="K94" s="602"/>
      <c r="L94" s="602"/>
      <c r="M94" s="602"/>
      <c r="N94" s="356"/>
      <c r="O94" s="356"/>
      <c r="P94" s="356"/>
      <c r="Q94" s="356"/>
      <c r="R94" s="356"/>
      <c r="S94" s="356"/>
      <c r="T94" s="356"/>
    </row>
    <row r="95" spans="1:20" ht="15" customHeight="1">
      <c r="A95" s="105"/>
      <c r="B95" s="168"/>
      <c r="C95" s="168"/>
      <c r="D95" s="168"/>
      <c r="E95" s="63"/>
      <c r="F95" s="63"/>
      <c r="G95" s="63"/>
      <c r="H95" s="603"/>
      <c r="I95" s="603"/>
      <c r="J95" s="603"/>
      <c r="K95" s="604"/>
      <c r="L95" s="604"/>
      <c r="M95" s="604"/>
      <c r="N95" s="72"/>
      <c r="O95" s="72"/>
      <c r="P95" s="72"/>
      <c r="Q95" s="72"/>
      <c r="R95" s="72"/>
      <c r="S95" s="72"/>
      <c r="T95" s="72"/>
    </row>
    <row r="96" spans="1:20" ht="15" customHeight="1">
      <c r="A96" s="105"/>
      <c r="B96" s="168"/>
      <c r="C96" s="168"/>
      <c r="D96" s="168"/>
      <c r="E96" s="63"/>
      <c r="F96" s="63"/>
      <c r="G96" s="63"/>
      <c r="H96" s="603"/>
      <c r="I96" s="603"/>
      <c r="J96" s="603"/>
      <c r="K96" s="604"/>
      <c r="L96" s="604"/>
      <c r="M96" s="604"/>
      <c r="N96" s="72"/>
      <c r="O96" s="72"/>
      <c r="P96" s="72"/>
      <c r="Q96" s="72"/>
      <c r="R96" s="72"/>
      <c r="S96" s="72"/>
      <c r="T96" s="72"/>
    </row>
    <row r="97" spans="1:20" ht="15" customHeight="1">
      <c r="A97" s="105"/>
      <c r="B97" s="168"/>
      <c r="C97" s="168"/>
      <c r="D97" s="168"/>
      <c r="E97" s="63"/>
      <c r="F97" s="63"/>
      <c r="G97" s="63"/>
      <c r="H97" s="603"/>
      <c r="I97" s="603"/>
      <c r="J97" s="603"/>
      <c r="K97" s="604"/>
      <c r="L97" s="604"/>
      <c r="M97" s="604"/>
      <c r="N97" s="72"/>
      <c r="O97" s="72"/>
      <c r="P97" s="72"/>
      <c r="Q97" s="72"/>
      <c r="R97" s="72"/>
      <c r="S97" s="72"/>
      <c r="T97" s="72"/>
    </row>
    <row r="98" spans="1:20" ht="15" customHeight="1">
      <c r="A98" s="105"/>
      <c r="B98" s="168"/>
      <c r="C98" s="168"/>
      <c r="D98" s="168"/>
      <c r="E98" s="63"/>
      <c r="F98" s="63"/>
      <c r="G98" s="63"/>
      <c r="H98" s="603"/>
      <c r="I98" s="603"/>
      <c r="J98" s="603"/>
      <c r="K98" s="604"/>
      <c r="L98" s="604"/>
      <c r="M98" s="604"/>
      <c r="N98" s="72"/>
      <c r="O98" s="72"/>
      <c r="P98" s="72"/>
      <c r="Q98" s="72"/>
      <c r="R98" s="72"/>
      <c r="S98" s="72"/>
      <c r="T98" s="72"/>
    </row>
    <row r="99" spans="1:20" ht="15" customHeight="1">
      <c r="A99" s="105"/>
      <c r="B99" s="168"/>
      <c r="C99" s="168"/>
      <c r="D99" s="168"/>
      <c r="E99" s="63"/>
      <c r="F99" s="63"/>
      <c r="G99" s="63"/>
      <c r="H99" s="603"/>
      <c r="I99" s="603"/>
      <c r="J99" s="603"/>
      <c r="K99" s="604"/>
      <c r="L99" s="604"/>
      <c r="M99" s="604"/>
      <c r="N99" s="72"/>
      <c r="O99" s="72"/>
      <c r="P99" s="72"/>
      <c r="Q99" s="72"/>
      <c r="R99" s="72"/>
      <c r="S99" s="72"/>
      <c r="T99" s="72"/>
    </row>
    <row r="100" spans="1:20" ht="15" customHeight="1">
      <c r="A100" s="105"/>
      <c r="B100" s="168"/>
      <c r="C100" s="168"/>
      <c r="D100" s="168"/>
      <c r="E100" s="63"/>
      <c r="F100" s="63"/>
      <c r="G100" s="63"/>
      <c r="H100" s="603"/>
      <c r="I100" s="603"/>
      <c r="J100" s="603"/>
      <c r="K100" s="604"/>
      <c r="L100" s="604"/>
      <c r="M100" s="604"/>
      <c r="N100" s="72"/>
      <c r="O100" s="72"/>
      <c r="P100" s="72"/>
      <c r="Q100" s="72"/>
      <c r="R100" s="72"/>
      <c r="S100" s="72"/>
      <c r="T100" s="72"/>
    </row>
    <row r="101" spans="1:20" ht="15" customHeight="1">
      <c r="A101" s="333"/>
      <c r="B101" s="597"/>
      <c r="C101" s="597"/>
      <c r="D101" s="597"/>
      <c r="E101" s="598"/>
      <c r="F101" s="598"/>
      <c r="G101" s="598"/>
      <c r="H101" s="601"/>
      <c r="I101" s="601"/>
      <c r="J101" s="601"/>
      <c r="K101" s="602"/>
      <c r="L101" s="602"/>
      <c r="M101" s="602"/>
      <c r="N101" s="356"/>
      <c r="O101" s="356"/>
      <c r="P101" s="356"/>
      <c r="Q101" s="356"/>
      <c r="R101" s="356"/>
      <c r="S101" s="356"/>
      <c r="T101" s="356"/>
    </row>
    <row r="102" spans="1:20" ht="15" customHeight="1">
      <c r="A102" s="105"/>
      <c r="B102" s="168"/>
      <c r="C102" s="168"/>
      <c r="D102" s="168"/>
      <c r="E102" s="63"/>
      <c r="F102" s="63"/>
      <c r="G102" s="63"/>
      <c r="H102" s="603"/>
      <c r="I102" s="603"/>
      <c r="J102" s="603"/>
      <c r="K102" s="604"/>
      <c r="L102" s="604"/>
      <c r="M102" s="604"/>
      <c r="N102" s="72"/>
      <c r="O102" s="72"/>
      <c r="P102" s="72"/>
      <c r="Q102" s="72"/>
      <c r="R102" s="72"/>
      <c r="S102" s="72"/>
      <c r="T102" s="72"/>
    </row>
    <row r="103" spans="1:20" ht="15" customHeight="1">
      <c r="A103" s="105"/>
      <c r="B103" s="168"/>
      <c r="C103" s="168"/>
      <c r="D103" s="168"/>
      <c r="E103" s="63"/>
      <c r="F103" s="63"/>
      <c r="G103" s="63"/>
      <c r="H103" s="603"/>
      <c r="I103" s="603"/>
      <c r="J103" s="603"/>
      <c r="K103" s="604"/>
      <c r="L103" s="604"/>
      <c r="M103" s="604"/>
      <c r="N103" s="72"/>
      <c r="O103" s="72"/>
      <c r="P103" s="72"/>
      <c r="Q103" s="72"/>
      <c r="R103" s="72"/>
      <c r="S103" s="72"/>
      <c r="T103" s="72"/>
    </row>
    <row r="104" spans="1:20" ht="15" customHeight="1">
      <c r="A104" s="105"/>
      <c r="B104" s="168"/>
      <c r="C104" s="168"/>
      <c r="D104" s="168"/>
      <c r="E104" s="63"/>
      <c r="F104" s="63"/>
      <c r="G104" s="63"/>
      <c r="H104" s="603"/>
      <c r="I104" s="603"/>
      <c r="J104" s="603"/>
      <c r="K104" s="604"/>
      <c r="L104" s="604"/>
      <c r="M104" s="604"/>
      <c r="N104" s="72"/>
      <c r="O104" s="72"/>
      <c r="P104" s="72"/>
      <c r="Q104" s="72"/>
      <c r="R104" s="72"/>
      <c r="S104" s="72"/>
      <c r="T104" s="72"/>
    </row>
    <row r="105" spans="1:20" ht="15" customHeight="1">
      <c r="A105" s="105"/>
      <c r="B105" s="168"/>
      <c r="C105" s="168"/>
      <c r="D105" s="168"/>
      <c r="E105" s="63"/>
      <c r="F105" s="63"/>
      <c r="G105" s="63"/>
      <c r="H105" s="603"/>
      <c r="I105" s="603"/>
      <c r="J105" s="603"/>
      <c r="K105" s="604"/>
      <c r="L105" s="604"/>
      <c r="M105" s="604"/>
      <c r="N105" s="72"/>
      <c r="O105" s="72"/>
      <c r="P105" s="72"/>
      <c r="Q105" s="72"/>
      <c r="R105" s="72"/>
      <c r="S105" s="72"/>
      <c r="T105" s="72"/>
    </row>
    <row r="106" spans="1:20" ht="15" customHeight="1">
      <c r="A106" s="105"/>
      <c r="B106" s="168"/>
      <c r="C106" s="168"/>
      <c r="D106" s="168"/>
      <c r="E106" s="63"/>
      <c r="F106" s="63"/>
      <c r="G106" s="63"/>
      <c r="H106" s="603"/>
      <c r="I106" s="603"/>
      <c r="J106" s="603"/>
      <c r="K106" s="604"/>
      <c r="L106" s="604"/>
      <c r="M106" s="604"/>
      <c r="N106" s="72"/>
      <c r="O106" s="72"/>
      <c r="P106" s="72"/>
      <c r="Q106" s="72"/>
      <c r="R106" s="72"/>
      <c r="S106" s="72"/>
      <c r="T106" s="72"/>
    </row>
    <row r="107" spans="1:20" ht="15" customHeight="1">
      <c r="A107" s="105"/>
      <c r="B107" s="168"/>
      <c r="C107" s="168"/>
      <c r="D107" s="168"/>
      <c r="E107" s="63"/>
      <c r="F107" s="63"/>
      <c r="G107" s="63"/>
      <c r="H107" s="603"/>
      <c r="I107" s="603"/>
      <c r="J107" s="603"/>
      <c r="K107" s="604"/>
      <c r="L107" s="604"/>
      <c r="M107" s="604"/>
      <c r="N107" s="72"/>
      <c r="O107" s="72"/>
      <c r="P107" s="72"/>
      <c r="Q107" s="72"/>
      <c r="R107" s="72"/>
      <c r="S107" s="72"/>
      <c r="T107" s="72"/>
    </row>
    <row r="108" spans="1:20" ht="15" customHeight="1">
      <c r="A108" s="333"/>
      <c r="B108" s="597"/>
      <c r="C108" s="597"/>
      <c r="D108" s="597"/>
      <c r="E108" s="598"/>
      <c r="F108" s="598"/>
      <c r="G108" s="598"/>
      <c r="H108" s="601"/>
      <c r="I108" s="601"/>
      <c r="J108" s="601"/>
      <c r="K108" s="602"/>
      <c r="L108" s="602"/>
      <c r="M108" s="602"/>
      <c r="N108" s="356"/>
      <c r="O108" s="356"/>
      <c r="P108" s="356"/>
      <c r="Q108" s="356"/>
      <c r="R108" s="356"/>
      <c r="S108" s="356"/>
      <c r="T108" s="356"/>
    </row>
    <row r="109" spans="1:20" ht="15" customHeight="1">
      <c r="A109" s="105"/>
      <c r="B109" s="168"/>
      <c r="C109" s="168"/>
      <c r="D109" s="168"/>
      <c r="E109" s="63"/>
      <c r="F109" s="63"/>
      <c r="G109" s="63"/>
      <c r="H109" s="603"/>
      <c r="I109" s="603"/>
      <c r="J109" s="603"/>
      <c r="K109" s="604"/>
      <c r="L109" s="604"/>
      <c r="M109" s="604"/>
      <c r="N109" s="72"/>
      <c r="O109" s="72"/>
      <c r="P109" s="72"/>
      <c r="Q109" s="72"/>
      <c r="R109" s="72"/>
      <c r="S109" s="72"/>
      <c r="T109" s="72"/>
    </row>
    <row r="110" spans="1:20" ht="15" customHeight="1">
      <c r="A110" s="105"/>
      <c r="B110" s="168"/>
      <c r="C110" s="168"/>
      <c r="D110" s="168"/>
      <c r="E110" s="63"/>
      <c r="F110" s="63"/>
      <c r="G110" s="63"/>
      <c r="H110" s="603"/>
      <c r="I110" s="603"/>
      <c r="J110" s="603"/>
      <c r="K110" s="604"/>
      <c r="L110" s="604"/>
      <c r="M110" s="604"/>
      <c r="N110" s="72"/>
      <c r="O110" s="72"/>
      <c r="P110" s="72"/>
      <c r="Q110" s="72"/>
      <c r="R110" s="72"/>
      <c r="S110" s="72"/>
      <c r="T110" s="72"/>
    </row>
    <row r="111" spans="1:20" ht="15" customHeight="1">
      <c r="A111" s="105"/>
      <c r="B111" s="168"/>
      <c r="C111" s="168"/>
      <c r="D111" s="168"/>
      <c r="E111" s="63"/>
      <c r="F111" s="63"/>
      <c r="G111" s="63"/>
      <c r="H111" s="603"/>
      <c r="I111" s="603"/>
      <c r="J111" s="603"/>
      <c r="K111" s="604"/>
      <c r="L111" s="604"/>
      <c r="M111" s="604"/>
      <c r="N111" s="72"/>
      <c r="O111" s="72"/>
      <c r="P111" s="72"/>
      <c r="Q111" s="72"/>
      <c r="R111" s="72"/>
      <c r="S111" s="72"/>
      <c r="T111" s="72"/>
    </row>
    <row r="112" spans="1:20" ht="15" customHeight="1">
      <c r="A112" s="105"/>
      <c r="B112" s="168"/>
      <c r="C112" s="168"/>
      <c r="D112" s="168"/>
      <c r="E112" s="63"/>
      <c r="F112" s="63"/>
      <c r="G112" s="63"/>
      <c r="H112" s="603"/>
      <c r="I112" s="603"/>
      <c r="J112" s="603"/>
      <c r="K112" s="604"/>
      <c r="L112" s="604"/>
      <c r="M112" s="604"/>
      <c r="N112" s="72"/>
      <c r="O112" s="72"/>
      <c r="P112" s="72"/>
      <c r="Q112" s="72"/>
      <c r="R112" s="72"/>
      <c r="S112" s="72"/>
      <c r="T112" s="72"/>
    </row>
    <row r="113" spans="1:26" ht="15" customHeight="1">
      <c r="A113" s="105"/>
      <c r="B113" s="168"/>
      <c r="C113" s="168"/>
      <c r="D113" s="168"/>
      <c r="E113" s="63"/>
      <c r="F113" s="63"/>
      <c r="G113" s="63"/>
      <c r="H113" s="603"/>
      <c r="I113" s="603"/>
      <c r="J113" s="603"/>
      <c r="K113" s="604"/>
      <c r="L113" s="604"/>
      <c r="M113" s="604"/>
      <c r="N113" s="72"/>
      <c r="O113" s="72"/>
      <c r="P113" s="72"/>
      <c r="Q113" s="72"/>
      <c r="R113" s="72"/>
      <c r="S113" s="72"/>
      <c r="T113" s="72"/>
    </row>
    <row r="114" spans="1:26" ht="15" customHeight="1">
      <c r="A114" s="105"/>
      <c r="B114" s="168"/>
      <c r="C114" s="168"/>
      <c r="D114" s="168"/>
      <c r="E114" s="63"/>
      <c r="F114" s="63"/>
      <c r="G114" s="63"/>
      <c r="H114" s="603"/>
      <c r="I114" s="603"/>
      <c r="J114" s="603"/>
      <c r="K114" s="604"/>
      <c r="L114" s="604"/>
      <c r="M114" s="604"/>
      <c r="N114" s="72"/>
      <c r="O114" s="72"/>
      <c r="P114" s="72"/>
      <c r="Q114" s="72"/>
      <c r="R114" s="72"/>
      <c r="S114" s="72"/>
      <c r="T114" s="72"/>
    </row>
    <row r="115" spans="1:26" ht="15" customHeight="1">
      <c r="A115" s="333"/>
      <c r="B115" s="597"/>
      <c r="C115" s="597"/>
      <c r="D115" s="597"/>
      <c r="E115" s="598"/>
      <c r="F115" s="598"/>
      <c r="G115" s="598"/>
      <c r="H115" s="601"/>
      <c r="I115" s="601"/>
      <c r="J115" s="601"/>
      <c r="K115" s="602"/>
      <c r="L115" s="602"/>
      <c r="M115" s="602"/>
      <c r="N115" s="356"/>
      <c r="O115" s="356"/>
      <c r="P115" s="356"/>
      <c r="Q115" s="356"/>
      <c r="R115" s="356"/>
      <c r="S115" s="356"/>
      <c r="T115" s="356"/>
    </row>
    <row r="116" spans="1:26" ht="15" customHeight="1">
      <c r="A116" s="105"/>
      <c r="B116" s="168"/>
      <c r="C116" s="168"/>
      <c r="D116" s="168"/>
      <c r="E116" s="63"/>
      <c r="F116" s="63"/>
      <c r="G116" s="63"/>
      <c r="H116" s="603"/>
      <c r="I116" s="603"/>
      <c r="J116" s="603"/>
      <c r="K116" s="604"/>
      <c r="L116" s="604"/>
      <c r="M116" s="604"/>
      <c r="N116" s="72"/>
      <c r="O116" s="72"/>
      <c r="P116" s="72"/>
      <c r="Q116" s="72"/>
      <c r="R116" s="72"/>
      <c r="S116" s="72"/>
      <c r="T116" s="72"/>
    </row>
    <row r="117" spans="1:26" ht="15" customHeight="1">
      <c r="A117" s="105"/>
      <c r="B117" s="168"/>
      <c r="C117" s="168"/>
      <c r="D117" s="168"/>
      <c r="E117" s="63"/>
      <c r="F117" s="63"/>
      <c r="G117" s="63"/>
      <c r="H117" s="603"/>
      <c r="I117" s="603"/>
      <c r="J117" s="603"/>
      <c r="K117" s="604"/>
      <c r="L117" s="604"/>
      <c r="M117" s="604"/>
      <c r="N117" s="72"/>
      <c r="O117" s="72"/>
      <c r="P117" s="72"/>
      <c r="Q117" s="72"/>
      <c r="R117" s="72"/>
      <c r="S117" s="72"/>
      <c r="T117" s="72"/>
    </row>
    <row r="118" spans="1:26" ht="15" customHeight="1">
      <c r="A118" s="105"/>
      <c r="B118" s="168"/>
      <c r="C118" s="168"/>
      <c r="D118" s="168"/>
      <c r="E118" s="63"/>
      <c r="F118" s="63"/>
      <c r="G118" s="63"/>
      <c r="H118" s="603"/>
      <c r="I118" s="603"/>
      <c r="J118" s="603"/>
      <c r="K118" s="604"/>
      <c r="L118" s="604"/>
      <c r="M118" s="604"/>
      <c r="N118" s="72"/>
      <c r="O118" s="72"/>
      <c r="P118" s="72"/>
      <c r="Q118" s="72"/>
      <c r="R118" s="72"/>
      <c r="S118" s="72"/>
      <c r="T118" s="72"/>
    </row>
    <row r="119" spans="1:26" ht="15" customHeight="1">
      <c r="A119" s="105"/>
      <c r="B119" s="168"/>
      <c r="C119" s="168"/>
      <c r="D119" s="168"/>
      <c r="E119" s="63"/>
      <c r="F119" s="63"/>
      <c r="G119" s="63"/>
      <c r="H119" s="603"/>
      <c r="I119" s="603"/>
      <c r="J119" s="603"/>
      <c r="K119" s="604"/>
      <c r="L119" s="604"/>
      <c r="M119" s="604"/>
      <c r="N119" s="72"/>
      <c r="O119" s="72"/>
      <c r="P119" s="72"/>
      <c r="Q119" s="72"/>
      <c r="R119" s="72"/>
      <c r="S119" s="72"/>
      <c r="T119" s="72"/>
    </row>
    <row r="120" spans="1:26" ht="15" customHeight="1">
      <c r="A120" s="105"/>
      <c r="B120" s="168"/>
      <c r="C120" s="168"/>
      <c r="D120" s="168"/>
      <c r="E120" s="63"/>
      <c r="F120" s="63"/>
      <c r="G120" s="63"/>
      <c r="H120" s="603"/>
      <c r="I120" s="603"/>
      <c r="J120" s="603"/>
      <c r="K120" s="604"/>
      <c r="L120" s="604"/>
      <c r="M120" s="604"/>
      <c r="N120" s="72"/>
      <c r="O120" s="72"/>
      <c r="P120" s="72"/>
      <c r="Q120" s="72"/>
      <c r="R120" s="72"/>
      <c r="S120" s="72"/>
      <c r="T120" s="72"/>
    </row>
    <row r="121" spans="1:26" ht="15" customHeight="1">
      <c r="A121" s="105"/>
      <c r="B121" s="168"/>
      <c r="C121" s="168"/>
      <c r="D121" s="168"/>
      <c r="E121" s="63"/>
      <c r="F121" s="63"/>
      <c r="G121" s="63"/>
      <c r="H121" s="603"/>
      <c r="I121" s="603"/>
      <c r="J121" s="603"/>
      <c r="K121" s="604"/>
      <c r="L121" s="604"/>
      <c r="M121" s="604"/>
      <c r="N121" s="72"/>
      <c r="O121" s="72"/>
      <c r="P121" s="72"/>
      <c r="Q121" s="72"/>
      <c r="R121" s="72"/>
      <c r="S121" s="72"/>
      <c r="T121" s="72"/>
    </row>
    <row r="122" spans="1:26" ht="15" customHeight="1">
      <c r="A122" s="333"/>
      <c r="B122" s="597"/>
      <c r="C122" s="597"/>
      <c r="D122" s="597"/>
      <c r="E122" s="598"/>
      <c r="F122" s="598"/>
      <c r="G122" s="598"/>
      <c r="H122" s="601"/>
      <c r="I122" s="601"/>
      <c r="J122" s="601"/>
      <c r="K122" s="602"/>
      <c r="L122" s="602"/>
      <c r="M122" s="602"/>
      <c r="N122" s="356"/>
      <c r="O122" s="356"/>
      <c r="P122" s="356"/>
      <c r="R122" s="598"/>
      <c r="S122" s="598"/>
      <c r="T122" s="598"/>
      <c r="U122" s="598"/>
      <c r="W122" s="598"/>
      <c r="X122" s="598"/>
      <c r="Y122" s="598"/>
      <c r="Z122" s="598"/>
    </row>
    <row r="123" spans="1:26" ht="15" customHeight="1">
      <c r="A123" s="105"/>
      <c r="B123" s="168"/>
      <c r="C123" s="168"/>
      <c r="D123" s="168"/>
      <c r="E123" s="63"/>
      <c r="F123" s="63"/>
      <c r="G123" s="63"/>
      <c r="H123" s="603"/>
      <c r="I123" s="603"/>
      <c r="J123" s="603"/>
      <c r="K123" s="604"/>
      <c r="L123" s="604"/>
      <c r="M123" s="604"/>
      <c r="N123" s="72"/>
      <c r="O123" s="72"/>
      <c r="P123" s="72"/>
      <c r="R123" s="63"/>
      <c r="S123" s="63"/>
      <c r="T123" s="63"/>
      <c r="U123" s="63"/>
      <c r="W123" s="63"/>
      <c r="X123" s="63"/>
      <c r="Y123" s="63"/>
      <c r="Z123" s="63"/>
    </row>
    <row r="124" spans="1:26" ht="15" customHeight="1">
      <c r="A124" s="105"/>
      <c r="B124" s="168"/>
      <c r="C124" s="168"/>
      <c r="D124" s="168"/>
      <c r="E124" s="63"/>
      <c r="F124" s="63"/>
      <c r="G124" s="63"/>
      <c r="H124" s="603"/>
      <c r="I124" s="603"/>
      <c r="J124" s="603"/>
      <c r="K124" s="604"/>
      <c r="L124" s="604"/>
      <c r="M124" s="604"/>
      <c r="N124" s="72"/>
      <c r="O124" s="72"/>
      <c r="P124" s="72"/>
      <c r="R124" s="63"/>
      <c r="S124" s="63"/>
      <c r="T124" s="63"/>
      <c r="U124" s="63"/>
      <c r="W124" s="63"/>
      <c r="X124" s="63"/>
      <c r="Y124" s="63"/>
      <c r="Z124" s="63"/>
    </row>
    <row r="125" spans="1:26" ht="15" customHeight="1">
      <c r="A125" s="105"/>
      <c r="B125" s="168"/>
      <c r="C125" s="168"/>
      <c r="D125" s="168"/>
      <c r="E125" s="63"/>
      <c r="F125" s="63"/>
      <c r="G125" s="63"/>
      <c r="H125" s="603"/>
      <c r="I125" s="603"/>
      <c r="J125" s="603"/>
      <c r="K125" s="604"/>
      <c r="L125" s="604"/>
      <c r="M125" s="604"/>
      <c r="N125" s="72"/>
      <c r="O125" s="72"/>
      <c r="P125" s="72"/>
      <c r="R125" s="63"/>
      <c r="S125" s="63"/>
      <c r="T125" s="63"/>
      <c r="U125" s="63"/>
      <c r="W125" s="63"/>
      <c r="X125" s="63"/>
      <c r="Y125" s="63"/>
      <c r="Z125" s="63"/>
    </row>
    <row r="126" spans="1:26" ht="15" customHeight="1">
      <c r="A126" s="105"/>
      <c r="B126" s="168"/>
      <c r="C126" s="168"/>
      <c r="D126" s="168"/>
      <c r="E126" s="63"/>
      <c r="F126" s="63"/>
      <c r="G126" s="63"/>
      <c r="H126" s="603"/>
      <c r="I126" s="603"/>
      <c r="J126" s="603"/>
      <c r="K126" s="604"/>
      <c r="L126" s="604"/>
      <c r="M126" s="604"/>
      <c r="N126" s="72"/>
      <c r="O126" s="72"/>
      <c r="P126" s="72"/>
      <c r="R126" s="63"/>
      <c r="S126" s="63"/>
      <c r="T126" s="63"/>
      <c r="U126" s="63"/>
      <c r="W126" s="63"/>
      <c r="X126" s="63"/>
      <c r="Y126" s="63"/>
      <c r="Z126" s="63"/>
    </row>
    <row r="127" spans="1:26" ht="15" customHeight="1">
      <c r="A127" s="105"/>
      <c r="B127" s="168"/>
      <c r="C127" s="168"/>
      <c r="D127" s="168"/>
      <c r="E127" s="63"/>
      <c r="F127" s="63"/>
      <c r="G127" s="63"/>
      <c r="H127" s="603"/>
      <c r="I127" s="603"/>
      <c r="J127" s="603"/>
      <c r="K127" s="604"/>
      <c r="L127" s="604"/>
      <c r="M127" s="604"/>
      <c r="N127" s="72"/>
      <c r="O127" s="72"/>
      <c r="P127" s="72"/>
      <c r="R127" s="63"/>
      <c r="S127" s="63"/>
      <c r="T127" s="63"/>
      <c r="U127" s="63"/>
      <c r="W127" s="63"/>
      <c r="X127" s="63"/>
      <c r="Y127" s="63"/>
      <c r="Z127" s="63"/>
    </row>
    <row r="128" spans="1:26" ht="15" customHeight="1">
      <c r="A128" s="105"/>
      <c r="B128" s="168"/>
      <c r="C128" s="168"/>
      <c r="D128" s="168"/>
      <c r="E128" s="63"/>
      <c r="F128" s="63"/>
      <c r="G128" s="63"/>
      <c r="H128" s="603"/>
      <c r="I128" s="603"/>
      <c r="J128" s="603"/>
      <c r="K128" s="604"/>
      <c r="L128" s="604"/>
      <c r="M128" s="604"/>
      <c r="N128" s="72"/>
      <c r="O128" s="72"/>
      <c r="P128" s="72"/>
      <c r="R128" s="63"/>
      <c r="S128" s="63"/>
      <c r="T128" s="63"/>
      <c r="U128" s="63"/>
      <c r="W128" s="63"/>
      <c r="X128" s="63"/>
      <c r="Y128" s="63"/>
      <c r="Z128" s="63"/>
    </row>
    <row r="129" spans="1:26" ht="15" customHeight="1">
      <c r="A129" s="333"/>
      <c r="B129" s="597"/>
      <c r="C129" s="597"/>
      <c r="D129" s="597"/>
      <c r="E129" s="598"/>
      <c r="F129" s="598"/>
      <c r="G129" s="598"/>
      <c r="H129" s="601"/>
      <c r="I129" s="601"/>
      <c r="J129" s="601"/>
      <c r="K129" s="602"/>
      <c r="L129" s="602"/>
      <c r="M129" s="602"/>
      <c r="N129" s="356"/>
      <c r="O129" s="356"/>
      <c r="P129" s="356"/>
      <c r="R129" s="598"/>
      <c r="S129" s="598"/>
      <c r="T129" s="598"/>
      <c r="U129" s="598"/>
      <c r="W129" s="598"/>
      <c r="X129" s="598"/>
      <c r="Y129" s="598"/>
      <c r="Z129" s="598"/>
    </row>
    <row r="130" spans="1:26" ht="15" customHeight="1">
      <c r="A130" s="105"/>
      <c r="B130" s="168"/>
      <c r="C130" s="168"/>
      <c r="D130" s="168"/>
      <c r="E130" s="63"/>
      <c r="F130" s="63"/>
      <c r="G130" s="63"/>
      <c r="H130" s="603"/>
      <c r="I130" s="603"/>
      <c r="J130" s="603"/>
      <c r="K130" s="604"/>
      <c r="L130" s="604"/>
      <c r="M130" s="604"/>
      <c r="N130" s="72"/>
      <c r="O130" s="72"/>
      <c r="P130" s="72"/>
      <c r="R130" s="63"/>
      <c r="S130" s="63"/>
      <c r="T130" s="63"/>
      <c r="U130" s="63"/>
      <c r="W130" s="63"/>
      <c r="X130" s="63"/>
      <c r="Y130" s="63"/>
      <c r="Z130" s="63"/>
    </row>
    <row r="131" spans="1:26" ht="15" customHeight="1">
      <c r="A131" s="105"/>
      <c r="B131" s="168"/>
      <c r="C131" s="168"/>
      <c r="D131" s="168"/>
      <c r="E131" s="63"/>
      <c r="F131" s="63"/>
      <c r="G131" s="63"/>
      <c r="H131" s="603"/>
      <c r="I131" s="603"/>
      <c r="J131" s="603"/>
      <c r="K131" s="604"/>
      <c r="L131" s="604"/>
      <c r="M131" s="604"/>
      <c r="N131" s="72"/>
      <c r="O131" s="72"/>
      <c r="P131" s="72"/>
      <c r="R131" s="63"/>
      <c r="S131" s="63"/>
      <c r="T131" s="63"/>
      <c r="U131" s="63"/>
      <c r="W131" s="63"/>
      <c r="X131" s="63"/>
      <c r="Y131" s="63"/>
      <c r="Z131" s="63"/>
    </row>
    <row r="132" spans="1:26" ht="15" customHeight="1">
      <c r="A132" s="105"/>
      <c r="B132" s="168"/>
      <c r="C132" s="168"/>
      <c r="D132" s="168"/>
      <c r="E132" s="63"/>
      <c r="F132" s="63"/>
      <c r="G132" s="63"/>
      <c r="H132" s="603"/>
      <c r="I132" s="603"/>
      <c r="J132" s="603"/>
      <c r="K132" s="604"/>
      <c r="L132" s="604"/>
      <c r="M132" s="604"/>
      <c r="N132" s="72"/>
      <c r="O132" s="72"/>
      <c r="P132" s="72"/>
      <c r="R132" s="63"/>
      <c r="S132" s="63"/>
      <c r="T132" s="63"/>
      <c r="U132" s="63"/>
      <c r="W132" s="63"/>
      <c r="X132" s="63"/>
      <c r="Y132" s="63"/>
      <c r="Z132" s="63"/>
    </row>
    <row r="133" spans="1:26" ht="15" customHeight="1">
      <c r="A133" s="105"/>
      <c r="B133" s="168"/>
      <c r="C133" s="168"/>
      <c r="D133" s="168"/>
      <c r="E133" s="63"/>
      <c r="F133" s="63"/>
      <c r="G133" s="63"/>
      <c r="H133" s="603"/>
      <c r="I133" s="603"/>
      <c r="J133" s="603"/>
      <c r="K133" s="604"/>
      <c r="L133" s="604"/>
      <c r="M133" s="604"/>
      <c r="N133" s="72"/>
      <c r="O133" s="72"/>
      <c r="P133" s="72"/>
      <c r="R133" s="63"/>
      <c r="S133" s="63"/>
      <c r="T133" s="63"/>
      <c r="U133" s="63"/>
      <c r="W133" s="63"/>
      <c r="X133" s="63"/>
      <c r="Y133" s="63"/>
      <c r="Z133" s="63"/>
    </row>
    <row r="134" spans="1:26" ht="15" customHeight="1">
      <c r="A134" s="941"/>
      <c r="B134" s="941"/>
      <c r="C134" s="64"/>
      <c r="D134" s="65"/>
      <c r="E134" s="88"/>
      <c r="H134" s="63"/>
      <c r="R134" s="63"/>
      <c r="S134" s="63"/>
      <c r="T134" s="63"/>
      <c r="U134" s="63"/>
      <c r="W134" s="63"/>
      <c r="X134" s="63"/>
      <c r="Y134" s="63"/>
      <c r="Z134" s="63"/>
    </row>
    <row r="135" spans="1:26" ht="15" customHeight="1">
      <c r="A135" s="941"/>
      <c r="B135" s="941"/>
      <c r="C135" s="64"/>
      <c r="D135" s="65"/>
      <c r="E135" s="88"/>
      <c r="H135" s="63"/>
      <c r="R135" s="63"/>
      <c r="S135" s="63"/>
      <c r="T135" s="63"/>
      <c r="U135" s="63"/>
      <c r="W135" s="63"/>
      <c r="X135" s="63"/>
      <c r="Y135" s="63"/>
      <c r="Z135" s="63"/>
    </row>
    <row r="136" spans="1:26" ht="15" customHeight="1">
      <c r="A136" s="941"/>
      <c r="B136" s="941"/>
      <c r="C136" s="64"/>
      <c r="D136" s="65"/>
      <c r="E136" s="88"/>
      <c r="H136" s="63"/>
      <c r="R136" s="63"/>
      <c r="S136" s="63"/>
      <c r="T136" s="63"/>
      <c r="U136" s="63"/>
      <c r="W136" s="63"/>
      <c r="X136" s="63"/>
      <c r="Y136" s="63"/>
      <c r="Z136" s="63"/>
    </row>
    <row r="137" spans="1:26" ht="15" customHeight="1">
      <c r="A137" s="941"/>
      <c r="B137" s="941"/>
      <c r="C137" s="64"/>
      <c r="D137" s="65"/>
      <c r="E137" s="88"/>
      <c r="H137" s="63"/>
      <c r="R137" s="63"/>
      <c r="S137" s="63"/>
      <c r="T137" s="63"/>
      <c r="U137" s="63"/>
      <c r="W137" s="63"/>
      <c r="X137" s="63"/>
      <c r="Y137" s="63"/>
      <c r="Z137" s="63"/>
    </row>
    <row r="138" spans="1:26" ht="15" customHeight="1">
      <c r="A138" s="941"/>
      <c r="B138" s="941"/>
      <c r="C138" s="64"/>
      <c r="D138" s="65"/>
      <c r="E138" s="88"/>
      <c r="H138" s="63"/>
      <c r="R138" s="63"/>
      <c r="S138" s="63"/>
      <c r="T138" s="63"/>
      <c r="U138" s="63"/>
      <c r="W138" s="63"/>
      <c r="X138" s="63"/>
      <c r="Y138" s="63"/>
      <c r="Z138" s="63"/>
    </row>
    <row r="139" spans="1:26" ht="15" customHeight="1">
      <c r="A139" s="941"/>
      <c r="B139" s="941"/>
      <c r="C139" s="64"/>
      <c r="D139" s="65"/>
      <c r="E139" s="88"/>
      <c r="H139" s="63"/>
      <c r="R139" s="63"/>
      <c r="S139" s="63"/>
      <c r="T139" s="63"/>
      <c r="U139" s="63"/>
      <c r="W139" s="63"/>
      <c r="X139" s="63"/>
      <c r="Y139" s="63"/>
      <c r="Z139" s="63"/>
    </row>
    <row r="140" spans="1:26" ht="15" customHeight="1">
      <c r="A140" s="941"/>
      <c r="B140" s="941"/>
      <c r="C140" s="64"/>
      <c r="D140" s="65"/>
      <c r="E140" s="88"/>
      <c r="H140" s="63"/>
      <c r="R140" s="63"/>
      <c r="S140" s="63"/>
      <c r="T140" s="63"/>
      <c r="U140" s="63"/>
      <c r="W140" s="63"/>
      <c r="X140" s="63"/>
      <c r="Y140" s="63"/>
      <c r="Z140" s="63"/>
    </row>
    <row r="141" spans="1:26" ht="15" customHeight="1">
      <c r="A141" s="941"/>
      <c r="B141" s="941"/>
      <c r="C141" s="64"/>
      <c r="D141" s="65"/>
      <c r="E141" s="88"/>
      <c r="H141" s="63"/>
      <c r="R141" s="63"/>
      <c r="S141" s="63"/>
      <c r="T141" s="63"/>
      <c r="U141" s="63"/>
      <c r="W141" s="63"/>
      <c r="X141" s="63"/>
      <c r="Y141" s="63"/>
      <c r="Z141" s="63"/>
    </row>
    <row r="142" spans="1:26" ht="15" customHeight="1">
      <c r="A142" s="941"/>
      <c r="B142" s="941"/>
      <c r="C142" s="64"/>
      <c r="D142" s="65"/>
      <c r="E142" s="88"/>
      <c r="H142" s="63"/>
      <c r="R142" s="63"/>
      <c r="S142" s="63"/>
      <c r="T142" s="63"/>
      <c r="U142" s="63"/>
      <c r="W142" s="63"/>
      <c r="X142" s="63"/>
      <c r="Y142" s="63"/>
      <c r="Z142" s="63"/>
    </row>
    <row r="143" spans="1:26" ht="15" customHeight="1">
      <c r="A143" s="941"/>
      <c r="B143" s="941"/>
      <c r="C143" s="64"/>
      <c r="D143" s="65"/>
      <c r="E143" s="88"/>
      <c r="H143" s="63"/>
      <c r="R143" s="63"/>
      <c r="S143" s="63"/>
      <c r="T143" s="63"/>
      <c r="U143" s="63"/>
      <c r="W143" s="63"/>
      <c r="X143" s="63"/>
      <c r="Y143" s="63"/>
      <c r="Z143" s="63"/>
    </row>
    <row r="144" spans="1:26" ht="15" customHeight="1">
      <c r="A144" s="941"/>
      <c r="B144" s="941"/>
      <c r="C144" s="64"/>
      <c r="D144" s="65"/>
      <c r="E144" s="88"/>
      <c r="H144" s="63"/>
      <c r="R144" s="63"/>
      <c r="S144" s="63"/>
      <c r="T144" s="63"/>
      <c r="U144" s="63"/>
      <c r="W144" s="63"/>
      <c r="X144" s="63"/>
      <c r="Y144" s="63"/>
      <c r="Z144" s="63"/>
    </row>
    <row r="145" spans="1:26" ht="15" customHeight="1">
      <c r="A145" s="941"/>
      <c r="B145" s="941"/>
      <c r="C145" s="64"/>
      <c r="D145" s="65"/>
      <c r="E145" s="88"/>
      <c r="H145" s="63"/>
      <c r="R145" s="63"/>
      <c r="S145" s="63"/>
      <c r="T145" s="63"/>
      <c r="U145" s="63"/>
      <c r="W145" s="63"/>
      <c r="X145" s="63"/>
      <c r="Y145" s="63"/>
      <c r="Z145" s="63"/>
    </row>
    <row r="146" spans="1:26" ht="15" customHeight="1">
      <c r="A146" s="941"/>
      <c r="B146" s="941"/>
      <c r="C146" s="64"/>
      <c r="D146" s="65"/>
      <c r="E146" s="88"/>
      <c r="H146" s="63"/>
      <c r="R146" s="63"/>
      <c r="S146" s="63"/>
      <c r="T146" s="63"/>
      <c r="U146" s="63"/>
      <c r="W146" s="63"/>
      <c r="X146" s="63"/>
      <c r="Y146" s="63"/>
      <c r="Z146" s="63"/>
    </row>
    <row r="147" spans="1:26" ht="15" customHeight="1">
      <c r="A147" s="941"/>
      <c r="B147" s="941"/>
      <c r="C147" s="64"/>
      <c r="D147" s="65"/>
      <c r="E147" s="88"/>
      <c r="H147" s="63"/>
      <c r="R147" s="63"/>
      <c r="S147" s="63"/>
      <c r="T147" s="63"/>
      <c r="U147" s="63"/>
      <c r="W147" s="63"/>
      <c r="X147" s="63"/>
      <c r="Y147" s="63"/>
      <c r="Z147" s="63"/>
    </row>
    <row r="148" spans="1:26" ht="15" customHeight="1">
      <c r="A148" s="941"/>
      <c r="B148" s="941"/>
      <c r="C148" s="64"/>
      <c r="D148" s="65"/>
      <c r="E148" s="88"/>
      <c r="H148" s="63"/>
      <c r="R148" s="63"/>
      <c r="S148" s="63"/>
      <c r="T148" s="63"/>
      <c r="U148" s="63"/>
      <c r="W148" s="63"/>
      <c r="X148" s="63"/>
      <c r="Y148" s="63"/>
      <c r="Z148" s="63"/>
    </row>
    <row r="149" spans="1:26" ht="15" customHeight="1">
      <c r="A149" s="941"/>
      <c r="B149" s="941"/>
      <c r="C149" s="64"/>
      <c r="D149" s="65"/>
      <c r="E149" s="88"/>
      <c r="H149" s="63"/>
      <c r="R149" s="63"/>
      <c r="S149" s="63"/>
      <c r="T149" s="63"/>
      <c r="U149" s="63"/>
      <c r="W149" s="63"/>
      <c r="X149" s="63"/>
      <c r="Y149" s="63"/>
      <c r="Z149" s="63"/>
    </row>
    <row r="150" spans="1:26" ht="15" customHeight="1">
      <c r="A150" s="941"/>
      <c r="B150" s="941"/>
      <c r="C150" s="64"/>
      <c r="D150" s="65"/>
      <c r="E150" s="88"/>
      <c r="R150" s="63"/>
      <c r="S150" s="63"/>
      <c r="T150" s="63"/>
      <c r="U150" s="63"/>
      <c r="W150" s="63"/>
      <c r="X150" s="63"/>
      <c r="Y150" s="63"/>
      <c r="Z150" s="63"/>
    </row>
    <row r="151" spans="1:26" ht="15" customHeight="1">
      <c r="A151" s="941"/>
      <c r="B151" s="941"/>
      <c r="C151" s="64"/>
      <c r="D151" s="65"/>
      <c r="E151" s="88"/>
      <c r="R151" s="63"/>
      <c r="S151" s="63"/>
      <c r="T151" s="63"/>
      <c r="U151" s="63"/>
      <c r="W151" s="63"/>
      <c r="X151" s="63"/>
      <c r="Y151" s="63"/>
      <c r="Z151" s="63"/>
    </row>
    <row r="152" spans="1:26" ht="15" customHeight="1">
      <c r="A152" s="941"/>
      <c r="B152" s="941"/>
      <c r="C152" s="64"/>
      <c r="D152" s="65"/>
      <c r="E152" s="88"/>
      <c r="R152" s="63"/>
      <c r="S152" s="63"/>
      <c r="T152" s="63"/>
      <c r="U152" s="63"/>
      <c r="W152" s="63"/>
      <c r="X152" s="63"/>
      <c r="Y152" s="63"/>
      <c r="Z152" s="63"/>
    </row>
    <row r="153" spans="1:26" ht="15" customHeight="1">
      <c r="A153" s="941"/>
      <c r="B153" s="941"/>
      <c r="C153" s="64"/>
      <c r="D153" s="65"/>
      <c r="E153" s="88"/>
      <c r="R153" s="63"/>
      <c r="S153" s="63"/>
      <c r="T153" s="63"/>
      <c r="U153" s="63"/>
      <c r="W153" s="63"/>
      <c r="X153" s="63"/>
      <c r="Y153" s="63"/>
      <c r="Z153" s="63"/>
    </row>
    <row r="154" spans="1:26" ht="15" customHeight="1">
      <c r="A154" s="941"/>
      <c r="B154" s="941"/>
      <c r="C154" s="64"/>
      <c r="D154" s="65"/>
      <c r="E154" s="88"/>
      <c r="R154" s="63"/>
      <c r="S154" s="63"/>
      <c r="T154" s="63"/>
      <c r="U154" s="63"/>
      <c r="W154" s="63"/>
      <c r="X154" s="63"/>
      <c r="Y154" s="63"/>
      <c r="Z154" s="63"/>
    </row>
    <row r="155" spans="1:26" ht="15" customHeight="1">
      <c r="A155" s="941"/>
      <c r="B155" s="941"/>
      <c r="C155" s="64"/>
      <c r="D155" s="65"/>
      <c r="E155" s="88"/>
      <c r="R155" s="63"/>
      <c r="S155" s="63"/>
      <c r="T155" s="63"/>
      <c r="U155" s="63"/>
      <c r="W155" s="63"/>
      <c r="X155" s="63"/>
      <c r="Y155" s="63"/>
      <c r="Z155" s="63"/>
    </row>
    <row r="156" spans="1:26" ht="15" customHeight="1">
      <c r="A156" s="941"/>
      <c r="B156" s="941"/>
      <c r="C156" s="64"/>
      <c r="D156" s="65"/>
      <c r="E156" s="88"/>
      <c r="R156" s="63"/>
      <c r="S156" s="63"/>
      <c r="T156" s="63"/>
      <c r="U156" s="63"/>
      <c r="W156" s="63"/>
      <c r="X156" s="63"/>
      <c r="Y156" s="63"/>
      <c r="Z156" s="63"/>
    </row>
    <row r="157" spans="1:26" ht="15" customHeight="1">
      <c r="A157" s="941"/>
      <c r="B157" s="941"/>
      <c r="C157" s="64"/>
      <c r="D157" s="65"/>
      <c r="E157" s="88"/>
      <c r="R157" s="63"/>
      <c r="S157" s="63"/>
      <c r="T157" s="63"/>
      <c r="U157" s="63"/>
      <c r="W157" s="63"/>
      <c r="X157" s="63"/>
      <c r="Y157" s="63"/>
      <c r="Z157" s="63"/>
    </row>
    <row r="158" spans="1:26" ht="15" customHeight="1">
      <c r="A158" s="941"/>
      <c r="B158" s="941"/>
      <c r="C158" s="64"/>
      <c r="D158" s="65"/>
      <c r="E158" s="88"/>
      <c r="R158" s="63"/>
      <c r="S158" s="63"/>
      <c r="T158" s="63"/>
      <c r="U158" s="63"/>
      <c r="W158" s="63"/>
      <c r="X158" s="63"/>
      <c r="Y158" s="63"/>
      <c r="Z158" s="63"/>
    </row>
    <row r="159" spans="1:26" ht="15" customHeight="1">
      <c r="A159" s="941"/>
      <c r="B159" s="941"/>
      <c r="C159" s="64"/>
      <c r="D159" s="65"/>
      <c r="E159" s="88"/>
      <c r="R159" s="63"/>
      <c r="S159" s="63"/>
      <c r="T159" s="63"/>
      <c r="U159" s="63"/>
      <c r="W159" s="63"/>
      <c r="X159" s="63"/>
      <c r="Y159" s="63"/>
      <c r="Z159" s="63"/>
    </row>
    <row r="160" spans="1:26" ht="15" customHeight="1">
      <c r="A160" s="941"/>
      <c r="B160" s="941"/>
      <c r="C160" s="64"/>
      <c r="D160" s="65"/>
      <c r="E160" s="88"/>
      <c r="R160" s="63"/>
      <c r="S160" s="63"/>
      <c r="T160" s="63"/>
      <c r="U160" s="63"/>
      <c r="W160" s="63"/>
      <c r="X160" s="63"/>
      <c r="Y160" s="63"/>
      <c r="Z160" s="63"/>
    </row>
    <row r="161" spans="1:26" ht="15" customHeight="1">
      <c r="A161" s="941"/>
      <c r="B161" s="941"/>
      <c r="C161" s="64"/>
      <c r="D161" s="65"/>
      <c r="E161" s="88"/>
      <c r="R161" s="63"/>
      <c r="S161" s="63"/>
      <c r="T161" s="63"/>
      <c r="U161" s="63"/>
      <c r="W161" s="63"/>
      <c r="X161" s="63"/>
      <c r="Y161" s="63"/>
      <c r="Z161" s="63"/>
    </row>
    <row r="162" spans="1:26" ht="15" customHeight="1">
      <c r="A162" s="941"/>
      <c r="B162" s="941"/>
      <c r="C162" s="64"/>
      <c r="D162" s="65"/>
      <c r="E162" s="88"/>
      <c r="R162" s="63"/>
      <c r="S162" s="63"/>
      <c r="T162" s="63"/>
      <c r="U162" s="63"/>
      <c r="W162" s="63"/>
      <c r="X162" s="63"/>
      <c r="Y162" s="63"/>
      <c r="Z162" s="63"/>
    </row>
    <row r="163" spans="1:26" ht="15" customHeight="1">
      <c r="A163" s="941"/>
      <c r="B163" s="941"/>
      <c r="C163" s="64"/>
      <c r="D163" s="65"/>
      <c r="E163" s="88"/>
    </row>
    <row r="164" spans="1:26" ht="15" customHeight="1">
      <c r="A164" s="941"/>
      <c r="B164" s="941"/>
      <c r="C164" s="64"/>
      <c r="D164" s="65"/>
      <c r="E164" s="90"/>
    </row>
    <row r="165" spans="1:26" ht="15" customHeight="1">
      <c r="A165" s="941"/>
      <c r="B165" s="941"/>
      <c r="C165" s="64"/>
      <c r="D165" s="65"/>
    </row>
    <row r="166" spans="1:26" ht="15" customHeight="1">
      <c r="A166" s="941"/>
      <c r="B166" s="941"/>
      <c r="C166" s="64"/>
      <c r="D166" s="65"/>
    </row>
    <row r="167" spans="1:26" ht="15" customHeight="1">
      <c r="A167" s="941"/>
      <c r="B167" s="941"/>
      <c r="C167" s="64"/>
      <c r="D167" s="65"/>
    </row>
    <row r="168" spans="1:26" ht="15" customHeight="1">
      <c r="A168" s="941"/>
      <c r="B168" s="941"/>
      <c r="C168" s="64"/>
      <c r="D168" s="65"/>
    </row>
    <row r="169" spans="1:26" ht="15" customHeight="1">
      <c r="A169" s="66"/>
      <c r="B169" s="66"/>
      <c r="C169" s="64"/>
      <c r="D169" s="65"/>
    </row>
    <row r="170" spans="1:26" ht="15" customHeight="1">
      <c r="A170" s="941"/>
      <c r="B170" s="941"/>
      <c r="C170" s="64"/>
      <c r="D170" s="65"/>
    </row>
    <row r="171" spans="1:26" ht="15" customHeight="1">
      <c r="A171" s="941"/>
      <c r="B171" s="941"/>
      <c r="C171" s="64"/>
      <c r="D171" s="65"/>
    </row>
    <row r="172" spans="1:26" ht="15" customHeight="1">
      <c r="A172" s="941"/>
      <c r="B172" s="941"/>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8E058FF8-227B-4492-8342-0141B0207958}"/>
    <hyperlink ref="A52" r:id="rId1" xr:uid="{1439E262-6282-4C52-A2DF-0364798573E6}"/>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E8863-9CBF-4A4C-877B-B3BC7ECB1B59}">
  <sheetPr>
    <tabColor rgb="FFFF0000"/>
  </sheetPr>
  <dimension ref="A1:Q43"/>
  <sheetViews>
    <sheetView workbookViewId="0"/>
  </sheetViews>
  <sheetFormatPr defaultColWidth="10.85546875" defaultRowHeight="12.75"/>
  <cols>
    <col min="1" max="1" width="36.140625" style="133" customWidth="1"/>
    <col min="2" max="7" width="14" style="133" customWidth="1"/>
    <col min="8" max="8" width="16.42578125" style="133" customWidth="1"/>
    <col min="9" max="9" width="18.5703125" style="133" customWidth="1"/>
    <col min="10" max="16384" width="10.85546875" style="133"/>
  </cols>
  <sheetData>
    <row r="1" spans="1:17" ht="14.65" customHeight="1">
      <c r="A1" s="558" t="s">
        <v>9</v>
      </c>
    </row>
    <row r="2" spans="1:17" ht="14.65" customHeight="1">
      <c r="A2" s="158" t="s">
        <v>844</v>
      </c>
      <c r="B2" s="159"/>
      <c r="C2" s="159"/>
      <c r="D2" s="159"/>
      <c r="E2" s="159"/>
      <c r="F2" s="159"/>
      <c r="G2" s="159"/>
    </row>
    <row r="3" spans="1:17" ht="14.65" customHeight="1">
      <c r="A3" s="160" t="s">
        <v>48</v>
      </c>
      <c r="B3" s="161"/>
      <c r="C3" s="161"/>
      <c r="D3" s="162"/>
      <c r="E3" s="161"/>
      <c r="F3" s="161"/>
      <c r="G3" s="159"/>
    </row>
    <row r="4" spans="1:17" ht="15" customHeight="1">
      <c r="A4" s="160" t="s">
        <v>1234</v>
      </c>
      <c r="B4" s="163"/>
      <c r="C4" s="163"/>
      <c r="D4" s="164"/>
      <c r="E4" s="163"/>
      <c r="F4" s="163"/>
      <c r="G4" s="161"/>
    </row>
    <row r="5" spans="1:17" ht="28.15" customHeight="1">
      <c r="A5" s="1474" t="s">
        <v>120</v>
      </c>
      <c r="B5" s="1463" t="s">
        <v>769</v>
      </c>
      <c r="C5" s="1463" t="s">
        <v>770</v>
      </c>
      <c r="D5" s="1463"/>
      <c r="E5" s="1463" t="s">
        <v>771</v>
      </c>
      <c r="F5" s="1463" t="s">
        <v>770</v>
      </c>
      <c r="G5" s="1463"/>
      <c r="H5" s="134"/>
      <c r="I5" s="134"/>
      <c r="J5" s="134"/>
      <c r="K5" s="134"/>
    </row>
    <row r="6" spans="1:17" ht="14.65" customHeight="1">
      <c r="A6" s="1475"/>
      <c r="B6" s="1331"/>
      <c r="C6" s="1016" t="s">
        <v>125</v>
      </c>
      <c r="D6" s="1016" t="s">
        <v>126</v>
      </c>
      <c r="E6" s="1331"/>
      <c r="F6" s="1016" t="s">
        <v>125</v>
      </c>
      <c r="G6" s="1026" t="s">
        <v>126</v>
      </c>
      <c r="H6" s="134"/>
      <c r="I6" s="134"/>
      <c r="J6" s="134"/>
      <c r="K6" s="134"/>
    </row>
    <row r="7" spans="1:17" ht="15">
      <c r="A7" s="135" t="s">
        <v>805</v>
      </c>
      <c r="B7" s="231"/>
      <c r="C7" s="136"/>
      <c r="D7" s="136"/>
      <c r="E7" s="231"/>
      <c r="F7" s="136"/>
      <c r="G7" s="134"/>
      <c r="H7" s="134"/>
      <c r="I7" s="134"/>
      <c r="J7" s="134"/>
      <c r="K7" s="134"/>
    </row>
    <row r="8" spans="1:17" ht="14.65" customHeight="1">
      <c r="A8" s="607" t="s">
        <v>801</v>
      </c>
      <c r="B8" s="138">
        <v>5.0599999999999996</v>
      </c>
      <c r="C8" s="138">
        <v>2.92</v>
      </c>
      <c r="D8" s="138">
        <v>7.66</v>
      </c>
      <c r="E8" s="609">
        <v>2700</v>
      </c>
      <c r="F8" s="609">
        <v>1500</v>
      </c>
      <c r="G8" s="609">
        <v>4000</v>
      </c>
      <c r="H8" s="139"/>
      <c r="I8" s="134"/>
      <c r="J8" s="134"/>
      <c r="K8" s="134"/>
    </row>
    <row r="9" spans="1:17" ht="16.149999999999999" customHeight="1">
      <c r="A9" s="607" t="s">
        <v>829</v>
      </c>
      <c r="B9" s="138">
        <v>5.44</v>
      </c>
      <c r="C9" s="138">
        <v>3.21</v>
      </c>
      <c r="D9" s="138">
        <v>7.97</v>
      </c>
      <c r="E9" s="609">
        <v>2900</v>
      </c>
      <c r="F9" s="609">
        <v>1700</v>
      </c>
      <c r="G9" s="609">
        <v>4200</v>
      </c>
      <c r="H9" s="77"/>
      <c r="I9" s="139"/>
      <c r="J9" s="139"/>
      <c r="K9" s="139"/>
      <c r="L9" s="139"/>
      <c r="N9" s="139"/>
      <c r="O9" s="139"/>
      <c r="P9" s="139"/>
      <c r="Q9" s="139"/>
    </row>
    <row r="10" spans="1:17" ht="14.65" customHeight="1">
      <c r="A10" s="137" t="s">
        <v>803</v>
      </c>
      <c r="B10" s="138">
        <v>6.07</v>
      </c>
      <c r="C10" s="138">
        <v>3.81</v>
      </c>
      <c r="D10" s="138">
        <v>8.8000000000000007</v>
      </c>
      <c r="E10" s="609">
        <v>3200</v>
      </c>
      <c r="F10" s="609">
        <v>2000</v>
      </c>
      <c r="G10" s="609">
        <v>4600</v>
      </c>
      <c r="H10" s="134"/>
      <c r="I10" s="139"/>
      <c r="J10" s="139"/>
      <c r="K10" s="139"/>
      <c r="L10" s="139"/>
      <c r="N10" s="139"/>
      <c r="O10" s="139"/>
      <c r="P10" s="139"/>
      <c r="Q10" s="139"/>
    </row>
    <row r="11" spans="1:17" ht="14.65" customHeight="1">
      <c r="A11" s="137" t="s">
        <v>830</v>
      </c>
      <c r="B11" s="138">
        <v>6.51</v>
      </c>
      <c r="C11" s="138">
        <v>4.21</v>
      </c>
      <c r="D11" s="138">
        <v>9.07</v>
      </c>
      <c r="E11" s="609">
        <v>3400</v>
      </c>
      <c r="F11" s="609">
        <v>2200</v>
      </c>
      <c r="G11" s="609">
        <v>4800</v>
      </c>
      <c r="H11" s="134"/>
      <c r="I11" s="139"/>
      <c r="J11" s="139"/>
      <c r="K11" s="139"/>
      <c r="L11" s="139"/>
      <c r="N11" s="139"/>
      <c r="O11" s="139"/>
      <c r="P11" s="139"/>
      <c r="Q11" s="139"/>
    </row>
    <row r="12" spans="1:17" ht="14.65" customHeight="1">
      <c r="A12" s="137" t="s">
        <v>804</v>
      </c>
      <c r="B12" s="138">
        <v>6.15</v>
      </c>
      <c r="C12" s="138">
        <v>3.83</v>
      </c>
      <c r="D12" s="138">
        <v>8.6300000000000008</v>
      </c>
      <c r="E12" s="609">
        <v>3200</v>
      </c>
      <c r="F12" s="609">
        <v>2000</v>
      </c>
      <c r="G12" s="609">
        <v>4500</v>
      </c>
      <c r="H12" s="134"/>
      <c r="I12" s="139"/>
      <c r="J12" s="139"/>
      <c r="K12" s="139"/>
      <c r="L12" s="139"/>
      <c r="N12" s="139"/>
      <c r="O12" s="139"/>
      <c r="P12" s="139"/>
      <c r="Q12" s="139"/>
    </row>
    <row r="13" spans="1:17" ht="14.65" customHeight="1">
      <c r="A13" s="137" t="s">
        <v>806</v>
      </c>
      <c r="B13" s="138">
        <v>6.26</v>
      </c>
      <c r="C13" s="138">
        <v>3.88</v>
      </c>
      <c r="D13" s="138">
        <v>8.85</v>
      </c>
      <c r="E13" s="609">
        <v>3300</v>
      </c>
      <c r="F13" s="609">
        <v>2000</v>
      </c>
      <c r="G13" s="609">
        <v>4700</v>
      </c>
      <c r="H13" s="134"/>
      <c r="I13" s="139"/>
      <c r="J13" s="139"/>
      <c r="K13" s="139"/>
      <c r="L13" s="139"/>
      <c r="N13" s="139"/>
      <c r="O13" s="139"/>
      <c r="P13" s="139"/>
      <c r="Q13" s="139"/>
    </row>
    <row r="14" spans="1:17" ht="14.65" customHeight="1">
      <c r="A14" s="137" t="s">
        <v>831</v>
      </c>
      <c r="B14" s="138">
        <v>5.47</v>
      </c>
      <c r="C14" s="138">
        <v>3.35</v>
      </c>
      <c r="D14" s="138">
        <v>7.81</v>
      </c>
      <c r="E14" s="609">
        <v>2900</v>
      </c>
      <c r="F14" s="609">
        <v>1800</v>
      </c>
      <c r="G14" s="609">
        <v>4100</v>
      </c>
      <c r="H14" s="134"/>
      <c r="I14" s="139"/>
      <c r="J14" s="139"/>
      <c r="K14" s="139"/>
      <c r="L14" s="139"/>
      <c r="N14" s="139"/>
      <c r="O14" s="139"/>
      <c r="P14" s="139"/>
      <c r="Q14" s="139"/>
    </row>
    <row r="15" spans="1:17" ht="14.65" customHeight="1">
      <c r="A15" s="137" t="s">
        <v>807</v>
      </c>
      <c r="B15" s="56">
        <v>4.49</v>
      </c>
      <c r="C15" s="56">
        <v>2.42</v>
      </c>
      <c r="D15" s="56">
        <v>6.67</v>
      </c>
      <c r="E15" s="609">
        <v>2400</v>
      </c>
      <c r="F15" s="609">
        <v>1300</v>
      </c>
      <c r="G15" s="609">
        <v>3500</v>
      </c>
      <c r="H15" s="134"/>
      <c r="I15" s="139"/>
      <c r="J15" s="139"/>
      <c r="K15" s="139"/>
      <c r="L15" s="139"/>
      <c r="N15" s="139"/>
      <c r="O15" s="139"/>
      <c r="P15" s="139"/>
      <c r="Q15" s="139"/>
    </row>
    <row r="16" spans="1:17" ht="16.149999999999999" customHeight="1">
      <c r="A16" s="137" t="s">
        <v>832</v>
      </c>
      <c r="B16" s="56">
        <v>7.47</v>
      </c>
      <c r="C16" s="56">
        <v>5.22</v>
      </c>
      <c r="D16" s="56">
        <v>10.08</v>
      </c>
      <c r="E16" s="609">
        <v>3900</v>
      </c>
      <c r="F16" s="609">
        <v>2800</v>
      </c>
      <c r="G16" s="609">
        <v>5300</v>
      </c>
      <c r="H16" s="140"/>
      <c r="I16" s="140"/>
      <c r="J16" s="140"/>
      <c r="K16" s="139"/>
      <c r="L16" s="139"/>
      <c r="N16" s="139"/>
      <c r="O16" s="139"/>
      <c r="P16" s="139"/>
      <c r="Q16" s="139"/>
    </row>
    <row r="17" spans="1:17" ht="16.149999999999999" customHeight="1">
      <c r="A17" s="610" t="s">
        <v>212</v>
      </c>
      <c r="B17" s="141">
        <v>8.02</v>
      </c>
      <c r="C17" s="141">
        <v>5.63</v>
      </c>
      <c r="D17" s="141">
        <v>10.6</v>
      </c>
      <c r="E17" s="83">
        <v>4200</v>
      </c>
      <c r="F17" s="83">
        <v>3000</v>
      </c>
      <c r="G17" s="83">
        <v>5600</v>
      </c>
      <c r="H17" s="140"/>
      <c r="I17" s="140"/>
      <c r="J17" s="140"/>
      <c r="K17" s="139"/>
      <c r="L17" s="139"/>
      <c r="N17" s="139"/>
      <c r="O17" s="139"/>
      <c r="P17" s="139"/>
      <c r="Q17" s="139"/>
    </row>
    <row r="18" spans="1:17" ht="16.149999999999999" customHeight="1">
      <c r="A18" s="137" t="s">
        <v>215</v>
      </c>
      <c r="B18" s="141">
        <v>5.71</v>
      </c>
      <c r="C18" s="141">
        <v>3.44</v>
      </c>
      <c r="D18" s="141">
        <v>8.09</v>
      </c>
      <c r="E18" s="83">
        <v>3000</v>
      </c>
      <c r="F18" s="83">
        <v>1800</v>
      </c>
      <c r="G18" s="83">
        <v>4300</v>
      </c>
      <c r="H18" s="140"/>
      <c r="I18" s="140"/>
      <c r="J18" s="140"/>
      <c r="K18" s="73"/>
      <c r="L18" s="139"/>
      <c r="N18" s="139"/>
      <c r="O18" s="139"/>
      <c r="P18" s="139"/>
      <c r="Q18" s="139"/>
    </row>
    <row r="19" spans="1:17" ht="16.149999999999999" customHeight="1">
      <c r="A19" s="132" t="s">
        <v>216</v>
      </c>
      <c r="B19" s="141">
        <v>7.05</v>
      </c>
      <c r="C19" s="141">
        <v>4.72</v>
      </c>
      <c r="D19" s="141">
        <v>9.4600000000000009</v>
      </c>
      <c r="E19" s="83">
        <v>3700</v>
      </c>
      <c r="F19" s="83">
        <v>2500</v>
      </c>
      <c r="G19" s="83">
        <v>5000</v>
      </c>
      <c r="H19" s="140"/>
      <c r="I19" s="140"/>
      <c r="J19" s="140"/>
      <c r="K19" s="73"/>
      <c r="L19" s="139"/>
      <c r="N19" s="139"/>
      <c r="O19" s="139"/>
      <c r="P19" s="139"/>
      <c r="Q19" s="139"/>
    </row>
    <row r="20" spans="1:17" ht="16.149999999999999" customHeight="1">
      <c r="A20" s="132" t="s">
        <v>218</v>
      </c>
      <c r="B20" s="141">
        <v>5.0599999999999996</v>
      </c>
      <c r="C20" s="141">
        <v>2.8</v>
      </c>
      <c r="D20" s="141">
        <v>7.33</v>
      </c>
      <c r="E20" s="83">
        <v>2700</v>
      </c>
      <c r="F20" s="83">
        <v>1500</v>
      </c>
      <c r="G20" s="83">
        <v>3900</v>
      </c>
      <c r="H20" s="140"/>
      <c r="I20" s="140"/>
      <c r="J20" s="140"/>
      <c r="K20" s="73"/>
      <c r="L20" s="139"/>
      <c r="N20" s="139"/>
      <c r="O20" s="139"/>
      <c r="P20" s="139"/>
      <c r="Q20" s="139"/>
    </row>
    <row r="21" spans="1:17" ht="16.149999999999999" customHeight="1">
      <c r="A21" s="132" t="s">
        <v>219</v>
      </c>
      <c r="B21" s="141">
        <v>3.38</v>
      </c>
      <c r="C21" s="141">
        <v>1.43</v>
      </c>
      <c r="D21" s="141">
        <v>5.3</v>
      </c>
      <c r="E21" s="83">
        <v>1800</v>
      </c>
      <c r="F21" s="640">
        <v>750</v>
      </c>
      <c r="G21" s="83">
        <v>2800</v>
      </c>
      <c r="H21" s="140"/>
      <c r="I21" s="140"/>
      <c r="J21" s="140"/>
      <c r="K21" s="73"/>
      <c r="L21" s="139"/>
      <c r="N21" s="139"/>
      <c r="O21" s="139"/>
      <c r="P21" s="139"/>
      <c r="Q21" s="139"/>
    </row>
    <row r="22" spans="1:17" ht="16.149999999999999" customHeight="1">
      <c r="A22" s="132" t="s">
        <v>221</v>
      </c>
      <c r="B22" s="141">
        <v>4.01</v>
      </c>
      <c r="C22" s="141">
        <v>2.12</v>
      </c>
      <c r="D22" s="141">
        <v>5.96</v>
      </c>
      <c r="E22" s="83">
        <v>2100</v>
      </c>
      <c r="F22" s="640">
        <v>1100</v>
      </c>
      <c r="G22" s="83">
        <v>3100</v>
      </c>
      <c r="H22" s="140"/>
      <c r="I22" s="140"/>
      <c r="J22" s="140"/>
      <c r="K22" s="139"/>
      <c r="L22" s="139"/>
      <c r="N22" s="139"/>
      <c r="O22" s="139"/>
      <c r="P22" s="139"/>
      <c r="Q22" s="139"/>
    </row>
    <row r="23" spans="1:17" ht="16.149999999999999" customHeight="1">
      <c r="A23" s="132" t="s">
        <v>809</v>
      </c>
      <c r="B23" s="141">
        <v>2.93</v>
      </c>
      <c r="C23" s="141">
        <v>1.39</v>
      </c>
      <c r="D23" s="141">
        <v>4.6500000000000004</v>
      </c>
      <c r="E23" s="83">
        <v>1500</v>
      </c>
      <c r="F23" s="640">
        <v>730</v>
      </c>
      <c r="G23" s="83">
        <v>2400</v>
      </c>
      <c r="H23" s="140"/>
      <c r="I23" s="140"/>
      <c r="J23" s="140"/>
      <c r="K23" s="139"/>
      <c r="L23" s="139"/>
      <c r="N23" s="139"/>
      <c r="O23" s="139"/>
      <c r="P23" s="139"/>
      <c r="Q23" s="139"/>
    </row>
    <row r="24" spans="1:17" ht="14.65" customHeight="1">
      <c r="A24" s="132" t="s">
        <v>810</v>
      </c>
      <c r="B24" s="141">
        <v>2.41</v>
      </c>
      <c r="C24" s="141">
        <v>1.05</v>
      </c>
      <c r="D24" s="141">
        <v>3.84</v>
      </c>
      <c r="E24" s="83">
        <v>1300</v>
      </c>
      <c r="F24" s="640">
        <v>550</v>
      </c>
      <c r="G24" s="83">
        <v>2000</v>
      </c>
      <c r="I24" s="139"/>
      <c r="J24" s="139"/>
      <c r="K24" s="139"/>
      <c r="L24" s="139"/>
      <c r="N24" s="139"/>
      <c r="O24" s="139"/>
      <c r="P24" s="139"/>
      <c r="Q24" s="139"/>
    </row>
    <row r="25" spans="1:17" ht="14.65" customHeight="1">
      <c r="A25" s="132" t="s">
        <v>228</v>
      </c>
      <c r="B25" s="141">
        <v>2.59</v>
      </c>
      <c r="C25" s="141">
        <v>1.32</v>
      </c>
      <c r="D25" s="141">
        <v>3.97</v>
      </c>
      <c r="E25" s="83">
        <v>1400</v>
      </c>
      <c r="F25" s="640">
        <v>690</v>
      </c>
      <c r="G25" s="83">
        <v>2100</v>
      </c>
      <c r="I25" s="139"/>
      <c r="J25" s="139"/>
      <c r="K25" s="139"/>
      <c r="L25" s="139"/>
      <c r="N25" s="139"/>
      <c r="O25" s="139"/>
      <c r="P25" s="139"/>
      <c r="Q25" s="139"/>
    </row>
    <row r="26" spans="1:17" ht="14.65" customHeight="1">
      <c r="A26" s="132" t="s">
        <v>230</v>
      </c>
      <c r="B26" s="613">
        <v>3.38</v>
      </c>
      <c r="C26" s="613">
        <v>2.0699999999999998</v>
      </c>
      <c r="D26" s="613">
        <v>4.83</v>
      </c>
      <c r="E26" s="264">
        <v>1800</v>
      </c>
      <c r="F26" s="264">
        <v>1100</v>
      </c>
      <c r="G26" s="264">
        <v>2500</v>
      </c>
      <c r="I26" s="139"/>
      <c r="J26" s="139"/>
      <c r="K26" s="139"/>
      <c r="L26" s="139"/>
      <c r="N26" s="139"/>
      <c r="O26" s="139"/>
      <c r="P26" s="139"/>
      <c r="Q26" s="139"/>
    </row>
    <row r="27" spans="1:17" ht="14.65" customHeight="1">
      <c r="A27" s="612" t="s">
        <v>812</v>
      </c>
      <c r="B27" s="613"/>
      <c r="C27" s="613"/>
      <c r="D27" s="613"/>
      <c r="E27" s="264"/>
      <c r="F27" s="264"/>
      <c r="G27" s="264"/>
      <c r="I27" s="139"/>
      <c r="J27" s="139"/>
      <c r="K27" s="139"/>
      <c r="L27" s="139"/>
      <c r="N27" s="139"/>
      <c r="O27" s="139"/>
      <c r="P27" s="139"/>
      <c r="Q27" s="139"/>
    </row>
    <row r="28" spans="1:17" ht="14.65" customHeight="1">
      <c r="A28" s="897" t="s">
        <v>233</v>
      </c>
      <c r="B28" s="613">
        <v>4.13</v>
      </c>
      <c r="C28" s="613">
        <v>2.58</v>
      </c>
      <c r="D28" s="613">
        <v>5.87</v>
      </c>
      <c r="E28" s="264">
        <v>2200</v>
      </c>
      <c r="F28" s="264">
        <v>1400</v>
      </c>
      <c r="G28" s="264">
        <v>3100</v>
      </c>
      <c r="I28" s="139"/>
      <c r="J28" s="139"/>
      <c r="K28" s="139"/>
      <c r="L28" s="139"/>
      <c r="N28" s="139"/>
      <c r="O28" s="139"/>
      <c r="P28" s="139"/>
      <c r="Q28" s="139"/>
    </row>
    <row r="29" spans="1:17" s="159" customFormat="1" ht="14.65" customHeight="1">
      <c r="A29" s="897" t="s">
        <v>236</v>
      </c>
      <c r="B29" s="613">
        <v>3.46</v>
      </c>
      <c r="C29" s="613">
        <v>1.84</v>
      </c>
      <c r="D29" s="613">
        <v>5.28</v>
      </c>
      <c r="E29" s="264">
        <v>1800</v>
      </c>
      <c r="F29" s="264">
        <v>970</v>
      </c>
      <c r="G29" s="264">
        <v>2800</v>
      </c>
      <c r="I29" s="1247"/>
      <c r="J29" s="1247"/>
      <c r="K29" s="1247"/>
      <c r="L29" s="1247"/>
      <c r="N29" s="1247"/>
      <c r="O29" s="1247"/>
      <c r="P29" s="1247"/>
      <c r="Q29" s="1247"/>
    </row>
    <row r="30" spans="1:17" ht="14.65" customHeight="1" thickBot="1">
      <c r="A30" s="1232" t="s">
        <v>239</v>
      </c>
      <c r="B30" s="1233">
        <v>2.68</v>
      </c>
      <c r="C30" s="1233">
        <v>1.2</v>
      </c>
      <c r="D30" s="1233">
        <v>4.08</v>
      </c>
      <c r="E30" s="1250">
        <v>1400</v>
      </c>
      <c r="F30" s="1250">
        <v>630</v>
      </c>
      <c r="G30" s="1250">
        <v>2100</v>
      </c>
      <c r="I30" s="139"/>
      <c r="J30" s="139"/>
      <c r="K30" s="139"/>
      <c r="L30" s="139"/>
      <c r="N30" s="139"/>
      <c r="O30" s="139"/>
      <c r="P30" s="139"/>
      <c r="Q30" s="139"/>
    </row>
    <row r="31" spans="1:17" ht="14.65" customHeight="1">
      <c r="A31" s="132"/>
      <c r="B31" s="1231"/>
      <c r="C31" s="1231"/>
      <c r="D31" s="1231"/>
      <c r="E31" s="132"/>
      <c r="F31" s="132"/>
      <c r="G31" s="132"/>
      <c r="J31" s="134"/>
      <c r="K31" s="134"/>
      <c r="L31" s="134"/>
      <c r="M31" s="134"/>
    </row>
    <row r="32" spans="1:17" ht="14.65" customHeight="1">
      <c r="A32" s="1472" t="s">
        <v>244</v>
      </c>
      <c r="B32" s="1472"/>
      <c r="C32" s="1472"/>
      <c r="D32" s="1472"/>
      <c r="E32" s="1472"/>
      <c r="F32" s="1472"/>
      <c r="G32" s="1472"/>
      <c r="H32" s="1473"/>
      <c r="I32" s="1473"/>
    </row>
    <row r="33" spans="1:16" ht="14.65" customHeight="1">
      <c r="A33" s="87" t="s">
        <v>833</v>
      </c>
      <c r="B33" s="87"/>
      <c r="C33" s="87"/>
      <c r="D33" s="87"/>
      <c r="E33" s="87"/>
      <c r="F33" s="87"/>
      <c r="G33" s="87"/>
      <c r="H33" s="644"/>
      <c r="I33" s="644"/>
    </row>
    <row r="34" spans="1:16" ht="14.65" customHeight="1">
      <c r="A34" s="87" t="s">
        <v>834</v>
      </c>
      <c r="B34" s="87"/>
      <c r="C34" s="87"/>
      <c r="D34" s="87"/>
      <c r="E34" s="87"/>
      <c r="F34" s="87"/>
      <c r="G34" s="87"/>
      <c r="H34" s="86"/>
      <c r="I34" s="86"/>
      <c r="J34" s="76"/>
      <c r="K34" s="76"/>
      <c r="L34" s="76"/>
      <c r="M34" s="39"/>
      <c r="N34" s="39"/>
      <c r="O34" s="39"/>
      <c r="P34" s="39"/>
    </row>
    <row r="35" spans="1:16" ht="14.65" customHeight="1">
      <c r="A35" s="87" t="s">
        <v>835</v>
      </c>
      <c r="B35" s="87"/>
      <c r="C35" s="87"/>
      <c r="D35" s="87"/>
      <c r="E35" s="87"/>
      <c r="F35" s="87"/>
      <c r="G35" s="87"/>
      <c r="H35" s="61"/>
      <c r="I35" s="61"/>
      <c r="J35" s="39"/>
      <c r="K35" s="39"/>
      <c r="L35" s="39"/>
      <c r="M35" s="39"/>
      <c r="N35" s="39"/>
      <c r="O35" s="39"/>
      <c r="P35" s="39"/>
    </row>
    <row r="36" spans="1:16" ht="14.65" customHeight="1">
      <c r="A36" s="157" t="s">
        <v>845</v>
      </c>
      <c r="B36" s="132"/>
      <c r="C36" s="132"/>
      <c r="D36" s="132"/>
      <c r="E36" s="132"/>
      <c r="F36" s="132"/>
      <c r="G36" s="132"/>
      <c r="H36" s="39"/>
      <c r="I36" s="39"/>
      <c r="J36" s="39"/>
      <c r="K36" s="39"/>
      <c r="L36" s="39"/>
      <c r="M36" s="39"/>
      <c r="N36" s="39"/>
      <c r="O36" s="39"/>
      <c r="P36" s="39"/>
    </row>
    <row r="37" spans="1:16" ht="14.65" customHeight="1">
      <c r="A37" s="87" t="s">
        <v>837</v>
      </c>
      <c r="B37" s="87"/>
      <c r="C37" s="87"/>
      <c r="D37" s="87"/>
      <c r="E37" s="87"/>
      <c r="F37" s="87"/>
      <c r="G37" s="87"/>
      <c r="H37" s="644"/>
      <c r="I37" s="644"/>
    </row>
    <row r="38" spans="1:16" ht="14.65" customHeight="1">
      <c r="A38" s="107" t="s">
        <v>278</v>
      </c>
      <c r="B38" s="87"/>
      <c r="C38" s="87"/>
      <c r="D38" s="87"/>
      <c r="E38" s="87"/>
      <c r="F38" s="87"/>
      <c r="G38" s="87"/>
      <c r="H38" s="644"/>
      <c r="I38" s="644"/>
    </row>
    <row r="39" spans="1:16" ht="14.65" customHeight="1">
      <c r="A39" s="132"/>
      <c r="B39" s="132"/>
      <c r="C39" s="132"/>
      <c r="D39" s="132"/>
      <c r="E39" s="132"/>
      <c r="F39" s="132"/>
      <c r="G39" s="132"/>
      <c r="H39" s="39"/>
      <c r="I39" s="39"/>
      <c r="J39" s="39"/>
      <c r="K39" s="39"/>
      <c r="L39" s="39"/>
      <c r="M39" s="39"/>
      <c r="N39" s="39"/>
      <c r="O39" s="39"/>
      <c r="P39" s="39"/>
    </row>
    <row r="40" spans="1:16" ht="15">
      <c r="A40" s="157"/>
      <c r="B40" s="132"/>
      <c r="C40" s="132"/>
      <c r="D40" s="132"/>
      <c r="E40" s="132"/>
      <c r="F40" s="132"/>
      <c r="G40" s="132"/>
      <c r="H40" s="39"/>
      <c r="I40" s="39"/>
      <c r="J40" s="39"/>
      <c r="K40" s="39"/>
      <c r="L40" s="39"/>
      <c r="M40" s="39"/>
      <c r="N40" s="39"/>
      <c r="O40" s="39"/>
      <c r="P40" s="39"/>
    </row>
    <row r="41" spans="1:16" ht="15">
      <c r="A41" s="132"/>
      <c r="B41" s="132"/>
      <c r="C41" s="132"/>
      <c r="D41" s="132"/>
      <c r="E41" s="132"/>
      <c r="F41" s="132"/>
      <c r="G41" s="132"/>
      <c r="H41" s="39"/>
      <c r="I41" s="39"/>
      <c r="J41" s="39"/>
      <c r="K41" s="39"/>
      <c r="L41" s="39"/>
      <c r="M41" s="39"/>
      <c r="N41" s="39"/>
      <c r="O41" s="39"/>
      <c r="P41" s="39"/>
    </row>
    <row r="42" spans="1:16">
      <c r="C42" s="39"/>
      <c r="D42" s="39"/>
      <c r="E42" s="39"/>
      <c r="F42" s="39"/>
      <c r="G42" s="39"/>
      <c r="H42" s="39"/>
      <c r="I42" s="39"/>
      <c r="J42" s="39"/>
      <c r="K42" s="39"/>
      <c r="L42" s="39"/>
      <c r="M42" s="39"/>
      <c r="N42" s="39"/>
      <c r="O42" s="39"/>
      <c r="P42" s="39"/>
    </row>
    <row r="43" spans="1:16">
      <c r="C43" s="39"/>
      <c r="D43" s="39"/>
      <c r="E43" s="39"/>
      <c r="F43" s="39"/>
      <c r="G43" s="39"/>
      <c r="H43" s="39"/>
      <c r="I43" s="39"/>
      <c r="J43" s="39"/>
      <c r="K43" s="39"/>
      <c r="L43" s="39"/>
      <c r="M43" s="39"/>
      <c r="N43" s="39"/>
      <c r="O43" s="39"/>
      <c r="P43" s="39"/>
    </row>
  </sheetData>
  <mergeCells count="6">
    <mergeCell ref="A32:I32"/>
    <mergeCell ref="A5:A6"/>
    <mergeCell ref="B5:B6"/>
    <mergeCell ref="C5:D5"/>
    <mergeCell ref="E5:E6"/>
    <mergeCell ref="F5:G5"/>
  </mergeCells>
  <hyperlinks>
    <hyperlink ref="A1" location="Contents!A1" display="Contents" xr:uid="{1582E119-E7DC-4C50-B8C2-20AD06772D61}"/>
    <hyperlink ref="A38" r:id="rId1" xr:uid="{4B127C74-A146-42F1-8E06-B650D279BC1C}"/>
  </hyperlinks>
  <pageMargins left="0.7" right="0.7" top="0.75" bottom="0.75" header="0.3" footer="0.3"/>
  <pageSetup paperSize="9"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A577AD-24C2-48D1-A21B-FCF24ACA50F6}">
  <sheetPr>
    <tabColor rgb="FFFF0000"/>
  </sheetPr>
  <dimension ref="A1:V172"/>
  <sheetViews>
    <sheetView zoomScaleNormal="100" workbookViewId="0"/>
  </sheetViews>
  <sheetFormatPr defaultColWidth="10.85546875" defaultRowHeight="12.75"/>
  <cols>
    <col min="1" max="1" width="18.140625" style="85" customWidth="1"/>
    <col min="2" max="2" width="15" style="85" customWidth="1"/>
    <col min="3" max="10" width="12.140625" style="85" customWidth="1"/>
    <col min="11" max="12" width="10.85546875" style="85"/>
    <col min="13" max="13" width="14.42578125" style="85" customWidth="1"/>
    <col min="14" max="15" width="12.5703125" style="85" customWidth="1"/>
    <col min="16" max="16" width="14.42578125" style="85" customWidth="1"/>
    <col min="17" max="16384" width="10.85546875" style="85"/>
  </cols>
  <sheetData>
    <row r="1" spans="1:13" ht="15" customHeight="1">
      <c r="A1" s="57" t="s">
        <v>9</v>
      </c>
      <c r="B1" s="57"/>
      <c r="C1" s="142"/>
      <c r="D1" s="142"/>
      <c r="E1" s="142"/>
      <c r="F1" s="142"/>
      <c r="G1" s="142"/>
      <c r="H1" s="143"/>
      <c r="I1" s="143"/>
      <c r="J1" s="143"/>
    </row>
    <row r="2" spans="1:13" ht="15" customHeight="1">
      <c r="A2" s="58" t="s">
        <v>846</v>
      </c>
      <c r="B2" s="58"/>
      <c r="C2" s="143"/>
      <c r="D2" s="143"/>
      <c r="E2" s="143"/>
      <c r="F2" s="143"/>
      <c r="G2" s="143"/>
      <c r="H2" s="143"/>
      <c r="I2" s="143"/>
      <c r="J2" s="143"/>
    </row>
    <row r="3" spans="1:13" ht="15" customHeight="1">
      <c r="A3" s="576" t="s">
        <v>50</v>
      </c>
      <c r="B3" s="576"/>
      <c r="C3" s="142"/>
      <c r="D3" s="169"/>
      <c r="E3" s="578"/>
      <c r="F3" s="577"/>
      <c r="G3" s="577"/>
      <c r="H3" s="142"/>
      <c r="I3" s="142"/>
      <c r="J3" s="142"/>
    </row>
    <row r="4" spans="1:13" ht="15" customHeight="1">
      <c r="A4" s="579" t="s">
        <v>1233</v>
      </c>
      <c r="B4" s="579"/>
      <c r="C4" s="580"/>
      <c r="D4" s="581"/>
      <c r="E4" s="583"/>
      <c r="F4" s="584"/>
      <c r="G4" s="584"/>
      <c r="H4" s="585"/>
      <c r="I4" s="585"/>
      <c r="J4" s="585"/>
    </row>
    <row r="5" spans="1:13" ht="36" customHeight="1">
      <c r="A5" s="1466" t="s">
        <v>253</v>
      </c>
      <c r="B5" s="1469" t="s">
        <v>769</v>
      </c>
      <c r="C5" s="1469"/>
      <c r="D5" s="1469"/>
      <c r="E5" s="1469" t="s">
        <v>819</v>
      </c>
      <c r="F5" s="1469"/>
      <c r="G5" s="1469"/>
      <c r="H5" s="1476" t="s">
        <v>820</v>
      </c>
      <c r="I5" s="1476"/>
      <c r="J5" s="1476"/>
    </row>
    <row r="6" spans="1:13" ht="15" customHeight="1">
      <c r="A6" s="1467"/>
      <c r="B6" s="1464" t="s">
        <v>769</v>
      </c>
      <c r="C6" s="1464" t="s">
        <v>255</v>
      </c>
      <c r="D6" s="1464"/>
      <c r="E6" s="1464" t="s">
        <v>821</v>
      </c>
      <c r="F6" s="1464" t="s">
        <v>255</v>
      </c>
      <c r="G6" s="1464"/>
      <c r="H6" s="1464" t="s">
        <v>822</v>
      </c>
      <c r="I6" s="1464" t="s">
        <v>255</v>
      </c>
      <c r="J6" s="1464"/>
    </row>
    <row r="7" spans="1:13" ht="39.75" customHeight="1">
      <c r="A7" s="1468"/>
      <c r="B7" s="1470"/>
      <c r="C7" s="1027" t="s">
        <v>125</v>
      </c>
      <c r="D7" s="1027" t="s">
        <v>126</v>
      </c>
      <c r="E7" s="1470"/>
      <c r="F7" s="1027" t="s">
        <v>125</v>
      </c>
      <c r="G7" s="1027" t="s">
        <v>126</v>
      </c>
      <c r="H7" s="1470"/>
      <c r="I7" s="1027" t="s">
        <v>125</v>
      </c>
      <c r="J7" s="1027" t="s">
        <v>126</v>
      </c>
    </row>
    <row r="8" spans="1:13" ht="16.5" customHeight="1">
      <c r="A8" s="588">
        <v>44248</v>
      </c>
      <c r="B8" s="586">
        <v>2.5478056396611302</v>
      </c>
      <c r="C8" s="586">
        <v>1.15153601572534</v>
      </c>
      <c r="D8" s="586">
        <v>3.6865595517041601</v>
      </c>
      <c r="E8" s="587">
        <v>1300</v>
      </c>
      <c r="F8" s="587">
        <v>610</v>
      </c>
      <c r="G8" s="587">
        <v>1900</v>
      </c>
      <c r="H8" s="587">
        <v>9400</v>
      </c>
      <c r="I8" s="630">
        <v>4200</v>
      </c>
      <c r="J8" s="630">
        <v>13600</v>
      </c>
      <c r="K8" s="1251"/>
      <c r="L8" s="1251"/>
      <c r="M8" s="633"/>
    </row>
    <row r="9" spans="1:13" ht="16.5" customHeight="1">
      <c r="A9" s="588">
        <v>44249</v>
      </c>
      <c r="B9" s="586">
        <v>2.62528353127664</v>
      </c>
      <c r="C9" s="586">
        <v>1.2497981865341701</v>
      </c>
      <c r="D9" s="586">
        <v>3.77089157372099</v>
      </c>
      <c r="E9" s="587">
        <v>1400</v>
      </c>
      <c r="F9" s="587">
        <v>660</v>
      </c>
      <c r="G9" s="587">
        <v>2000</v>
      </c>
      <c r="H9" s="587">
        <v>9700</v>
      </c>
      <c r="I9" s="630">
        <v>4600</v>
      </c>
      <c r="J9" s="630">
        <v>13900</v>
      </c>
      <c r="K9" s="1251"/>
      <c r="L9" s="1251"/>
      <c r="M9" s="633"/>
    </row>
    <row r="10" spans="1:13" ht="16.5" customHeight="1">
      <c r="A10" s="588">
        <v>44250</v>
      </c>
      <c r="B10" s="586">
        <v>2.70682647051665</v>
      </c>
      <c r="C10" s="586">
        <v>1.34205861235644</v>
      </c>
      <c r="D10" s="586">
        <v>3.8475261995042098</v>
      </c>
      <c r="E10" s="587">
        <v>1400</v>
      </c>
      <c r="F10" s="587">
        <v>710</v>
      </c>
      <c r="G10" s="587">
        <v>2000</v>
      </c>
      <c r="H10" s="587">
        <v>10000</v>
      </c>
      <c r="I10" s="630">
        <v>4900</v>
      </c>
      <c r="J10" s="630">
        <v>14200</v>
      </c>
      <c r="K10" s="1251"/>
      <c r="L10" s="1251"/>
      <c r="M10" s="633"/>
    </row>
    <row r="11" spans="1:13" ht="16.5" customHeight="1">
      <c r="A11" s="588">
        <v>44251</v>
      </c>
      <c r="B11" s="586">
        <v>2.7743097660955001</v>
      </c>
      <c r="C11" s="586">
        <v>1.4329418956878299</v>
      </c>
      <c r="D11" s="586">
        <v>3.9347719346008998</v>
      </c>
      <c r="E11" s="587">
        <v>1500</v>
      </c>
      <c r="F11" s="587">
        <v>750</v>
      </c>
      <c r="G11" s="587">
        <v>2100</v>
      </c>
      <c r="H11" s="587">
        <v>10200</v>
      </c>
      <c r="I11" s="630">
        <v>5300</v>
      </c>
      <c r="J11" s="630">
        <v>14500</v>
      </c>
      <c r="K11" s="1251"/>
      <c r="L11" s="1251"/>
      <c r="M11" s="633"/>
    </row>
    <row r="12" spans="1:13" ht="16.5" customHeight="1">
      <c r="A12" s="588">
        <v>44252</v>
      </c>
      <c r="B12" s="586">
        <v>2.8474329851879099</v>
      </c>
      <c r="C12" s="586">
        <v>1.5067687959557801</v>
      </c>
      <c r="D12" s="586">
        <v>4.0146939467715699</v>
      </c>
      <c r="E12" s="587">
        <v>1500</v>
      </c>
      <c r="F12" s="587">
        <v>790</v>
      </c>
      <c r="G12" s="587">
        <v>2100</v>
      </c>
      <c r="H12" s="587">
        <v>10500</v>
      </c>
      <c r="I12" s="630">
        <v>5600</v>
      </c>
      <c r="J12" s="630">
        <v>14800</v>
      </c>
      <c r="K12" s="1251"/>
      <c r="L12" s="1251"/>
      <c r="M12" s="633"/>
    </row>
    <row r="13" spans="1:13" ht="16.5" customHeight="1">
      <c r="A13" s="588">
        <v>44253</v>
      </c>
      <c r="B13" s="586">
        <v>2.9135711010973999</v>
      </c>
      <c r="C13" s="586">
        <v>1.5824517653918</v>
      </c>
      <c r="D13" s="586">
        <v>4.0914972487552097</v>
      </c>
      <c r="E13" s="587">
        <v>1500</v>
      </c>
      <c r="F13" s="587">
        <v>830</v>
      </c>
      <c r="G13" s="587">
        <v>2200</v>
      </c>
      <c r="H13" s="587">
        <v>10700</v>
      </c>
      <c r="I13" s="630">
        <v>5800</v>
      </c>
      <c r="J13" s="630">
        <v>15100</v>
      </c>
      <c r="K13" s="1251"/>
      <c r="L13" s="1251"/>
      <c r="M13" s="633"/>
    </row>
    <row r="14" spans="1:13" ht="16.5" customHeight="1">
      <c r="A14" s="588">
        <v>44254</v>
      </c>
      <c r="B14" s="586">
        <v>3.0053355493201201</v>
      </c>
      <c r="C14" s="586">
        <v>1.6781534424886599</v>
      </c>
      <c r="D14" s="586">
        <v>4.1693034464076497</v>
      </c>
      <c r="E14" s="587">
        <v>1600</v>
      </c>
      <c r="F14" s="587">
        <v>880</v>
      </c>
      <c r="G14" s="587">
        <v>2200</v>
      </c>
      <c r="H14" s="587">
        <v>11100</v>
      </c>
      <c r="I14" s="630">
        <v>6200</v>
      </c>
      <c r="J14" s="630">
        <v>15400</v>
      </c>
      <c r="K14" s="1251"/>
      <c r="L14" s="1251"/>
      <c r="M14" s="633"/>
    </row>
    <row r="15" spans="1:13" ht="16.5" customHeight="1">
      <c r="A15" s="588">
        <v>44255</v>
      </c>
      <c r="B15" s="586">
        <v>3.0828889281578702</v>
      </c>
      <c r="C15" s="586">
        <v>1.76380559371709</v>
      </c>
      <c r="D15" s="586">
        <v>4.2470070303374499</v>
      </c>
      <c r="E15" s="587">
        <v>1600</v>
      </c>
      <c r="F15" s="587">
        <v>930</v>
      </c>
      <c r="G15" s="587">
        <v>2200</v>
      </c>
      <c r="H15" s="587">
        <v>11400</v>
      </c>
      <c r="I15" s="630">
        <v>6500</v>
      </c>
      <c r="J15" s="630">
        <v>15700</v>
      </c>
      <c r="K15" s="1251"/>
      <c r="L15" s="1251"/>
      <c r="M15" s="633"/>
    </row>
    <row r="16" spans="1:13" ht="16.5" customHeight="1">
      <c r="A16" s="588">
        <v>44256</v>
      </c>
      <c r="B16" s="586">
        <v>3.17773130201244</v>
      </c>
      <c r="C16" s="586">
        <v>1.8492628737621799</v>
      </c>
      <c r="D16" s="586">
        <v>4.33019389181724</v>
      </c>
      <c r="E16" s="587">
        <v>1700</v>
      </c>
      <c r="F16" s="587">
        <v>970</v>
      </c>
      <c r="G16" s="587">
        <v>2300</v>
      </c>
      <c r="H16" s="587">
        <v>11700</v>
      </c>
      <c r="I16" s="630">
        <v>6800</v>
      </c>
      <c r="J16" s="630">
        <v>16000</v>
      </c>
      <c r="K16" s="1251"/>
      <c r="L16" s="1251"/>
      <c r="M16" s="633"/>
    </row>
    <row r="17" spans="1:13" ht="16.5" customHeight="1">
      <c r="A17" s="588">
        <v>44257</v>
      </c>
      <c r="B17" s="586">
        <v>3.2844954282845298</v>
      </c>
      <c r="C17" s="586">
        <v>1.95362453672082</v>
      </c>
      <c r="D17" s="586">
        <v>4.4624683839013999</v>
      </c>
      <c r="E17" s="587">
        <v>1700</v>
      </c>
      <c r="F17" s="587">
        <v>1000</v>
      </c>
      <c r="G17" s="587">
        <v>2300</v>
      </c>
      <c r="H17" s="587">
        <v>12100</v>
      </c>
      <c r="I17" s="630">
        <v>7200</v>
      </c>
      <c r="J17" s="630">
        <v>16400</v>
      </c>
      <c r="K17" s="1251"/>
      <c r="L17" s="1251"/>
      <c r="M17" s="633"/>
    </row>
    <row r="18" spans="1:13" ht="16.5" customHeight="1">
      <c r="A18" s="588">
        <v>44258</v>
      </c>
      <c r="B18" s="586">
        <v>3.4041078103129299</v>
      </c>
      <c r="C18" s="586">
        <v>2.0663658303378099</v>
      </c>
      <c r="D18" s="586">
        <v>4.5925100462649402</v>
      </c>
      <c r="E18" s="587">
        <v>1800</v>
      </c>
      <c r="F18" s="587">
        <v>1100</v>
      </c>
      <c r="G18" s="587">
        <v>2400</v>
      </c>
      <c r="H18" s="587">
        <v>12500</v>
      </c>
      <c r="I18" s="630">
        <v>7600</v>
      </c>
      <c r="J18" s="630">
        <v>16900</v>
      </c>
      <c r="K18" s="1251"/>
      <c r="L18" s="1251"/>
      <c r="M18" s="633"/>
    </row>
    <row r="19" spans="1:13" ht="16.5" customHeight="1">
      <c r="A19" s="588">
        <v>44259</v>
      </c>
      <c r="B19" s="586">
        <v>3.5300260545494702</v>
      </c>
      <c r="C19" s="586">
        <v>2.16571054350681</v>
      </c>
      <c r="D19" s="586">
        <v>4.7808436933233303</v>
      </c>
      <c r="E19" s="587">
        <v>1900</v>
      </c>
      <c r="F19" s="587">
        <v>1100</v>
      </c>
      <c r="G19" s="587">
        <v>2500</v>
      </c>
      <c r="H19" s="587">
        <v>13000</v>
      </c>
      <c r="I19" s="630">
        <v>8000</v>
      </c>
      <c r="J19" s="630">
        <v>17600</v>
      </c>
      <c r="K19" s="1251"/>
      <c r="L19" s="1251"/>
      <c r="M19" s="633"/>
    </row>
    <row r="20" spans="1:13" ht="16.5" customHeight="1">
      <c r="A20" s="588">
        <v>44260</v>
      </c>
      <c r="B20" s="586">
        <v>3.6604352686752502</v>
      </c>
      <c r="C20" s="586">
        <v>2.2776638470444199</v>
      </c>
      <c r="D20" s="586">
        <v>4.9431360822796897</v>
      </c>
      <c r="E20" s="587">
        <v>1900</v>
      </c>
      <c r="F20" s="587">
        <v>1200</v>
      </c>
      <c r="G20" s="587">
        <v>2600</v>
      </c>
      <c r="H20" s="587">
        <v>13500</v>
      </c>
      <c r="I20" s="630">
        <v>8400</v>
      </c>
      <c r="J20" s="630">
        <v>18200</v>
      </c>
      <c r="K20" s="1251"/>
      <c r="L20" s="1251"/>
      <c r="M20" s="633"/>
    </row>
    <row r="21" spans="1:13" ht="16.5" customHeight="1">
      <c r="A21" s="588">
        <v>44261</v>
      </c>
      <c r="B21" s="586">
        <v>3.7742312031868401</v>
      </c>
      <c r="C21" s="586">
        <v>2.3523842038992901</v>
      </c>
      <c r="D21" s="586">
        <v>5.0821716235826999</v>
      </c>
      <c r="E21" s="587">
        <v>2000</v>
      </c>
      <c r="F21" s="587">
        <v>1200</v>
      </c>
      <c r="G21" s="587">
        <v>2700</v>
      </c>
      <c r="H21" s="587">
        <v>13900</v>
      </c>
      <c r="I21" s="630">
        <v>8700</v>
      </c>
      <c r="J21" s="630">
        <v>18700</v>
      </c>
      <c r="K21" s="1251"/>
      <c r="L21" s="1251"/>
      <c r="M21" s="633"/>
    </row>
    <row r="22" spans="1:13" ht="16.5" customHeight="1">
      <c r="A22" s="588">
        <v>44262</v>
      </c>
      <c r="B22" s="586">
        <v>3.8717978721001098</v>
      </c>
      <c r="C22" s="586">
        <v>2.4172018608945498</v>
      </c>
      <c r="D22" s="586">
        <v>5.1755573287379004</v>
      </c>
      <c r="E22" s="587">
        <v>2000</v>
      </c>
      <c r="F22" s="587">
        <v>1300</v>
      </c>
      <c r="G22" s="587">
        <v>2700</v>
      </c>
      <c r="H22" s="587">
        <v>14300</v>
      </c>
      <c r="I22" s="630">
        <v>8900</v>
      </c>
      <c r="J22" s="630">
        <v>19100</v>
      </c>
      <c r="K22" s="1251"/>
      <c r="L22" s="1251"/>
      <c r="M22" s="633"/>
    </row>
    <row r="23" spans="1:13" ht="16.5" customHeight="1">
      <c r="A23" s="588">
        <v>44263</v>
      </c>
      <c r="B23" s="586">
        <v>3.9501160214748401</v>
      </c>
      <c r="C23" s="586">
        <v>2.4576969287230601</v>
      </c>
      <c r="D23" s="586">
        <v>5.2900143591760296</v>
      </c>
      <c r="E23" s="587">
        <v>2100</v>
      </c>
      <c r="F23" s="587">
        <v>1300</v>
      </c>
      <c r="G23" s="587">
        <v>2800</v>
      </c>
      <c r="H23" s="587">
        <v>14600</v>
      </c>
      <c r="I23" s="630">
        <v>9100</v>
      </c>
      <c r="J23" s="630">
        <v>19500</v>
      </c>
      <c r="K23" s="1251"/>
      <c r="L23" s="1251"/>
      <c r="M23" s="633"/>
    </row>
    <row r="24" spans="1:13" ht="16.5" customHeight="1">
      <c r="A24" s="588">
        <v>44264</v>
      </c>
      <c r="B24" s="586">
        <v>4.0022470637058198</v>
      </c>
      <c r="C24" s="586">
        <v>2.4899051538469799</v>
      </c>
      <c r="D24" s="586">
        <v>5.3695945501037796</v>
      </c>
      <c r="E24" s="587">
        <v>2100</v>
      </c>
      <c r="F24" s="587">
        <v>1300</v>
      </c>
      <c r="G24" s="587">
        <v>2800</v>
      </c>
      <c r="H24" s="587">
        <v>14700</v>
      </c>
      <c r="I24" s="630">
        <v>9200</v>
      </c>
      <c r="J24" s="630">
        <v>19800</v>
      </c>
      <c r="K24" s="1251"/>
      <c r="L24" s="1251"/>
      <c r="M24" s="633"/>
    </row>
    <row r="25" spans="1:13" ht="16.5" customHeight="1">
      <c r="A25" s="588">
        <v>44265</v>
      </c>
      <c r="B25" s="586">
        <v>4.0296362470972902</v>
      </c>
      <c r="C25" s="586">
        <v>2.4810523402360398</v>
      </c>
      <c r="D25" s="586">
        <v>5.4048779763655501</v>
      </c>
      <c r="E25" s="587">
        <v>2100</v>
      </c>
      <c r="F25" s="587">
        <v>1300</v>
      </c>
      <c r="G25" s="587">
        <v>2800</v>
      </c>
      <c r="H25" s="587">
        <v>14900</v>
      </c>
      <c r="I25" s="630">
        <v>9100</v>
      </c>
      <c r="J25" s="630">
        <v>19900</v>
      </c>
      <c r="K25" s="1251"/>
      <c r="L25" s="1251"/>
      <c r="M25" s="633"/>
    </row>
    <row r="26" spans="1:13" ht="16.5" customHeight="1">
      <c r="A26" s="588">
        <v>44266</v>
      </c>
      <c r="B26" s="586">
        <v>4.0242562808801798</v>
      </c>
      <c r="C26" s="586">
        <v>2.4779665367281698</v>
      </c>
      <c r="D26" s="586">
        <v>5.3854316203998502</v>
      </c>
      <c r="E26" s="587">
        <v>2100</v>
      </c>
      <c r="F26" s="587">
        <v>1300</v>
      </c>
      <c r="G26" s="587">
        <v>2800</v>
      </c>
      <c r="H26" s="587">
        <v>14800</v>
      </c>
      <c r="I26" s="630">
        <v>9100</v>
      </c>
      <c r="J26" s="630">
        <v>19800</v>
      </c>
      <c r="K26" s="1251"/>
      <c r="L26" s="1251"/>
      <c r="M26" s="633"/>
    </row>
    <row r="27" spans="1:13" ht="16.5" customHeight="1">
      <c r="A27" s="588">
        <v>44267</v>
      </c>
      <c r="B27" s="586">
        <v>3.9764989886903099</v>
      </c>
      <c r="C27" s="586">
        <v>2.4366139944837202</v>
      </c>
      <c r="D27" s="586">
        <v>5.3199883390086304</v>
      </c>
      <c r="E27" s="587">
        <v>2100</v>
      </c>
      <c r="F27" s="587">
        <v>1300</v>
      </c>
      <c r="G27" s="587">
        <v>2800</v>
      </c>
      <c r="H27" s="587">
        <v>14700</v>
      </c>
      <c r="I27" s="630">
        <v>9000</v>
      </c>
      <c r="J27" s="630">
        <v>19600</v>
      </c>
      <c r="K27" s="1251"/>
      <c r="L27" s="1251"/>
      <c r="M27" s="633"/>
    </row>
    <row r="28" spans="1:13" ht="16.5" customHeight="1">
      <c r="A28" s="588">
        <v>44268</v>
      </c>
      <c r="B28" s="586">
        <v>3.89183977050567</v>
      </c>
      <c r="C28" s="586">
        <v>2.3742236727149799</v>
      </c>
      <c r="D28" s="586">
        <v>5.1982219398317104</v>
      </c>
      <c r="E28" s="587">
        <v>2000</v>
      </c>
      <c r="F28" s="587">
        <v>1200</v>
      </c>
      <c r="G28" s="587">
        <v>2700</v>
      </c>
      <c r="H28" s="587">
        <v>14300</v>
      </c>
      <c r="I28" s="630">
        <v>8700</v>
      </c>
      <c r="J28" s="630">
        <v>19200</v>
      </c>
      <c r="K28" s="1251"/>
      <c r="L28" s="1251"/>
      <c r="M28" s="633"/>
    </row>
    <row r="29" spans="1:13" ht="16.5" customHeight="1">
      <c r="A29" s="588">
        <v>44269</v>
      </c>
      <c r="B29" s="586">
        <v>3.7821740545663101</v>
      </c>
      <c r="C29" s="586">
        <v>2.2616898958157701</v>
      </c>
      <c r="D29" s="586">
        <v>5.07539818454942</v>
      </c>
      <c r="E29" s="587">
        <v>2000</v>
      </c>
      <c r="F29" s="587">
        <v>1200</v>
      </c>
      <c r="G29" s="587">
        <v>2700</v>
      </c>
      <c r="H29" s="587">
        <v>13900</v>
      </c>
      <c r="I29" s="630">
        <v>8300</v>
      </c>
      <c r="J29" s="630">
        <v>18700</v>
      </c>
      <c r="K29" s="1251"/>
      <c r="L29" s="1251"/>
      <c r="M29" s="633"/>
    </row>
    <row r="30" spans="1:13" ht="16.5" customHeight="1">
      <c r="A30" s="588">
        <v>44270</v>
      </c>
      <c r="B30" s="586">
        <v>3.6628663822502698</v>
      </c>
      <c r="C30" s="586">
        <v>2.1456708574494598</v>
      </c>
      <c r="D30" s="586">
        <v>4.9418587061546502</v>
      </c>
      <c r="E30" s="587">
        <v>1900</v>
      </c>
      <c r="F30" s="587">
        <v>1100</v>
      </c>
      <c r="G30" s="587">
        <v>2600</v>
      </c>
      <c r="H30" s="587">
        <v>13500</v>
      </c>
      <c r="I30" s="630">
        <v>7900</v>
      </c>
      <c r="J30" s="630">
        <v>18200</v>
      </c>
      <c r="K30" s="1251"/>
      <c r="L30" s="1251"/>
      <c r="M30" s="633"/>
    </row>
    <row r="31" spans="1:13" ht="16.5" customHeight="1">
      <c r="A31" s="588">
        <v>44271</v>
      </c>
      <c r="B31" s="586">
        <v>3.5261614052433301</v>
      </c>
      <c r="C31" s="586">
        <v>2.01924885604963</v>
      </c>
      <c r="D31" s="586">
        <v>4.7481588852695502</v>
      </c>
      <c r="E31" s="587">
        <v>1900</v>
      </c>
      <c r="F31" s="587">
        <v>1100</v>
      </c>
      <c r="G31" s="587">
        <v>2500</v>
      </c>
      <c r="H31" s="587">
        <v>13000</v>
      </c>
      <c r="I31" s="630">
        <v>7400</v>
      </c>
      <c r="J31" s="630">
        <v>17500</v>
      </c>
      <c r="K31" s="1251"/>
      <c r="L31" s="1251"/>
      <c r="M31" s="633"/>
    </row>
    <row r="32" spans="1:13" ht="16.5" customHeight="1">
      <c r="A32" s="588">
        <v>44272</v>
      </c>
      <c r="B32" s="586">
        <v>3.3878834387332701</v>
      </c>
      <c r="C32" s="586">
        <v>1.8866380080934</v>
      </c>
      <c r="D32" s="586">
        <v>4.5816151947117403</v>
      </c>
      <c r="E32" s="587">
        <v>1800</v>
      </c>
      <c r="F32" s="587">
        <v>990</v>
      </c>
      <c r="G32" s="587">
        <v>2400</v>
      </c>
      <c r="H32" s="587">
        <v>12500</v>
      </c>
      <c r="I32" s="630">
        <v>7000</v>
      </c>
      <c r="J32" s="630">
        <v>16900</v>
      </c>
      <c r="K32" s="1251"/>
      <c r="L32" s="1251"/>
      <c r="M32" s="633"/>
    </row>
    <row r="33" spans="1:13" ht="16.5" customHeight="1">
      <c r="A33" s="588">
        <v>44273</v>
      </c>
      <c r="B33" s="586">
        <v>3.2497007488439502</v>
      </c>
      <c r="C33" s="586">
        <v>1.7616681091679101</v>
      </c>
      <c r="D33" s="586">
        <v>4.4401500273258403</v>
      </c>
      <c r="E33" s="587">
        <v>1700</v>
      </c>
      <c r="F33" s="587">
        <v>930</v>
      </c>
      <c r="G33" s="587">
        <v>2300</v>
      </c>
      <c r="H33" s="587">
        <v>12000</v>
      </c>
      <c r="I33" s="630">
        <v>6500</v>
      </c>
      <c r="J33" s="630">
        <v>16400</v>
      </c>
      <c r="K33" s="1251"/>
      <c r="L33" s="1251"/>
      <c r="M33" s="633"/>
    </row>
    <row r="34" spans="1:13" ht="16.5" customHeight="1">
      <c r="A34" s="588">
        <v>44274</v>
      </c>
      <c r="B34" s="586">
        <v>3.11844922712045</v>
      </c>
      <c r="C34" s="586">
        <v>1.66029287770544</v>
      </c>
      <c r="D34" s="586">
        <v>4.3099607531868198</v>
      </c>
      <c r="E34" s="587">
        <v>1600</v>
      </c>
      <c r="F34" s="587">
        <v>870</v>
      </c>
      <c r="G34" s="587">
        <v>2300</v>
      </c>
      <c r="H34" s="587">
        <v>11500</v>
      </c>
      <c r="I34" s="630">
        <v>6100</v>
      </c>
      <c r="J34" s="630">
        <v>15900</v>
      </c>
      <c r="K34" s="1251"/>
      <c r="L34" s="1251"/>
      <c r="M34" s="633"/>
    </row>
    <row r="35" spans="1:13" ht="16.5" customHeight="1">
      <c r="A35" s="588">
        <v>44275</v>
      </c>
      <c r="B35" s="589">
        <v>2.9924419829161502</v>
      </c>
      <c r="C35" s="589">
        <v>1.5598691158070399</v>
      </c>
      <c r="D35" s="589">
        <v>4.2105734268291197</v>
      </c>
      <c r="E35" s="590">
        <v>1600</v>
      </c>
      <c r="F35" s="590">
        <v>820</v>
      </c>
      <c r="G35" s="590">
        <v>2200</v>
      </c>
      <c r="H35" s="590">
        <v>11000</v>
      </c>
      <c r="I35" s="605">
        <v>5700</v>
      </c>
      <c r="J35" s="605">
        <v>15500</v>
      </c>
      <c r="K35" s="1251"/>
      <c r="L35" s="1251"/>
      <c r="M35" s="633"/>
    </row>
    <row r="36" spans="1:13" ht="16.5" customHeight="1">
      <c r="A36" s="588">
        <v>44276</v>
      </c>
      <c r="B36" s="586">
        <v>2.8920513662038898</v>
      </c>
      <c r="C36" s="586">
        <v>1.44508509432716</v>
      </c>
      <c r="D36" s="586">
        <v>4.1177960255624102</v>
      </c>
      <c r="E36" s="587">
        <v>1500</v>
      </c>
      <c r="F36" s="587">
        <v>760</v>
      </c>
      <c r="G36" s="587">
        <v>2200</v>
      </c>
      <c r="H36" s="587">
        <v>10700</v>
      </c>
      <c r="I36" s="630">
        <v>5300</v>
      </c>
      <c r="J36" s="630">
        <v>15200</v>
      </c>
      <c r="K36" s="1251"/>
      <c r="L36" s="1251"/>
      <c r="M36" s="633"/>
    </row>
    <row r="37" spans="1:13" ht="16.5" customHeight="1">
      <c r="A37" s="588">
        <v>44277</v>
      </c>
      <c r="B37" s="586">
        <v>2.8080856574136801</v>
      </c>
      <c r="C37" s="586">
        <v>1.3449528203580601</v>
      </c>
      <c r="D37" s="586">
        <v>4.1073285205931898</v>
      </c>
      <c r="E37" s="587">
        <v>1500</v>
      </c>
      <c r="F37" s="587">
        <v>710</v>
      </c>
      <c r="G37" s="587">
        <v>2200</v>
      </c>
      <c r="H37" s="587">
        <v>10300</v>
      </c>
      <c r="I37" s="630">
        <v>5000</v>
      </c>
      <c r="J37" s="630">
        <v>15100</v>
      </c>
      <c r="K37" s="1251"/>
      <c r="L37" s="1251"/>
      <c r="M37" s="633"/>
    </row>
    <row r="38" spans="1:13" ht="16.5" customHeight="1">
      <c r="A38" s="588">
        <v>44278</v>
      </c>
      <c r="B38" s="586">
        <v>2.7355056970151899</v>
      </c>
      <c r="C38" s="586">
        <v>1.2584826548683401</v>
      </c>
      <c r="D38" s="586">
        <v>4.0898382275619403</v>
      </c>
      <c r="E38" s="587">
        <v>1400</v>
      </c>
      <c r="F38" s="587">
        <v>660</v>
      </c>
      <c r="G38" s="587">
        <v>2200</v>
      </c>
      <c r="H38" s="587">
        <v>10100</v>
      </c>
      <c r="I38" s="630">
        <v>4600</v>
      </c>
      <c r="J38" s="630">
        <v>15100</v>
      </c>
      <c r="K38" s="1251"/>
      <c r="L38" s="1251"/>
      <c r="M38" s="633"/>
    </row>
    <row r="39" spans="1:13" ht="16.5" customHeight="1">
      <c r="A39" s="588">
        <v>44279</v>
      </c>
      <c r="B39" s="586">
        <v>2.6792027557506501</v>
      </c>
      <c r="C39" s="586">
        <v>1.2005029886502701</v>
      </c>
      <c r="D39" s="586">
        <v>4.0801697624045996</v>
      </c>
      <c r="E39" s="587">
        <v>1400</v>
      </c>
      <c r="F39" s="587">
        <v>630</v>
      </c>
      <c r="G39" s="587">
        <v>2100</v>
      </c>
      <c r="H39" s="587">
        <v>9900</v>
      </c>
      <c r="I39" s="630">
        <v>4400</v>
      </c>
      <c r="J39" s="630">
        <v>15000</v>
      </c>
      <c r="K39" s="1251"/>
      <c r="L39" s="1251"/>
      <c r="M39" s="633"/>
    </row>
    <row r="40" spans="1:13" ht="16.5" customHeight="1">
      <c r="A40" s="588">
        <v>44280</v>
      </c>
      <c r="B40" s="586">
        <v>2.63140710820123</v>
      </c>
      <c r="C40" s="586">
        <v>1.15819865912302</v>
      </c>
      <c r="D40" s="586">
        <v>4.0664949348003798</v>
      </c>
      <c r="E40" s="587">
        <v>1400</v>
      </c>
      <c r="F40" s="587">
        <v>610</v>
      </c>
      <c r="G40" s="587">
        <v>2100</v>
      </c>
      <c r="H40" s="587">
        <v>9700</v>
      </c>
      <c r="I40" s="630">
        <v>4300</v>
      </c>
      <c r="J40" s="630">
        <v>15000</v>
      </c>
      <c r="K40" s="1251"/>
      <c r="L40" s="1251"/>
      <c r="M40" s="633"/>
    </row>
    <row r="41" spans="1:13" ht="16.5" customHeight="1">
      <c r="A41" s="588">
        <v>44281</v>
      </c>
      <c r="B41" s="586">
        <v>2.60276035991085</v>
      </c>
      <c r="C41" s="586">
        <v>1.1005931219273499</v>
      </c>
      <c r="D41" s="586">
        <v>4.0740901591108303</v>
      </c>
      <c r="E41" s="587">
        <v>1400</v>
      </c>
      <c r="F41" s="587">
        <v>580</v>
      </c>
      <c r="G41" s="587">
        <v>2100</v>
      </c>
      <c r="H41" s="587">
        <v>9600</v>
      </c>
      <c r="I41" s="630">
        <v>4100</v>
      </c>
      <c r="J41" s="630">
        <v>15000</v>
      </c>
      <c r="K41" s="1251"/>
      <c r="L41" s="1251"/>
      <c r="M41" s="633"/>
    </row>
    <row r="42" spans="1:13" ht="16.5" customHeight="1" thickBot="1">
      <c r="A42" s="1236">
        <v>44282</v>
      </c>
      <c r="B42" s="1255">
        <v>2.5672014414711302</v>
      </c>
      <c r="C42" s="1255">
        <v>1.0618518361422999</v>
      </c>
      <c r="D42" s="1255">
        <v>4.0793978918963596</v>
      </c>
      <c r="E42" s="1256">
        <v>1400</v>
      </c>
      <c r="F42" s="1257">
        <v>560</v>
      </c>
      <c r="G42" s="1257">
        <v>2100</v>
      </c>
      <c r="H42" s="1256">
        <v>9500</v>
      </c>
      <c r="I42" s="1257">
        <v>3900</v>
      </c>
      <c r="J42" s="1257">
        <v>15000</v>
      </c>
      <c r="K42" s="644"/>
      <c r="L42" s="644"/>
    </row>
    <row r="43" spans="1:13" ht="16.5" customHeight="1">
      <c r="A43" s="203"/>
      <c r="B43" s="1252"/>
      <c r="C43" s="1252"/>
      <c r="D43" s="1252"/>
      <c r="E43" s="1253"/>
      <c r="F43" s="1254"/>
      <c r="G43" s="1254"/>
      <c r="H43" s="1253"/>
      <c r="I43" s="1254"/>
      <c r="J43" s="1254"/>
      <c r="K43" s="644"/>
      <c r="L43" s="644"/>
    </row>
    <row r="44" spans="1:13" ht="16.5" customHeight="1">
      <c r="A44" s="132" t="s">
        <v>244</v>
      </c>
      <c r="B44" s="87"/>
      <c r="C44" s="87"/>
      <c r="D44" s="87"/>
      <c r="E44" s="87"/>
      <c r="F44" s="87"/>
      <c r="G44" s="87"/>
      <c r="H44" s="87"/>
      <c r="I44" s="87"/>
      <c r="J44" s="87"/>
      <c r="K44" s="644"/>
      <c r="L44" s="644"/>
    </row>
    <row r="45" spans="1:13" ht="16.5" customHeight="1">
      <c r="A45" s="132" t="s">
        <v>271</v>
      </c>
      <c r="B45" s="87"/>
      <c r="C45" s="87"/>
      <c r="D45" s="87"/>
      <c r="E45" s="87"/>
      <c r="F45" s="87"/>
      <c r="G45" s="87"/>
      <c r="H45" s="87"/>
      <c r="I45" s="87"/>
      <c r="J45" s="87"/>
    </row>
    <row r="46" spans="1:13" ht="16.5" customHeight="1">
      <c r="A46" s="639" t="s">
        <v>823</v>
      </c>
      <c r="B46" s="87"/>
      <c r="C46" s="87"/>
      <c r="D46" s="87"/>
      <c r="E46" s="87"/>
      <c r="F46" s="87"/>
      <c r="G46" s="87"/>
      <c r="H46" s="87"/>
      <c r="I46" s="87"/>
      <c r="J46" s="87"/>
    </row>
    <row r="47" spans="1:13" ht="16.5" customHeight="1">
      <c r="A47" s="132" t="s">
        <v>824</v>
      </c>
      <c r="B47" s="87"/>
      <c r="C47" s="87"/>
      <c r="D47" s="87"/>
      <c r="E47" s="87"/>
      <c r="F47" s="87"/>
      <c r="G47" s="87"/>
      <c r="H47" s="87"/>
      <c r="I47" s="87"/>
      <c r="J47" s="87"/>
    </row>
    <row r="48" spans="1:13" ht="16.5" customHeight="1">
      <c r="A48" s="132" t="s">
        <v>428</v>
      </c>
      <c r="B48" s="87"/>
      <c r="C48" s="87"/>
      <c r="D48" s="87"/>
      <c r="E48" s="87"/>
      <c r="F48" s="87"/>
      <c r="G48" s="87"/>
      <c r="H48" s="87"/>
      <c r="I48" s="87"/>
      <c r="J48" s="87"/>
    </row>
    <row r="49" spans="1:10" ht="16.5" customHeight="1">
      <c r="A49" s="132" t="s">
        <v>847</v>
      </c>
      <c r="B49" s="87"/>
      <c r="C49" s="87"/>
      <c r="D49" s="87"/>
      <c r="E49" s="87"/>
      <c r="F49" s="87"/>
      <c r="G49" s="87"/>
      <c r="H49" s="87"/>
      <c r="I49" s="87"/>
      <c r="J49" s="87"/>
    </row>
    <row r="50" spans="1:10" ht="16.5" customHeight="1">
      <c r="A50" s="132" t="s">
        <v>826</v>
      </c>
      <c r="B50" s="147"/>
      <c r="C50" s="148"/>
      <c r="D50" s="148"/>
      <c r="E50" s="149"/>
      <c r="F50" s="149"/>
      <c r="G50" s="149"/>
      <c r="H50" s="150"/>
      <c r="I50" s="150"/>
      <c r="J50" s="150"/>
    </row>
    <row r="51" spans="1:10" ht="16.5" customHeight="1">
      <c r="A51" s="132" t="s">
        <v>277</v>
      </c>
      <c r="B51" s="87"/>
      <c r="C51" s="87"/>
      <c r="D51" s="87"/>
      <c r="E51" s="87"/>
      <c r="F51" s="87"/>
      <c r="G51" s="87"/>
      <c r="H51" s="87"/>
      <c r="I51" s="87"/>
      <c r="J51" s="87"/>
    </row>
    <row r="52" spans="1:10" ht="16.5" customHeight="1">
      <c r="A52" s="107" t="s">
        <v>278</v>
      </c>
      <c r="B52" s="87"/>
      <c r="C52" s="87"/>
      <c r="D52" s="87"/>
      <c r="E52" s="87"/>
      <c r="F52" s="87"/>
      <c r="G52" s="87"/>
      <c r="H52" s="87"/>
      <c r="I52" s="87"/>
      <c r="J52" s="87"/>
    </row>
    <row r="53" spans="1:10" ht="16.5" customHeight="1">
      <c r="A53" s="132"/>
      <c r="B53" s="147"/>
      <c r="C53" s="148"/>
      <c r="D53" s="148"/>
      <c r="E53" s="149"/>
      <c r="F53" s="149"/>
      <c r="G53" s="149"/>
      <c r="H53" s="150"/>
      <c r="I53" s="150"/>
      <c r="J53" s="150"/>
    </row>
    <row r="54" spans="1:10" ht="16.5" customHeight="1">
      <c r="A54" s="203"/>
      <c r="B54" s="147"/>
      <c r="C54" s="148"/>
      <c r="D54" s="148"/>
      <c r="E54" s="149"/>
      <c r="F54" s="149"/>
      <c r="G54" s="149"/>
      <c r="H54" s="150"/>
      <c r="I54" s="150"/>
      <c r="J54" s="150"/>
    </row>
    <row r="55" spans="1:10" ht="16.5" customHeight="1">
      <c r="A55" s="146"/>
      <c r="B55" s="147"/>
      <c r="C55" s="148"/>
      <c r="D55" s="148"/>
      <c r="E55" s="149"/>
      <c r="F55" s="149"/>
      <c r="G55" s="149"/>
      <c r="H55" s="150"/>
      <c r="I55" s="150"/>
      <c r="J55" s="150"/>
    </row>
    <row r="56" spans="1:10" ht="16.5" customHeight="1">
      <c r="A56" s="146"/>
      <c r="B56" s="147"/>
      <c r="C56" s="148"/>
      <c r="D56" s="148"/>
      <c r="E56" s="149"/>
      <c r="F56" s="149"/>
      <c r="G56" s="149"/>
      <c r="H56" s="150"/>
      <c r="I56" s="150"/>
      <c r="J56" s="150"/>
    </row>
    <row r="57" spans="1:10" ht="16.5" customHeight="1">
      <c r="A57" s="146"/>
      <c r="B57" s="147"/>
      <c r="C57" s="148"/>
      <c r="D57" s="148"/>
      <c r="E57" s="149"/>
      <c r="F57" s="149"/>
      <c r="G57" s="149"/>
      <c r="H57" s="150"/>
      <c r="I57" s="150"/>
      <c r="J57" s="150"/>
    </row>
    <row r="58" spans="1:10" ht="16.5" customHeight="1">
      <c r="A58" s="146"/>
      <c r="B58" s="147"/>
      <c r="C58" s="148"/>
      <c r="D58" s="148"/>
      <c r="E58" s="149"/>
      <c r="F58" s="149"/>
      <c r="G58" s="149"/>
      <c r="H58" s="150"/>
      <c r="I58" s="150"/>
      <c r="J58" s="150"/>
    </row>
    <row r="59" spans="1:10" ht="16.5" customHeight="1">
      <c r="A59" s="146"/>
      <c r="B59" s="147"/>
      <c r="C59" s="148"/>
      <c r="D59" s="148"/>
      <c r="E59" s="149"/>
      <c r="F59" s="149"/>
      <c r="G59" s="149"/>
      <c r="H59" s="150"/>
      <c r="I59" s="150"/>
      <c r="J59" s="150"/>
    </row>
    <row r="60" spans="1:10" ht="16.5" customHeight="1">
      <c r="A60" s="146"/>
      <c r="B60" s="147"/>
      <c r="C60" s="148"/>
      <c r="D60" s="148"/>
      <c r="E60" s="149"/>
      <c r="F60" s="149"/>
      <c r="G60" s="149"/>
      <c r="H60" s="150"/>
      <c r="I60" s="150"/>
      <c r="J60" s="150"/>
    </row>
    <row r="61" spans="1:10" ht="16.5" customHeight="1">
      <c r="A61" s="146"/>
      <c r="B61" s="147"/>
      <c r="C61" s="148"/>
      <c r="D61" s="148"/>
      <c r="E61" s="149"/>
      <c r="F61" s="149"/>
      <c r="G61" s="149"/>
      <c r="H61" s="150"/>
      <c r="I61" s="150"/>
      <c r="J61" s="150"/>
    </row>
    <row r="62" spans="1:10" ht="16.5" customHeight="1">
      <c r="A62" s="146"/>
      <c r="B62" s="147"/>
      <c r="C62" s="148"/>
      <c r="D62" s="148"/>
      <c r="E62" s="149"/>
      <c r="F62" s="149"/>
      <c r="G62" s="149"/>
      <c r="H62" s="150"/>
      <c r="I62" s="150"/>
      <c r="J62" s="150"/>
    </row>
    <row r="63" spans="1:10" ht="16.5" customHeight="1">
      <c r="A63" s="146"/>
      <c r="B63" s="147"/>
      <c r="C63" s="148"/>
      <c r="D63" s="148"/>
      <c r="E63" s="149"/>
      <c r="F63" s="149"/>
      <c r="G63" s="149"/>
      <c r="H63" s="150"/>
      <c r="I63" s="150"/>
      <c r="J63" s="150"/>
    </row>
    <row r="64" spans="1:10" ht="16.5" customHeight="1">
      <c r="A64" s="146"/>
      <c r="B64" s="147"/>
      <c r="C64" s="148"/>
      <c r="D64" s="148"/>
      <c r="E64" s="149"/>
      <c r="F64" s="149"/>
      <c r="G64" s="149"/>
      <c r="H64" s="150"/>
      <c r="I64" s="150"/>
      <c r="J64" s="150"/>
    </row>
    <row r="65" spans="1:10" ht="16.5" customHeight="1">
      <c r="A65" s="146"/>
      <c r="B65" s="147"/>
      <c r="C65" s="148"/>
      <c r="D65" s="148"/>
      <c r="E65" s="149"/>
      <c r="F65" s="149"/>
      <c r="G65" s="149"/>
      <c r="H65" s="150"/>
      <c r="I65" s="150"/>
      <c r="J65" s="150"/>
    </row>
    <row r="66" spans="1:10" ht="16.5" customHeight="1">
      <c r="A66" s="146"/>
      <c r="B66" s="147"/>
      <c r="C66" s="148"/>
      <c r="D66" s="148"/>
      <c r="E66" s="149"/>
      <c r="F66" s="149"/>
      <c r="G66" s="149"/>
      <c r="H66" s="150"/>
      <c r="I66" s="150"/>
      <c r="J66" s="150"/>
    </row>
    <row r="67" spans="1:10" ht="16.5" customHeight="1">
      <c r="A67" s="146"/>
      <c r="B67" s="147"/>
      <c r="C67" s="148"/>
      <c r="D67" s="148"/>
      <c r="E67" s="149"/>
      <c r="F67" s="149"/>
      <c r="G67" s="149"/>
      <c r="H67" s="150"/>
      <c r="I67" s="150"/>
      <c r="J67" s="150"/>
    </row>
    <row r="68" spans="1:10" ht="16.5" customHeight="1">
      <c r="A68" s="146"/>
      <c r="B68" s="147"/>
      <c r="C68" s="148"/>
      <c r="D68" s="148"/>
      <c r="E68" s="149"/>
      <c r="F68" s="149"/>
      <c r="G68" s="149"/>
      <c r="H68" s="150"/>
      <c r="I68" s="150"/>
      <c r="J68" s="150"/>
    </row>
    <row r="69" spans="1:10" ht="16.5" customHeight="1">
      <c r="A69" s="146"/>
      <c r="B69" s="147"/>
      <c r="C69" s="148"/>
      <c r="D69" s="148"/>
      <c r="E69" s="149"/>
      <c r="F69" s="149"/>
      <c r="G69" s="149"/>
      <c r="H69" s="150"/>
      <c r="I69" s="150"/>
      <c r="J69" s="150"/>
    </row>
    <row r="70" spans="1:10" ht="16.5" customHeight="1">
      <c r="A70" s="146"/>
      <c r="B70" s="147"/>
      <c r="C70" s="148"/>
      <c r="D70" s="148"/>
      <c r="E70" s="149"/>
      <c r="F70" s="149"/>
      <c r="G70" s="149"/>
      <c r="H70" s="150"/>
      <c r="I70" s="150"/>
      <c r="J70" s="150"/>
    </row>
    <row r="71" spans="1:10" ht="16.5" customHeight="1">
      <c r="A71" s="146"/>
      <c r="B71" s="147"/>
      <c r="C71" s="148"/>
      <c r="D71" s="148"/>
      <c r="E71" s="149"/>
      <c r="F71" s="149"/>
      <c r="G71" s="149"/>
      <c r="H71" s="150"/>
      <c r="I71" s="150"/>
      <c r="J71" s="150"/>
    </row>
    <row r="72" spans="1:10" ht="16.5" customHeight="1">
      <c r="A72" s="146"/>
      <c r="B72" s="147"/>
      <c r="C72" s="148"/>
      <c r="D72" s="148"/>
      <c r="E72" s="149"/>
      <c r="F72" s="149"/>
      <c r="G72" s="149"/>
      <c r="H72" s="150"/>
      <c r="I72" s="150"/>
      <c r="J72" s="150"/>
    </row>
    <row r="73" spans="1:10" ht="16.5" customHeight="1">
      <c r="A73" s="146"/>
      <c r="B73" s="147"/>
      <c r="C73" s="148"/>
      <c r="D73" s="148"/>
      <c r="E73" s="149"/>
      <c r="F73" s="149"/>
      <c r="G73" s="149"/>
      <c r="H73" s="150"/>
      <c r="I73" s="150"/>
      <c r="J73" s="150"/>
    </row>
    <row r="74" spans="1:10" ht="16.5" customHeight="1">
      <c r="A74" s="146"/>
      <c r="B74" s="147"/>
      <c r="C74" s="148"/>
      <c r="D74" s="148"/>
      <c r="E74" s="149"/>
      <c r="F74" s="149"/>
      <c r="G74" s="149"/>
      <c r="H74" s="150"/>
      <c r="I74" s="150"/>
      <c r="J74" s="150"/>
    </row>
    <row r="75" spans="1:10" ht="16.5" customHeight="1">
      <c r="A75" s="146"/>
      <c r="B75" s="147"/>
      <c r="C75" s="148"/>
      <c r="D75" s="148"/>
      <c r="E75" s="149"/>
      <c r="F75" s="149"/>
      <c r="G75" s="149"/>
      <c r="H75" s="150"/>
      <c r="I75" s="150"/>
      <c r="J75" s="150"/>
    </row>
    <row r="76" spans="1:10" ht="16.5" customHeight="1">
      <c r="A76" s="146"/>
      <c r="B76" s="147"/>
      <c r="C76" s="148"/>
      <c r="D76" s="148"/>
      <c r="E76" s="149"/>
      <c r="F76" s="149"/>
      <c r="G76" s="149"/>
      <c r="H76" s="150"/>
      <c r="I76" s="150"/>
      <c r="J76" s="150"/>
    </row>
    <row r="77" spans="1:10" ht="16.5" customHeight="1">
      <c r="A77" s="146"/>
      <c r="B77" s="147"/>
      <c r="C77" s="148"/>
      <c r="D77" s="148"/>
      <c r="E77" s="149"/>
      <c r="F77" s="149"/>
      <c r="G77" s="149"/>
      <c r="H77" s="150"/>
      <c r="I77" s="150"/>
      <c r="J77" s="150"/>
    </row>
    <row r="78" spans="1:10" ht="16.5" customHeight="1">
      <c r="A78" s="146"/>
      <c r="B78" s="147"/>
      <c r="C78" s="148"/>
      <c r="D78" s="148"/>
      <c r="E78" s="149"/>
      <c r="F78" s="149"/>
      <c r="G78" s="149"/>
      <c r="H78" s="150"/>
      <c r="I78" s="150"/>
      <c r="J78" s="150"/>
    </row>
    <row r="79" spans="1:10" ht="16.5" customHeight="1">
      <c r="A79" s="146"/>
      <c r="B79" s="147"/>
      <c r="C79" s="148"/>
      <c r="D79" s="148"/>
      <c r="E79" s="149"/>
      <c r="F79" s="149"/>
      <c r="G79" s="149"/>
      <c r="H79" s="150"/>
      <c r="I79" s="150"/>
      <c r="J79" s="150"/>
    </row>
    <row r="80" spans="1:10" ht="16.5" customHeight="1">
      <c r="A80" s="146"/>
      <c r="B80" s="147"/>
      <c r="C80" s="148"/>
      <c r="D80" s="148"/>
      <c r="E80" s="149"/>
      <c r="F80" s="149"/>
      <c r="G80" s="149"/>
      <c r="H80" s="150"/>
      <c r="I80" s="150"/>
      <c r="J80" s="150"/>
    </row>
    <row r="81" spans="1:16" ht="16.5" customHeight="1">
      <c r="A81" s="146"/>
      <c r="B81" s="147"/>
      <c r="C81" s="148"/>
      <c r="D81" s="148"/>
      <c r="E81" s="149"/>
      <c r="F81" s="149"/>
      <c r="G81" s="149"/>
      <c r="H81" s="150"/>
      <c r="I81" s="150"/>
      <c r="J81" s="150"/>
    </row>
    <row r="82" spans="1:16" ht="16.5" customHeight="1">
      <c r="A82" s="146"/>
      <c r="B82" s="147"/>
      <c r="C82" s="148"/>
      <c r="D82" s="148"/>
      <c r="E82" s="149"/>
      <c r="F82" s="149"/>
      <c r="G82" s="149"/>
      <c r="H82" s="150"/>
      <c r="I82" s="150"/>
      <c r="J82" s="150"/>
    </row>
    <row r="83" spans="1:16" ht="16.5" customHeight="1">
      <c r="A83" s="146"/>
      <c r="B83" s="147"/>
      <c r="C83" s="148"/>
      <c r="D83" s="148"/>
      <c r="E83" s="149"/>
      <c r="F83" s="149"/>
      <c r="G83" s="149"/>
      <c r="H83" s="150"/>
      <c r="I83" s="150"/>
      <c r="J83" s="150"/>
    </row>
    <row r="84" spans="1:16" ht="16.5" customHeight="1">
      <c r="A84" s="146"/>
      <c r="B84" s="147"/>
      <c r="C84" s="148"/>
      <c r="D84" s="148"/>
      <c r="E84" s="149"/>
      <c r="F84" s="149"/>
      <c r="G84" s="149"/>
      <c r="H84" s="150"/>
      <c r="I84" s="150"/>
      <c r="J84" s="150"/>
    </row>
    <row r="85" spans="1:16" ht="16.5" customHeight="1">
      <c r="A85" s="146"/>
      <c r="B85" s="147"/>
      <c r="C85" s="148"/>
      <c r="D85" s="148"/>
      <c r="E85" s="149"/>
      <c r="F85" s="149"/>
      <c r="G85" s="149"/>
      <c r="H85" s="150"/>
      <c r="I85" s="150"/>
      <c r="J85" s="150"/>
    </row>
    <row r="86" spans="1:16" ht="16.5" customHeight="1">
      <c r="A86" s="146"/>
      <c r="B86" s="147"/>
      <c r="C86" s="148"/>
      <c r="D86" s="148"/>
      <c r="E86" s="149"/>
      <c r="F86" s="149"/>
      <c r="G86" s="149"/>
      <c r="H86" s="150"/>
      <c r="I86" s="150"/>
      <c r="J86" s="150"/>
    </row>
    <row r="87" spans="1:16" ht="16.5" customHeight="1">
      <c r="A87" s="146"/>
      <c r="B87" s="147"/>
      <c r="C87" s="148"/>
      <c r="D87" s="148"/>
      <c r="E87" s="149"/>
      <c r="F87" s="149"/>
      <c r="G87" s="149"/>
      <c r="H87" s="150"/>
      <c r="I87" s="150"/>
      <c r="J87" s="150"/>
    </row>
    <row r="88" spans="1:16" ht="16.5" customHeight="1">
      <c r="A88" s="146"/>
      <c r="B88" s="147"/>
      <c r="C88" s="148"/>
      <c r="D88" s="148"/>
      <c r="E88" s="149"/>
      <c r="F88" s="149"/>
      <c r="G88" s="149"/>
      <c r="H88" s="150"/>
      <c r="I88" s="150"/>
      <c r="J88" s="150"/>
    </row>
    <row r="89" spans="1:16" ht="16.5" customHeight="1">
      <c r="A89" s="146"/>
      <c r="B89" s="147"/>
      <c r="C89" s="148"/>
      <c r="D89" s="148"/>
      <c r="E89" s="149"/>
      <c r="F89" s="149"/>
      <c r="G89" s="149"/>
      <c r="H89" s="150"/>
      <c r="I89" s="150"/>
      <c r="J89" s="150"/>
    </row>
    <row r="90" spans="1:16" ht="15.75" customHeight="1">
      <c r="A90" s="146"/>
      <c r="B90" s="147"/>
      <c r="C90" s="148"/>
      <c r="D90" s="148"/>
      <c r="E90" s="149"/>
      <c r="F90" s="149"/>
      <c r="G90" s="149"/>
      <c r="H90" s="150"/>
      <c r="I90" s="150"/>
      <c r="J90" s="150"/>
    </row>
    <row r="91" spans="1:16" ht="15.75" customHeight="1">
      <c r="A91" s="146"/>
      <c r="B91" s="147"/>
      <c r="C91" s="148"/>
      <c r="D91" s="148"/>
      <c r="E91" s="149"/>
      <c r="F91" s="149"/>
      <c r="G91" s="149"/>
      <c r="H91" s="150"/>
      <c r="I91" s="150"/>
      <c r="J91" s="150"/>
    </row>
    <row r="92" spans="1:16" ht="15.75" customHeight="1">
      <c r="A92" s="146"/>
      <c r="B92" s="147"/>
      <c r="C92" s="148"/>
      <c r="D92" s="148"/>
      <c r="E92" s="149"/>
      <c r="F92" s="149"/>
      <c r="G92" s="149"/>
      <c r="H92" s="150"/>
      <c r="I92" s="150"/>
      <c r="J92" s="150"/>
    </row>
    <row r="93" spans="1:16" ht="15.75" customHeight="1">
      <c r="A93" s="146"/>
      <c r="B93" s="147"/>
      <c r="C93" s="148"/>
      <c r="D93" s="148"/>
      <c r="E93" s="149"/>
      <c r="F93" s="149"/>
      <c r="G93" s="149"/>
      <c r="H93" s="150"/>
      <c r="I93" s="150"/>
      <c r="J93" s="150"/>
    </row>
    <row r="94" spans="1:16" ht="15" customHeight="1">
      <c r="A94" s="151"/>
      <c r="B94" s="152"/>
      <c r="C94" s="152"/>
      <c r="D94" s="152"/>
      <c r="E94" s="103"/>
      <c r="F94" s="103"/>
      <c r="G94" s="103"/>
      <c r="H94" s="153"/>
      <c r="I94" s="153"/>
      <c r="J94" s="153"/>
      <c r="K94" s="154"/>
      <c r="L94" s="154"/>
      <c r="M94" s="154"/>
      <c r="N94" s="154"/>
      <c r="O94" s="154"/>
      <c r="P94" s="154"/>
    </row>
    <row r="95" spans="1:16" ht="15" customHeight="1">
      <c r="A95" s="145"/>
      <c r="B95" s="102"/>
      <c r="C95" s="102"/>
      <c r="D95" s="102"/>
      <c r="E95" s="86"/>
      <c r="F95" s="86"/>
      <c r="G95" s="86"/>
      <c r="H95" s="155"/>
      <c r="I95" s="155"/>
      <c r="J95" s="155"/>
      <c r="K95" s="104"/>
      <c r="L95" s="104"/>
      <c r="M95" s="104"/>
      <c r="N95" s="104"/>
      <c r="O95" s="104"/>
      <c r="P95" s="104"/>
    </row>
    <row r="96" spans="1:16" ht="15" customHeight="1">
      <c r="A96" s="145"/>
      <c r="B96" s="102"/>
      <c r="C96" s="102"/>
      <c r="D96" s="102"/>
      <c r="E96" s="86"/>
      <c r="F96" s="86"/>
      <c r="G96" s="86"/>
      <c r="H96" s="155"/>
      <c r="I96" s="155"/>
      <c r="J96" s="155"/>
      <c r="K96" s="104"/>
      <c r="L96" s="104"/>
      <c r="M96" s="104"/>
      <c r="N96" s="104"/>
      <c r="O96" s="104"/>
      <c r="P96" s="104"/>
    </row>
    <row r="97" spans="1:16" ht="15" customHeight="1">
      <c r="A97" s="145"/>
      <c r="B97" s="102"/>
      <c r="C97" s="102"/>
      <c r="D97" s="102"/>
      <c r="E97" s="86"/>
      <c r="F97" s="86"/>
      <c r="G97" s="86"/>
      <c r="H97" s="155"/>
      <c r="I97" s="155"/>
      <c r="J97" s="155"/>
      <c r="K97" s="104"/>
      <c r="L97" s="104"/>
      <c r="M97" s="104"/>
      <c r="N97" s="104"/>
      <c r="O97" s="104"/>
      <c r="P97" s="104"/>
    </row>
    <row r="98" spans="1:16" ht="15" customHeight="1">
      <c r="A98" s="145"/>
      <c r="B98" s="102"/>
      <c r="C98" s="102"/>
      <c r="D98" s="102"/>
      <c r="E98" s="86"/>
      <c r="F98" s="86"/>
      <c r="G98" s="86"/>
      <c r="H98" s="155"/>
      <c r="I98" s="155"/>
      <c r="J98" s="155"/>
      <c r="K98" s="104"/>
      <c r="L98" s="104"/>
      <c r="M98" s="104"/>
      <c r="N98" s="104"/>
      <c r="O98" s="104"/>
      <c r="P98" s="104"/>
    </row>
    <row r="99" spans="1:16" ht="15" customHeight="1">
      <c r="A99" s="145"/>
      <c r="B99" s="102"/>
      <c r="C99" s="102"/>
      <c r="D99" s="102"/>
      <c r="E99" s="86"/>
      <c r="F99" s="86"/>
      <c r="G99" s="86"/>
      <c r="H99" s="155"/>
      <c r="I99" s="155"/>
      <c r="J99" s="155"/>
      <c r="K99" s="104"/>
      <c r="L99" s="104"/>
      <c r="M99" s="104"/>
      <c r="N99" s="104"/>
      <c r="O99" s="104"/>
      <c r="P99" s="104"/>
    </row>
    <row r="100" spans="1:16" ht="15" customHeight="1">
      <c r="A100" s="145"/>
      <c r="B100" s="102"/>
      <c r="C100" s="102"/>
      <c r="D100" s="102"/>
      <c r="E100" s="86"/>
      <c r="F100" s="86"/>
      <c r="G100" s="86"/>
      <c r="H100" s="155"/>
      <c r="I100" s="155"/>
      <c r="J100" s="155"/>
      <c r="K100" s="104"/>
      <c r="L100" s="104"/>
      <c r="M100" s="104"/>
      <c r="N100" s="104"/>
      <c r="O100" s="104"/>
      <c r="P100" s="104"/>
    </row>
    <row r="101" spans="1:16" ht="15" customHeight="1">
      <c r="A101" s="151"/>
      <c r="B101" s="152"/>
      <c r="C101" s="152"/>
      <c r="D101" s="152"/>
      <c r="E101" s="103"/>
      <c r="F101" s="103"/>
      <c r="G101" s="103"/>
      <c r="H101" s="153"/>
      <c r="I101" s="153"/>
      <c r="J101" s="153"/>
      <c r="K101" s="154"/>
      <c r="L101" s="154"/>
      <c r="M101" s="154"/>
      <c r="N101" s="154"/>
      <c r="O101" s="154"/>
      <c r="P101" s="154"/>
    </row>
    <row r="102" spans="1:16" ht="15" customHeight="1">
      <c r="A102" s="145"/>
      <c r="B102" s="102"/>
      <c r="C102" s="102"/>
      <c r="D102" s="102"/>
      <c r="E102" s="86"/>
      <c r="F102" s="86"/>
      <c r="G102" s="86"/>
      <c r="H102" s="155"/>
      <c r="I102" s="155"/>
      <c r="J102" s="155"/>
      <c r="K102" s="104"/>
      <c r="L102" s="104"/>
      <c r="M102" s="104"/>
      <c r="N102" s="104"/>
      <c r="O102" s="104"/>
      <c r="P102" s="104"/>
    </row>
    <row r="103" spans="1:16" ht="15" customHeight="1">
      <c r="A103" s="145"/>
      <c r="B103" s="102"/>
      <c r="C103" s="102"/>
      <c r="D103" s="102"/>
      <c r="E103" s="86"/>
      <c r="F103" s="86"/>
      <c r="G103" s="86"/>
      <c r="H103" s="155"/>
      <c r="I103" s="155"/>
      <c r="J103" s="155"/>
      <c r="K103" s="104"/>
      <c r="L103" s="104"/>
      <c r="M103" s="104"/>
      <c r="N103" s="104"/>
      <c r="O103" s="104"/>
      <c r="P103" s="104"/>
    </row>
    <row r="104" spans="1:16" ht="15" customHeight="1">
      <c r="A104" s="145"/>
      <c r="B104" s="102"/>
      <c r="C104" s="102"/>
      <c r="D104" s="102"/>
      <c r="E104" s="86"/>
      <c r="F104" s="86"/>
      <c r="G104" s="86"/>
      <c r="H104" s="155"/>
      <c r="I104" s="155"/>
      <c r="J104" s="155"/>
      <c r="K104" s="104"/>
      <c r="L104" s="104"/>
      <c r="M104" s="104"/>
      <c r="N104" s="104"/>
      <c r="O104" s="104"/>
      <c r="P104" s="104"/>
    </row>
    <row r="105" spans="1:16" ht="15" customHeight="1">
      <c r="A105" s="145"/>
      <c r="B105" s="102"/>
      <c r="C105" s="102"/>
      <c r="D105" s="102"/>
      <c r="E105" s="86"/>
      <c r="F105" s="86"/>
      <c r="G105" s="86"/>
      <c r="H105" s="155"/>
      <c r="I105" s="155"/>
      <c r="J105" s="155"/>
      <c r="K105" s="104"/>
      <c r="L105" s="104"/>
      <c r="M105" s="104"/>
      <c r="N105" s="104"/>
      <c r="O105" s="104"/>
      <c r="P105" s="104"/>
    </row>
    <row r="106" spans="1:16" ht="15" customHeight="1">
      <c r="A106" s="145"/>
      <c r="B106" s="102"/>
      <c r="C106" s="102"/>
      <c r="D106" s="102"/>
      <c r="E106" s="86"/>
      <c r="F106" s="86"/>
      <c r="G106" s="86"/>
      <c r="H106" s="155"/>
      <c r="I106" s="155"/>
      <c r="J106" s="155"/>
      <c r="K106" s="104"/>
      <c r="L106" s="104"/>
      <c r="M106" s="104"/>
      <c r="N106" s="104"/>
      <c r="O106" s="104"/>
      <c r="P106" s="104"/>
    </row>
    <row r="107" spans="1:16" ht="15" customHeight="1">
      <c r="A107" s="145"/>
      <c r="B107" s="102"/>
      <c r="C107" s="102"/>
      <c r="D107" s="102"/>
      <c r="E107" s="86"/>
      <c r="F107" s="86"/>
      <c r="G107" s="86"/>
      <c r="H107" s="155"/>
      <c r="I107" s="155"/>
      <c r="J107" s="155"/>
      <c r="K107" s="104"/>
      <c r="L107" s="104"/>
      <c r="M107" s="104"/>
      <c r="N107" s="104"/>
      <c r="O107" s="104"/>
      <c r="P107" s="104"/>
    </row>
    <row r="108" spans="1:16" ht="15" customHeight="1">
      <c r="A108" s="151"/>
      <c r="B108" s="152"/>
      <c r="C108" s="152"/>
      <c r="D108" s="152"/>
      <c r="E108" s="103"/>
      <c r="F108" s="103"/>
      <c r="G108" s="103"/>
      <c r="H108" s="153"/>
      <c r="I108" s="153"/>
      <c r="J108" s="153"/>
      <c r="K108" s="154"/>
      <c r="L108" s="154"/>
      <c r="M108" s="154"/>
      <c r="N108" s="154"/>
      <c r="O108" s="154"/>
      <c r="P108" s="154"/>
    </row>
    <row r="109" spans="1:16" ht="15" customHeight="1">
      <c r="A109" s="145"/>
      <c r="B109" s="102"/>
      <c r="C109" s="102"/>
      <c r="D109" s="102"/>
      <c r="E109" s="86"/>
      <c r="F109" s="86"/>
      <c r="G109" s="86"/>
      <c r="H109" s="155"/>
      <c r="I109" s="155"/>
      <c r="J109" s="155"/>
      <c r="K109" s="104"/>
      <c r="L109" s="104"/>
      <c r="M109" s="104"/>
      <c r="N109" s="104"/>
      <c r="O109" s="104"/>
      <c r="P109" s="104"/>
    </row>
    <row r="110" spans="1:16" ht="15" customHeight="1">
      <c r="A110" s="145"/>
      <c r="B110" s="102"/>
      <c r="C110" s="102"/>
      <c r="D110" s="102"/>
      <c r="E110" s="86"/>
      <c r="F110" s="86"/>
      <c r="G110" s="86"/>
      <c r="H110" s="155"/>
      <c r="I110" s="155"/>
      <c r="J110" s="155"/>
      <c r="K110" s="104"/>
      <c r="L110" s="104"/>
      <c r="M110" s="104"/>
      <c r="N110" s="104"/>
      <c r="O110" s="104"/>
      <c r="P110" s="104"/>
    </row>
    <row r="111" spans="1:16" ht="15" customHeight="1">
      <c r="A111" s="145"/>
      <c r="B111" s="102"/>
      <c r="C111" s="102"/>
      <c r="D111" s="102"/>
      <c r="E111" s="86"/>
      <c r="F111" s="86"/>
      <c r="G111" s="86"/>
      <c r="H111" s="155"/>
      <c r="I111" s="155"/>
      <c r="J111" s="155"/>
      <c r="K111" s="104"/>
      <c r="L111" s="104"/>
      <c r="M111" s="104"/>
      <c r="N111" s="104"/>
      <c r="O111" s="104"/>
      <c r="P111" s="104"/>
    </row>
    <row r="112" spans="1:16" ht="15" customHeight="1">
      <c r="A112" s="145"/>
      <c r="B112" s="102"/>
      <c r="C112" s="102"/>
      <c r="D112" s="102"/>
      <c r="E112" s="86"/>
      <c r="F112" s="86"/>
      <c r="G112" s="86"/>
      <c r="H112" s="155"/>
      <c r="I112" s="155"/>
      <c r="J112" s="155"/>
      <c r="K112" s="104"/>
      <c r="L112" s="104"/>
      <c r="M112" s="104"/>
      <c r="N112" s="104"/>
      <c r="O112" s="104"/>
      <c r="P112" s="104"/>
    </row>
    <row r="113" spans="1:22" ht="15" customHeight="1">
      <c r="A113" s="145"/>
      <c r="B113" s="102"/>
      <c r="C113" s="102"/>
      <c r="D113" s="102"/>
      <c r="E113" s="86"/>
      <c r="F113" s="86"/>
      <c r="G113" s="86"/>
      <c r="H113" s="155"/>
      <c r="I113" s="155"/>
      <c r="J113" s="155"/>
      <c r="K113" s="104"/>
      <c r="L113" s="104"/>
      <c r="M113" s="104"/>
      <c r="N113" s="104"/>
      <c r="O113" s="104"/>
      <c r="P113" s="104"/>
    </row>
    <row r="114" spans="1:22" ht="15" customHeight="1">
      <c r="A114" s="145"/>
      <c r="B114" s="102"/>
      <c r="C114" s="102"/>
      <c r="D114" s="102"/>
      <c r="E114" s="86"/>
      <c r="F114" s="86"/>
      <c r="G114" s="86"/>
      <c r="H114" s="155"/>
      <c r="I114" s="155"/>
      <c r="J114" s="155"/>
      <c r="K114" s="104"/>
      <c r="L114" s="104"/>
      <c r="M114" s="104"/>
      <c r="N114" s="104"/>
      <c r="O114" s="104"/>
      <c r="P114" s="104"/>
    </row>
    <row r="115" spans="1:22" ht="15" customHeight="1">
      <c r="A115" s="151"/>
      <c r="B115" s="152"/>
      <c r="C115" s="152"/>
      <c r="D115" s="152"/>
      <c r="E115" s="103"/>
      <c r="F115" s="103"/>
      <c r="G115" s="103"/>
      <c r="H115" s="153"/>
      <c r="I115" s="153"/>
      <c r="J115" s="153"/>
      <c r="K115" s="154"/>
      <c r="L115" s="154"/>
      <c r="M115" s="154"/>
      <c r="N115" s="154"/>
      <c r="O115" s="154"/>
      <c r="P115" s="154"/>
    </row>
    <row r="116" spans="1:22" ht="15" customHeight="1">
      <c r="A116" s="145"/>
      <c r="B116" s="102"/>
      <c r="C116" s="102"/>
      <c r="D116" s="102"/>
      <c r="E116" s="86"/>
      <c r="F116" s="86"/>
      <c r="G116" s="86"/>
      <c r="H116" s="155"/>
      <c r="I116" s="155"/>
      <c r="J116" s="155"/>
      <c r="K116" s="104"/>
      <c r="L116" s="104"/>
      <c r="M116" s="104"/>
      <c r="N116" s="104"/>
      <c r="O116" s="104"/>
      <c r="P116" s="104"/>
    </row>
    <row r="117" spans="1:22" ht="15" customHeight="1">
      <c r="A117" s="145"/>
      <c r="B117" s="102"/>
      <c r="C117" s="102"/>
      <c r="D117" s="102"/>
      <c r="E117" s="86"/>
      <c r="F117" s="86"/>
      <c r="G117" s="86"/>
      <c r="H117" s="155"/>
      <c r="I117" s="155"/>
      <c r="J117" s="155"/>
      <c r="K117" s="104"/>
      <c r="L117" s="104"/>
      <c r="M117" s="104"/>
      <c r="N117" s="104"/>
      <c r="O117" s="104"/>
      <c r="P117" s="104"/>
    </row>
    <row r="118" spans="1:22" ht="15" customHeight="1">
      <c r="A118" s="145"/>
      <c r="B118" s="102"/>
      <c r="C118" s="102"/>
      <c r="D118" s="102"/>
      <c r="E118" s="86"/>
      <c r="F118" s="86"/>
      <c r="G118" s="86"/>
      <c r="H118" s="155"/>
      <c r="I118" s="155"/>
      <c r="J118" s="155"/>
      <c r="K118" s="104"/>
      <c r="L118" s="104"/>
      <c r="M118" s="104"/>
      <c r="N118" s="104"/>
      <c r="O118" s="104"/>
      <c r="P118" s="104"/>
    </row>
    <row r="119" spans="1:22" ht="15" customHeight="1">
      <c r="A119" s="145"/>
      <c r="B119" s="102"/>
      <c r="C119" s="102"/>
      <c r="D119" s="102"/>
      <c r="E119" s="86"/>
      <c r="F119" s="86"/>
      <c r="G119" s="86"/>
      <c r="H119" s="155"/>
      <c r="I119" s="155"/>
      <c r="J119" s="155"/>
      <c r="K119" s="104"/>
      <c r="L119" s="104"/>
      <c r="M119" s="104"/>
      <c r="N119" s="104"/>
      <c r="O119" s="104"/>
      <c r="P119" s="104"/>
    </row>
    <row r="120" spans="1:22" ht="15" customHeight="1">
      <c r="A120" s="145"/>
      <c r="B120" s="102"/>
      <c r="C120" s="102"/>
      <c r="D120" s="102"/>
      <c r="E120" s="86"/>
      <c r="F120" s="86"/>
      <c r="G120" s="86"/>
      <c r="H120" s="155"/>
      <c r="I120" s="155"/>
      <c r="J120" s="155"/>
      <c r="K120" s="104"/>
      <c r="L120" s="104"/>
      <c r="M120" s="104"/>
      <c r="N120" s="104"/>
      <c r="O120" s="104"/>
      <c r="P120" s="104"/>
    </row>
    <row r="121" spans="1:22" ht="15" customHeight="1">
      <c r="A121" s="145"/>
      <c r="B121" s="102"/>
      <c r="C121" s="102"/>
      <c r="D121" s="102"/>
      <c r="E121" s="86"/>
      <c r="F121" s="86"/>
      <c r="G121" s="86"/>
      <c r="H121" s="155"/>
      <c r="I121" s="155"/>
      <c r="J121" s="155"/>
      <c r="K121" s="104"/>
      <c r="L121" s="104"/>
      <c r="M121" s="104"/>
      <c r="N121" s="104"/>
      <c r="O121" s="104"/>
      <c r="P121" s="104"/>
    </row>
    <row r="122" spans="1:22" ht="15" customHeight="1">
      <c r="A122" s="151"/>
      <c r="B122" s="152"/>
      <c r="C122" s="152"/>
      <c r="D122" s="152"/>
      <c r="E122" s="103"/>
      <c r="F122" s="103"/>
      <c r="G122" s="103"/>
      <c r="H122" s="153"/>
      <c r="I122" s="153"/>
      <c r="J122" s="153"/>
      <c r="K122" s="154"/>
      <c r="L122" s="154"/>
      <c r="N122" s="156"/>
      <c r="O122" s="156"/>
      <c r="P122" s="156"/>
      <c r="Q122" s="156"/>
      <c r="S122" s="156"/>
      <c r="T122" s="156"/>
      <c r="U122" s="156"/>
      <c r="V122" s="156"/>
    </row>
    <row r="123" spans="1:22" ht="15" customHeight="1">
      <c r="A123" s="145"/>
      <c r="B123" s="102"/>
      <c r="C123" s="102"/>
      <c r="D123" s="102"/>
      <c r="E123" s="86"/>
      <c r="F123" s="86"/>
      <c r="G123" s="86"/>
      <c r="H123" s="155"/>
      <c r="I123" s="155"/>
      <c r="J123" s="155"/>
      <c r="K123" s="104"/>
      <c r="L123" s="104"/>
      <c r="N123" s="70"/>
      <c r="O123" s="70"/>
      <c r="P123" s="70"/>
      <c r="Q123" s="70"/>
      <c r="S123" s="70"/>
      <c r="T123" s="70"/>
      <c r="U123" s="70"/>
      <c r="V123" s="70"/>
    </row>
    <row r="124" spans="1:22" ht="15" customHeight="1">
      <c r="A124" s="145"/>
      <c r="B124" s="102"/>
      <c r="C124" s="102"/>
      <c r="D124" s="102"/>
      <c r="E124" s="86"/>
      <c r="F124" s="86"/>
      <c r="G124" s="86"/>
      <c r="H124" s="155"/>
      <c r="I124" s="155"/>
      <c r="J124" s="155"/>
      <c r="K124" s="104"/>
      <c r="L124" s="104"/>
      <c r="N124" s="70"/>
      <c r="O124" s="70"/>
      <c r="P124" s="70"/>
      <c r="Q124" s="70"/>
      <c r="S124" s="70"/>
      <c r="T124" s="70"/>
      <c r="U124" s="70"/>
      <c r="V124" s="70"/>
    </row>
    <row r="125" spans="1:22" ht="15" customHeight="1">
      <c r="A125" s="145"/>
      <c r="B125" s="102"/>
      <c r="C125" s="102"/>
      <c r="D125" s="102"/>
      <c r="E125" s="86"/>
      <c r="F125" s="86"/>
      <c r="G125" s="86"/>
      <c r="H125" s="155"/>
      <c r="I125" s="155"/>
      <c r="J125" s="155"/>
      <c r="K125" s="104"/>
      <c r="L125" s="104"/>
      <c r="N125" s="70"/>
      <c r="O125" s="70"/>
      <c r="P125" s="70"/>
      <c r="Q125" s="70"/>
      <c r="S125" s="70"/>
      <c r="T125" s="70"/>
      <c r="U125" s="70"/>
      <c r="V125" s="70"/>
    </row>
    <row r="126" spans="1:22" ht="15" customHeight="1">
      <c r="A126" s="145"/>
      <c r="B126" s="102"/>
      <c r="C126" s="102"/>
      <c r="D126" s="102"/>
      <c r="E126" s="86"/>
      <c r="F126" s="86"/>
      <c r="G126" s="86"/>
      <c r="H126" s="155"/>
      <c r="I126" s="155"/>
      <c r="J126" s="155"/>
      <c r="K126" s="104"/>
      <c r="L126" s="104"/>
      <c r="N126" s="70"/>
      <c r="O126" s="70"/>
      <c r="P126" s="70"/>
      <c r="Q126" s="70"/>
      <c r="S126" s="70"/>
      <c r="T126" s="70"/>
      <c r="U126" s="70"/>
      <c r="V126" s="70"/>
    </row>
    <row r="127" spans="1:22" ht="15" customHeight="1">
      <c r="A127" s="145"/>
      <c r="B127" s="102"/>
      <c r="C127" s="102"/>
      <c r="D127" s="102"/>
      <c r="E127" s="86"/>
      <c r="F127" s="86"/>
      <c r="G127" s="86"/>
      <c r="H127" s="155"/>
      <c r="I127" s="155"/>
      <c r="J127" s="155"/>
      <c r="K127" s="104"/>
      <c r="L127" s="104"/>
      <c r="N127" s="70"/>
      <c r="O127" s="70"/>
      <c r="P127" s="70"/>
      <c r="Q127" s="70"/>
      <c r="S127" s="70"/>
      <c r="T127" s="70"/>
      <c r="U127" s="70"/>
      <c r="V127" s="70"/>
    </row>
    <row r="128" spans="1:22" ht="15" customHeight="1">
      <c r="A128" s="145"/>
      <c r="B128" s="102"/>
      <c r="C128" s="102"/>
      <c r="D128" s="102"/>
      <c r="E128" s="86"/>
      <c r="F128" s="86"/>
      <c r="G128" s="86"/>
      <c r="H128" s="155"/>
      <c r="I128" s="155"/>
      <c r="J128" s="155"/>
      <c r="K128" s="104"/>
      <c r="L128" s="104"/>
      <c r="N128" s="70"/>
      <c r="O128" s="70"/>
      <c r="P128" s="70"/>
      <c r="Q128" s="70"/>
      <c r="S128" s="70"/>
      <c r="T128" s="70"/>
      <c r="U128" s="70"/>
      <c r="V128" s="70"/>
    </row>
    <row r="129" spans="1:22" ht="15" customHeight="1">
      <c r="A129" s="151"/>
      <c r="B129" s="152"/>
      <c r="C129" s="152"/>
      <c r="D129" s="152"/>
      <c r="E129" s="103"/>
      <c r="F129" s="103"/>
      <c r="G129" s="103"/>
      <c r="H129" s="153"/>
      <c r="I129" s="153"/>
      <c r="J129" s="153"/>
      <c r="K129" s="154"/>
      <c r="L129" s="154"/>
      <c r="N129" s="156"/>
      <c r="O129" s="156"/>
      <c r="P129" s="156"/>
      <c r="Q129" s="156"/>
      <c r="S129" s="156"/>
      <c r="T129" s="156"/>
      <c r="U129" s="156"/>
      <c r="V129" s="156"/>
    </row>
    <row r="130" spans="1:22" ht="15" customHeight="1">
      <c r="A130" s="145"/>
      <c r="B130" s="102"/>
      <c r="C130" s="102"/>
      <c r="D130" s="102"/>
      <c r="E130" s="86"/>
      <c r="F130" s="86"/>
      <c r="G130" s="86"/>
      <c r="H130" s="155"/>
      <c r="I130" s="155"/>
      <c r="J130" s="155"/>
      <c r="K130" s="104"/>
      <c r="L130" s="104"/>
      <c r="N130" s="70"/>
      <c r="O130" s="70"/>
      <c r="P130" s="70"/>
      <c r="Q130" s="70"/>
      <c r="S130" s="70"/>
      <c r="T130" s="70"/>
      <c r="U130" s="70"/>
      <c r="V130" s="70"/>
    </row>
    <row r="131" spans="1:22" ht="15" customHeight="1">
      <c r="A131" s="145"/>
      <c r="B131" s="102"/>
      <c r="C131" s="102"/>
      <c r="D131" s="102"/>
      <c r="E131" s="86"/>
      <c r="F131" s="86"/>
      <c r="G131" s="86"/>
      <c r="H131" s="155"/>
      <c r="I131" s="155"/>
      <c r="J131" s="155"/>
      <c r="K131" s="104"/>
      <c r="L131" s="104"/>
      <c r="N131" s="70"/>
      <c r="O131" s="70"/>
      <c r="P131" s="70"/>
      <c r="Q131" s="70"/>
      <c r="S131" s="70"/>
      <c r="T131" s="70"/>
      <c r="U131" s="70"/>
      <c r="V131" s="70"/>
    </row>
    <row r="132" spans="1:22" ht="15" customHeight="1">
      <c r="A132" s="145"/>
      <c r="B132" s="102"/>
      <c r="C132" s="102"/>
      <c r="D132" s="102"/>
      <c r="E132" s="86"/>
      <c r="F132" s="86"/>
      <c r="G132" s="86"/>
      <c r="H132" s="155"/>
      <c r="I132" s="155"/>
      <c r="J132" s="155"/>
      <c r="K132" s="104"/>
      <c r="L132" s="104"/>
      <c r="N132" s="70"/>
      <c r="O132" s="70"/>
      <c r="P132" s="70"/>
      <c r="Q132" s="70"/>
      <c r="S132" s="70"/>
      <c r="T132" s="70"/>
      <c r="U132" s="70"/>
      <c r="V132" s="70"/>
    </row>
    <row r="133" spans="1:22" ht="15" customHeight="1">
      <c r="A133" s="145"/>
      <c r="B133" s="102"/>
      <c r="C133" s="102"/>
      <c r="D133" s="102"/>
      <c r="E133" s="86"/>
      <c r="F133" s="86"/>
      <c r="G133" s="86"/>
      <c r="H133" s="155"/>
      <c r="I133" s="155"/>
      <c r="J133" s="155"/>
      <c r="K133" s="104"/>
      <c r="L133" s="104"/>
      <c r="N133" s="70"/>
      <c r="O133" s="70"/>
      <c r="P133" s="70"/>
      <c r="Q133" s="70"/>
      <c r="S133" s="70"/>
      <c r="T133" s="70"/>
      <c r="U133" s="70"/>
      <c r="V133" s="70"/>
    </row>
    <row r="134" spans="1:22" ht="15" customHeight="1">
      <c r="A134" s="941"/>
      <c r="B134" s="941"/>
      <c r="C134" s="64"/>
      <c r="D134" s="65"/>
      <c r="E134" s="88"/>
      <c r="H134" s="70"/>
      <c r="N134" s="70"/>
      <c r="O134" s="70"/>
      <c r="P134" s="70"/>
      <c r="Q134" s="70"/>
      <c r="S134" s="70"/>
      <c r="T134" s="70"/>
      <c r="U134" s="70"/>
      <c r="V134" s="70"/>
    </row>
    <row r="135" spans="1:22" ht="15" customHeight="1">
      <c r="A135" s="941"/>
      <c r="B135" s="941"/>
      <c r="C135" s="64"/>
      <c r="D135" s="65"/>
      <c r="E135" s="88"/>
      <c r="H135" s="70"/>
      <c r="N135" s="70"/>
      <c r="O135" s="70"/>
      <c r="P135" s="70"/>
      <c r="Q135" s="70"/>
      <c r="S135" s="70"/>
      <c r="T135" s="70"/>
      <c r="U135" s="70"/>
      <c r="V135" s="70"/>
    </row>
    <row r="136" spans="1:22" ht="15" customHeight="1">
      <c r="A136" s="941"/>
      <c r="B136" s="941"/>
      <c r="C136" s="64"/>
      <c r="D136" s="65"/>
      <c r="E136" s="88"/>
      <c r="H136" s="70"/>
      <c r="N136" s="70"/>
      <c r="O136" s="70"/>
      <c r="P136" s="70"/>
      <c r="Q136" s="70"/>
      <c r="S136" s="70"/>
      <c r="T136" s="70"/>
      <c r="U136" s="70"/>
      <c r="V136" s="70"/>
    </row>
    <row r="137" spans="1:22" ht="15" customHeight="1">
      <c r="A137" s="941"/>
      <c r="B137" s="941"/>
      <c r="C137" s="64"/>
      <c r="D137" s="65"/>
      <c r="E137" s="88"/>
      <c r="H137" s="70"/>
      <c r="N137" s="70"/>
      <c r="O137" s="70"/>
      <c r="P137" s="70"/>
      <c r="Q137" s="70"/>
      <c r="S137" s="70"/>
      <c r="T137" s="70"/>
      <c r="U137" s="70"/>
      <c r="V137" s="70"/>
    </row>
    <row r="138" spans="1:22" ht="15" customHeight="1">
      <c r="A138" s="941"/>
      <c r="B138" s="941"/>
      <c r="C138" s="64"/>
      <c r="D138" s="65"/>
      <c r="E138" s="88"/>
      <c r="H138" s="70"/>
      <c r="N138" s="70"/>
      <c r="O138" s="70"/>
      <c r="P138" s="70"/>
      <c r="Q138" s="70"/>
      <c r="S138" s="70"/>
      <c r="T138" s="70"/>
      <c r="U138" s="70"/>
      <c r="V138" s="70"/>
    </row>
    <row r="139" spans="1:22" ht="15" customHeight="1">
      <c r="A139" s="941"/>
      <c r="B139" s="941"/>
      <c r="C139" s="64"/>
      <c r="D139" s="65"/>
      <c r="E139" s="88"/>
      <c r="H139" s="70"/>
      <c r="N139" s="70"/>
      <c r="O139" s="70"/>
      <c r="P139" s="70"/>
      <c r="Q139" s="70"/>
      <c r="S139" s="70"/>
      <c r="T139" s="70"/>
      <c r="U139" s="70"/>
      <c r="V139" s="70"/>
    </row>
    <row r="140" spans="1:22" ht="15" customHeight="1">
      <c r="A140" s="941"/>
      <c r="B140" s="941"/>
      <c r="C140" s="64"/>
      <c r="D140" s="65"/>
      <c r="E140" s="88"/>
      <c r="H140" s="70"/>
      <c r="N140" s="70"/>
      <c r="O140" s="70"/>
      <c r="P140" s="70"/>
      <c r="Q140" s="70"/>
      <c r="S140" s="70"/>
      <c r="T140" s="70"/>
      <c r="U140" s="70"/>
      <c r="V140" s="70"/>
    </row>
    <row r="141" spans="1:22" ht="15" customHeight="1">
      <c r="A141" s="941"/>
      <c r="B141" s="941"/>
      <c r="C141" s="64"/>
      <c r="D141" s="65"/>
      <c r="E141" s="88"/>
      <c r="H141" s="70"/>
      <c r="N141" s="70"/>
      <c r="O141" s="70"/>
      <c r="P141" s="70"/>
      <c r="Q141" s="70"/>
      <c r="S141" s="70"/>
      <c r="T141" s="70"/>
      <c r="U141" s="70"/>
      <c r="V141" s="70"/>
    </row>
    <row r="142" spans="1:22" ht="15" customHeight="1">
      <c r="A142" s="941"/>
      <c r="B142" s="941"/>
      <c r="C142" s="64"/>
      <c r="D142" s="65"/>
      <c r="E142" s="88"/>
      <c r="H142" s="70"/>
      <c r="N142" s="70"/>
      <c r="O142" s="70"/>
      <c r="P142" s="70"/>
      <c r="Q142" s="70"/>
      <c r="S142" s="70"/>
      <c r="T142" s="70"/>
      <c r="U142" s="70"/>
      <c r="V142" s="70"/>
    </row>
    <row r="143" spans="1:22" ht="15" customHeight="1">
      <c r="A143" s="941"/>
      <c r="B143" s="941"/>
      <c r="C143" s="64"/>
      <c r="D143" s="65"/>
      <c r="E143" s="88"/>
      <c r="H143" s="70"/>
      <c r="N143" s="70"/>
      <c r="O143" s="70"/>
      <c r="P143" s="70"/>
      <c r="Q143" s="70"/>
      <c r="S143" s="70"/>
      <c r="T143" s="70"/>
      <c r="U143" s="70"/>
      <c r="V143" s="70"/>
    </row>
    <row r="144" spans="1:22" ht="15" customHeight="1">
      <c r="A144" s="941"/>
      <c r="B144" s="941"/>
      <c r="C144" s="64"/>
      <c r="D144" s="65"/>
      <c r="E144" s="88"/>
      <c r="H144" s="70"/>
      <c r="N144" s="70"/>
      <c r="O144" s="70"/>
      <c r="P144" s="70"/>
      <c r="Q144" s="70"/>
      <c r="S144" s="70"/>
      <c r="T144" s="70"/>
      <c r="U144" s="70"/>
      <c r="V144" s="70"/>
    </row>
    <row r="145" spans="1:22" ht="15" customHeight="1">
      <c r="A145" s="941"/>
      <c r="B145" s="941"/>
      <c r="C145" s="64"/>
      <c r="D145" s="65"/>
      <c r="E145" s="88"/>
      <c r="H145" s="70"/>
      <c r="N145" s="70"/>
      <c r="O145" s="70"/>
      <c r="P145" s="70"/>
      <c r="Q145" s="70"/>
      <c r="S145" s="70"/>
      <c r="T145" s="70"/>
      <c r="U145" s="70"/>
      <c r="V145" s="70"/>
    </row>
    <row r="146" spans="1:22" ht="15" customHeight="1">
      <c r="A146" s="941"/>
      <c r="B146" s="941"/>
      <c r="C146" s="64"/>
      <c r="D146" s="65"/>
      <c r="E146" s="88"/>
      <c r="H146" s="70"/>
      <c r="N146" s="70"/>
      <c r="O146" s="70"/>
      <c r="P146" s="70"/>
      <c r="Q146" s="70"/>
      <c r="S146" s="70"/>
      <c r="T146" s="70"/>
      <c r="U146" s="70"/>
      <c r="V146" s="70"/>
    </row>
    <row r="147" spans="1:22" ht="15" customHeight="1">
      <c r="A147" s="941"/>
      <c r="B147" s="941"/>
      <c r="C147" s="64"/>
      <c r="D147" s="65"/>
      <c r="E147" s="88"/>
      <c r="H147" s="70"/>
      <c r="N147" s="70"/>
      <c r="O147" s="70"/>
      <c r="P147" s="70"/>
      <c r="Q147" s="70"/>
      <c r="S147" s="70"/>
      <c r="T147" s="70"/>
      <c r="U147" s="70"/>
      <c r="V147" s="70"/>
    </row>
    <row r="148" spans="1:22" ht="15" customHeight="1">
      <c r="A148" s="941"/>
      <c r="B148" s="941"/>
      <c r="C148" s="64"/>
      <c r="D148" s="65"/>
      <c r="E148" s="88"/>
      <c r="H148" s="70"/>
      <c r="N148" s="70"/>
      <c r="O148" s="70"/>
      <c r="P148" s="70"/>
      <c r="Q148" s="70"/>
      <c r="S148" s="70"/>
      <c r="T148" s="70"/>
      <c r="U148" s="70"/>
      <c r="V148" s="70"/>
    </row>
    <row r="149" spans="1:22" ht="15" customHeight="1">
      <c r="A149" s="941"/>
      <c r="B149" s="941"/>
      <c r="C149" s="64"/>
      <c r="D149" s="65"/>
      <c r="E149" s="88"/>
      <c r="H149" s="70"/>
      <c r="N149" s="70"/>
      <c r="O149" s="70"/>
      <c r="P149" s="70"/>
      <c r="Q149" s="70"/>
      <c r="S149" s="70"/>
      <c r="T149" s="70"/>
      <c r="U149" s="70"/>
      <c r="V149" s="70"/>
    </row>
    <row r="150" spans="1:22" ht="15" customHeight="1">
      <c r="A150" s="941"/>
      <c r="B150" s="941"/>
      <c r="C150" s="64"/>
      <c r="D150" s="65"/>
      <c r="E150" s="88"/>
      <c r="N150" s="70"/>
      <c r="O150" s="70"/>
      <c r="P150" s="70"/>
      <c r="Q150" s="70"/>
      <c r="S150" s="70"/>
      <c r="T150" s="70"/>
      <c r="U150" s="70"/>
      <c r="V150" s="70"/>
    </row>
    <row r="151" spans="1:22" ht="15" customHeight="1">
      <c r="A151" s="941"/>
      <c r="B151" s="941"/>
      <c r="C151" s="64"/>
      <c r="D151" s="65"/>
      <c r="E151" s="88"/>
      <c r="N151" s="70"/>
      <c r="O151" s="70"/>
      <c r="P151" s="70"/>
      <c r="Q151" s="70"/>
      <c r="S151" s="70"/>
      <c r="T151" s="70"/>
      <c r="U151" s="70"/>
      <c r="V151" s="70"/>
    </row>
    <row r="152" spans="1:22" ht="15" customHeight="1">
      <c r="A152" s="941"/>
      <c r="B152" s="941"/>
      <c r="C152" s="64"/>
      <c r="D152" s="65"/>
      <c r="E152" s="88"/>
      <c r="N152" s="70"/>
      <c r="O152" s="70"/>
      <c r="P152" s="70"/>
      <c r="Q152" s="70"/>
      <c r="S152" s="70"/>
      <c r="T152" s="70"/>
      <c r="U152" s="70"/>
      <c r="V152" s="70"/>
    </row>
    <row r="153" spans="1:22" ht="15" customHeight="1">
      <c r="A153" s="941"/>
      <c r="B153" s="941"/>
      <c r="C153" s="64"/>
      <c r="D153" s="65"/>
      <c r="E153" s="88"/>
      <c r="N153" s="70"/>
      <c r="O153" s="70"/>
      <c r="P153" s="70"/>
      <c r="Q153" s="70"/>
      <c r="S153" s="70"/>
      <c r="T153" s="70"/>
      <c r="U153" s="70"/>
      <c r="V153" s="70"/>
    </row>
    <row r="154" spans="1:22" ht="15" customHeight="1">
      <c r="A154" s="941"/>
      <c r="B154" s="941"/>
      <c r="C154" s="64"/>
      <c r="D154" s="65"/>
      <c r="E154" s="88"/>
      <c r="N154" s="70"/>
      <c r="O154" s="70"/>
      <c r="P154" s="70"/>
      <c r="Q154" s="70"/>
      <c r="S154" s="70"/>
      <c r="T154" s="70"/>
      <c r="U154" s="70"/>
      <c r="V154" s="70"/>
    </row>
    <row r="155" spans="1:22" ht="15" customHeight="1">
      <c r="A155" s="941"/>
      <c r="B155" s="941"/>
      <c r="C155" s="64"/>
      <c r="D155" s="65"/>
      <c r="E155" s="88"/>
      <c r="N155" s="70"/>
      <c r="O155" s="70"/>
      <c r="P155" s="70"/>
      <c r="Q155" s="70"/>
      <c r="S155" s="70"/>
      <c r="T155" s="70"/>
      <c r="U155" s="70"/>
      <c r="V155" s="70"/>
    </row>
    <row r="156" spans="1:22" ht="15" customHeight="1">
      <c r="A156" s="941"/>
      <c r="B156" s="941"/>
      <c r="C156" s="64"/>
      <c r="D156" s="65"/>
      <c r="E156" s="88"/>
      <c r="N156" s="70"/>
      <c r="O156" s="70"/>
      <c r="P156" s="70"/>
      <c r="Q156" s="70"/>
      <c r="S156" s="70"/>
      <c r="T156" s="70"/>
      <c r="U156" s="70"/>
      <c r="V156" s="70"/>
    </row>
    <row r="157" spans="1:22" ht="15" customHeight="1">
      <c r="A157" s="941"/>
      <c r="B157" s="941"/>
      <c r="C157" s="64"/>
      <c r="D157" s="65"/>
      <c r="E157" s="88"/>
      <c r="N157" s="70"/>
      <c r="O157" s="70"/>
      <c r="P157" s="70"/>
      <c r="Q157" s="70"/>
      <c r="S157" s="70"/>
      <c r="T157" s="70"/>
      <c r="U157" s="70"/>
      <c r="V157" s="70"/>
    </row>
    <row r="158" spans="1:22" ht="15" customHeight="1">
      <c r="A158" s="941"/>
      <c r="B158" s="941"/>
      <c r="C158" s="64"/>
      <c r="D158" s="65"/>
      <c r="E158" s="88"/>
      <c r="N158" s="70"/>
      <c r="O158" s="70"/>
      <c r="P158" s="70"/>
      <c r="Q158" s="70"/>
      <c r="S158" s="70"/>
      <c r="T158" s="70"/>
      <c r="U158" s="70"/>
      <c r="V158" s="70"/>
    </row>
    <row r="159" spans="1:22" ht="15" customHeight="1">
      <c r="A159" s="941"/>
      <c r="B159" s="941"/>
      <c r="C159" s="64"/>
      <c r="D159" s="65"/>
      <c r="E159" s="88"/>
      <c r="N159" s="70"/>
      <c r="O159" s="70"/>
      <c r="P159" s="70"/>
      <c r="Q159" s="70"/>
      <c r="S159" s="70"/>
      <c r="T159" s="70"/>
      <c r="U159" s="70"/>
      <c r="V159" s="70"/>
    </row>
    <row r="160" spans="1:22" ht="15" customHeight="1">
      <c r="A160" s="941"/>
      <c r="B160" s="941"/>
      <c r="C160" s="64"/>
      <c r="D160" s="65"/>
      <c r="E160" s="88"/>
      <c r="N160" s="70"/>
      <c r="O160" s="70"/>
      <c r="P160" s="70"/>
      <c r="Q160" s="70"/>
      <c r="S160" s="70"/>
      <c r="T160" s="70"/>
      <c r="U160" s="70"/>
      <c r="V160" s="70"/>
    </row>
    <row r="161" spans="1:22" ht="15" customHeight="1">
      <c r="A161" s="941"/>
      <c r="B161" s="941"/>
      <c r="C161" s="64"/>
      <c r="D161" s="65"/>
      <c r="E161" s="88"/>
      <c r="N161" s="70"/>
      <c r="O161" s="70"/>
      <c r="P161" s="70"/>
      <c r="Q161" s="70"/>
      <c r="S161" s="70"/>
      <c r="T161" s="70"/>
      <c r="U161" s="70"/>
      <c r="V161" s="70"/>
    </row>
    <row r="162" spans="1:22" ht="15" customHeight="1">
      <c r="A162" s="941"/>
      <c r="B162" s="941"/>
      <c r="C162" s="64"/>
      <c r="D162" s="65"/>
      <c r="E162" s="88"/>
      <c r="N162" s="70"/>
      <c r="O162" s="70"/>
      <c r="P162" s="70"/>
      <c r="Q162" s="70"/>
      <c r="S162" s="70"/>
      <c r="T162" s="70"/>
      <c r="U162" s="70"/>
      <c r="V162" s="70"/>
    </row>
    <row r="163" spans="1:22" ht="15" customHeight="1">
      <c r="A163" s="941"/>
      <c r="B163" s="941"/>
      <c r="C163" s="64"/>
      <c r="D163" s="65"/>
      <c r="E163" s="88"/>
    </row>
    <row r="164" spans="1:22" ht="15" customHeight="1">
      <c r="A164" s="941"/>
      <c r="B164" s="941"/>
      <c r="C164" s="64"/>
      <c r="D164" s="65"/>
      <c r="E164" s="90"/>
    </row>
    <row r="165" spans="1:22" ht="15" customHeight="1">
      <c r="A165" s="941"/>
      <c r="B165" s="941"/>
      <c r="C165" s="64"/>
      <c r="D165" s="65"/>
    </row>
    <row r="166" spans="1:22" ht="15" customHeight="1">
      <c r="A166" s="941"/>
      <c r="B166" s="941"/>
      <c r="C166" s="64"/>
      <c r="D166" s="65"/>
    </row>
    <row r="167" spans="1:22" ht="15" customHeight="1">
      <c r="A167" s="941"/>
      <c r="B167" s="941"/>
      <c r="C167" s="64"/>
      <c r="D167" s="65"/>
    </row>
    <row r="168" spans="1:22" ht="15" customHeight="1">
      <c r="A168" s="941"/>
      <c r="B168" s="941"/>
      <c r="C168" s="64"/>
      <c r="D168" s="65"/>
    </row>
    <row r="169" spans="1:22" ht="15" customHeight="1">
      <c r="A169" s="71"/>
      <c r="B169" s="71"/>
      <c r="C169" s="64"/>
      <c r="D169" s="65"/>
    </row>
    <row r="170" spans="1:22" ht="15" customHeight="1">
      <c r="A170" s="941"/>
      <c r="B170" s="941"/>
      <c r="C170" s="64"/>
      <c r="D170" s="65"/>
    </row>
    <row r="171" spans="1:22" ht="15" customHeight="1">
      <c r="A171" s="941"/>
      <c r="B171" s="941"/>
      <c r="C171" s="64"/>
      <c r="D171" s="65"/>
    </row>
    <row r="172" spans="1:22" ht="15" customHeight="1">
      <c r="A172" s="941"/>
      <c r="B172" s="941"/>
      <c r="C172" s="67"/>
      <c r="D172" s="68"/>
    </row>
  </sheetData>
  <mergeCells count="10">
    <mergeCell ref="A5:A7"/>
    <mergeCell ref="B5:D5"/>
    <mergeCell ref="E5:G5"/>
    <mergeCell ref="H5:J5"/>
    <mergeCell ref="B6:B7"/>
    <mergeCell ref="C6:D6"/>
    <mergeCell ref="E6:E7"/>
    <mergeCell ref="F6:G6"/>
    <mergeCell ref="H6:H7"/>
    <mergeCell ref="I6:J6"/>
  </mergeCells>
  <hyperlinks>
    <hyperlink ref="A1" location="Contents!A1" display="Contents" xr:uid="{92A07E73-5986-4B0D-A49D-5DFE641F92BF}"/>
    <hyperlink ref="A52" r:id="rId1" xr:uid="{8E3AE4EE-E69D-444D-8DC4-11C8839ED82E}"/>
  </hyperlinks>
  <pageMargins left="0.7" right="0.7" top="0.75" bottom="0.75" header="0.3" footer="0.3"/>
  <pageSetup paperSize="9"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007E7-E070-495A-AA85-E90011718F43}">
  <sheetPr>
    <tabColor rgb="FF006D2C"/>
  </sheetPr>
  <dimension ref="A1:O85"/>
  <sheetViews>
    <sheetView showGridLines="0" zoomScaleNormal="100" workbookViewId="0"/>
  </sheetViews>
  <sheetFormatPr defaultColWidth="10.85546875" defaultRowHeight="12.75"/>
  <cols>
    <col min="1" max="1" width="37.5703125" style="59" customWidth="1"/>
    <col min="2" max="2" width="20.7109375" style="59" customWidth="1"/>
    <col min="3" max="4" width="10.85546875" style="59"/>
    <col min="5" max="5" width="20.7109375" style="59" customWidth="1"/>
    <col min="6" max="7" width="10.85546875" style="59"/>
    <col min="8" max="8" width="20.7109375" style="59" customWidth="1"/>
    <col min="9" max="9" width="11.140625" style="59" customWidth="1"/>
    <col min="10" max="16384" width="10.85546875" style="59"/>
  </cols>
  <sheetData>
    <row r="1" spans="1:15" ht="15" customHeight="1">
      <c r="A1" s="57" t="s">
        <v>9</v>
      </c>
      <c r="B1" s="224"/>
      <c r="C1" s="224"/>
      <c r="D1" s="224"/>
      <c r="E1" s="224"/>
      <c r="F1" s="224"/>
      <c r="G1" s="224"/>
      <c r="H1" s="224"/>
      <c r="I1" s="224"/>
      <c r="J1" s="224"/>
    </row>
    <row r="2" spans="1:15" ht="15" customHeight="1">
      <c r="A2" s="58" t="s">
        <v>848</v>
      </c>
      <c r="B2" s="224"/>
      <c r="C2" s="224"/>
      <c r="D2" s="224"/>
      <c r="E2" s="224"/>
      <c r="F2" s="224"/>
      <c r="G2" s="224"/>
      <c r="H2" s="224"/>
      <c r="I2" s="224"/>
      <c r="J2" s="224"/>
    </row>
    <row r="3" spans="1:15" ht="15" customHeight="1">
      <c r="A3" s="60" t="s">
        <v>53</v>
      </c>
      <c r="B3" s="99"/>
      <c r="C3" s="99"/>
      <c r="D3" s="99"/>
      <c r="E3" s="99"/>
      <c r="F3" s="99"/>
      <c r="G3" s="99"/>
      <c r="H3" s="99"/>
      <c r="I3" s="99"/>
      <c r="J3" s="99"/>
    </row>
    <row r="4" spans="1:15" ht="15" customHeight="1">
      <c r="A4" s="827" t="s">
        <v>1214</v>
      </c>
      <c r="B4" s="298"/>
      <c r="C4" s="299"/>
      <c r="D4" s="299"/>
      <c r="E4" s="299"/>
      <c r="F4" s="299"/>
      <c r="G4" s="299"/>
      <c r="H4" s="299"/>
      <c r="I4" s="299"/>
      <c r="J4" s="299"/>
    </row>
    <row r="5" spans="1:15" ht="58.15" customHeight="1">
      <c r="A5" s="1479" t="s">
        <v>120</v>
      </c>
      <c r="B5" s="1478" t="s">
        <v>121</v>
      </c>
      <c r="C5" s="1478" t="s">
        <v>353</v>
      </c>
      <c r="D5" s="1478"/>
      <c r="E5" s="1478" t="s">
        <v>123</v>
      </c>
      <c r="F5" s="1478" t="s">
        <v>353</v>
      </c>
      <c r="G5" s="1478"/>
      <c r="H5" s="1478" t="s">
        <v>124</v>
      </c>
      <c r="I5" s="1478" t="s">
        <v>353</v>
      </c>
      <c r="J5" s="1478"/>
    </row>
    <row r="6" spans="1:15" ht="13.5" customHeight="1">
      <c r="A6" s="1480"/>
      <c r="B6" s="1346"/>
      <c r="C6" s="943" t="s">
        <v>125</v>
      </c>
      <c r="D6" s="943" t="s">
        <v>126</v>
      </c>
      <c r="E6" s="1346"/>
      <c r="F6" s="943" t="s">
        <v>125</v>
      </c>
      <c r="G6" s="943" t="s">
        <v>126</v>
      </c>
      <c r="H6" s="1346"/>
      <c r="I6" s="943" t="s">
        <v>125</v>
      </c>
      <c r="J6" s="943" t="s">
        <v>126</v>
      </c>
    </row>
    <row r="7" spans="1:15" ht="15.75" customHeight="1">
      <c r="A7" s="1477" t="s">
        <v>849</v>
      </c>
      <c r="B7" s="1477"/>
      <c r="C7" s="1477"/>
      <c r="D7" s="1477"/>
      <c r="E7" s="1477"/>
      <c r="F7" s="1477"/>
      <c r="G7" s="1477"/>
      <c r="H7" s="1477"/>
      <c r="I7" s="1477"/>
      <c r="J7" s="1477"/>
    </row>
    <row r="8" spans="1:15" ht="15.75" customHeight="1">
      <c r="A8" s="215" t="s">
        <v>788</v>
      </c>
      <c r="B8" s="95">
        <v>5.0000000000000001E-4</v>
      </c>
      <c r="C8" s="95">
        <v>1E-4</v>
      </c>
      <c r="D8" s="95">
        <v>1.1000000000000001E-3</v>
      </c>
      <c r="E8" s="707">
        <v>1400</v>
      </c>
      <c r="F8" s="94">
        <v>400</v>
      </c>
      <c r="G8" s="707">
        <v>3400</v>
      </c>
      <c r="H8" s="93" t="s">
        <v>140</v>
      </c>
      <c r="I8" s="93" t="s">
        <v>850</v>
      </c>
      <c r="J8" s="93" t="s">
        <v>172</v>
      </c>
      <c r="M8" s="1198"/>
      <c r="N8" s="1198"/>
      <c r="O8" s="1198"/>
    </row>
    <row r="9" spans="1:15" ht="15.75" customHeight="1">
      <c r="A9" s="215" t="s">
        <v>789</v>
      </c>
      <c r="B9" s="95">
        <v>5.0000000000000001E-4</v>
      </c>
      <c r="C9" s="95">
        <v>1E-4</v>
      </c>
      <c r="D9" s="95">
        <v>1.1000000000000001E-3</v>
      </c>
      <c r="E9" s="94">
        <v>1500</v>
      </c>
      <c r="F9" s="94">
        <v>400</v>
      </c>
      <c r="G9" s="94">
        <v>3500</v>
      </c>
      <c r="H9" s="93" t="s">
        <v>851</v>
      </c>
      <c r="I9" s="93" t="s">
        <v>852</v>
      </c>
      <c r="J9" s="93" t="s">
        <v>172</v>
      </c>
      <c r="M9" s="1198"/>
      <c r="N9" s="1198"/>
      <c r="O9" s="1198"/>
    </row>
    <row r="10" spans="1:15" ht="15.75" customHeight="1">
      <c r="A10" s="215" t="s">
        <v>790</v>
      </c>
      <c r="B10" s="95">
        <v>4.0000000000000002E-4</v>
      </c>
      <c r="C10" s="95">
        <v>1E-4</v>
      </c>
      <c r="D10" s="95">
        <v>1E-3</v>
      </c>
      <c r="E10" s="94">
        <v>1300</v>
      </c>
      <c r="F10" s="94">
        <v>400</v>
      </c>
      <c r="G10" s="94">
        <v>2900</v>
      </c>
      <c r="H10" s="93" t="s">
        <v>853</v>
      </c>
      <c r="I10" s="93" t="s">
        <v>854</v>
      </c>
      <c r="J10" s="93" t="s">
        <v>158</v>
      </c>
      <c r="M10" s="1198"/>
      <c r="N10" s="1198"/>
      <c r="O10" s="1198"/>
    </row>
    <row r="11" spans="1:15" ht="15.75" customHeight="1">
      <c r="A11" s="215" t="s">
        <v>791</v>
      </c>
      <c r="B11" s="95">
        <v>4.0000000000000002E-4</v>
      </c>
      <c r="C11" s="95">
        <v>1E-4</v>
      </c>
      <c r="D11" s="95">
        <v>8.9999999999999998E-4</v>
      </c>
      <c r="E11" s="94">
        <v>1100</v>
      </c>
      <c r="F11" s="94">
        <v>200</v>
      </c>
      <c r="G11" s="94">
        <v>2700</v>
      </c>
      <c r="H11" s="93" t="s">
        <v>169</v>
      </c>
      <c r="I11" s="93" t="s">
        <v>855</v>
      </c>
      <c r="J11" s="93" t="s">
        <v>142</v>
      </c>
      <c r="M11" s="1198"/>
      <c r="N11" s="1198"/>
      <c r="O11" s="1198"/>
    </row>
    <row r="12" spans="1:15" ht="15.75" customHeight="1">
      <c r="A12" s="215" t="s">
        <v>792</v>
      </c>
      <c r="B12" s="95">
        <v>5.0000000000000001E-4</v>
      </c>
      <c r="C12" s="95">
        <v>1E-4</v>
      </c>
      <c r="D12" s="95">
        <v>1.1000000000000001E-3</v>
      </c>
      <c r="E12" s="94">
        <v>1400</v>
      </c>
      <c r="F12" s="94">
        <v>400</v>
      </c>
      <c r="G12" s="94">
        <v>3500</v>
      </c>
      <c r="H12" s="93" t="s">
        <v>140</v>
      </c>
      <c r="I12" s="93" t="s">
        <v>856</v>
      </c>
      <c r="J12" s="93" t="s">
        <v>172</v>
      </c>
      <c r="M12" s="1198"/>
      <c r="N12" s="1198"/>
      <c r="O12" s="1198"/>
    </row>
    <row r="13" spans="1:15" ht="15.75" customHeight="1">
      <c r="A13" s="215" t="s">
        <v>793</v>
      </c>
      <c r="B13" s="95">
        <v>4.0000000000000002E-4</v>
      </c>
      <c r="C13" s="95">
        <v>1E-4</v>
      </c>
      <c r="D13" s="95">
        <v>8.9999999999999998E-4</v>
      </c>
      <c r="E13" s="94">
        <v>1200</v>
      </c>
      <c r="F13" s="94">
        <v>300</v>
      </c>
      <c r="G13" s="94">
        <v>2800</v>
      </c>
      <c r="H13" s="93" t="s">
        <v>857</v>
      </c>
      <c r="I13" s="93" t="s">
        <v>858</v>
      </c>
      <c r="J13" s="93" t="s">
        <v>859</v>
      </c>
      <c r="M13" s="1198"/>
      <c r="N13" s="1198"/>
      <c r="O13" s="1198"/>
    </row>
    <row r="14" spans="1:15" ht="15.75" customHeight="1">
      <c r="A14" s="215" t="s">
        <v>794</v>
      </c>
      <c r="B14" s="95">
        <v>5.0000000000000001E-4</v>
      </c>
      <c r="C14" s="95">
        <v>1E-4</v>
      </c>
      <c r="D14" s="95">
        <v>1.2999999999999999E-3</v>
      </c>
      <c r="E14" s="94">
        <v>1500</v>
      </c>
      <c r="F14" s="94">
        <v>400</v>
      </c>
      <c r="G14" s="94">
        <v>3900</v>
      </c>
      <c r="H14" s="93" t="s">
        <v>153</v>
      </c>
      <c r="I14" s="93" t="s">
        <v>860</v>
      </c>
      <c r="J14" s="93" t="s">
        <v>303</v>
      </c>
      <c r="M14" s="1198"/>
      <c r="N14" s="1198"/>
      <c r="O14" s="1198"/>
    </row>
    <row r="15" spans="1:15" ht="15.75" customHeight="1">
      <c r="A15" s="215" t="s">
        <v>795</v>
      </c>
      <c r="B15" s="95">
        <v>3.5000000000000001E-3</v>
      </c>
      <c r="C15" s="95">
        <v>1.4E-3</v>
      </c>
      <c r="D15" s="95">
        <v>6.6E-3</v>
      </c>
      <c r="E15" s="94">
        <v>10800</v>
      </c>
      <c r="F15" s="94">
        <v>4400</v>
      </c>
      <c r="G15" s="94">
        <v>20200</v>
      </c>
      <c r="H15" s="93" t="s">
        <v>238</v>
      </c>
      <c r="I15" s="93" t="s">
        <v>173</v>
      </c>
      <c r="J15" s="93" t="s">
        <v>229</v>
      </c>
      <c r="M15" s="1198"/>
      <c r="N15" s="1198"/>
      <c r="O15" s="1198"/>
    </row>
    <row r="16" spans="1:15" ht="15.75" customHeight="1">
      <c r="A16" s="215" t="s">
        <v>796</v>
      </c>
      <c r="B16" s="95">
        <v>2.0999999999999999E-3</v>
      </c>
      <c r="C16" s="95">
        <v>8.9999999999999998E-4</v>
      </c>
      <c r="D16" s="95">
        <v>3.8999999999999998E-3</v>
      </c>
      <c r="E16" s="94">
        <v>6400</v>
      </c>
      <c r="F16" s="94">
        <v>2700</v>
      </c>
      <c r="G16" s="94">
        <v>12100</v>
      </c>
      <c r="H16" s="93" t="s">
        <v>138</v>
      </c>
      <c r="I16" s="93" t="s">
        <v>859</v>
      </c>
      <c r="J16" s="93" t="s">
        <v>238</v>
      </c>
      <c r="M16" s="1198"/>
      <c r="N16" s="1198"/>
      <c r="O16" s="1198"/>
    </row>
    <row r="17" spans="1:15" ht="15.75" customHeight="1">
      <c r="A17" s="215" t="s">
        <v>797</v>
      </c>
      <c r="B17" s="95">
        <v>2E-3</v>
      </c>
      <c r="C17" s="95">
        <v>5.9999999999999995E-4</v>
      </c>
      <c r="D17" s="95">
        <v>4.7999999999999996E-3</v>
      </c>
      <c r="E17" s="94">
        <v>6100</v>
      </c>
      <c r="F17" s="94">
        <v>1900</v>
      </c>
      <c r="G17" s="94">
        <v>14600</v>
      </c>
      <c r="H17" s="93" t="s">
        <v>138</v>
      </c>
      <c r="I17" s="93" t="s">
        <v>151</v>
      </c>
      <c r="J17" s="93" t="s">
        <v>229</v>
      </c>
      <c r="M17" s="1198"/>
      <c r="N17" s="1198"/>
      <c r="O17" s="1198"/>
    </row>
    <row r="18" spans="1:15" ht="15.75" customHeight="1">
      <c r="A18" s="215" t="s">
        <v>798</v>
      </c>
      <c r="B18" s="95">
        <v>2.5999999999999999E-3</v>
      </c>
      <c r="C18" s="95">
        <v>8.0000000000000004E-4</v>
      </c>
      <c r="D18" s="95">
        <v>5.8999999999999999E-3</v>
      </c>
      <c r="E18" s="94">
        <v>7900</v>
      </c>
      <c r="F18" s="94">
        <v>2400</v>
      </c>
      <c r="G18" s="94">
        <v>18200</v>
      </c>
      <c r="H18" s="93" t="s">
        <v>270</v>
      </c>
      <c r="I18" s="93" t="s">
        <v>861</v>
      </c>
      <c r="J18" s="93" t="s">
        <v>187</v>
      </c>
      <c r="M18" s="1198"/>
      <c r="N18" s="1198"/>
      <c r="O18" s="1198"/>
    </row>
    <row r="19" spans="1:15" ht="15.75" customHeight="1">
      <c r="A19" s="215" t="s">
        <v>799</v>
      </c>
      <c r="B19" s="95">
        <v>5.4999999999999997E-3</v>
      </c>
      <c r="C19" s="95">
        <v>2.5000000000000001E-3</v>
      </c>
      <c r="D19" s="95">
        <v>0.01</v>
      </c>
      <c r="E19" s="94">
        <v>16700</v>
      </c>
      <c r="F19" s="94">
        <v>7600</v>
      </c>
      <c r="G19" s="94">
        <v>30400</v>
      </c>
      <c r="H19" s="93" t="s">
        <v>259</v>
      </c>
      <c r="I19" s="93" t="s">
        <v>176</v>
      </c>
      <c r="J19" s="93" t="s">
        <v>193</v>
      </c>
      <c r="M19" s="1198"/>
      <c r="N19" s="1198"/>
      <c r="O19" s="1198"/>
    </row>
    <row r="20" spans="1:15" ht="15.75" customHeight="1">
      <c r="A20" s="215" t="s">
        <v>800</v>
      </c>
      <c r="B20" s="95">
        <v>8.6E-3</v>
      </c>
      <c r="C20" s="95">
        <v>4.1000000000000003E-3</v>
      </c>
      <c r="D20" s="95">
        <v>1.5800000000000002E-2</v>
      </c>
      <c r="E20" s="94">
        <v>26100</v>
      </c>
      <c r="F20" s="94">
        <v>12600</v>
      </c>
      <c r="G20" s="94">
        <v>47900</v>
      </c>
      <c r="H20" s="93" t="s">
        <v>191</v>
      </c>
      <c r="I20" s="93" t="s">
        <v>182</v>
      </c>
      <c r="J20" s="93" t="s">
        <v>220</v>
      </c>
      <c r="M20" s="1198"/>
      <c r="N20" s="1198"/>
      <c r="O20" s="1198"/>
    </row>
    <row r="21" spans="1:15" ht="15.75" customHeight="1">
      <c r="A21" s="215" t="s">
        <v>801</v>
      </c>
      <c r="B21" s="95">
        <v>8.8999999999999999E-3</v>
      </c>
      <c r="C21" s="95">
        <v>4.0000000000000001E-3</v>
      </c>
      <c r="D21" s="95">
        <v>1.66E-2</v>
      </c>
      <c r="E21" s="94">
        <v>27100</v>
      </c>
      <c r="F21" s="94">
        <v>12200</v>
      </c>
      <c r="G21" s="94">
        <v>50600</v>
      </c>
      <c r="H21" s="93" t="s">
        <v>204</v>
      </c>
      <c r="I21" s="93" t="s">
        <v>262</v>
      </c>
      <c r="J21" s="93" t="s">
        <v>220</v>
      </c>
      <c r="M21" s="1198"/>
      <c r="N21" s="1198"/>
      <c r="O21" s="1198"/>
    </row>
    <row r="22" spans="1:15" ht="15.75" customHeight="1">
      <c r="A22" s="215" t="s">
        <v>802</v>
      </c>
      <c r="B22" s="95">
        <v>1.1599999999999999E-2</v>
      </c>
      <c r="C22" s="95">
        <v>8.3999999999999995E-3</v>
      </c>
      <c r="D22" s="95">
        <v>1.5299999999999999E-2</v>
      </c>
      <c r="E22" s="94">
        <v>35300</v>
      </c>
      <c r="F22" s="94">
        <v>25500</v>
      </c>
      <c r="G22" s="94">
        <v>46600</v>
      </c>
      <c r="H22" s="93" t="s">
        <v>197</v>
      </c>
      <c r="I22" s="93" t="s">
        <v>191</v>
      </c>
      <c r="J22" s="93" t="s">
        <v>211</v>
      </c>
      <c r="M22" s="1198"/>
      <c r="N22" s="1198"/>
      <c r="O22" s="1198"/>
    </row>
    <row r="23" spans="1:15" ht="15.75" customHeight="1">
      <c r="A23" s="215" t="s">
        <v>803</v>
      </c>
      <c r="B23" s="95">
        <v>6.1000000000000004E-3</v>
      </c>
      <c r="C23" s="95">
        <v>3.8E-3</v>
      </c>
      <c r="D23" s="95">
        <v>8.8000000000000005E-3</v>
      </c>
      <c r="E23" s="94">
        <v>18400</v>
      </c>
      <c r="F23" s="94">
        <v>11700</v>
      </c>
      <c r="G23" s="94">
        <v>26700</v>
      </c>
      <c r="H23" s="93" t="s">
        <v>862</v>
      </c>
      <c r="I23" s="93" t="s">
        <v>263</v>
      </c>
      <c r="J23" s="93" t="s">
        <v>206</v>
      </c>
      <c r="M23" s="1198"/>
      <c r="N23" s="1198"/>
      <c r="O23" s="1198"/>
    </row>
    <row r="24" spans="1:15" ht="15.75" customHeight="1">
      <c r="A24" s="215" t="s">
        <v>830</v>
      </c>
      <c r="B24" s="95">
        <v>5.4000000000000003E-3</v>
      </c>
      <c r="C24" s="95">
        <v>3.3999999999999998E-3</v>
      </c>
      <c r="D24" s="95">
        <v>7.7999999999999996E-3</v>
      </c>
      <c r="E24" s="94">
        <v>16400</v>
      </c>
      <c r="F24" s="94">
        <v>10500</v>
      </c>
      <c r="G24" s="94">
        <v>23900</v>
      </c>
      <c r="H24" s="93" t="s">
        <v>863</v>
      </c>
      <c r="I24" s="93" t="s">
        <v>265</v>
      </c>
      <c r="J24" s="93" t="s">
        <v>864</v>
      </c>
      <c r="M24" s="1198"/>
      <c r="N24" s="1198"/>
      <c r="O24" s="1198"/>
    </row>
    <row r="25" spans="1:15" ht="15.75" customHeight="1">
      <c r="A25" s="215" t="s">
        <v>804</v>
      </c>
      <c r="B25" s="95">
        <v>6.0000000000000001E-3</v>
      </c>
      <c r="C25" s="95">
        <v>4.0000000000000001E-3</v>
      </c>
      <c r="D25" s="95">
        <v>8.3999999999999995E-3</v>
      </c>
      <c r="E25" s="94">
        <v>18100</v>
      </c>
      <c r="F25" s="94">
        <v>12100</v>
      </c>
      <c r="G25" s="94">
        <v>25500</v>
      </c>
      <c r="H25" s="93" t="s">
        <v>187</v>
      </c>
      <c r="I25" s="93" t="s">
        <v>262</v>
      </c>
      <c r="J25" s="93" t="s">
        <v>191</v>
      </c>
      <c r="M25" s="1198"/>
      <c r="N25" s="1198"/>
      <c r="O25" s="1198"/>
    </row>
    <row r="26" spans="1:15" ht="15.75" customHeight="1">
      <c r="A26" s="215" t="s">
        <v>806</v>
      </c>
      <c r="B26" s="95">
        <v>8.3999999999999995E-3</v>
      </c>
      <c r="C26" s="95">
        <v>5.7000000000000002E-3</v>
      </c>
      <c r="D26" s="95">
        <v>1.17E-2</v>
      </c>
      <c r="E26" s="94">
        <v>25600</v>
      </c>
      <c r="F26" s="94">
        <v>17300</v>
      </c>
      <c r="G26" s="94">
        <v>35600</v>
      </c>
      <c r="H26" s="93" t="s">
        <v>191</v>
      </c>
      <c r="I26" s="93" t="s">
        <v>865</v>
      </c>
      <c r="J26" s="93" t="s">
        <v>197</v>
      </c>
      <c r="M26" s="1198"/>
      <c r="N26" s="1198"/>
      <c r="O26" s="1198"/>
    </row>
    <row r="27" spans="1:15" ht="15.75" customHeight="1">
      <c r="A27" s="215" t="s">
        <v>831</v>
      </c>
      <c r="B27" s="95">
        <v>1.0999999999999999E-2</v>
      </c>
      <c r="C27" s="95">
        <v>7.7999999999999996E-3</v>
      </c>
      <c r="D27" s="95">
        <v>1.46E-2</v>
      </c>
      <c r="E27" s="94">
        <v>33400</v>
      </c>
      <c r="F27" s="94">
        <v>23800</v>
      </c>
      <c r="G27" s="94">
        <v>44300</v>
      </c>
      <c r="H27" s="93" t="s">
        <v>194</v>
      </c>
      <c r="I27" s="93" t="s">
        <v>190</v>
      </c>
      <c r="J27" s="93" t="s">
        <v>210</v>
      </c>
      <c r="M27" s="1198"/>
      <c r="N27" s="1198"/>
      <c r="O27" s="1198"/>
    </row>
    <row r="28" spans="1:15" ht="15.75" customHeight="1">
      <c r="A28" s="215" t="s">
        <v>208</v>
      </c>
      <c r="B28" s="95">
        <v>1.72E-2</v>
      </c>
      <c r="C28" s="95">
        <v>1.34E-2</v>
      </c>
      <c r="D28" s="95">
        <v>2.1499999999999998E-2</v>
      </c>
      <c r="E28" s="94">
        <v>52200</v>
      </c>
      <c r="F28" s="94">
        <v>40800</v>
      </c>
      <c r="G28" s="94">
        <v>65300</v>
      </c>
      <c r="H28" s="93" t="s">
        <v>220</v>
      </c>
      <c r="I28" s="93" t="s">
        <v>222</v>
      </c>
      <c r="J28" s="93" t="s">
        <v>214</v>
      </c>
      <c r="M28" s="1198"/>
      <c r="N28" s="1198"/>
      <c r="O28" s="1198"/>
    </row>
    <row r="29" spans="1:15" ht="15.75" customHeight="1">
      <c r="A29" s="215" t="s">
        <v>866</v>
      </c>
      <c r="B29" s="95">
        <v>1.9099999999999999E-2</v>
      </c>
      <c r="C29" s="95">
        <v>1.4999999999999999E-2</v>
      </c>
      <c r="D29" s="95">
        <v>2.3699999999999999E-2</v>
      </c>
      <c r="E29" s="94">
        <v>58000</v>
      </c>
      <c r="F29" s="94">
        <v>45700</v>
      </c>
      <c r="G29" s="94">
        <v>72000</v>
      </c>
      <c r="H29" s="93" t="s">
        <v>213</v>
      </c>
      <c r="I29" s="93" t="s">
        <v>211</v>
      </c>
      <c r="J29" s="93" t="s">
        <v>339</v>
      </c>
      <c r="M29" s="1198"/>
      <c r="N29" s="1198"/>
      <c r="O29" s="1198"/>
    </row>
    <row r="30" spans="1:15" ht="15.75" customHeight="1">
      <c r="A30" s="215" t="s">
        <v>212</v>
      </c>
      <c r="B30" s="95">
        <v>1.4500000000000001E-2</v>
      </c>
      <c r="C30" s="95">
        <v>1.11E-2</v>
      </c>
      <c r="D30" s="95">
        <v>1.8499999999999999E-2</v>
      </c>
      <c r="E30" s="94">
        <v>44100</v>
      </c>
      <c r="F30" s="94">
        <v>33700</v>
      </c>
      <c r="G30" s="94">
        <v>56300</v>
      </c>
      <c r="H30" s="93" t="s">
        <v>210</v>
      </c>
      <c r="I30" s="93" t="s">
        <v>194</v>
      </c>
      <c r="J30" s="93" t="s">
        <v>217</v>
      </c>
      <c r="M30" s="1198"/>
      <c r="N30" s="1198"/>
      <c r="O30" s="1198"/>
    </row>
    <row r="31" spans="1:15" ht="15.75" customHeight="1">
      <c r="A31" s="215" t="s">
        <v>215</v>
      </c>
      <c r="B31" s="95">
        <v>1.4500000000000001E-2</v>
      </c>
      <c r="C31" s="95">
        <v>1.15E-2</v>
      </c>
      <c r="D31" s="95">
        <v>1.78E-2</v>
      </c>
      <c r="E31" s="94">
        <v>44100</v>
      </c>
      <c r="F31" s="94">
        <v>35100</v>
      </c>
      <c r="G31" s="94">
        <v>54100</v>
      </c>
      <c r="H31" s="93" t="s">
        <v>210</v>
      </c>
      <c r="I31" s="93" t="s">
        <v>197</v>
      </c>
      <c r="J31" s="93" t="s">
        <v>217</v>
      </c>
      <c r="M31" s="1198"/>
      <c r="N31" s="1198"/>
      <c r="O31" s="1198"/>
    </row>
    <row r="32" spans="1:15" ht="15.75" customHeight="1">
      <c r="A32" s="215" t="s">
        <v>216</v>
      </c>
      <c r="B32" s="95">
        <v>1.4500000000000001E-2</v>
      </c>
      <c r="C32" s="95">
        <v>1.18E-2</v>
      </c>
      <c r="D32" s="95">
        <v>1.7399999999999999E-2</v>
      </c>
      <c r="E32" s="94">
        <v>44000</v>
      </c>
      <c r="F32" s="94">
        <v>36000</v>
      </c>
      <c r="G32" s="94">
        <v>52800</v>
      </c>
      <c r="H32" s="93" t="s">
        <v>210</v>
      </c>
      <c r="I32" s="93" t="s">
        <v>197</v>
      </c>
      <c r="J32" s="93" t="s">
        <v>220</v>
      </c>
      <c r="M32" s="1198"/>
      <c r="N32" s="1198"/>
      <c r="O32" s="1198"/>
    </row>
    <row r="33" spans="1:15" ht="15.75" customHeight="1">
      <c r="A33" s="215" t="s">
        <v>218</v>
      </c>
      <c r="B33" s="95">
        <v>1.43E-2</v>
      </c>
      <c r="C33" s="95">
        <v>1.1900000000000001E-2</v>
      </c>
      <c r="D33" s="95">
        <v>1.7000000000000001E-2</v>
      </c>
      <c r="E33" s="94">
        <v>43600</v>
      </c>
      <c r="F33" s="94">
        <v>36100</v>
      </c>
      <c r="G33" s="94">
        <v>51600</v>
      </c>
      <c r="H33" s="93" t="s">
        <v>210</v>
      </c>
      <c r="I33" s="93" t="s">
        <v>197</v>
      </c>
      <c r="J33" s="93" t="s">
        <v>220</v>
      </c>
      <c r="M33" s="1198"/>
      <c r="N33" s="1198"/>
      <c r="O33" s="1198"/>
    </row>
    <row r="34" spans="1:15" ht="15" customHeight="1">
      <c r="A34" s="215" t="s">
        <v>219</v>
      </c>
      <c r="B34" s="95">
        <v>1.4E-2</v>
      </c>
      <c r="C34" s="95">
        <v>1.1900000000000001E-2</v>
      </c>
      <c r="D34" s="95">
        <v>1.6299999999999999E-2</v>
      </c>
      <c r="E34" s="94">
        <v>42700</v>
      </c>
      <c r="F34" s="94">
        <v>36200</v>
      </c>
      <c r="G34" s="94">
        <v>49500</v>
      </c>
      <c r="H34" s="93" t="s">
        <v>210</v>
      </c>
      <c r="I34" s="93" t="s">
        <v>197</v>
      </c>
      <c r="J34" s="93" t="s">
        <v>220</v>
      </c>
      <c r="M34" s="1198"/>
      <c r="N34" s="1198"/>
      <c r="O34" s="1198"/>
    </row>
    <row r="35" spans="1:15" ht="15" customHeight="1">
      <c r="A35" s="215" t="s">
        <v>221</v>
      </c>
      <c r="B35" s="95">
        <v>1.1599999999999999E-2</v>
      </c>
      <c r="C35" s="95">
        <v>9.7999999999999997E-3</v>
      </c>
      <c r="D35" s="95">
        <v>1.37E-2</v>
      </c>
      <c r="E35" s="94">
        <v>35300</v>
      </c>
      <c r="F35" s="94">
        <v>29700</v>
      </c>
      <c r="G35" s="94">
        <v>41500</v>
      </c>
      <c r="H35" s="93" t="s">
        <v>197</v>
      </c>
      <c r="I35" s="93" t="s">
        <v>193</v>
      </c>
      <c r="J35" s="93" t="s">
        <v>222</v>
      </c>
      <c r="M35" s="1198"/>
      <c r="N35" s="1198"/>
      <c r="O35" s="1198"/>
    </row>
    <row r="36" spans="1:15" ht="14.65" customHeight="1">
      <c r="A36" s="215" t="s">
        <v>223</v>
      </c>
      <c r="B36" s="95">
        <v>8.0999999999999996E-3</v>
      </c>
      <c r="C36" s="95">
        <v>6.6E-3</v>
      </c>
      <c r="D36" s="95">
        <v>9.7000000000000003E-3</v>
      </c>
      <c r="E36" s="94">
        <v>24600</v>
      </c>
      <c r="F36" s="94">
        <v>20100</v>
      </c>
      <c r="G36" s="94">
        <v>29400</v>
      </c>
      <c r="H36" s="93" t="s">
        <v>864</v>
      </c>
      <c r="I36" s="93" t="s">
        <v>188</v>
      </c>
      <c r="J36" s="93" t="s">
        <v>203</v>
      </c>
      <c r="M36" s="1198"/>
      <c r="N36" s="1198"/>
      <c r="O36" s="1198"/>
    </row>
    <row r="37" spans="1:15" ht="14.25" customHeight="1">
      <c r="A37" s="215" t="s">
        <v>224</v>
      </c>
      <c r="B37" s="95">
        <v>4.7999999999999996E-3</v>
      </c>
      <c r="C37" s="95">
        <v>3.5999999999999999E-3</v>
      </c>
      <c r="D37" s="95">
        <v>6.1999999999999998E-3</v>
      </c>
      <c r="E37" s="94">
        <v>14700</v>
      </c>
      <c r="F37" s="94">
        <v>11100</v>
      </c>
      <c r="G37" s="94">
        <v>18800</v>
      </c>
      <c r="H37" s="93" t="s">
        <v>867</v>
      </c>
      <c r="I37" s="93" t="s">
        <v>868</v>
      </c>
      <c r="J37" s="93" t="s">
        <v>186</v>
      </c>
      <c r="M37" s="1198"/>
      <c r="N37" s="1198"/>
      <c r="O37" s="1198"/>
    </row>
    <row r="38" spans="1:15" ht="14.25" customHeight="1">
      <c r="A38" s="215" t="s">
        <v>228</v>
      </c>
      <c r="B38" s="95">
        <v>3.5000000000000001E-3</v>
      </c>
      <c r="C38" s="95">
        <v>2.3999999999999998E-3</v>
      </c>
      <c r="D38" s="95">
        <v>4.8999999999999998E-3</v>
      </c>
      <c r="E38" s="94">
        <v>10600</v>
      </c>
      <c r="F38" s="94">
        <v>7300</v>
      </c>
      <c r="G38" s="94">
        <v>14800</v>
      </c>
      <c r="H38" s="93" t="s">
        <v>869</v>
      </c>
      <c r="I38" s="93" t="s">
        <v>870</v>
      </c>
      <c r="J38" s="93" t="s">
        <v>867</v>
      </c>
      <c r="M38" s="1198"/>
      <c r="N38" s="1198"/>
      <c r="O38" s="1198"/>
    </row>
    <row r="39" spans="1:15" ht="14.65" customHeight="1">
      <c r="A39" s="215" t="s">
        <v>230</v>
      </c>
      <c r="B39" s="95">
        <v>2.7000000000000001E-3</v>
      </c>
      <c r="C39" s="95">
        <v>1.8E-3</v>
      </c>
      <c r="D39" s="95">
        <v>3.8999999999999998E-3</v>
      </c>
      <c r="E39" s="94">
        <v>8300</v>
      </c>
      <c r="F39" s="94">
        <v>5400</v>
      </c>
      <c r="G39" s="94">
        <v>11800</v>
      </c>
      <c r="H39" s="93" t="s">
        <v>871</v>
      </c>
      <c r="I39" s="93" t="s">
        <v>388</v>
      </c>
      <c r="J39" s="93" t="s">
        <v>872</v>
      </c>
      <c r="M39" s="1198"/>
      <c r="N39" s="1198"/>
      <c r="O39" s="1198"/>
    </row>
    <row r="40" spans="1:15" ht="15">
      <c r="A40" s="215" t="s">
        <v>233</v>
      </c>
      <c r="B40" s="95">
        <v>2.3E-3</v>
      </c>
      <c r="C40" s="95">
        <v>1.4E-3</v>
      </c>
      <c r="D40" s="95">
        <v>3.5000000000000001E-3</v>
      </c>
      <c r="E40" s="94">
        <v>7000</v>
      </c>
      <c r="F40" s="94">
        <v>4300</v>
      </c>
      <c r="G40" s="94">
        <v>10600</v>
      </c>
      <c r="H40" s="93" t="s">
        <v>380</v>
      </c>
      <c r="I40" s="93" t="s">
        <v>873</v>
      </c>
      <c r="J40" s="93" t="s">
        <v>265</v>
      </c>
      <c r="K40" s="224"/>
      <c r="L40" s="224"/>
      <c r="M40" s="1198"/>
      <c r="N40" s="1198"/>
      <c r="O40" s="1198"/>
    </row>
    <row r="41" spans="1:15" ht="15">
      <c r="A41" s="215" t="s">
        <v>236</v>
      </c>
      <c r="B41" s="95">
        <v>2.2000000000000001E-3</v>
      </c>
      <c r="C41" s="95">
        <v>1.2999999999999999E-3</v>
      </c>
      <c r="D41" s="95">
        <v>3.3999999999999998E-3</v>
      </c>
      <c r="E41" s="94">
        <v>6700</v>
      </c>
      <c r="F41" s="94">
        <v>3900</v>
      </c>
      <c r="G41" s="94">
        <v>10400</v>
      </c>
      <c r="H41" s="93" t="s">
        <v>330</v>
      </c>
      <c r="I41" s="93" t="s">
        <v>406</v>
      </c>
      <c r="J41" s="93" t="s">
        <v>265</v>
      </c>
      <c r="K41" s="224"/>
      <c r="L41" s="224"/>
      <c r="M41" s="1198"/>
      <c r="N41" s="1198"/>
      <c r="O41" s="1198"/>
    </row>
    <row r="42" spans="1:15" ht="15">
      <c r="A42" s="268" t="s">
        <v>239</v>
      </c>
      <c r="B42" s="95">
        <v>1.8E-3</v>
      </c>
      <c r="C42" s="95">
        <v>8.9999999999999998E-4</v>
      </c>
      <c r="D42" s="95">
        <v>2.8999999999999998E-3</v>
      </c>
      <c r="E42" s="94">
        <v>5300</v>
      </c>
      <c r="F42" s="94">
        <v>2900</v>
      </c>
      <c r="G42" s="94">
        <v>8700</v>
      </c>
      <c r="H42" s="93" t="s">
        <v>414</v>
      </c>
      <c r="I42" s="93" t="s">
        <v>874</v>
      </c>
      <c r="J42" s="93" t="s">
        <v>268</v>
      </c>
      <c r="K42" s="224"/>
      <c r="L42" s="224"/>
      <c r="M42" s="1198"/>
      <c r="N42" s="1198"/>
      <c r="O42" s="1198"/>
    </row>
    <row r="43" spans="1:15" ht="14.65" customHeight="1" thickBot="1">
      <c r="A43" s="1184" t="s">
        <v>243</v>
      </c>
      <c r="B43" s="1185">
        <v>1.1999999999999999E-3</v>
      </c>
      <c r="C43" s="1185">
        <v>5.9999999999999995E-4</v>
      </c>
      <c r="D43" s="1185">
        <v>2.0999999999999999E-3</v>
      </c>
      <c r="E43" s="1186">
        <v>3800</v>
      </c>
      <c r="F43" s="1186">
        <v>1900</v>
      </c>
      <c r="G43" s="1186">
        <v>6500</v>
      </c>
      <c r="H43" s="1187" t="s">
        <v>303</v>
      </c>
      <c r="I43" s="1187" t="s">
        <v>1213</v>
      </c>
      <c r="J43" s="1187" t="s">
        <v>178</v>
      </c>
      <c r="M43" s="1198"/>
      <c r="N43" s="1198"/>
      <c r="O43" s="1198"/>
    </row>
    <row r="44" spans="1:15" ht="14.65" customHeight="1">
      <c r="B44" s="215"/>
      <c r="C44" s="215"/>
      <c r="D44" s="215"/>
      <c r="E44" s="215"/>
      <c r="F44" s="215"/>
      <c r="G44" s="215"/>
      <c r="H44" s="215"/>
      <c r="I44" s="215"/>
      <c r="J44" s="215"/>
    </row>
    <row r="45" spans="1:15" ht="14.65" customHeight="1">
      <c r="A45" s="215" t="s">
        <v>244</v>
      </c>
      <c r="B45" s="215"/>
      <c r="C45" s="215"/>
      <c r="D45" s="215"/>
      <c r="E45" s="215"/>
      <c r="F45" s="215"/>
      <c r="G45" s="215"/>
      <c r="H45" s="215"/>
      <c r="I45" s="215"/>
      <c r="J45" s="215"/>
    </row>
    <row r="46" spans="1:15" ht="14.65" customHeight="1">
      <c r="A46" s="215" t="s">
        <v>875</v>
      </c>
      <c r="B46" s="215"/>
      <c r="C46" s="215"/>
      <c r="D46" s="215"/>
      <c r="E46" s="215"/>
      <c r="F46" s="215"/>
      <c r="G46" s="215"/>
      <c r="H46" s="215"/>
      <c r="I46" s="215"/>
      <c r="J46" s="215"/>
    </row>
    <row r="47" spans="1:15" ht="14.65" customHeight="1">
      <c r="A47" s="87" t="s">
        <v>876</v>
      </c>
      <c r="B47" s="215"/>
      <c r="C47" s="215"/>
      <c r="D47" s="215"/>
      <c r="E47" s="215"/>
      <c r="F47" s="215"/>
      <c r="G47" s="215"/>
      <c r="H47" s="215"/>
      <c r="I47" s="215"/>
      <c r="J47" s="215"/>
    </row>
    <row r="48" spans="1:15" ht="14.65" customHeight="1">
      <c r="A48" s="215" t="s">
        <v>877</v>
      </c>
      <c r="B48" s="215"/>
      <c r="C48" s="215"/>
      <c r="D48" s="215"/>
      <c r="E48" s="215"/>
      <c r="F48" s="215"/>
      <c r="G48" s="215"/>
      <c r="H48" s="215"/>
      <c r="I48" s="215"/>
      <c r="J48" s="215"/>
    </row>
    <row r="49" spans="1:10" ht="14.65" customHeight="1">
      <c r="A49" s="215"/>
      <c r="B49" s="215"/>
      <c r="C49" s="215"/>
      <c r="D49" s="215"/>
      <c r="E49" s="215"/>
      <c r="F49" s="215"/>
      <c r="G49" s="215"/>
      <c r="H49" s="215"/>
      <c r="I49" s="215"/>
      <c r="J49" s="215"/>
    </row>
    <row r="50" spans="1:10" ht="14.65" customHeight="1">
      <c r="B50" s="1198"/>
      <c r="C50" s="1205"/>
      <c r="D50" s="1205"/>
    </row>
    <row r="51" spans="1:10" ht="14.65" customHeight="1">
      <c r="B51" s="1205"/>
      <c r="C51" s="1205"/>
      <c r="D51" s="1205"/>
    </row>
    <row r="52" spans="1:10" ht="14.65" customHeight="1">
      <c r="B52" s="1205"/>
      <c r="C52" s="1205"/>
      <c r="D52" s="1205"/>
    </row>
    <row r="53" spans="1:10" ht="14.65" customHeight="1">
      <c r="B53" s="1205"/>
      <c r="C53" s="1205"/>
      <c r="D53" s="1205"/>
    </row>
    <row r="54" spans="1:10" ht="14.65" customHeight="1">
      <c r="B54" s="1205"/>
      <c r="C54" s="1205"/>
      <c r="D54" s="1205"/>
    </row>
    <row r="55" spans="1:10" ht="14.65" customHeight="1">
      <c r="B55" s="1205"/>
      <c r="C55" s="1205"/>
      <c r="D55" s="1205"/>
    </row>
    <row r="56" spans="1:10" ht="14.65" customHeight="1">
      <c r="B56" s="1205"/>
      <c r="C56" s="1205"/>
      <c r="D56" s="1205"/>
    </row>
    <row r="57" spans="1:10" ht="14.65" customHeight="1">
      <c r="B57" s="1205"/>
      <c r="C57" s="1205"/>
      <c r="D57" s="1205"/>
    </row>
    <row r="58" spans="1:10" ht="14.65" customHeight="1">
      <c r="B58" s="1205"/>
      <c r="C58" s="1205"/>
      <c r="D58" s="1205"/>
    </row>
    <row r="59" spans="1:10" ht="14.65" customHeight="1">
      <c r="B59" s="1205"/>
      <c r="C59" s="1205"/>
      <c r="D59" s="1205"/>
    </row>
    <row r="60" spans="1:10" ht="14.65" customHeight="1">
      <c r="B60" s="1205"/>
      <c r="C60" s="1205"/>
      <c r="D60" s="1205"/>
    </row>
    <row r="61" spans="1:10" ht="14.65" customHeight="1">
      <c r="B61" s="1205"/>
      <c r="C61" s="1205"/>
      <c r="D61" s="1205"/>
    </row>
    <row r="62" spans="1:10" ht="14.65" customHeight="1">
      <c r="B62" s="1205"/>
      <c r="C62" s="1205"/>
      <c r="D62" s="1205"/>
    </row>
    <row r="63" spans="1:10" ht="14.65" customHeight="1">
      <c r="B63" s="1205"/>
      <c r="C63" s="1205"/>
      <c r="D63" s="1205"/>
    </row>
    <row r="64" spans="1:10">
      <c r="B64" s="1205"/>
      <c r="C64" s="1205"/>
      <c r="D64" s="1205"/>
    </row>
    <row r="65" spans="2:4">
      <c r="B65" s="1205"/>
      <c r="C65" s="1205"/>
      <c r="D65" s="1205"/>
    </row>
    <row r="66" spans="2:4">
      <c r="B66" s="1205"/>
      <c r="C66" s="1205"/>
      <c r="D66" s="1205"/>
    </row>
    <row r="67" spans="2:4">
      <c r="B67" s="1205"/>
      <c r="C67" s="1205"/>
      <c r="D67" s="1205"/>
    </row>
    <row r="68" spans="2:4">
      <c r="B68" s="1205"/>
      <c r="C68" s="1205"/>
      <c r="D68" s="1205"/>
    </row>
    <row r="69" spans="2:4">
      <c r="B69" s="1205"/>
      <c r="C69" s="1205"/>
      <c r="D69" s="1205"/>
    </row>
    <row r="70" spans="2:4">
      <c r="B70" s="1205"/>
      <c r="C70" s="1205"/>
      <c r="D70" s="1205"/>
    </row>
    <row r="71" spans="2:4">
      <c r="B71" s="1205"/>
      <c r="C71" s="1205"/>
      <c r="D71" s="1205"/>
    </row>
    <row r="72" spans="2:4">
      <c r="B72" s="1205"/>
      <c r="C72" s="1205"/>
      <c r="D72" s="1205"/>
    </row>
    <row r="73" spans="2:4">
      <c r="B73" s="1205"/>
      <c r="C73" s="1205"/>
      <c r="D73" s="1205"/>
    </row>
    <row r="74" spans="2:4">
      <c r="B74" s="1205"/>
      <c r="C74" s="1205"/>
      <c r="D74" s="1205"/>
    </row>
    <row r="75" spans="2:4">
      <c r="B75" s="1205"/>
      <c r="C75" s="1205"/>
      <c r="D75" s="1205"/>
    </row>
    <row r="76" spans="2:4">
      <c r="B76" s="1205"/>
      <c r="C76" s="1205"/>
      <c r="D76" s="1205"/>
    </row>
    <row r="77" spans="2:4">
      <c r="B77" s="1205"/>
      <c r="C77" s="1205"/>
      <c r="D77" s="1205"/>
    </row>
    <row r="78" spans="2:4">
      <c r="B78" s="1205"/>
      <c r="C78" s="1205"/>
      <c r="D78" s="1205"/>
    </row>
    <row r="79" spans="2:4">
      <c r="B79" s="1205"/>
      <c r="C79" s="1205"/>
      <c r="D79" s="1205"/>
    </row>
    <row r="80" spans="2:4">
      <c r="B80" s="1205"/>
      <c r="C80" s="1205"/>
      <c r="D80" s="1205"/>
    </row>
    <row r="81" spans="2:4">
      <c r="B81" s="1205"/>
      <c r="C81" s="1205"/>
      <c r="D81" s="1205"/>
    </row>
    <row r="82" spans="2:4">
      <c r="B82" s="1205"/>
      <c r="C82" s="1205"/>
      <c r="D82" s="1205"/>
    </row>
    <row r="83" spans="2:4">
      <c r="B83" s="1205"/>
      <c r="C83" s="1205"/>
      <c r="D83" s="1205"/>
    </row>
    <row r="84" spans="2:4">
      <c r="B84" s="1205"/>
      <c r="C84" s="1205"/>
      <c r="D84" s="1205"/>
    </row>
    <row r="85" spans="2:4">
      <c r="B85" s="1205"/>
      <c r="C85" s="1205"/>
      <c r="D85" s="1205"/>
    </row>
  </sheetData>
  <mergeCells count="8">
    <mergeCell ref="A7:J7"/>
    <mergeCell ref="E5:E6"/>
    <mergeCell ref="A5:A6"/>
    <mergeCell ref="B5:B6"/>
    <mergeCell ref="C5:D5"/>
    <mergeCell ref="F5:G5"/>
    <mergeCell ref="H5:H6"/>
    <mergeCell ref="I5:J5"/>
  </mergeCells>
  <hyperlinks>
    <hyperlink ref="A1" location="Contents!A1" display="Contents" xr:uid="{CC26C6D5-E8FB-4FFC-8ABF-797697C5E31B}"/>
  </hyperlinks>
  <pageMargins left="0.7" right="0.7" top="0.75" bottom="0.75" header="0.3" footer="0.3"/>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481CD-851E-46BC-B669-9150B4A64111}">
  <sheetPr>
    <tabColor rgb="FF006D2C"/>
  </sheetPr>
  <dimension ref="A1:AA96"/>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20.5703125" style="59" customWidth="1"/>
    <col min="6" max="6" width="8.5703125" style="59" customWidth="1"/>
    <col min="7" max="7" width="11.42578125" style="59" customWidth="1"/>
    <col min="8" max="8" width="18.5703125" style="59" customWidth="1"/>
    <col min="9" max="9" width="8.42578125" style="59" customWidth="1"/>
    <col min="10" max="10" width="10.5703125" style="59" customWidth="1"/>
    <col min="11" max="11" width="10.42578125" style="59" customWidth="1"/>
    <col min="12" max="12" width="16.5703125" style="59" customWidth="1"/>
    <col min="13" max="15" width="11.5703125" style="59" customWidth="1"/>
    <col min="16" max="19" width="10.85546875" style="59"/>
    <col min="20" max="20" width="9.5703125" style="59" customWidth="1"/>
    <col min="21" max="16384" width="10.85546875" style="59"/>
  </cols>
  <sheetData>
    <row r="1" spans="1:23" ht="15" customHeight="1">
      <c r="A1" s="57" t="s">
        <v>9</v>
      </c>
      <c r="B1" s="57"/>
      <c r="C1" s="224"/>
      <c r="D1" s="224"/>
      <c r="E1" s="224"/>
      <c r="F1" s="224"/>
      <c r="G1" s="224"/>
      <c r="H1" s="224"/>
      <c r="I1" s="224"/>
      <c r="J1" s="224"/>
      <c r="K1" s="224"/>
      <c r="L1" s="224"/>
      <c r="M1" s="224"/>
      <c r="N1" s="224"/>
      <c r="O1" s="224"/>
      <c r="P1" s="224"/>
    </row>
    <row r="2" spans="1:23" ht="15" customHeight="1">
      <c r="A2" s="58" t="s">
        <v>878</v>
      </c>
      <c r="B2" s="636"/>
      <c r="C2" s="224"/>
      <c r="D2" s="224"/>
      <c r="E2" s="224"/>
      <c r="F2" s="224"/>
      <c r="G2" s="683"/>
      <c r="H2" s="224"/>
      <c r="I2" s="224"/>
      <c r="J2" s="224"/>
      <c r="K2" s="224"/>
      <c r="L2" s="224"/>
      <c r="M2" s="224"/>
      <c r="N2" s="224"/>
      <c r="O2" s="224"/>
      <c r="P2" s="224"/>
    </row>
    <row r="3" spans="1:23" ht="15" customHeight="1">
      <c r="A3" s="72" t="s">
        <v>55</v>
      </c>
      <c r="B3" s="60"/>
      <c r="C3" s="224"/>
      <c r="D3" s="62"/>
      <c r="E3" s="62"/>
      <c r="F3" s="224"/>
      <c r="G3" s="682"/>
      <c r="H3" s="224"/>
      <c r="I3" s="224"/>
      <c r="J3" s="224"/>
      <c r="K3" s="224"/>
      <c r="L3" s="224"/>
      <c r="M3" s="224"/>
      <c r="N3" s="224"/>
      <c r="O3" s="224"/>
      <c r="P3" s="224"/>
    </row>
    <row r="4" spans="1:23" ht="15" customHeight="1">
      <c r="A4" s="576" t="s">
        <v>252</v>
      </c>
      <c r="B4" s="60"/>
      <c r="C4" s="69"/>
      <c r="D4" s="681"/>
      <c r="E4" s="681"/>
      <c r="F4" s="224"/>
      <c r="G4" s="224"/>
      <c r="H4" s="224"/>
      <c r="I4" s="224"/>
      <c r="J4" s="61"/>
      <c r="K4" s="224"/>
      <c r="L4" s="224"/>
      <c r="M4" s="224"/>
      <c r="N4" s="224"/>
      <c r="O4" s="224"/>
      <c r="P4" s="224"/>
    </row>
    <row r="5" spans="1:23" ht="27.75" customHeight="1">
      <c r="A5" s="1439" t="s">
        <v>253</v>
      </c>
      <c r="B5" s="1364" t="s">
        <v>254</v>
      </c>
      <c r="C5" s="1364" t="s">
        <v>255</v>
      </c>
      <c r="D5" s="1364"/>
      <c r="E5" s="1483" t="s">
        <v>256</v>
      </c>
      <c r="F5" s="1483" t="s">
        <v>255</v>
      </c>
      <c r="G5" s="1483"/>
      <c r="H5" s="1484" t="s">
        <v>257</v>
      </c>
      <c r="I5" s="1481" t="s">
        <v>255</v>
      </c>
      <c r="J5" s="1481"/>
      <c r="K5" s="224"/>
      <c r="L5" s="224"/>
      <c r="M5" s="224"/>
      <c r="N5" s="224"/>
      <c r="O5" s="224"/>
      <c r="P5" s="224"/>
    </row>
    <row r="6" spans="1:23" ht="33.75" customHeight="1">
      <c r="A6" s="1443"/>
      <c r="B6" s="1482"/>
      <c r="C6" s="942" t="s">
        <v>125</v>
      </c>
      <c r="D6" s="942" t="s">
        <v>126</v>
      </c>
      <c r="E6" s="1346"/>
      <c r="F6" s="943" t="s">
        <v>125</v>
      </c>
      <c r="G6" s="943" t="s">
        <v>126</v>
      </c>
      <c r="H6" s="1351"/>
      <c r="I6" s="943" t="s">
        <v>125</v>
      </c>
      <c r="J6" s="943" t="s">
        <v>126</v>
      </c>
      <c r="K6" s="224"/>
      <c r="L6" s="224"/>
      <c r="M6" s="224"/>
      <c r="N6" s="224"/>
      <c r="O6" s="224"/>
      <c r="P6" s="224"/>
    </row>
    <row r="7" spans="1:23" ht="15" customHeight="1">
      <c r="A7" s="708">
        <v>44248</v>
      </c>
      <c r="B7" s="226">
        <v>3.8030534598751699E-3</v>
      </c>
      <c r="C7" s="226">
        <v>2.8948924940204001E-3</v>
      </c>
      <c r="D7" s="226">
        <v>4.83096087482355E-3</v>
      </c>
      <c r="E7" s="279">
        <v>11600</v>
      </c>
      <c r="F7" s="279">
        <v>8800</v>
      </c>
      <c r="G7" s="279">
        <v>14700</v>
      </c>
      <c r="H7" s="680" t="s">
        <v>263</v>
      </c>
      <c r="I7" s="680" t="s">
        <v>268</v>
      </c>
      <c r="J7" s="680" t="s">
        <v>260</v>
      </c>
      <c r="K7" s="679"/>
      <c r="L7" s="226"/>
      <c r="M7" s="226"/>
      <c r="N7" s="226"/>
      <c r="O7" s="226"/>
      <c r="P7" s="226"/>
      <c r="Q7" s="226"/>
      <c r="R7" s="226"/>
      <c r="S7" s="226"/>
      <c r="T7" s="226"/>
      <c r="U7" s="226"/>
      <c r="V7" s="226"/>
      <c r="W7" s="226"/>
    </row>
    <row r="8" spans="1:23" ht="15" customHeight="1">
      <c r="A8" s="376">
        <v>44249</v>
      </c>
      <c r="B8" s="95">
        <v>3.62769368141909E-3</v>
      </c>
      <c r="C8" s="95">
        <v>2.7583657062678602E-3</v>
      </c>
      <c r="D8" s="95">
        <v>4.6189037220550396E-3</v>
      </c>
      <c r="E8" s="94">
        <v>11000</v>
      </c>
      <c r="F8" s="94">
        <v>8400</v>
      </c>
      <c r="G8" s="94">
        <v>14000</v>
      </c>
      <c r="H8" s="93" t="s">
        <v>264</v>
      </c>
      <c r="I8" s="93" t="s">
        <v>269</v>
      </c>
      <c r="J8" s="93" t="s">
        <v>184</v>
      </c>
      <c r="K8" s="93"/>
      <c r="L8" s="226"/>
      <c r="M8" s="95"/>
      <c r="N8" s="95"/>
      <c r="O8" s="94"/>
      <c r="P8" s="94"/>
      <c r="Q8" s="94"/>
      <c r="R8" s="93"/>
      <c r="S8" s="93"/>
      <c r="T8" s="93"/>
    </row>
    <row r="9" spans="1:23" ht="15" customHeight="1">
      <c r="A9" s="376">
        <v>44250</v>
      </c>
      <c r="B9" s="95">
        <v>3.4585077923859398E-3</v>
      </c>
      <c r="C9" s="95">
        <v>2.6144737780069501E-3</v>
      </c>
      <c r="D9" s="95">
        <v>4.4178734099737998E-3</v>
      </c>
      <c r="E9" s="94">
        <v>10500</v>
      </c>
      <c r="F9" s="94">
        <v>7900</v>
      </c>
      <c r="G9" s="94">
        <v>13400</v>
      </c>
      <c r="H9" s="93" t="s">
        <v>265</v>
      </c>
      <c r="I9" s="93" t="s">
        <v>237</v>
      </c>
      <c r="J9" s="93" t="s">
        <v>261</v>
      </c>
      <c r="K9" s="93"/>
      <c r="L9" s="226"/>
      <c r="M9" s="95"/>
      <c r="N9" s="95"/>
      <c r="O9" s="94"/>
      <c r="P9" s="94"/>
      <c r="Q9" s="94"/>
      <c r="R9" s="93"/>
      <c r="S9" s="93"/>
      <c r="T9" s="93"/>
    </row>
    <row r="10" spans="1:23" ht="15" customHeight="1">
      <c r="A10" s="376">
        <v>44251</v>
      </c>
      <c r="B10" s="95">
        <v>3.2984390989169101E-3</v>
      </c>
      <c r="C10" s="95">
        <v>2.4770642774164901E-3</v>
      </c>
      <c r="D10" s="95">
        <v>4.2190376093037499E-3</v>
      </c>
      <c r="E10" s="94">
        <v>10000</v>
      </c>
      <c r="F10" s="94">
        <v>7500</v>
      </c>
      <c r="G10" s="94">
        <v>12800</v>
      </c>
      <c r="H10" s="93" t="s">
        <v>238</v>
      </c>
      <c r="I10" s="93" t="s">
        <v>176</v>
      </c>
      <c r="J10" s="93" t="s">
        <v>182</v>
      </c>
      <c r="K10" s="93"/>
      <c r="L10" s="226"/>
      <c r="M10" s="95"/>
      <c r="N10" s="95"/>
      <c r="O10" s="94"/>
      <c r="P10" s="94"/>
      <c r="Q10" s="94"/>
      <c r="R10" s="93"/>
      <c r="S10" s="93"/>
      <c r="T10" s="93"/>
    </row>
    <row r="11" spans="1:23" ht="15" customHeight="1">
      <c r="A11" s="376">
        <v>44252</v>
      </c>
      <c r="B11" s="95">
        <v>3.1496621305393902E-3</v>
      </c>
      <c r="C11" s="95">
        <v>2.35136818929903E-3</v>
      </c>
      <c r="D11" s="95">
        <v>4.0585307701771298E-3</v>
      </c>
      <c r="E11" s="94">
        <v>9600</v>
      </c>
      <c r="F11" s="94">
        <v>7100</v>
      </c>
      <c r="G11" s="94">
        <v>12300</v>
      </c>
      <c r="H11" s="93" t="s">
        <v>267</v>
      </c>
      <c r="I11" s="93" t="s">
        <v>380</v>
      </c>
      <c r="J11" s="93" t="s">
        <v>262</v>
      </c>
      <c r="K11" s="93"/>
      <c r="L11" s="226"/>
      <c r="M11" s="95"/>
      <c r="N11" s="95"/>
      <c r="O11" s="94"/>
      <c r="P11" s="94"/>
      <c r="Q11" s="94"/>
      <c r="R11" s="93"/>
      <c r="S11" s="93"/>
      <c r="T11" s="93"/>
    </row>
    <row r="12" spans="1:23" ht="15" customHeight="1">
      <c r="A12" s="376">
        <v>44253</v>
      </c>
      <c r="B12" s="95">
        <v>3.0135989839667099E-3</v>
      </c>
      <c r="C12" s="95">
        <v>2.2301354484538698E-3</v>
      </c>
      <c r="D12" s="95">
        <v>3.9192059409593099E-3</v>
      </c>
      <c r="E12" s="94">
        <v>9200</v>
      </c>
      <c r="F12" s="94">
        <v>6800</v>
      </c>
      <c r="G12" s="94">
        <v>11900</v>
      </c>
      <c r="H12" s="93" t="s">
        <v>242</v>
      </c>
      <c r="I12" s="93" t="s">
        <v>330</v>
      </c>
      <c r="J12" s="93" t="s">
        <v>263</v>
      </c>
      <c r="K12" s="93"/>
      <c r="L12" s="226"/>
      <c r="M12" s="95"/>
      <c r="N12" s="95"/>
      <c r="O12" s="94"/>
      <c r="P12" s="94"/>
      <c r="Q12" s="94"/>
      <c r="R12" s="93"/>
      <c r="S12" s="93"/>
      <c r="T12" s="93"/>
    </row>
    <row r="13" spans="1:23" ht="15" customHeight="1">
      <c r="A13" s="376">
        <v>44254</v>
      </c>
      <c r="B13" s="95">
        <v>2.8909959784237898E-3</v>
      </c>
      <c r="C13" s="95">
        <v>2.1224738606977502E-3</v>
      </c>
      <c r="D13" s="95">
        <v>3.79748561862581E-3</v>
      </c>
      <c r="E13" s="94">
        <v>8800</v>
      </c>
      <c r="F13" s="94">
        <v>6500</v>
      </c>
      <c r="G13" s="94">
        <v>11500</v>
      </c>
      <c r="H13" s="93" t="s">
        <v>268</v>
      </c>
      <c r="I13" s="93" t="s">
        <v>178</v>
      </c>
      <c r="J13" s="93" t="s">
        <v>263</v>
      </c>
      <c r="K13" s="93"/>
      <c r="L13" s="226"/>
      <c r="M13" s="95"/>
      <c r="N13" s="95"/>
      <c r="O13" s="94"/>
      <c r="P13" s="94"/>
      <c r="Q13" s="94"/>
      <c r="R13" s="93"/>
      <c r="S13" s="93"/>
      <c r="T13" s="93"/>
    </row>
    <row r="14" spans="1:23" ht="15" customHeight="1">
      <c r="A14" s="376">
        <v>44255</v>
      </c>
      <c r="B14" s="95">
        <v>2.7820269569362702E-3</v>
      </c>
      <c r="C14" s="95">
        <v>2.0251992698074E-3</v>
      </c>
      <c r="D14" s="95">
        <v>3.6607972097214298E-3</v>
      </c>
      <c r="E14" s="94">
        <v>8500</v>
      </c>
      <c r="F14" s="94">
        <v>6200</v>
      </c>
      <c r="G14" s="94">
        <v>11100</v>
      </c>
      <c r="H14" s="93" t="s">
        <v>269</v>
      </c>
      <c r="I14" s="93" t="s">
        <v>383</v>
      </c>
      <c r="J14" s="93" t="s">
        <v>183</v>
      </c>
      <c r="K14" s="93"/>
      <c r="L14" s="226"/>
      <c r="M14" s="95"/>
      <c r="N14" s="95"/>
      <c r="O14" s="94"/>
      <c r="P14" s="94"/>
      <c r="Q14" s="94"/>
      <c r="R14" s="93"/>
      <c r="S14" s="93"/>
      <c r="T14" s="93"/>
    </row>
    <row r="15" spans="1:23" ht="15" customHeight="1">
      <c r="A15" s="376">
        <v>44256</v>
      </c>
      <c r="B15" s="95">
        <v>2.6863971029903399E-3</v>
      </c>
      <c r="C15" s="95">
        <v>1.9433883142205199E-3</v>
      </c>
      <c r="D15" s="95">
        <v>3.5520965257230899E-3</v>
      </c>
      <c r="E15" s="94">
        <v>8200</v>
      </c>
      <c r="F15" s="94">
        <v>5900</v>
      </c>
      <c r="G15" s="94">
        <v>10800</v>
      </c>
      <c r="H15" s="93" t="s">
        <v>240</v>
      </c>
      <c r="I15" s="93" t="s">
        <v>385</v>
      </c>
      <c r="J15" s="93" t="s">
        <v>264</v>
      </c>
      <c r="K15" s="93"/>
      <c r="L15" s="226"/>
      <c r="M15" s="95"/>
      <c r="N15" s="95"/>
      <c r="O15" s="94"/>
      <c r="P15" s="94"/>
      <c r="Q15" s="94"/>
      <c r="R15" s="93"/>
      <c r="S15" s="93"/>
      <c r="T15" s="93"/>
    </row>
    <row r="16" spans="1:23" ht="15" customHeight="1">
      <c r="A16" s="376">
        <v>44257</v>
      </c>
      <c r="B16" s="95">
        <v>2.6034312064761602E-3</v>
      </c>
      <c r="C16" s="95">
        <v>1.8789930120426701E-3</v>
      </c>
      <c r="D16" s="95">
        <v>3.4583631722200801E-3</v>
      </c>
      <c r="E16" s="94">
        <v>7900</v>
      </c>
      <c r="F16" s="94">
        <v>5700</v>
      </c>
      <c r="G16" s="94">
        <v>10500</v>
      </c>
      <c r="H16" s="93" t="s">
        <v>237</v>
      </c>
      <c r="I16" s="93" t="s">
        <v>386</v>
      </c>
      <c r="J16" s="93" t="s">
        <v>265</v>
      </c>
      <c r="K16" s="93"/>
      <c r="L16" s="226"/>
      <c r="M16" s="95"/>
      <c r="N16" s="95"/>
      <c r="O16" s="94"/>
      <c r="P16" s="94"/>
      <c r="Q16" s="94"/>
      <c r="R16" s="93"/>
      <c r="S16" s="93"/>
      <c r="T16" s="93"/>
    </row>
    <row r="17" spans="1:20" ht="15" customHeight="1">
      <c r="A17" s="376">
        <v>44258</v>
      </c>
      <c r="B17" s="95">
        <v>2.5321401324192201E-3</v>
      </c>
      <c r="C17" s="95">
        <v>1.8083584477712601E-3</v>
      </c>
      <c r="D17" s="95">
        <v>3.37871766162358E-3</v>
      </c>
      <c r="E17" s="94">
        <v>7700</v>
      </c>
      <c r="F17" s="94">
        <v>5500</v>
      </c>
      <c r="G17" s="94">
        <v>10300</v>
      </c>
      <c r="H17" s="93" t="s">
        <v>270</v>
      </c>
      <c r="I17" s="93" t="s">
        <v>394</v>
      </c>
      <c r="J17" s="93" t="s">
        <v>238</v>
      </c>
      <c r="K17" s="93"/>
      <c r="L17" s="226"/>
      <c r="M17" s="95"/>
      <c r="N17" s="95"/>
      <c r="O17" s="94"/>
      <c r="P17" s="94"/>
      <c r="Q17" s="94"/>
      <c r="R17" s="93"/>
      <c r="S17" s="93"/>
      <c r="T17" s="93"/>
    </row>
    <row r="18" spans="1:20" ht="15" customHeight="1">
      <c r="A18" s="376">
        <v>44259</v>
      </c>
      <c r="B18" s="95">
        <v>2.4712673214480302E-3</v>
      </c>
      <c r="C18" s="95">
        <v>1.75878738093005E-3</v>
      </c>
      <c r="D18" s="95">
        <v>3.31401330554605E-3</v>
      </c>
      <c r="E18" s="94">
        <v>7500</v>
      </c>
      <c r="F18" s="94">
        <v>5300</v>
      </c>
      <c r="G18" s="94">
        <v>10100</v>
      </c>
      <c r="H18" s="93" t="s">
        <v>176</v>
      </c>
      <c r="I18" s="93" t="s">
        <v>414</v>
      </c>
      <c r="J18" s="93" t="s">
        <v>238</v>
      </c>
      <c r="K18" s="93"/>
      <c r="L18" s="226"/>
      <c r="M18" s="95"/>
      <c r="N18" s="95"/>
      <c r="O18" s="94"/>
      <c r="P18" s="94"/>
      <c r="Q18" s="94"/>
      <c r="R18" s="93"/>
      <c r="S18" s="93"/>
      <c r="T18" s="93"/>
    </row>
    <row r="19" spans="1:20" ht="15" customHeight="1">
      <c r="A19" s="376">
        <v>44260</v>
      </c>
      <c r="B19" s="95">
        <v>2.4193229098154901E-3</v>
      </c>
      <c r="C19" s="95">
        <v>1.7042237182567799E-3</v>
      </c>
      <c r="D19" s="95">
        <v>3.24565371630206E-3</v>
      </c>
      <c r="E19" s="94">
        <v>7400</v>
      </c>
      <c r="F19" s="94">
        <v>5200</v>
      </c>
      <c r="G19" s="94">
        <v>9900</v>
      </c>
      <c r="H19" s="93" t="s">
        <v>180</v>
      </c>
      <c r="I19" s="93" t="s">
        <v>387</v>
      </c>
      <c r="J19" s="93" t="s">
        <v>266</v>
      </c>
      <c r="K19" s="93"/>
      <c r="L19" s="226"/>
      <c r="M19" s="95"/>
      <c r="N19" s="95"/>
      <c r="O19" s="94"/>
      <c r="P19" s="94"/>
      <c r="Q19" s="94"/>
      <c r="R19" s="93"/>
      <c r="S19" s="93"/>
      <c r="T19" s="93"/>
    </row>
    <row r="20" spans="1:20" ht="15" customHeight="1">
      <c r="A20" s="376">
        <v>44261</v>
      </c>
      <c r="B20" s="95">
        <v>2.37461636629378E-3</v>
      </c>
      <c r="C20" s="95">
        <v>1.66608637179893E-3</v>
      </c>
      <c r="D20" s="95">
        <v>3.2008429791884098E-3</v>
      </c>
      <c r="E20" s="94">
        <v>7200</v>
      </c>
      <c r="F20" s="94">
        <v>5100</v>
      </c>
      <c r="G20" s="94">
        <v>9700</v>
      </c>
      <c r="H20" s="93" t="s">
        <v>241</v>
      </c>
      <c r="I20" s="93" t="s">
        <v>175</v>
      </c>
      <c r="J20" s="93" t="s">
        <v>266</v>
      </c>
      <c r="K20" s="93"/>
      <c r="L20" s="95"/>
      <c r="M20" s="95"/>
      <c r="N20" s="95"/>
      <c r="O20" s="94"/>
      <c r="P20" s="94"/>
      <c r="Q20" s="94"/>
      <c r="R20" s="93"/>
      <c r="S20" s="93"/>
      <c r="T20" s="93"/>
    </row>
    <row r="21" spans="1:20" ht="15" customHeight="1">
      <c r="A21" s="376">
        <v>44262</v>
      </c>
      <c r="B21" s="95">
        <v>2.33529933116081E-3</v>
      </c>
      <c r="C21" s="95">
        <v>1.62613050605463E-3</v>
      </c>
      <c r="D21" s="95">
        <v>3.1530275823903301E-3</v>
      </c>
      <c r="E21" s="94">
        <v>7100</v>
      </c>
      <c r="F21" s="94">
        <v>4900</v>
      </c>
      <c r="G21" s="94">
        <v>9600</v>
      </c>
      <c r="H21" s="93" t="s">
        <v>380</v>
      </c>
      <c r="I21" s="93" t="s">
        <v>404</v>
      </c>
      <c r="J21" s="93" t="s">
        <v>267</v>
      </c>
      <c r="K21" s="93"/>
      <c r="L21" s="95"/>
      <c r="M21" s="95"/>
      <c r="N21" s="95"/>
      <c r="O21" s="94"/>
      <c r="P21" s="94"/>
      <c r="Q21" s="94"/>
      <c r="R21" s="93"/>
      <c r="S21" s="93"/>
      <c r="T21" s="93"/>
    </row>
    <row r="22" spans="1:20" ht="15" customHeight="1">
      <c r="A22" s="376">
        <v>44263</v>
      </c>
      <c r="B22" s="95">
        <v>2.2994284564085399E-3</v>
      </c>
      <c r="C22" s="95">
        <v>1.58255458055705E-3</v>
      </c>
      <c r="D22" s="95">
        <v>3.1281720440582998E-3</v>
      </c>
      <c r="E22" s="94">
        <v>7000</v>
      </c>
      <c r="F22" s="94">
        <v>4800</v>
      </c>
      <c r="G22" s="94">
        <v>9500</v>
      </c>
      <c r="H22" s="93" t="s">
        <v>380</v>
      </c>
      <c r="I22" s="93" t="s">
        <v>407</v>
      </c>
      <c r="J22" s="93" t="s">
        <v>267</v>
      </c>
      <c r="K22" s="93"/>
      <c r="L22" s="95"/>
      <c r="M22" s="95"/>
      <c r="N22" s="95"/>
      <c r="O22" s="94"/>
      <c r="P22" s="94"/>
      <c r="Q22" s="94"/>
      <c r="R22" s="93"/>
      <c r="S22" s="93"/>
      <c r="T22" s="93"/>
    </row>
    <row r="23" spans="1:20" ht="15" customHeight="1">
      <c r="A23" s="376">
        <v>44264</v>
      </c>
      <c r="B23" s="95">
        <v>2.26505339739075E-3</v>
      </c>
      <c r="C23" s="95">
        <v>1.5442338738545099E-3</v>
      </c>
      <c r="D23" s="95">
        <v>3.1155059478459599E-3</v>
      </c>
      <c r="E23" s="94">
        <v>6900</v>
      </c>
      <c r="F23" s="94">
        <v>4700</v>
      </c>
      <c r="G23" s="94">
        <v>9500</v>
      </c>
      <c r="H23" s="93" t="s">
        <v>384</v>
      </c>
      <c r="I23" s="93" t="s">
        <v>317</v>
      </c>
      <c r="J23" s="93" t="s">
        <v>267</v>
      </c>
      <c r="K23" s="93"/>
      <c r="L23" s="95"/>
      <c r="M23" s="95"/>
      <c r="N23" s="95"/>
      <c r="O23" s="94"/>
      <c r="P23" s="94"/>
      <c r="Q23" s="94"/>
      <c r="R23" s="93"/>
      <c r="S23" s="93"/>
      <c r="T23" s="93"/>
    </row>
    <row r="24" spans="1:20" ht="15" customHeight="1">
      <c r="A24" s="376">
        <v>44265</v>
      </c>
      <c r="B24" s="95">
        <v>2.2303280432628401E-3</v>
      </c>
      <c r="C24" s="95">
        <v>1.5135111741161999E-3</v>
      </c>
      <c r="D24" s="95">
        <v>3.0949309622712601E-3</v>
      </c>
      <c r="E24" s="94">
        <v>6800</v>
      </c>
      <c r="F24" s="94">
        <v>4600</v>
      </c>
      <c r="G24" s="94">
        <v>9400</v>
      </c>
      <c r="H24" s="93" t="s">
        <v>330</v>
      </c>
      <c r="I24" s="93" t="s">
        <v>361</v>
      </c>
      <c r="J24" s="93" t="s">
        <v>267</v>
      </c>
      <c r="K24" s="93"/>
      <c r="L24" s="95"/>
      <c r="M24" s="95"/>
      <c r="N24" s="95"/>
      <c r="O24" s="94"/>
      <c r="P24" s="94"/>
      <c r="Q24" s="94"/>
      <c r="R24" s="93"/>
      <c r="S24" s="93"/>
      <c r="T24" s="93"/>
    </row>
    <row r="25" spans="1:20" ht="15" customHeight="1">
      <c r="A25" s="376">
        <v>44266</v>
      </c>
      <c r="B25" s="95">
        <v>2.1936347917641502E-3</v>
      </c>
      <c r="C25" s="95">
        <v>1.4732705170652999E-3</v>
      </c>
      <c r="D25" s="95">
        <v>3.0621403355469601E-3</v>
      </c>
      <c r="E25" s="94">
        <v>6700</v>
      </c>
      <c r="F25" s="94">
        <v>4500</v>
      </c>
      <c r="G25" s="94">
        <v>9300</v>
      </c>
      <c r="H25" s="93" t="s">
        <v>381</v>
      </c>
      <c r="I25" s="93" t="s">
        <v>365</v>
      </c>
      <c r="J25" s="93" t="s">
        <v>242</v>
      </c>
      <c r="K25" s="93"/>
      <c r="L25" s="95"/>
      <c r="M25" s="95"/>
      <c r="N25" s="95"/>
      <c r="O25" s="94"/>
      <c r="P25" s="94"/>
      <c r="Q25" s="94"/>
      <c r="R25" s="93"/>
      <c r="S25" s="93"/>
      <c r="T25" s="93"/>
    </row>
    <row r="26" spans="1:20" ht="15" customHeight="1">
      <c r="A26" s="376">
        <v>44267</v>
      </c>
      <c r="B26" s="95">
        <v>2.1537043339453698E-3</v>
      </c>
      <c r="C26" s="95">
        <v>1.44333963764836E-3</v>
      </c>
      <c r="D26" s="95">
        <v>3.0286311668585599E-3</v>
      </c>
      <c r="E26" s="94">
        <v>6500</v>
      </c>
      <c r="F26" s="94">
        <v>4400</v>
      </c>
      <c r="G26" s="94">
        <v>9200</v>
      </c>
      <c r="H26" s="93" t="s">
        <v>381</v>
      </c>
      <c r="I26" s="93" t="s">
        <v>390</v>
      </c>
      <c r="J26" s="93" t="s">
        <v>242</v>
      </c>
      <c r="K26" s="93"/>
      <c r="L26" s="95"/>
      <c r="M26" s="95"/>
      <c r="N26" s="95"/>
      <c r="O26" s="94"/>
      <c r="P26" s="94"/>
      <c r="Q26" s="94"/>
      <c r="R26" s="93"/>
      <c r="S26" s="93"/>
      <c r="T26" s="93"/>
    </row>
    <row r="27" spans="1:20" ht="15" customHeight="1">
      <c r="A27" s="376">
        <v>44268</v>
      </c>
      <c r="B27" s="95">
        <v>2.1097096768580201E-3</v>
      </c>
      <c r="C27" s="95">
        <v>1.40617045166026E-3</v>
      </c>
      <c r="D27" s="95">
        <v>2.9892991337192101E-3</v>
      </c>
      <c r="E27" s="94">
        <v>6400</v>
      </c>
      <c r="F27" s="94">
        <v>4300</v>
      </c>
      <c r="G27" s="94">
        <v>9100</v>
      </c>
      <c r="H27" s="93" t="s">
        <v>178</v>
      </c>
      <c r="I27" s="93" t="s">
        <v>309</v>
      </c>
      <c r="J27" s="93" t="s">
        <v>242</v>
      </c>
      <c r="K27" s="93"/>
      <c r="L27" s="95"/>
      <c r="M27" s="95"/>
      <c r="N27" s="95"/>
      <c r="O27" s="94"/>
      <c r="P27" s="94"/>
      <c r="Q27" s="94"/>
      <c r="R27" s="93"/>
      <c r="S27" s="93"/>
      <c r="T27" s="93"/>
    </row>
    <row r="28" spans="1:20" ht="15" customHeight="1">
      <c r="A28" s="376">
        <v>44269</v>
      </c>
      <c r="B28" s="95">
        <v>2.0613150957080801E-3</v>
      </c>
      <c r="C28" s="95">
        <v>1.3683372278038501E-3</v>
      </c>
      <c r="D28" s="95">
        <v>2.9478118691266598E-3</v>
      </c>
      <c r="E28" s="94">
        <v>6300</v>
      </c>
      <c r="F28" s="94">
        <v>4200</v>
      </c>
      <c r="G28" s="94">
        <v>9000</v>
      </c>
      <c r="H28" s="93" t="s">
        <v>383</v>
      </c>
      <c r="I28" s="93" t="s">
        <v>398</v>
      </c>
      <c r="J28" s="93" t="s">
        <v>234</v>
      </c>
      <c r="K28" s="93"/>
      <c r="L28" s="95"/>
      <c r="M28" s="95"/>
      <c r="N28" s="95"/>
      <c r="O28" s="94"/>
      <c r="P28" s="94"/>
      <c r="Q28" s="94"/>
      <c r="R28" s="93"/>
      <c r="S28" s="93"/>
      <c r="T28" s="93"/>
    </row>
    <row r="29" spans="1:20" ht="15" customHeight="1">
      <c r="A29" s="376">
        <v>44270</v>
      </c>
      <c r="B29" s="95">
        <v>2.0086687030411799E-3</v>
      </c>
      <c r="C29" s="95">
        <v>1.3359411734106901E-3</v>
      </c>
      <c r="D29" s="95">
        <v>2.8824977369509099E-3</v>
      </c>
      <c r="E29" s="94">
        <v>6100</v>
      </c>
      <c r="F29" s="94">
        <v>4100</v>
      </c>
      <c r="G29" s="94">
        <v>8800</v>
      </c>
      <c r="H29" s="93" t="s">
        <v>138</v>
      </c>
      <c r="I29" s="93" t="s">
        <v>411</v>
      </c>
      <c r="J29" s="93" t="s">
        <v>268</v>
      </c>
      <c r="K29" s="93"/>
      <c r="L29" s="95"/>
      <c r="M29" s="95"/>
      <c r="N29" s="95"/>
      <c r="O29" s="94"/>
      <c r="P29" s="94"/>
      <c r="Q29" s="94"/>
      <c r="R29" s="93"/>
      <c r="S29" s="93"/>
      <c r="T29" s="93"/>
    </row>
    <row r="30" spans="1:20" ht="15" customHeight="1">
      <c r="A30" s="376">
        <v>44271</v>
      </c>
      <c r="B30" s="95">
        <v>1.9523393229512599E-3</v>
      </c>
      <c r="C30" s="95">
        <v>1.2966028537930001E-3</v>
      </c>
      <c r="D30" s="95">
        <v>2.8244911874625001E-3</v>
      </c>
      <c r="E30" s="94">
        <v>5900</v>
      </c>
      <c r="F30" s="94">
        <v>3900</v>
      </c>
      <c r="G30" s="94">
        <v>8600</v>
      </c>
      <c r="H30" s="93" t="s">
        <v>385</v>
      </c>
      <c r="I30" s="93" t="s">
        <v>328</v>
      </c>
      <c r="J30" s="93" t="s">
        <v>268</v>
      </c>
      <c r="K30" s="93"/>
      <c r="L30" s="95"/>
      <c r="M30" s="95"/>
      <c r="N30" s="95"/>
      <c r="O30" s="94"/>
      <c r="P30" s="94"/>
      <c r="Q30" s="94"/>
      <c r="R30" s="93"/>
      <c r="S30" s="93"/>
      <c r="T30" s="93"/>
    </row>
    <row r="31" spans="1:20" ht="15" customHeight="1">
      <c r="A31" s="376">
        <v>44272</v>
      </c>
      <c r="B31" s="95">
        <v>1.89321054998767E-3</v>
      </c>
      <c r="C31" s="95">
        <v>1.25353914250788E-3</v>
      </c>
      <c r="D31" s="95">
        <v>2.7403470535978598E-3</v>
      </c>
      <c r="E31" s="94">
        <v>5800</v>
      </c>
      <c r="F31" s="94">
        <v>3800</v>
      </c>
      <c r="G31" s="94">
        <v>8300</v>
      </c>
      <c r="H31" s="93" t="s">
        <v>386</v>
      </c>
      <c r="I31" s="93" t="s">
        <v>303</v>
      </c>
      <c r="J31" s="93" t="s">
        <v>269</v>
      </c>
      <c r="K31" s="93"/>
      <c r="L31" s="95"/>
      <c r="M31" s="95"/>
      <c r="N31" s="95"/>
      <c r="O31" s="94"/>
      <c r="P31" s="94"/>
      <c r="Q31" s="94"/>
      <c r="R31" s="93"/>
      <c r="S31" s="93"/>
      <c r="T31" s="93"/>
    </row>
    <row r="32" spans="1:20" ht="15" customHeight="1">
      <c r="A32" s="376">
        <v>44273</v>
      </c>
      <c r="B32" s="95">
        <v>1.8323532511908E-3</v>
      </c>
      <c r="C32" s="95">
        <v>1.20535646384178E-3</v>
      </c>
      <c r="D32" s="95">
        <v>2.6637110739516101E-3</v>
      </c>
      <c r="E32" s="94">
        <v>5600</v>
      </c>
      <c r="F32" s="94">
        <v>3700</v>
      </c>
      <c r="G32" s="94">
        <v>8100</v>
      </c>
      <c r="H32" s="93" t="s">
        <v>394</v>
      </c>
      <c r="I32" s="93" t="s">
        <v>408</v>
      </c>
      <c r="J32" s="93" t="s">
        <v>237</v>
      </c>
      <c r="K32" s="93"/>
      <c r="L32" s="95"/>
      <c r="M32" s="95"/>
      <c r="N32" s="95"/>
      <c r="O32" s="94"/>
      <c r="P32" s="94"/>
      <c r="Q32" s="94"/>
      <c r="R32" s="93"/>
      <c r="S32" s="93"/>
      <c r="T32" s="93"/>
    </row>
    <row r="33" spans="1:20" ht="15" customHeight="1">
      <c r="A33" s="376">
        <v>44274</v>
      </c>
      <c r="B33" s="95">
        <v>1.77089989113098E-3</v>
      </c>
      <c r="C33" s="95">
        <v>1.15595118116953E-3</v>
      </c>
      <c r="D33" s="95">
        <v>2.5861953692844302E-3</v>
      </c>
      <c r="E33" s="94">
        <v>5400</v>
      </c>
      <c r="F33" s="94">
        <v>3500</v>
      </c>
      <c r="G33" s="94">
        <v>7900</v>
      </c>
      <c r="H33" s="93" t="s">
        <v>388</v>
      </c>
      <c r="I33" s="93" t="s">
        <v>887</v>
      </c>
      <c r="J33" s="93" t="s">
        <v>270</v>
      </c>
      <c r="K33" s="93"/>
      <c r="L33" s="95"/>
      <c r="M33" s="95"/>
      <c r="N33" s="95"/>
      <c r="O33" s="94"/>
      <c r="P33" s="94"/>
      <c r="Q33" s="94"/>
      <c r="R33" s="93"/>
      <c r="S33" s="93"/>
      <c r="T33" s="93"/>
    </row>
    <row r="34" spans="1:20" ht="15" customHeight="1">
      <c r="A34" s="376">
        <v>44275</v>
      </c>
      <c r="B34" s="95">
        <v>1.7099399535822101E-3</v>
      </c>
      <c r="C34" s="95">
        <v>1.10643817762026E-3</v>
      </c>
      <c r="D34" s="95">
        <v>2.5058382359373502E-3</v>
      </c>
      <c r="E34" s="94">
        <v>5200</v>
      </c>
      <c r="F34" s="94">
        <v>3400</v>
      </c>
      <c r="G34" s="94">
        <v>7600</v>
      </c>
      <c r="H34" s="93" t="s">
        <v>396</v>
      </c>
      <c r="I34" s="93" t="s">
        <v>172</v>
      </c>
      <c r="J34" s="93" t="s">
        <v>176</v>
      </c>
      <c r="K34" s="93"/>
      <c r="L34" s="95"/>
      <c r="M34" s="95"/>
      <c r="N34" s="95"/>
      <c r="O34" s="94"/>
      <c r="P34" s="94"/>
      <c r="Q34" s="94"/>
      <c r="R34" s="93"/>
      <c r="S34" s="93"/>
      <c r="T34" s="93"/>
    </row>
    <row r="35" spans="1:20" ht="15" customHeight="1">
      <c r="A35" s="376">
        <v>44276</v>
      </c>
      <c r="B35" s="95">
        <v>1.6504475601973E-3</v>
      </c>
      <c r="C35" s="95">
        <v>1.05984300419365E-3</v>
      </c>
      <c r="D35" s="95">
        <v>2.4380998193522501E-3</v>
      </c>
      <c r="E35" s="94">
        <v>5000</v>
      </c>
      <c r="F35" s="94">
        <v>3200</v>
      </c>
      <c r="G35" s="94">
        <v>7400</v>
      </c>
      <c r="H35" s="93" t="s">
        <v>404</v>
      </c>
      <c r="I35" s="93" t="s">
        <v>1215</v>
      </c>
      <c r="J35" s="93" t="s">
        <v>180</v>
      </c>
      <c r="K35" s="93"/>
      <c r="L35" s="95"/>
      <c r="M35" s="95"/>
      <c r="N35" s="95"/>
      <c r="O35" s="94"/>
      <c r="P35" s="94"/>
      <c r="Q35" s="94"/>
      <c r="R35" s="93"/>
      <c r="S35" s="93"/>
      <c r="T35" s="93"/>
    </row>
    <row r="36" spans="1:20" ht="15" customHeight="1">
      <c r="A36" s="376">
        <v>44277</v>
      </c>
      <c r="B36" s="95">
        <v>1.5932432178307099E-3</v>
      </c>
      <c r="C36" s="95">
        <v>1.01643843394531E-3</v>
      </c>
      <c r="D36" s="95">
        <v>2.3714083315777399E-3</v>
      </c>
      <c r="E36" s="94">
        <v>4800</v>
      </c>
      <c r="F36" s="94">
        <v>3100</v>
      </c>
      <c r="G36" s="94">
        <v>7200</v>
      </c>
      <c r="H36" s="93" t="s">
        <v>407</v>
      </c>
      <c r="I36" s="93" t="s">
        <v>410</v>
      </c>
      <c r="J36" s="93" t="s">
        <v>241</v>
      </c>
      <c r="K36" s="93"/>
      <c r="L36" s="95"/>
      <c r="M36" s="95"/>
      <c r="N36" s="95"/>
      <c r="O36" s="94"/>
      <c r="P36" s="94"/>
      <c r="Q36" s="94"/>
      <c r="R36" s="93"/>
      <c r="S36" s="93"/>
      <c r="T36" s="93"/>
    </row>
    <row r="37" spans="1:20" ht="15" customHeight="1">
      <c r="A37" s="376">
        <v>44278</v>
      </c>
      <c r="B37" s="95">
        <v>1.53898414030285E-3</v>
      </c>
      <c r="C37" s="95">
        <v>9.5893125461052396E-4</v>
      </c>
      <c r="D37" s="95">
        <v>2.3087273438769499E-3</v>
      </c>
      <c r="E37" s="94">
        <v>4700</v>
      </c>
      <c r="F37" s="94">
        <v>2900</v>
      </c>
      <c r="G37" s="94">
        <v>7000</v>
      </c>
      <c r="H37" s="93" t="s">
        <v>317</v>
      </c>
      <c r="I37" s="93" t="s">
        <v>326</v>
      </c>
      <c r="J37" s="93" t="s">
        <v>380</v>
      </c>
      <c r="K37" s="93"/>
      <c r="L37" s="95"/>
      <c r="M37" s="95"/>
      <c r="N37" s="95"/>
      <c r="O37" s="94"/>
      <c r="P37" s="94"/>
      <c r="Q37" s="94"/>
      <c r="R37" s="93"/>
      <c r="S37" s="93"/>
      <c r="T37" s="93"/>
    </row>
    <row r="38" spans="1:20" ht="15" customHeight="1">
      <c r="A38" s="376">
        <v>44279</v>
      </c>
      <c r="B38" s="95">
        <v>1.4881733015226801E-3</v>
      </c>
      <c r="C38" s="95">
        <v>9.1445815431330697E-4</v>
      </c>
      <c r="D38" s="95">
        <v>2.25730887423789E-3</v>
      </c>
      <c r="E38" s="94">
        <v>4500</v>
      </c>
      <c r="F38" s="94">
        <v>2800</v>
      </c>
      <c r="G38" s="94">
        <v>6900</v>
      </c>
      <c r="H38" s="93" t="s">
        <v>355</v>
      </c>
      <c r="I38" s="93" t="s">
        <v>1216</v>
      </c>
      <c r="J38" s="93" t="s">
        <v>384</v>
      </c>
      <c r="K38" s="93"/>
      <c r="L38" s="95"/>
      <c r="M38" s="95"/>
      <c r="N38" s="95"/>
      <c r="O38" s="94"/>
      <c r="P38" s="94"/>
      <c r="Q38" s="94"/>
      <c r="R38" s="93"/>
      <c r="S38" s="93"/>
      <c r="T38" s="93"/>
    </row>
    <row r="39" spans="1:20" ht="15" customHeight="1">
      <c r="A39" s="376">
        <v>44280</v>
      </c>
      <c r="B39" s="95">
        <v>1.4411765360965801E-3</v>
      </c>
      <c r="C39" s="95">
        <v>8.7051969383942997E-4</v>
      </c>
      <c r="D39" s="95">
        <v>2.19838277038146E-3</v>
      </c>
      <c r="E39" s="94">
        <v>4400</v>
      </c>
      <c r="F39" s="94">
        <v>2600</v>
      </c>
      <c r="G39" s="94">
        <v>6700</v>
      </c>
      <c r="H39" s="93" t="s">
        <v>390</v>
      </c>
      <c r="I39" s="93" t="s">
        <v>413</v>
      </c>
      <c r="J39" s="93" t="s">
        <v>330</v>
      </c>
      <c r="K39" s="93"/>
      <c r="L39" s="95"/>
      <c r="M39" s="95"/>
      <c r="N39" s="95"/>
      <c r="O39" s="94"/>
      <c r="P39" s="94"/>
      <c r="Q39" s="94"/>
      <c r="R39" s="93"/>
      <c r="S39" s="93"/>
      <c r="T39" s="93"/>
    </row>
    <row r="40" spans="1:20" ht="15" customHeight="1">
      <c r="A40" s="376">
        <v>44281</v>
      </c>
      <c r="B40" s="95">
        <v>1.39823894151357E-3</v>
      </c>
      <c r="C40" s="95">
        <v>8.25732482569729E-4</v>
      </c>
      <c r="D40" s="95">
        <v>2.1477843081893402E-3</v>
      </c>
      <c r="E40" s="94">
        <v>4200</v>
      </c>
      <c r="F40" s="94">
        <v>2500</v>
      </c>
      <c r="G40" s="94">
        <v>6500</v>
      </c>
      <c r="H40" s="93" t="s">
        <v>879</v>
      </c>
      <c r="I40" s="93" t="s">
        <v>367</v>
      </c>
      <c r="J40" s="93" t="s">
        <v>178</v>
      </c>
      <c r="K40" s="93"/>
      <c r="L40" s="95"/>
      <c r="M40" s="95"/>
      <c r="N40" s="95"/>
      <c r="O40" s="94"/>
      <c r="P40" s="94"/>
      <c r="Q40" s="94"/>
      <c r="R40" s="93"/>
      <c r="S40" s="93"/>
      <c r="T40" s="93"/>
    </row>
    <row r="41" spans="1:20" ht="14.25" customHeight="1">
      <c r="A41" s="376">
        <v>44282</v>
      </c>
      <c r="B41" s="95">
        <v>1.35949543437809E-3</v>
      </c>
      <c r="C41" s="95">
        <v>7.8655362989561901E-4</v>
      </c>
      <c r="D41" s="95">
        <v>2.1134644162937701E-3</v>
      </c>
      <c r="E41" s="94">
        <v>4100</v>
      </c>
      <c r="F41" s="94">
        <v>2400</v>
      </c>
      <c r="G41" s="94">
        <v>6400</v>
      </c>
      <c r="H41" s="93" t="s">
        <v>393</v>
      </c>
      <c r="I41" s="93" t="s">
        <v>307</v>
      </c>
      <c r="J41" s="93" t="s">
        <v>178</v>
      </c>
      <c r="K41" s="93"/>
      <c r="L41" s="95"/>
      <c r="M41" s="95"/>
      <c r="N41" s="95"/>
      <c r="O41" s="94"/>
      <c r="P41" s="94"/>
      <c r="Q41" s="94"/>
      <c r="R41" s="93"/>
      <c r="S41" s="93"/>
      <c r="T41" s="93"/>
    </row>
    <row r="42" spans="1:20" ht="14.25" customHeight="1">
      <c r="A42" s="376">
        <v>44283</v>
      </c>
      <c r="B42" s="95">
        <v>1.3249744068902199E-3</v>
      </c>
      <c r="C42" s="95">
        <v>7.4290659162625503E-4</v>
      </c>
      <c r="D42" s="95">
        <v>2.0972819361633698E-3</v>
      </c>
      <c r="E42" s="94">
        <v>4000</v>
      </c>
      <c r="F42" s="94">
        <v>2300</v>
      </c>
      <c r="G42" s="94">
        <v>6400</v>
      </c>
      <c r="H42" s="93" t="s">
        <v>411</v>
      </c>
      <c r="I42" s="93" t="s">
        <v>1217</v>
      </c>
      <c r="J42" s="93" t="s">
        <v>382</v>
      </c>
      <c r="K42" s="93"/>
      <c r="L42" s="95"/>
      <c r="M42" s="95"/>
      <c r="N42" s="95"/>
      <c r="O42" s="94"/>
      <c r="P42" s="94"/>
      <c r="Q42" s="94"/>
      <c r="R42" s="93"/>
      <c r="S42" s="93"/>
      <c r="T42" s="93"/>
    </row>
    <row r="43" spans="1:20" ht="15" customHeight="1">
      <c r="A43" s="376">
        <v>44284</v>
      </c>
      <c r="B43" s="95">
        <v>1.2945970744268199E-3</v>
      </c>
      <c r="C43" s="95">
        <v>7.0036842445146696E-4</v>
      </c>
      <c r="D43" s="95">
        <v>2.0883577241102499E-3</v>
      </c>
      <c r="E43" s="94">
        <v>3900</v>
      </c>
      <c r="F43" s="94">
        <v>2100</v>
      </c>
      <c r="G43" s="94">
        <v>6300</v>
      </c>
      <c r="H43" s="93" t="s">
        <v>328</v>
      </c>
      <c r="I43" s="93" t="s">
        <v>1218</v>
      </c>
      <c r="J43" s="93" t="s">
        <v>382</v>
      </c>
      <c r="K43" s="93"/>
      <c r="L43" s="95"/>
      <c r="M43" s="95"/>
      <c r="N43" s="95"/>
      <c r="O43" s="94"/>
      <c r="P43" s="94"/>
      <c r="Q43" s="94"/>
      <c r="R43" s="93"/>
      <c r="S43" s="93"/>
      <c r="T43" s="93"/>
    </row>
    <row r="44" spans="1:20" ht="15" customHeight="1">
      <c r="A44" s="376">
        <v>44285</v>
      </c>
      <c r="B44" s="95">
        <v>1.26817770437315E-3</v>
      </c>
      <c r="C44" s="95">
        <v>6.62337706447788E-4</v>
      </c>
      <c r="D44" s="95">
        <v>2.0971632820169701E-3</v>
      </c>
      <c r="E44" s="94">
        <v>3900</v>
      </c>
      <c r="F44" s="94">
        <v>2000</v>
      </c>
      <c r="G44" s="94">
        <v>6400</v>
      </c>
      <c r="H44" s="93" t="s">
        <v>395</v>
      </c>
      <c r="I44" s="93" t="s">
        <v>1219</v>
      </c>
      <c r="J44" s="93" t="s">
        <v>382</v>
      </c>
      <c r="K44" s="93"/>
      <c r="L44" s="95"/>
      <c r="M44" s="95"/>
      <c r="N44" s="95"/>
      <c r="O44" s="94"/>
      <c r="P44" s="94"/>
      <c r="Q44" s="94"/>
      <c r="R44" s="93"/>
      <c r="S44" s="93"/>
      <c r="T44" s="93"/>
    </row>
    <row r="45" spans="1:20" ht="15" customHeight="1">
      <c r="A45" s="376">
        <v>44286</v>
      </c>
      <c r="B45" s="95">
        <v>1.2454312186080899E-3</v>
      </c>
      <c r="C45" s="95">
        <v>6.1203559259224397E-4</v>
      </c>
      <c r="D45" s="95">
        <v>2.1281590306243998E-3</v>
      </c>
      <c r="E45" s="94">
        <v>3800</v>
      </c>
      <c r="F45" s="94">
        <v>1900</v>
      </c>
      <c r="G45" s="94">
        <v>6500</v>
      </c>
      <c r="H45" s="93" t="s">
        <v>303</v>
      </c>
      <c r="I45" s="93" t="s">
        <v>1213</v>
      </c>
      <c r="J45" s="93" t="s">
        <v>178</v>
      </c>
      <c r="K45" s="93"/>
      <c r="L45" s="95"/>
      <c r="M45" s="95"/>
      <c r="N45" s="95"/>
      <c r="O45" s="94"/>
      <c r="P45" s="94"/>
      <c r="Q45" s="94"/>
      <c r="R45" s="93"/>
      <c r="S45" s="93"/>
      <c r="T45" s="93"/>
    </row>
    <row r="46" spans="1:20" ht="15" customHeight="1">
      <c r="A46" s="376">
        <v>44287</v>
      </c>
      <c r="B46" s="95">
        <v>1.22599466055562E-3</v>
      </c>
      <c r="C46" s="95">
        <v>5.6650839314863698E-4</v>
      </c>
      <c r="D46" s="95">
        <v>2.1743740435916999E-3</v>
      </c>
      <c r="E46" s="94">
        <v>3700</v>
      </c>
      <c r="F46" s="94">
        <v>1700</v>
      </c>
      <c r="G46" s="94">
        <v>6600</v>
      </c>
      <c r="H46" s="93" t="s">
        <v>401</v>
      </c>
      <c r="I46" s="93" t="s">
        <v>1220</v>
      </c>
      <c r="J46" s="93" t="s">
        <v>381</v>
      </c>
      <c r="K46" s="93"/>
      <c r="L46" s="95"/>
      <c r="M46" s="95"/>
      <c r="N46" s="95"/>
      <c r="O46" s="94"/>
      <c r="P46" s="94"/>
      <c r="Q46" s="94"/>
      <c r="R46" s="93"/>
      <c r="S46" s="93"/>
      <c r="T46" s="93"/>
    </row>
    <row r="47" spans="1:20" ht="15" customHeight="1">
      <c r="A47" s="376">
        <v>44288</v>
      </c>
      <c r="B47" s="95">
        <v>1.2094678409144499E-3</v>
      </c>
      <c r="C47" s="95">
        <v>5.1801179907848597E-4</v>
      </c>
      <c r="D47" s="95">
        <v>2.2435776336868201E-3</v>
      </c>
      <c r="E47" s="94">
        <v>3700</v>
      </c>
      <c r="F47" s="94">
        <v>1600</v>
      </c>
      <c r="G47" s="94">
        <v>6800</v>
      </c>
      <c r="H47" s="93" t="s">
        <v>408</v>
      </c>
      <c r="I47" s="93" t="s">
        <v>1221</v>
      </c>
      <c r="J47" s="93" t="s">
        <v>330</v>
      </c>
      <c r="K47" s="93"/>
      <c r="L47" s="95"/>
      <c r="M47" s="95"/>
      <c r="N47" s="95"/>
      <c r="O47" s="94"/>
      <c r="P47" s="94"/>
      <c r="Q47" s="94"/>
      <c r="R47" s="93"/>
      <c r="S47" s="93"/>
      <c r="T47" s="93"/>
    </row>
    <row r="48" spans="1:20" ht="15" customHeight="1">
      <c r="A48" s="831">
        <v>44289</v>
      </c>
      <c r="B48" s="828">
        <v>1.1954763846086E-3</v>
      </c>
      <c r="C48" s="828">
        <v>4.7838026655494601E-4</v>
      </c>
      <c r="D48" s="828">
        <v>2.3183072654843701E-3</v>
      </c>
      <c r="E48" s="829">
        <v>3600</v>
      </c>
      <c r="F48" s="829">
        <v>1500</v>
      </c>
      <c r="G48" s="829">
        <v>7000</v>
      </c>
      <c r="H48" s="830" t="s">
        <v>397</v>
      </c>
      <c r="I48" s="830" t="s">
        <v>1222</v>
      </c>
      <c r="J48" s="830" t="s">
        <v>380</v>
      </c>
      <c r="K48" s="93"/>
      <c r="L48" s="95"/>
      <c r="M48" s="95"/>
      <c r="N48" s="95"/>
      <c r="O48" s="95"/>
      <c r="P48" s="95"/>
      <c r="Q48" s="95"/>
      <c r="R48" s="95"/>
      <c r="S48" s="93"/>
      <c r="T48" s="93"/>
    </row>
    <row r="49" spans="1:27" ht="15" customHeight="1">
      <c r="A49" s="225"/>
      <c r="B49" s="95"/>
      <c r="C49" s="95"/>
      <c r="D49" s="95"/>
      <c r="E49" s="94"/>
      <c r="F49" s="94"/>
      <c r="G49" s="94"/>
      <c r="H49" s="93"/>
      <c r="I49" s="93"/>
      <c r="J49" s="93"/>
      <c r="K49" s="93"/>
      <c r="L49" s="93"/>
      <c r="M49" s="673"/>
      <c r="N49" s="673"/>
      <c r="O49" s="224"/>
      <c r="P49" s="224"/>
    </row>
    <row r="50" spans="1:27" ht="15" customHeight="1">
      <c r="A50" s="215" t="s">
        <v>244</v>
      </c>
      <c r="B50" s="95"/>
      <c r="C50" s="95"/>
      <c r="D50" s="95"/>
      <c r="E50" s="93"/>
      <c r="F50" s="94"/>
      <c r="G50" s="94"/>
      <c r="H50" s="94"/>
      <c r="I50" s="93"/>
      <c r="J50" s="93"/>
      <c r="K50" s="93"/>
      <c r="L50" s="93"/>
      <c r="M50" s="673"/>
      <c r="N50" s="673"/>
      <c r="O50" s="224"/>
      <c r="P50" s="224"/>
    </row>
    <row r="51" spans="1:27" ht="15" customHeight="1">
      <c r="A51" s="215" t="s">
        <v>271</v>
      </c>
      <c r="B51" s="95"/>
      <c r="C51" s="95"/>
      <c r="D51" s="95"/>
      <c r="E51" s="93"/>
      <c r="F51" s="94"/>
      <c r="G51" s="94"/>
      <c r="H51" s="94"/>
      <c r="I51" s="93"/>
      <c r="J51" s="93"/>
      <c r="K51" s="93"/>
      <c r="L51" s="93"/>
      <c r="M51" s="673"/>
      <c r="N51" s="673"/>
      <c r="O51" s="224"/>
      <c r="P51" s="224"/>
    </row>
    <row r="52" spans="1:27" ht="15" customHeight="1">
      <c r="A52" s="215" t="s">
        <v>272</v>
      </c>
      <c r="B52" s="95"/>
      <c r="C52" s="95"/>
      <c r="D52" s="95"/>
      <c r="E52" s="93"/>
      <c r="F52" s="94"/>
      <c r="G52" s="94"/>
      <c r="H52" s="94"/>
      <c r="I52" s="93"/>
      <c r="J52" s="93"/>
      <c r="K52" s="93"/>
      <c r="L52" s="93"/>
      <c r="M52" s="673"/>
      <c r="N52" s="673"/>
      <c r="O52" s="224"/>
      <c r="P52" s="224"/>
    </row>
    <row r="53" spans="1:27" ht="15" customHeight="1">
      <c r="A53" s="215" t="s">
        <v>273</v>
      </c>
      <c r="B53" s="95"/>
      <c r="C53" s="95"/>
      <c r="D53" s="95"/>
      <c r="E53" s="93"/>
      <c r="F53" s="94"/>
      <c r="G53" s="94"/>
      <c r="H53" s="94"/>
      <c r="I53" s="93"/>
      <c r="J53" s="93"/>
      <c r="K53" s="93"/>
      <c r="L53" s="93"/>
      <c r="M53" s="673"/>
      <c r="N53" s="673"/>
      <c r="O53" s="224"/>
      <c r="P53" s="224"/>
    </row>
    <row r="54" spans="1:27" ht="15" customHeight="1">
      <c r="A54" s="215" t="s">
        <v>274</v>
      </c>
      <c r="B54" s="95"/>
      <c r="C54" s="95"/>
      <c r="D54" s="95"/>
      <c r="E54" s="93"/>
      <c r="F54" s="94"/>
      <c r="G54" s="94"/>
      <c r="H54" s="94"/>
      <c r="I54" s="93"/>
      <c r="J54" s="93"/>
      <c r="K54" s="93"/>
      <c r="L54" s="93"/>
      <c r="M54" s="673"/>
      <c r="N54" s="673"/>
      <c r="O54" s="224"/>
      <c r="P54" s="224"/>
    </row>
    <row r="55" spans="1:27" ht="15" customHeight="1">
      <c r="A55" s="215" t="s">
        <v>275</v>
      </c>
      <c r="B55" s="95"/>
      <c r="C55" s="95"/>
      <c r="D55" s="95"/>
      <c r="E55" s="93"/>
      <c r="F55" s="94"/>
      <c r="G55" s="94"/>
      <c r="H55" s="94"/>
      <c r="I55" s="93"/>
      <c r="J55" s="93"/>
      <c r="K55" s="93"/>
      <c r="L55" s="93"/>
      <c r="M55" s="673"/>
      <c r="N55" s="673"/>
      <c r="O55" s="224"/>
      <c r="P55" s="224"/>
    </row>
    <row r="56" spans="1:27" ht="15" customHeight="1">
      <c r="A56" s="215" t="s">
        <v>881</v>
      </c>
      <c r="B56" s="95"/>
      <c r="C56" s="95"/>
      <c r="D56" s="95"/>
      <c r="E56" s="93"/>
      <c r="F56" s="94"/>
      <c r="G56" s="94"/>
      <c r="H56" s="94"/>
      <c r="I56" s="93"/>
      <c r="J56" s="93"/>
      <c r="K56" s="93"/>
      <c r="L56" s="93"/>
      <c r="M56" s="673"/>
      <c r="N56" s="673"/>
      <c r="O56" s="224"/>
      <c r="P56" s="224"/>
    </row>
    <row r="57" spans="1:27" ht="15" customHeight="1">
      <c r="A57" s="215" t="s">
        <v>277</v>
      </c>
      <c r="B57" s="95"/>
      <c r="C57" s="95"/>
      <c r="D57" s="95"/>
      <c r="E57" s="93"/>
      <c r="F57" s="94"/>
      <c r="G57" s="94"/>
      <c r="H57" s="94"/>
      <c r="I57" s="93"/>
      <c r="J57" s="93"/>
      <c r="K57" s="93"/>
      <c r="L57" s="93"/>
      <c r="M57" s="673"/>
      <c r="N57" s="673"/>
      <c r="O57" s="224"/>
      <c r="P57" s="224"/>
    </row>
    <row r="58" spans="1:27" ht="15" customHeight="1">
      <c r="A58" s="215" t="s">
        <v>278</v>
      </c>
      <c r="B58" s="95"/>
      <c r="C58" s="95"/>
      <c r="D58" s="95"/>
      <c r="E58" s="93"/>
      <c r="F58" s="94"/>
      <c r="G58" s="94"/>
      <c r="H58" s="94"/>
      <c r="I58" s="93"/>
      <c r="J58" s="93"/>
      <c r="K58" s="93"/>
      <c r="L58" s="93"/>
      <c r="M58" s="673"/>
      <c r="N58" s="673"/>
      <c r="O58" s="224"/>
      <c r="P58" s="224"/>
    </row>
    <row r="59" spans="1:27" ht="15" customHeight="1">
      <c r="A59" s="941"/>
      <c r="B59" s="941"/>
      <c r="C59" s="64"/>
      <c r="D59" s="65"/>
      <c r="E59" s="65"/>
      <c r="F59" s="224"/>
      <c r="G59" s="70"/>
      <c r="H59" s="70"/>
      <c r="I59" s="70"/>
      <c r="J59" s="224"/>
      <c r="K59" s="224"/>
      <c r="L59" s="224"/>
      <c r="M59" s="224"/>
      <c r="N59" s="224"/>
      <c r="O59" s="224"/>
      <c r="P59" s="224"/>
    </row>
    <row r="60" spans="1:27" ht="15" customHeight="1">
      <c r="A60" s="941"/>
      <c r="B60" s="941"/>
      <c r="C60" s="64"/>
      <c r="D60" s="65"/>
      <c r="E60" s="65"/>
      <c r="F60" s="224"/>
      <c r="G60" s="70"/>
      <c r="H60" s="70"/>
      <c r="I60" s="70"/>
      <c r="J60" s="224"/>
      <c r="K60" s="224"/>
      <c r="L60" s="224"/>
      <c r="M60" s="224"/>
      <c r="N60" s="224"/>
      <c r="O60" s="224"/>
      <c r="P60" s="224"/>
    </row>
    <row r="61" spans="1:27" ht="15" customHeight="1">
      <c r="A61" s="941"/>
      <c r="B61" s="941"/>
      <c r="C61" s="64"/>
      <c r="D61" s="65"/>
      <c r="E61" s="65"/>
      <c r="F61" s="224"/>
      <c r="G61" s="70"/>
      <c r="H61" s="70"/>
      <c r="I61" s="70"/>
      <c r="J61" s="224"/>
      <c r="K61" s="224"/>
      <c r="L61" s="224"/>
      <c r="M61" s="224"/>
      <c r="N61" s="224"/>
      <c r="O61" s="224"/>
      <c r="P61" s="224"/>
    </row>
    <row r="62" spans="1:27" ht="15" customHeight="1">
      <c r="A62" s="941"/>
      <c r="B62" s="941"/>
      <c r="C62" s="64"/>
      <c r="D62" s="65"/>
      <c r="E62" s="65"/>
      <c r="F62" s="224"/>
      <c r="G62" s="70"/>
      <c r="H62" s="70"/>
      <c r="I62" s="70"/>
      <c r="J62" s="224"/>
      <c r="K62" s="224"/>
      <c r="L62" s="224"/>
      <c r="M62" s="224"/>
      <c r="N62" s="224"/>
      <c r="O62" s="224"/>
      <c r="P62" s="224"/>
    </row>
    <row r="63" spans="1:27" ht="15" customHeight="1">
      <c r="A63" s="941"/>
      <c r="B63" s="941"/>
      <c r="C63" s="64"/>
      <c r="D63" s="65"/>
      <c r="E63" s="65"/>
      <c r="F63" s="224"/>
      <c r="G63" s="70"/>
      <c r="H63" s="70"/>
      <c r="I63" s="70"/>
      <c r="J63" s="224"/>
      <c r="K63" s="224"/>
      <c r="L63" s="224"/>
      <c r="M63" s="224"/>
      <c r="N63" s="224"/>
      <c r="O63" s="224"/>
      <c r="P63" s="224"/>
    </row>
    <row r="64" spans="1:27" ht="15" customHeight="1">
      <c r="A64" s="941"/>
      <c r="B64" s="941"/>
      <c r="C64" s="64"/>
      <c r="D64" s="65"/>
      <c r="E64" s="65"/>
      <c r="F64" s="224"/>
      <c r="G64" s="70"/>
      <c r="H64" s="70"/>
      <c r="I64" s="70"/>
      <c r="J64" s="224"/>
      <c r="K64" s="224"/>
      <c r="L64" s="224"/>
      <c r="M64" s="224"/>
      <c r="N64" s="224"/>
      <c r="O64" s="224"/>
      <c r="P64" s="224"/>
      <c r="Q64" s="224"/>
      <c r="R64" s="224"/>
      <c r="S64" s="224"/>
      <c r="T64" s="224"/>
      <c r="U64" s="224"/>
      <c r="V64" s="224"/>
      <c r="W64" s="224"/>
      <c r="X64" s="224"/>
      <c r="Y64" s="224"/>
      <c r="Z64" s="224"/>
      <c r="AA64" s="224"/>
    </row>
    <row r="65" spans="1:27" ht="15" customHeight="1">
      <c r="A65" s="941"/>
      <c r="B65" s="941"/>
      <c r="C65" s="64"/>
      <c r="D65" s="65"/>
      <c r="E65" s="65"/>
      <c r="F65" s="224"/>
      <c r="G65" s="70"/>
      <c r="H65" s="70"/>
      <c r="I65" s="70"/>
      <c r="J65" s="224"/>
      <c r="K65" s="224"/>
      <c r="L65" s="224"/>
      <c r="M65" s="224"/>
      <c r="N65" s="224"/>
      <c r="O65" s="224"/>
      <c r="P65" s="224"/>
      <c r="Q65" s="224"/>
      <c r="R65" s="224"/>
      <c r="S65" s="224"/>
      <c r="T65" s="224"/>
      <c r="U65" s="224"/>
      <c r="V65" s="224"/>
      <c r="W65" s="224"/>
      <c r="X65" s="224"/>
      <c r="Y65" s="224"/>
      <c r="Z65" s="224"/>
      <c r="AA65" s="224"/>
    </row>
    <row r="66" spans="1:27" ht="15" customHeight="1">
      <c r="A66" s="941"/>
      <c r="B66" s="941"/>
      <c r="C66" s="64"/>
      <c r="D66" s="65"/>
      <c r="E66" s="65"/>
      <c r="F66" s="224"/>
      <c r="G66" s="70"/>
      <c r="H66" s="70"/>
      <c r="I66" s="70"/>
      <c r="J66" s="224"/>
      <c r="K66" s="224"/>
      <c r="L66" s="224"/>
      <c r="M66" s="224"/>
      <c r="N66" s="224"/>
      <c r="O66" s="224"/>
      <c r="P66" s="224"/>
      <c r="Q66" s="224"/>
      <c r="R66" s="224"/>
      <c r="S66" s="224"/>
      <c r="T66" s="224"/>
      <c r="U66" s="224"/>
      <c r="V66" s="224"/>
      <c r="W66" s="224"/>
      <c r="X66" s="224"/>
      <c r="Y66" s="224"/>
      <c r="Z66" s="224"/>
      <c r="AA66" s="224"/>
    </row>
    <row r="67" spans="1:27" ht="15" customHeight="1">
      <c r="A67" s="941"/>
      <c r="B67" s="941"/>
      <c r="C67" s="64"/>
      <c r="D67" s="65"/>
      <c r="E67" s="65"/>
      <c r="F67" s="224"/>
      <c r="G67" s="70"/>
      <c r="H67" s="70"/>
      <c r="I67" s="70"/>
      <c r="J67" s="224"/>
      <c r="K67" s="224"/>
      <c r="L67" s="224"/>
      <c r="M67" s="224"/>
      <c r="N67" s="224"/>
      <c r="O67" s="224"/>
      <c r="P67" s="224"/>
      <c r="Q67" s="224"/>
      <c r="R67" s="224"/>
      <c r="S67" s="224"/>
      <c r="T67" s="224"/>
      <c r="U67" s="224"/>
      <c r="V67" s="224"/>
      <c r="W67" s="224"/>
      <c r="X67" s="224"/>
      <c r="Y67" s="224"/>
      <c r="Z67" s="224"/>
      <c r="AA67" s="224"/>
    </row>
    <row r="68" spans="1:27" ht="15" customHeight="1">
      <c r="A68" s="941"/>
      <c r="B68" s="941"/>
      <c r="C68" s="64"/>
      <c r="D68" s="65"/>
      <c r="E68" s="65"/>
      <c r="F68" s="224"/>
      <c r="G68" s="70"/>
      <c r="H68" s="70"/>
      <c r="I68" s="70"/>
      <c r="J68" s="224"/>
      <c r="K68" s="224"/>
      <c r="L68" s="224"/>
      <c r="M68" s="224"/>
      <c r="N68" s="224"/>
      <c r="O68" s="224"/>
      <c r="P68" s="224"/>
      <c r="Q68" s="224"/>
      <c r="R68" s="224"/>
      <c r="S68" s="224"/>
      <c r="T68" s="224"/>
      <c r="U68" s="224"/>
      <c r="V68" s="224"/>
      <c r="W68" s="224"/>
      <c r="X68" s="224"/>
      <c r="Y68" s="224"/>
      <c r="Z68" s="224"/>
      <c r="AA68" s="224"/>
    </row>
    <row r="69" spans="1:27" ht="15" customHeight="1">
      <c r="A69" s="941"/>
      <c r="B69" s="941"/>
      <c r="C69" s="64"/>
      <c r="D69" s="65"/>
      <c r="E69" s="65"/>
      <c r="F69" s="224"/>
      <c r="G69" s="70"/>
      <c r="H69" s="70"/>
      <c r="I69" s="70"/>
      <c r="J69" s="224"/>
      <c r="K69" s="224"/>
      <c r="L69" s="224"/>
      <c r="M69" s="224"/>
      <c r="N69" s="224"/>
      <c r="O69" s="224"/>
      <c r="P69" s="224"/>
      <c r="Q69" s="224"/>
      <c r="R69" s="224"/>
      <c r="S69" s="224"/>
      <c r="T69" s="224"/>
      <c r="U69" s="224"/>
      <c r="V69" s="224"/>
      <c r="W69" s="224"/>
      <c r="X69" s="224"/>
      <c r="Y69" s="224"/>
      <c r="Z69" s="224"/>
      <c r="AA69" s="224"/>
    </row>
    <row r="70" spans="1:27" ht="15" customHeight="1">
      <c r="A70" s="941"/>
      <c r="B70" s="941"/>
      <c r="C70" s="64"/>
      <c r="D70" s="65"/>
      <c r="E70" s="65"/>
      <c r="F70" s="224"/>
      <c r="G70" s="70"/>
      <c r="H70" s="70"/>
      <c r="I70" s="70"/>
      <c r="J70" s="224"/>
      <c r="K70" s="224"/>
      <c r="L70" s="224"/>
      <c r="M70" s="224"/>
      <c r="N70" s="224"/>
      <c r="O70" s="224"/>
      <c r="P70" s="224"/>
      <c r="Q70" s="224"/>
      <c r="R70" s="224"/>
      <c r="S70" s="224"/>
      <c r="T70" s="224"/>
      <c r="U70" s="224"/>
      <c r="V70" s="224"/>
      <c r="W70" s="224"/>
      <c r="X70" s="224"/>
      <c r="Y70" s="224"/>
      <c r="Z70" s="224"/>
      <c r="AA70" s="224"/>
    </row>
    <row r="71" spans="1:27" ht="15" customHeight="1">
      <c r="A71" s="941"/>
      <c r="B71" s="941"/>
      <c r="C71" s="64"/>
      <c r="D71" s="65"/>
      <c r="E71" s="65"/>
      <c r="F71" s="224"/>
      <c r="G71" s="70"/>
      <c r="H71" s="70"/>
      <c r="I71" s="70"/>
      <c r="J71" s="224"/>
      <c r="K71" s="224"/>
      <c r="L71" s="224"/>
      <c r="M71" s="224"/>
      <c r="N71" s="224"/>
      <c r="O71" s="224"/>
      <c r="P71" s="224"/>
      <c r="Q71" s="224"/>
      <c r="R71" s="224"/>
      <c r="S71" s="224"/>
      <c r="T71" s="224"/>
      <c r="U71" s="224"/>
      <c r="V71" s="224"/>
      <c r="W71" s="224"/>
      <c r="X71" s="224"/>
      <c r="Y71" s="224"/>
      <c r="Z71" s="224"/>
      <c r="AA71" s="224"/>
    </row>
    <row r="72" spans="1:27" ht="15" customHeight="1">
      <c r="A72" s="941"/>
      <c r="B72" s="941"/>
      <c r="C72" s="64"/>
      <c r="D72" s="65"/>
      <c r="E72" s="65"/>
      <c r="F72" s="224"/>
      <c r="G72" s="70"/>
      <c r="H72" s="70"/>
      <c r="I72" s="70"/>
      <c r="J72" s="224"/>
      <c r="K72" s="224"/>
      <c r="L72" s="224"/>
      <c r="M72" s="224"/>
      <c r="N72" s="224"/>
      <c r="O72" s="224"/>
      <c r="P72" s="224"/>
      <c r="Q72" s="224"/>
      <c r="R72" s="224"/>
      <c r="S72" s="70"/>
      <c r="T72" s="70"/>
      <c r="U72" s="70"/>
      <c r="V72" s="70"/>
      <c r="W72" s="224"/>
      <c r="X72" s="70"/>
      <c r="Y72" s="70"/>
      <c r="Z72" s="70"/>
      <c r="AA72" s="70"/>
    </row>
    <row r="73" spans="1:27" ht="15" customHeight="1">
      <c r="A73" s="941"/>
      <c r="B73" s="941"/>
      <c r="C73" s="64"/>
      <c r="D73" s="65"/>
      <c r="E73" s="65"/>
      <c r="F73" s="224"/>
      <c r="G73" s="70"/>
      <c r="H73" s="70"/>
      <c r="I73" s="70"/>
      <c r="J73" s="224"/>
      <c r="K73" s="224"/>
      <c r="L73" s="224"/>
      <c r="M73" s="224"/>
      <c r="N73" s="224"/>
      <c r="O73" s="224"/>
      <c r="P73" s="224"/>
      <c r="Q73" s="224"/>
      <c r="R73" s="224"/>
      <c r="S73" s="70"/>
      <c r="T73" s="70"/>
      <c r="U73" s="70"/>
      <c r="V73" s="70"/>
      <c r="W73" s="224"/>
      <c r="X73" s="70"/>
      <c r="Y73" s="70"/>
      <c r="Z73" s="70"/>
      <c r="AA73" s="70"/>
    </row>
    <row r="74" spans="1:27" ht="15" customHeight="1">
      <c r="A74" s="941"/>
      <c r="B74" s="941"/>
      <c r="C74" s="64"/>
      <c r="D74" s="65"/>
      <c r="E74" s="65"/>
      <c r="F74" s="224"/>
      <c r="G74" s="224"/>
      <c r="H74" s="224"/>
      <c r="I74" s="224"/>
      <c r="J74" s="224"/>
      <c r="K74" s="224"/>
      <c r="L74" s="224"/>
      <c r="M74" s="224"/>
      <c r="N74" s="224"/>
      <c r="O74" s="224"/>
      <c r="P74" s="224"/>
      <c r="Q74" s="224"/>
      <c r="R74" s="224"/>
      <c r="S74" s="70"/>
      <c r="T74" s="70"/>
      <c r="U74" s="70"/>
      <c r="V74" s="70"/>
      <c r="W74" s="224"/>
      <c r="X74" s="70"/>
      <c r="Y74" s="70"/>
      <c r="Z74" s="70"/>
      <c r="AA74" s="70"/>
    </row>
    <row r="75" spans="1:27" ht="15" customHeight="1">
      <c r="A75" s="941"/>
      <c r="B75" s="941"/>
      <c r="C75" s="64"/>
      <c r="D75" s="65"/>
      <c r="E75" s="65"/>
      <c r="F75" s="224"/>
      <c r="G75" s="224"/>
      <c r="H75" s="224"/>
      <c r="I75" s="224"/>
      <c r="J75" s="224"/>
      <c r="K75" s="224"/>
      <c r="L75" s="224"/>
      <c r="M75" s="224"/>
      <c r="N75" s="224"/>
      <c r="O75" s="224"/>
      <c r="P75" s="224"/>
      <c r="Q75" s="224"/>
      <c r="R75" s="224"/>
      <c r="S75" s="70"/>
      <c r="T75" s="70"/>
      <c r="U75" s="70"/>
      <c r="V75" s="70"/>
      <c r="W75" s="224"/>
      <c r="X75" s="70"/>
      <c r="Y75" s="70"/>
      <c r="Z75" s="70"/>
      <c r="AA75" s="70"/>
    </row>
    <row r="76" spans="1:27" ht="15" customHeight="1">
      <c r="A76" s="941"/>
      <c r="B76" s="941"/>
      <c r="C76" s="64"/>
      <c r="D76" s="65"/>
      <c r="E76" s="65"/>
      <c r="F76" s="224"/>
      <c r="G76" s="224"/>
      <c r="H76" s="224"/>
      <c r="I76" s="224"/>
      <c r="J76" s="224"/>
      <c r="K76" s="224"/>
      <c r="L76" s="224"/>
      <c r="M76" s="224"/>
      <c r="N76" s="224"/>
      <c r="O76" s="224"/>
      <c r="P76" s="224"/>
      <c r="Q76" s="224"/>
      <c r="R76" s="224"/>
      <c r="S76" s="70"/>
      <c r="T76" s="70"/>
      <c r="U76" s="70"/>
      <c r="V76" s="70"/>
      <c r="W76" s="224"/>
      <c r="X76" s="70"/>
      <c r="Y76" s="70"/>
      <c r="Z76" s="70"/>
      <c r="AA76" s="70"/>
    </row>
    <row r="77" spans="1:27" ht="15" customHeight="1">
      <c r="A77" s="941"/>
      <c r="B77" s="941"/>
      <c r="C77" s="64"/>
      <c r="D77" s="65"/>
      <c r="E77" s="65"/>
      <c r="F77" s="224"/>
      <c r="G77" s="224"/>
      <c r="H77" s="224"/>
      <c r="I77" s="224"/>
      <c r="J77" s="224"/>
      <c r="K77" s="224"/>
      <c r="L77" s="224"/>
      <c r="M77" s="224"/>
      <c r="N77" s="224"/>
      <c r="O77" s="224"/>
      <c r="P77" s="224"/>
      <c r="Q77" s="224"/>
      <c r="R77" s="224"/>
      <c r="S77" s="70"/>
      <c r="T77" s="70"/>
      <c r="U77" s="70"/>
      <c r="V77" s="70"/>
      <c r="W77" s="224"/>
      <c r="X77" s="70"/>
      <c r="Y77" s="70"/>
      <c r="Z77" s="70"/>
      <c r="AA77" s="70"/>
    </row>
    <row r="78" spans="1:27" ht="15" customHeight="1">
      <c r="A78" s="941"/>
      <c r="B78" s="941"/>
      <c r="C78" s="64"/>
      <c r="D78" s="65"/>
      <c r="E78" s="65"/>
      <c r="F78" s="224"/>
      <c r="G78" s="224"/>
      <c r="H78" s="224"/>
      <c r="I78" s="224"/>
      <c r="J78" s="224"/>
      <c r="K78" s="224"/>
      <c r="L78" s="224"/>
      <c r="M78" s="224"/>
      <c r="N78" s="224"/>
      <c r="O78" s="224"/>
      <c r="P78" s="224"/>
      <c r="Q78" s="224"/>
      <c r="R78" s="224"/>
      <c r="S78" s="70"/>
      <c r="T78" s="70"/>
      <c r="U78" s="70"/>
      <c r="V78" s="70"/>
      <c r="W78" s="224"/>
      <c r="X78" s="70"/>
      <c r="Y78" s="70"/>
      <c r="Z78" s="70"/>
      <c r="AA78" s="70"/>
    </row>
    <row r="79" spans="1:27" ht="15" customHeight="1">
      <c r="A79" s="941"/>
      <c r="B79" s="941"/>
      <c r="C79" s="64"/>
      <c r="D79" s="65"/>
      <c r="E79" s="65"/>
      <c r="F79" s="224"/>
      <c r="G79" s="224"/>
      <c r="H79" s="224"/>
      <c r="I79" s="224"/>
      <c r="J79" s="224"/>
      <c r="K79" s="224"/>
      <c r="L79" s="224"/>
      <c r="M79" s="224"/>
      <c r="N79" s="224"/>
      <c r="O79" s="224"/>
      <c r="P79" s="224"/>
      <c r="Q79" s="224"/>
      <c r="R79" s="224"/>
      <c r="S79" s="70"/>
      <c r="T79" s="70"/>
      <c r="U79" s="70"/>
      <c r="V79" s="70"/>
      <c r="W79" s="224"/>
      <c r="X79" s="70"/>
      <c r="Y79" s="70"/>
      <c r="Z79" s="70"/>
      <c r="AA79" s="70"/>
    </row>
    <row r="80" spans="1:27" ht="15" customHeight="1">
      <c r="A80" s="941"/>
      <c r="B80" s="941"/>
      <c r="C80" s="64"/>
      <c r="D80" s="65"/>
      <c r="E80" s="65"/>
      <c r="F80" s="224"/>
      <c r="G80" s="224"/>
      <c r="H80" s="224"/>
      <c r="I80" s="224"/>
      <c r="J80" s="224"/>
      <c r="K80" s="224"/>
      <c r="L80" s="224"/>
      <c r="M80" s="224"/>
      <c r="N80" s="224"/>
      <c r="O80" s="224"/>
      <c r="P80" s="224"/>
      <c r="Q80" s="224"/>
      <c r="R80" s="224"/>
      <c r="S80" s="70"/>
      <c r="T80" s="70"/>
      <c r="U80" s="70"/>
      <c r="V80" s="70"/>
      <c r="W80" s="224"/>
      <c r="X80" s="70"/>
      <c r="Y80" s="70"/>
      <c r="Z80" s="70"/>
      <c r="AA80" s="70"/>
    </row>
    <row r="81" spans="1:27" ht="15" customHeight="1">
      <c r="A81" s="941"/>
      <c r="B81" s="941"/>
      <c r="C81" s="64"/>
      <c r="D81" s="65"/>
      <c r="E81" s="65"/>
      <c r="F81" s="224"/>
      <c r="G81" s="224"/>
      <c r="H81" s="224"/>
      <c r="I81" s="224"/>
      <c r="J81" s="224"/>
      <c r="K81" s="224"/>
      <c r="L81" s="224"/>
      <c r="M81" s="224"/>
      <c r="N81" s="224"/>
      <c r="O81" s="224"/>
      <c r="P81" s="224"/>
      <c r="Q81" s="224"/>
      <c r="R81" s="224"/>
      <c r="S81" s="70"/>
      <c r="T81" s="70"/>
      <c r="U81" s="70"/>
      <c r="V81" s="70"/>
      <c r="W81" s="224"/>
      <c r="X81" s="70"/>
      <c r="Y81" s="70"/>
      <c r="Z81" s="70"/>
      <c r="AA81" s="70"/>
    </row>
    <row r="82" spans="1:27" ht="15" customHeight="1">
      <c r="A82" s="941"/>
      <c r="B82" s="941"/>
      <c r="C82" s="64"/>
      <c r="D82" s="65"/>
      <c r="E82" s="65"/>
      <c r="F82" s="224"/>
      <c r="G82" s="224"/>
      <c r="H82" s="224"/>
      <c r="I82" s="224"/>
      <c r="J82" s="224"/>
      <c r="K82" s="224"/>
      <c r="L82" s="224"/>
      <c r="M82" s="224"/>
      <c r="N82" s="224"/>
      <c r="O82" s="224"/>
      <c r="P82" s="224"/>
      <c r="Q82" s="224"/>
      <c r="R82" s="224"/>
      <c r="S82" s="70"/>
      <c r="T82" s="70"/>
      <c r="U82" s="70"/>
      <c r="V82" s="70"/>
      <c r="W82" s="224"/>
      <c r="X82" s="70"/>
      <c r="Y82" s="70"/>
      <c r="Z82" s="70"/>
      <c r="AA82" s="70"/>
    </row>
    <row r="83" spans="1:27" ht="15" customHeight="1">
      <c r="A83" s="941"/>
      <c r="B83" s="941"/>
      <c r="C83" s="64"/>
      <c r="D83" s="65"/>
      <c r="E83" s="65"/>
      <c r="F83" s="224"/>
      <c r="G83" s="224"/>
      <c r="H83" s="224"/>
      <c r="I83" s="224"/>
      <c r="J83" s="224"/>
      <c r="K83" s="224"/>
      <c r="L83" s="224"/>
      <c r="M83" s="224"/>
      <c r="N83" s="224"/>
      <c r="O83" s="224"/>
      <c r="P83" s="224"/>
      <c r="Q83" s="224"/>
      <c r="R83" s="224"/>
      <c r="S83" s="70"/>
      <c r="T83" s="70"/>
      <c r="U83" s="70"/>
      <c r="V83" s="70"/>
      <c r="W83" s="224"/>
      <c r="X83" s="70"/>
      <c r="Y83" s="70"/>
      <c r="Z83" s="70"/>
      <c r="AA83" s="70"/>
    </row>
    <row r="84" spans="1:27" ht="15" customHeight="1">
      <c r="A84" s="941"/>
      <c r="B84" s="941"/>
      <c r="C84" s="64"/>
      <c r="D84" s="65"/>
      <c r="E84" s="65"/>
      <c r="F84" s="224"/>
      <c r="G84" s="224"/>
      <c r="H84" s="224"/>
      <c r="I84" s="224"/>
      <c r="J84" s="224"/>
      <c r="K84" s="224"/>
      <c r="L84" s="224"/>
      <c r="M84" s="224"/>
      <c r="N84" s="224"/>
      <c r="O84" s="224"/>
      <c r="P84" s="224"/>
      <c r="Q84" s="224"/>
      <c r="R84" s="224"/>
      <c r="S84" s="70"/>
      <c r="T84" s="70"/>
      <c r="U84" s="70"/>
      <c r="V84" s="70"/>
      <c r="W84" s="224"/>
      <c r="X84" s="70"/>
      <c r="Y84" s="70"/>
      <c r="Z84" s="70"/>
      <c r="AA84" s="70"/>
    </row>
    <row r="85" spans="1:27" ht="15" customHeight="1">
      <c r="A85" s="941"/>
      <c r="B85" s="941"/>
      <c r="C85" s="64"/>
      <c r="D85" s="65"/>
      <c r="E85" s="65"/>
      <c r="F85" s="224"/>
      <c r="G85" s="224"/>
      <c r="H85" s="224"/>
      <c r="I85" s="224"/>
      <c r="J85" s="224"/>
      <c r="K85" s="224"/>
      <c r="L85" s="224"/>
      <c r="M85" s="224"/>
      <c r="N85" s="224"/>
      <c r="O85" s="224"/>
      <c r="P85" s="224"/>
      <c r="Q85" s="224"/>
      <c r="R85" s="224"/>
      <c r="S85" s="70"/>
      <c r="T85" s="70"/>
      <c r="U85" s="70"/>
      <c r="V85" s="70"/>
      <c r="W85" s="224"/>
      <c r="X85" s="70"/>
      <c r="Y85" s="70"/>
      <c r="Z85" s="70"/>
      <c r="AA85" s="70"/>
    </row>
    <row r="86" spans="1:27" ht="15" customHeight="1">
      <c r="A86" s="941"/>
      <c r="B86" s="941"/>
      <c r="C86" s="64"/>
      <c r="D86" s="65"/>
      <c r="E86" s="65"/>
      <c r="F86" s="224"/>
      <c r="G86" s="224"/>
      <c r="H86" s="224"/>
      <c r="I86" s="224"/>
      <c r="J86" s="224"/>
      <c r="K86" s="224"/>
      <c r="L86" s="224"/>
      <c r="M86" s="224"/>
      <c r="N86" s="224"/>
      <c r="O86" s="224"/>
      <c r="P86" s="224"/>
      <c r="Q86" s="224"/>
      <c r="R86" s="224"/>
      <c r="S86" s="70"/>
      <c r="T86" s="70"/>
      <c r="U86" s="70"/>
      <c r="V86" s="70"/>
      <c r="W86" s="224"/>
      <c r="X86" s="70"/>
      <c r="Y86" s="70"/>
      <c r="Z86" s="70"/>
      <c r="AA86" s="70"/>
    </row>
    <row r="87" spans="1:27" ht="15" customHeight="1">
      <c r="A87" s="941"/>
      <c r="B87" s="941"/>
      <c r="C87" s="64"/>
      <c r="D87" s="65"/>
      <c r="E87" s="65"/>
      <c r="F87" s="224"/>
      <c r="G87" s="224"/>
      <c r="H87" s="224"/>
      <c r="I87" s="224"/>
      <c r="J87" s="224"/>
      <c r="K87" s="224"/>
      <c r="L87" s="224"/>
      <c r="M87" s="224"/>
      <c r="N87" s="224"/>
      <c r="O87" s="224"/>
      <c r="P87" s="224"/>
      <c r="Q87" s="224"/>
      <c r="R87" s="224"/>
      <c r="S87" s="224"/>
      <c r="T87" s="224"/>
      <c r="U87" s="224"/>
      <c r="V87" s="224"/>
      <c r="W87" s="224"/>
      <c r="X87" s="224"/>
      <c r="Y87" s="224"/>
      <c r="Z87" s="224"/>
      <c r="AA87" s="224"/>
    </row>
    <row r="88" spans="1:27" ht="15" customHeight="1">
      <c r="A88" s="941"/>
      <c r="B88" s="941"/>
      <c r="C88" s="64"/>
      <c r="D88" s="65"/>
      <c r="E88" s="65"/>
      <c r="F88" s="224"/>
      <c r="G88" s="224"/>
      <c r="H88" s="224"/>
      <c r="I88" s="224"/>
      <c r="J88" s="224"/>
      <c r="K88" s="224"/>
      <c r="L88" s="224"/>
      <c r="M88" s="224"/>
      <c r="N88" s="224"/>
      <c r="O88" s="224"/>
      <c r="P88" s="224"/>
      <c r="Q88" s="224"/>
      <c r="R88" s="224"/>
      <c r="S88" s="224"/>
      <c r="T88" s="224"/>
      <c r="U88" s="224"/>
      <c r="V88" s="224"/>
      <c r="W88" s="224"/>
      <c r="X88" s="224"/>
      <c r="Y88" s="224"/>
      <c r="Z88" s="224"/>
      <c r="AA88" s="224"/>
    </row>
    <row r="89" spans="1:27" ht="15" customHeight="1">
      <c r="A89" s="941"/>
      <c r="B89" s="941"/>
      <c r="C89" s="64"/>
      <c r="D89" s="65"/>
      <c r="E89" s="65"/>
      <c r="F89" s="224"/>
      <c r="G89" s="224"/>
      <c r="H89" s="224"/>
      <c r="I89" s="224"/>
      <c r="J89" s="224"/>
      <c r="K89" s="224"/>
      <c r="L89" s="224"/>
      <c r="M89" s="224"/>
      <c r="N89" s="224"/>
      <c r="O89" s="224"/>
      <c r="P89" s="224"/>
      <c r="Q89" s="224"/>
      <c r="R89" s="224"/>
      <c r="S89" s="224"/>
      <c r="T89" s="224"/>
      <c r="U89" s="224"/>
      <c r="V89" s="224"/>
      <c r="W89" s="224"/>
      <c r="X89" s="224"/>
      <c r="Y89" s="224"/>
      <c r="Z89" s="224"/>
      <c r="AA89" s="224"/>
    </row>
    <row r="90" spans="1:27" ht="15" customHeight="1">
      <c r="A90" s="941"/>
      <c r="B90" s="941"/>
      <c r="C90" s="64"/>
      <c r="D90" s="65"/>
      <c r="E90" s="65"/>
      <c r="F90" s="224"/>
      <c r="G90" s="224"/>
      <c r="H90" s="224"/>
      <c r="I90" s="224"/>
      <c r="J90" s="224"/>
      <c r="K90" s="224"/>
      <c r="L90" s="224"/>
      <c r="M90" s="224"/>
      <c r="N90" s="224"/>
      <c r="O90" s="224"/>
      <c r="P90" s="224"/>
      <c r="Q90" s="224"/>
      <c r="R90" s="224"/>
      <c r="S90" s="224"/>
      <c r="T90" s="224"/>
      <c r="U90" s="224"/>
      <c r="V90" s="224"/>
      <c r="W90" s="224"/>
      <c r="X90" s="224"/>
      <c r="Y90" s="224"/>
      <c r="Z90" s="224"/>
      <c r="AA90" s="224"/>
    </row>
    <row r="91" spans="1:27" ht="15" customHeight="1">
      <c r="A91" s="941"/>
      <c r="B91" s="941"/>
      <c r="C91" s="64"/>
      <c r="D91" s="65"/>
      <c r="E91" s="65"/>
      <c r="F91" s="224"/>
      <c r="G91" s="224"/>
      <c r="H91" s="224"/>
      <c r="I91" s="224"/>
      <c r="J91" s="224"/>
      <c r="K91" s="224"/>
      <c r="L91" s="224"/>
      <c r="M91" s="224"/>
      <c r="N91" s="224"/>
      <c r="O91" s="224"/>
      <c r="P91" s="224"/>
      <c r="Q91" s="224"/>
      <c r="R91" s="224"/>
      <c r="S91" s="224"/>
      <c r="T91" s="224"/>
      <c r="U91" s="224"/>
      <c r="V91" s="224"/>
      <c r="W91" s="224"/>
      <c r="X91" s="224"/>
      <c r="Y91" s="224"/>
      <c r="Z91" s="224"/>
      <c r="AA91" s="224"/>
    </row>
    <row r="92" spans="1:27" ht="15" customHeight="1">
      <c r="A92" s="941"/>
      <c r="B92" s="941"/>
      <c r="C92" s="64"/>
      <c r="D92" s="65"/>
      <c r="E92" s="65"/>
      <c r="F92" s="224"/>
      <c r="G92" s="224"/>
      <c r="H92" s="224"/>
      <c r="I92" s="224"/>
      <c r="J92" s="224"/>
      <c r="K92" s="224"/>
      <c r="L92" s="224"/>
      <c r="M92" s="224"/>
      <c r="N92" s="224"/>
      <c r="O92" s="224"/>
      <c r="P92" s="224"/>
      <c r="Q92" s="224"/>
      <c r="R92" s="224"/>
      <c r="S92" s="224"/>
      <c r="T92" s="224"/>
      <c r="U92" s="224"/>
      <c r="V92" s="224"/>
      <c r="W92" s="224"/>
      <c r="X92" s="224"/>
      <c r="Y92" s="224"/>
      <c r="Z92" s="224"/>
      <c r="AA92" s="224"/>
    </row>
    <row r="93" spans="1:27" ht="15" customHeight="1">
      <c r="A93" s="71"/>
      <c r="B93" s="71"/>
      <c r="C93" s="64"/>
      <c r="D93" s="65"/>
      <c r="E93" s="65"/>
      <c r="F93" s="224"/>
      <c r="G93" s="224"/>
      <c r="H93" s="224"/>
      <c r="I93" s="224"/>
      <c r="J93" s="224"/>
      <c r="K93" s="224"/>
      <c r="L93" s="224"/>
      <c r="M93" s="224"/>
      <c r="N93" s="224"/>
      <c r="O93" s="224"/>
      <c r="P93" s="224"/>
      <c r="Q93" s="224"/>
      <c r="R93" s="224"/>
      <c r="S93" s="224"/>
      <c r="T93" s="224"/>
      <c r="U93" s="224"/>
      <c r="V93" s="224"/>
      <c r="W93" s="224"/>
      <c r="X93" s="224"/>
      <c r="Y93" s="224"/>
      <c r="Z93" s="224"/>
      <c r="AA93" s="224"/>
    </row>
    <row r="94" spans="1:27" ht="15" customHeight="1">
      <c r="A94" s="941"/>
      <c r="B94" s="941"/>
      <c r="C94" s="64"/>
      <c r="D94" s="65"/>
      <c r="E94" s="65"/>
      <c r="F94" s="224"/>
      <c r="G94" s="224"/>
      <c r="H94" s="224"/>
      <c r="I94" s="224"/>
      <c r="J94" s="224"/>
      <c r="K94" s="224"/>
      <c r="L94" s="224"/>
      <c r="M94" s="224"/>
      <c r="N94" s="224"/>
      <c r="O94" s="224"/>
      <c r="P94" s="224"/>
      <c r="Q94" s="224"/>
      <c r="R94" s="224"/>
      <c r="S94" s="224"/>
      <c r="T94" s="224"/>
      <c r="U94" s="224"/>
      <c r="V94" s="224"/>
      <c r="W94" s="224"/>
      <c r="X94" s="224"/>
      <c r="Y94" s="224"/>
      <c r="Z94" s="224"/>
      <c r="AA94" s="224"/>
    </row>
    <row r="95" spans="1:27" ht="15" customHeight="1">
      <c r="A95" s="941"/>
      <c r="B95" s="941"/>
      <c r="C95" s="64"/>
      <c r="D95" s="65"/>
      <c r="E95" s="65"/>
      <c r="F95" s="224"/>
      <c r="G95" s="224"/>
      <c r="H95" s="224"/>
      <c r="I95" s="224"/>
      <c r="J95" s="224"/>
      <c r="K95" s="224"/>
      <c r="L95" s="224"/>
      <c r="M95" s="224"/>
      <c r="N95" s="224"/>
      <c r="O95" s="224"/>
      <c r="P95" s="224"/>
      <c r="Q95" s="224"/>
      <c r="R95" s="224"/>
      <c r="S95" s="224"/>
      <c r="T95" s="224"/>
      <c r="U95" s="224"/>
      <c r="V95" s="224"/>
      <c r="W95" s="224"/>
      <c r="X95" s="224"/>
      <c r="Y95" s="224"/>
      <c r="Z95" s="224"/>
      <c r="AA95" s="224"/>
    </row>
    <row r="96" spans="1:27" ht="15" customHeight="1">
      <c r="A96" s="941"/>
      <c r="B96" s="941"/>
      <c r="C96" s="67"/>
      <c r="D96" s="68"/>
      <c r="E96" s="68"/>
    </row>
  </sheetData>
  <mergeCells count="7">
    <mergeCell ref="I5:J5"/>
    <mergeCell ref="A5:A6"/>
    <mergeCell ref="B5:B6"/>
    <mergeCell ref="C5:D5"/>
    <mergeCell ref="E5:E6"/>
    <mergeCell ref="F5:G5"/>
    <mergeCell ref="H5:H6"/>
  </mergeCells>
  <hyperlinks>
    <hyperlink ref="A1" location="Contents!A1" display="Contents" xr:uid="{9050ADC4-EA2A-4AE3-905A-8BE979C7E22F}"/>
    <hyperlink ref="A58" r:id="rId1" xr:uid="{C53197A3-8548-4D3F-86A4-ACC309E3DCF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D69BC-3FEF-419E-9AC3-E77D84E06C9B}">
  <sheetPr>
    <tabColor rgb="FF006D2C"/>
  </sheetPr>
  <dimension ref="A1:N104"/>
  <sheetViews>
    <sheetView showGridLines="0" workbookViewId="0"/>
  </sheetViews>
  <sheetFormatPr defaultColWidth="10.85546875" defaultRowHeight="12.75"/>
  <cols>
    <col min="1" max="1" width="34.5703125" style="59" customWidth="1"/>
    <col min="2" max="2" width="16.42578125" style="59" customWidth="1"/>
    <col min="3" max="3" width="13.5703125" style="59" customWidth="1"/>
    <col min="4" max="16384" width="10.85546875" style="59"/>
  </cols>
  <sheetData>
    <row r="1" spans="1:14" ht="15" customHeight="1">
      <c r="A1" s="57" t="s">
        <v>9</v>
      </c>
      <c r="B1" s="224"/>
      <c r="C1" s="224"/>
      <c r="D1" s="224"/>
      <c r="E1" s="224"/>
      <c r="F1" s="224"/>
      <c r="G1" s="224"/>
      <c r="H1" s="224"/>
      <c r="I1" s="224"/>
      <c r="J1" s="224"/>
      <c r="K1" s="224"/>
      <c r="L1" s="224"/>
      <c r="M1" s="224"/>
      <c r="N1" s="224"/>
    </row>
    <row r="2" spans="1:14" ht="15" customHeight="1">
      <c r="A2" s="58" t="s">
        <v>882</v>
      </c>
      <c r="B2" s="224"/>
      <c r="C2" s="224"/>
      <c r="D2" s="224"/>
      <c r="E2" s="224"/>
      <c r="F2" s="224"/>
      <c r="G2" s="224"/>
      <c r="H2" s="224"/>
      <c r="I2" s="224"/>
      <c r="J2" s="224"/>
      <c r="K2" s="224"/>
      <c r="L2" s="224"/>
      <c r="M2" s="224"/>
      <c r="N2" s="224"/>
    </row>
    <row r="3" spans="1:14" ht="15" customHeight="1">
      <c r="A3" s="247" t="s">
        <v>57</v>
      </c>
      <c r="B3" s="224"/>
      <c r="C3" s="224"/>
      <c r="D3" s="224"/>
      <c r="E3" s="224"/>
      <c r="F3" s="224"/>
      <c r="G3" s="224"/>
      <c r="H3" s="224"/>
      <c r="I3" s="224"/>
      <c r="J3" s="224"/>
      <c r="K3" s="224"/>
      <c r="L3" s="224"/>
      <c r="M3" s="224"/>
      <c r="N3" s="224"/>
    </row>
    <row r="4" spans="1:14" ht="15" customHeight="1">
      <c r="A4" s="806" t="s">
        <v>1211</v>
      </c>
      <c r="B4" s="832"/>
      <c r="C4" s="832"/>
      <c r="D4" s="224"/>
      <c r="E4" s="224"/>
      <c r="F4" s="224"/>
      <c r="G4" s="224"/>
      <c r="H4" s="224"/>
      <c r="I4" s="224"/>
      <c r="J4" s="224"/>
      <c r="K4" s="224"/>
      <c r="L4" s="224"/>
      <c r="M4" s="224"/>
      <c r="N4" s="224"/>
    </row>
    <row r="5" spans="1:14" ht="13.5" customHeight="1">
      <c r="A5" s="450"/>
      <c r="B5" s="1485" t="s">
        <v>280</v>
      </c>
      <c r="C5" s="1485" t="s">
        <v>281</v>
      </c>
      <c r="D5" s="224"/>
      <c r="E5" s="224"/>
      <c r="F5" s="96"/>
      <c r="G5" s="224"/>
      <c r="H5" s="224"/>
      <c r="I5" s="224"/>
      <c r="J5" s="224"/>
      <c r="K5" s="224"/>
      <c r="L5" s="224"/>
      <c r="M5" s="224"/>
      <c r="N5" s="224"/>
    </row>
    <row r="6" spans="1:14" ht="15" customHeight="1">
      <c r="A6" s="833"/>
      <c r="B6" s="1486"/>
      <c r="C6" s="1486"/>
      <c r="D6" s="224"/>
      <c r="E6" s="224"/>
      <c r="F6" s="224"/>
      <c r="G6" s="224"/>
      <c r="H6" s="224"/>
      <c r="I6" s="224"/>
      <c r="J6" s="224"/>
      <c r="K6" s="224"/>
      <c r="L6" s="224"/>
      <c r="M6" s="224"/>
      <c r="N6" s="224"/>
    </row>
    <row r="7" spans="1:14" ht="15" customHeight="1">
      <c r="A7" s="97" t="s">
        <v>282</v>
      </c>
      <c r="B7" s="256" t="s">
        <v>883</v>
      </c>
      <c r="C7" s="256" t="s">
        <v>883</v>
      </c>
      <c r="D7" s="224"/>
      <c r="E7" s="224"/>
      <c r="F7" s="224"/>
      <c r="G7" s="224"/>
      <c r="H7" s="224"/>
      <c r="I7" s="224"/>
      <c r="J7" s="224"/>
      <c r="K7" s="224"/>
      <c r="L7" s="224"/>
      <c r="M7" s="224"/>
      <c r="N7" s="224"/>
    </row>
    <row r="8" spans="1:14" ht="15" customHeight="1">
      <c r="A8" s="98" t="s">
        <v>283</v>
      </c>
      <c r="B8" s="249">
        <v>13</v>
      </c>
      <c r="C8" s="539">
        <v>9105</v>
      </c>
      <c r="D8" s="224"/>
      <c r="E8" s="224"/>
      <c r="F8" s="224"/>
      <c r="G8" s="224"/>
      <c r="H8" s="224"/>
      <c r="I8" s="224"/>
      <c r="J8" s="224"/>
      <c r="K8" s="224"/>
      <c r="L8" s="224"/>
      <c r="M8" s="224"/>
      <c r="N8" s="224"/>
    </row>
    <row r="9" spans="1:14" ht="15" customHeight="1">
      <c r="A9" s="98" t="s">
        <v>284</v>
      </c>
      <c r="B9" s="249">
        <v>13</v>
      </c>
      <c r="C9" s="539">
        <v>9859</v>
      </c>
      <c r="D9" s="224"/>
      <c r="E9" s="224"/>
      <c r="F9" s="224"/>
      <c r="G9" s="224"/>
      <c r="H9" s="224"/>
      <c r="I9" s="224"/>
      <c r="J9" s="224"/>
      <c r="K9" s="224"/>
      <c r="L9" s="224"/>
      <c r="M9" s="224"/>
      <c r="N9" s="224"/>
    </row>
    <row r="10" spans="1:14" ht="15" customHeight="1">
      <c r="A10" s="98" t="s">
        <v>285</v>
      </c>
      <c r="B10" s="249">
        <v>13</v>
      </c>
      <c r="C10" s="539">
        <v>5065</v>
      </c>
      <c r="D10" s="224"/>
      <c r="E10" s="224"/>
      <c r="F10" s="224"/>
      <c r="G10" s="224"/>
      <c r="H10" s="224"/>
      <c r="I10" s="224"/>
      <c r="J10" s="224"/>
      <c r="K10" s="224"/>
      <c r="L10" s="224"/>
      <c r="M10" s="224"/>
      <c r="N10" s="224"/>
    </row>
    <row r="11" spans="1:14" ht="15" customHeight="1">
      <c r="A11" s="98"/>
      <c r="B11" s="144"/>
      <c r="C11" s="250"/>
      <c r="D11" s="224"/>
      <c r="E11" s="224"/>
      <c r="F11" s="224"/>
      <c r="G11" s="224"/>
      <c r="H11" s="224"/>
      <c r="I11" s="224"/>
      <c r="J11" s="224"/>
      <c r="K11" s="224"/>
      <c r="L11" s="224"/>
      <c r="M11" s="224"/>
      <c r="N11" s="224"/>
    </row>
    <row r="12" spans="1:14" ht="15" customHeight="1">
      <c r="A12" s="97" t="s">
        <v>286</v>
      </c>
      <c r="B12" s="144"/>
      <c r="C12" s="250"/>
      <c r="D12" s="224"/>
      <c r="E12" s="224"/>
      <c r="F12" s="224"/>
      <c r="G12" s="224"/>
      <c r="H12" s="224"/>
      <c r="I12" s="224"/>
      <c r="J12" s="224"/>
      <c r="K12" s="224"/>
      <c r="L12" s="224"/>
      <c r="M12" s="224"/>
      <c r="N12" s="224"/>
    </row>
    <row r="13" spans="1:14" ht="15" customHeight="1">
      <c r="A13" s="98" t="s">
        <v>283</v>
      </c>
      <c r="B13" s="270">
        <v>74</v>
      </c>
      <c r="C13" s="539">
        <v>20033</v>
      </c>
      <c r="D13" s="224"/>
      <c r="E13" s="224"/>
      <c r="F13" s="224"/>
      <c r="G13" s="224"/>
      <c r="H13" s="224"/>
      <c r="I13" s="224"/>
      <c r="J13" s="224"/>
      <c r="K13" s="224"/>
      <c r="L13" s="224"/>
      <c r="M13" s="224"/>
      <c r="N13" s="224"/>
    </row>
    <row r="14" spans="1:14" ht="15" customHeight="1">
      <c r="A14" s="451" t="s">
        <v>284</v>
      </c>
      <c r="B14" s="452">
        <v>80</v>
      </c>
      <c r="C14" s="453">
        <v>35819</v>
      </c>
      <c r="D14" s="224"/>
      <c r="E14" s="224"/>
      <c r="F14" s="224"/>
      <c r="G14" s="224"/>
      <c r="H14" s="224"/>
      <c r="I14" s="224"/>
      <c r="J14" s="224"/>
      <c r="K14" s="224"/>
      <c r="L14" s="224"/>
      <c r="M14" s="224"/>
      <c r="N14" s="224"/>
    </row>
    <row r="15" spans="1:14" ht="15" customHeight="1">
      <c r="A15" s="834" t="s">
        <v>285</v>
      </c>
      <c r="B15" s="835">
        <v>65</v>
      </c>
      <c r="C15" s="810">
        <v>10672</v>
      </c>
      <c r="D15" s="224"/>
      <c r="E15" s="224"/>
      <c r="F15" s="224"/>
      <c r="G15" s="224"/>
      <c r="H15" s="224"/>
      <c r="I15" s="224"/>
      <c r="J15" s="224"/>
      <c r="K15" s="224"/>
      <c r="L15" s="224"/>
      <c r="M15" s="224"/>
      <c r="N15" s="224"/>
    </row>
    <row r="16" spans="1:14" ht="15" customHeight="1">
      <c r="A16" s="224"/>
      <c r="B16" s="64"/>
      <c r="C16" s="64"/>
      <c r="D16" s="224"/>
      <c r="E16" s="224"/>
      <c r="F16" s="224"/>
      <c r="G16" s="224"/>
      <c r="H16" s="224"/>
      <c r="I16" s="224"/>
      <c r="J16" s="224"/>
      <c r="K16" s="224"/>
      <c r="L16" s="224"/>
      <c r="M16" s="224"/>
      <c r="N16" s="224"/>
    </row>
    <row r="17" spans="1:14" ht="15" customHeight="1">
      <c r="A17" s="941" t="s">
        <v>244</v>
      </c>
      <c r="B17" s="64"/>
      <c r="C17" s="64"/>
      <c r="D17" s="224"/>
      <c r="E17" s="224"/>
      <c r="F17" s="224"/>
      <c r="G17" s="224"/>
      <c r="H17" s="224"/>
      <c r="I17" s="224"/>
      <c r="J17" s="224"/>
      <c r="K17" s="224"/>
      <c r="L17" s="224"/>
      <c r="M17" s="224"/>
      <c r="N17" s="224"/>
    </row>
    <row r="18" spans="1:14" ht="15" customHeight="1">
      <c r="A18" s="89" t="s">
        <v>287</v>
      </c>
      <c r="B18" s="64"/>
      <c r="C18" s="64"/>
      <c r="D18" s="224"/>
      <c r="E18" s="224"/>
      <c r="F18" s="224"/>
      <c r="G18" s="224"/>
      <c r="H18" s="224"/>
      <c r="I18" s="224"/>
      <c r="J18" s="224"/>
      <c r="K18" s="224"/>
      <c r="L18" s="224"/>
      <c r="M18" s="224"/>
      <c r="N18" s="224"/>
    </row>
    <row r="19" spans="1:14" ht="15" customHeight="1">
      <c r="A19" s="89" t="s">
        <v>288</v>
      </c>
      <c r="B19" s="64"/>
      <c r="C19" s="64"/>
      <c r="D19" s="224"/>
      <c r="E19" s="224"/>
      <c r="F19" s="224"/>
      <c r="G19" s="224"/>
      <c r="H19" s="224"/>
      <c r="I19" s="224"/>
      <c r="J19" s="224"/>
      <c r="K19" s="224"/>
      <c r="L19" s="224"/>
      <c r="M19" s="224"/>
      <c r="N19" s="224"/>
    </row>
    <row r="20" spans="1:14" ht="15" customHeight="1">
      <c r="A20" s="66" t="s">
        <v>289</v>
      </c>
      <c r="B20" s="64"/>
      <c r="C20" s="64"/>
      <c r="D20" s="224"/>
      <c r="E20" s="224"/>
      <c r="F20" s="224"/>
      <c r="G20" s="224"/>
      <c r="H20" s="224"/>
      <c r="I20" s="224"/>
      <c r="J20" s="224"/>
      <c r="K20" s="224"/>
      <c r="L20" s="224"/>
      <c r="M20" s="224"/>
      <c r="N20" s="224"/>
    </row>
    <row r="21" spans="1:14" ht="15" customHeight="1">
      <c r="A21" s="66"/>
      <c r="B21" s="64"/>
      <c r="C21" s="64"/>
      <c r="D21" s="224"/>
      <c r="E21" s="224"/>
      <c r="F21" s="224"/>
      <c r="G21" s="224"/>
      <c r="H21" s="224"/>
      <c r="I21" s="224"/>
      <c r="J21" s="224"/>
      <c r="K21" s="224"/>
      <c r="L21" s="224"/>
      <c r="M21" s="224"/>
      <c r="N21" s="224"/>
    </row>
    <row r="22" spans="1:14" ht="15" customHeight="1">
      <c r="A22" s="941"/>
      <c r="B22" s="64"/>
      <c r="C22" s="64"/>
      <c r="D22" s="224"/>
      <c r="E22" s="224"/>
      <c r="F22" s="224"/>
      <c r="G22" s="224"/>
      <c r="H22" s="224"/>
      <c r="I22" s="224"/>
      <c r="J22" s="224"/>
      <c r="K22" s="224"/>
      <c r="L22" s="224"/>
      <c r="M22" s="224"/>
      <c r="N22" s="224"/>
    </row>
    <row r="23" spans="1:14" ht="15" customHeight="1">
      <c r="A23" s="941"/>
      <c r="B23" s="64"/>
      <c r="C23" s="64"/>
      <c r="D23" s="224"/>
      <c r="E23" s="224"/>
      <c r="F23" s="224"/>
      <c r="G23" s="224"/>
      <c r="H23" s="224"/>
      <c r="I23" s="224"/>
      <c r="J23" s="224"/>
      <c r="K23" s="224"/>
      <c r="L23" s="224"/>
      <c r="M23" s="224"/>
      <c r="N23" s="224"/>
    </row>
    <row r="24" spans="1:14" ht="15" customHeight="1">
      <c r="A24" s="941"/>
      <c r="B24" s="64"/>
      <c r="C24" s="64"/>
      <c r="D24" s="224"/>
      <c r="E24" s="224"/>
      <c r="F24" s="224"/>
      <c r="G24" s="224"/>
      <c r="H24" s="224"/>
      <c r="I24" s="224"/>
      <c r="J24" s="224"/>
      <c r="K24" s="224"/>
      <c r="L24" s="224"/>
      <c r="M24" s="224"/>
      <c r="N24" s="224"/>
    </row>
    <row r="25" spans="1:14" ht="15" customHeight="1">
      <c r="A25" s="941"/>
      <c r="B25" s="64"/>
      <c r="C25" s="64"/>
      <c r="D25" s="224"/>
      <c r="E25" s="224"/>
      <c r="F25" s="224"/>
      <c r="G25" s="224"/>
      <c r="H25" s="224"/>
      <c r="I25" s="224"/>
      <c r="J25" s="224"/>
      <c r="K25" s="224"/>
      <c r="L25" s="224"/>
      <c r="M25" s="224"/>
      <c r="N25" s="224"/>
    </row>
    <row r="26" spans="1:14" ht="15" customHeight="1">
      <c r="A26" s="941"/>
      <c r="B26" s="64"/>
      <c r="C26" s="64"/>
      <c r="D26" s="224"/>
      <c r="E26" s="224"/>
      <c r="F26" s="224"/>
      <c r="G26" s="224"/>
      <c r="H26" s="224"/>
      <c r="I26" s="224"/>
      <c r="J26" s="224"/>
      <c r="K26" s="224"/>
      <c r="L26" s="224"/>
      <c r="M26" s="224"/>
      <c r="N26" s="224"/>
    </row>
    <row r="27" spans="1:14" ht="15" customHeight="1">
      <c r="A27" s="941"/>
      <c r="B27" s="64"/>
      <c r="C27" s="64"/>
      <c r="D27" s="224"/>
      <c r="E27" s="224"/>
      <c r="F27" s="224"/>
      <c r="G27" s="224"/>
      <c r="H27" s="224"/>
      <c r="I27" s="224"/>
      <c r="J27" s="224"/>
      <c r="K27" s="224"/>
      <c r="L27" s="224"/>
      <c r="M27" s="224"/>
      <c r="N27" s="224"/>
    </row>
    <row r="28" spans="1:14" ht="15" customHeight="1">
      <c r="A28" s="941"/>
      <c r="B28" s="64"/>
      <c r="C28" s="64"/>
      <c r="D28" s="224"/>
      <c r="E28" s="224"/>
      <c r="F28" s="224"/>
      <c r="G28" s="224"/>
      <c r="H28" s="224"/>
      <c r="I28" s="224"/>
      <c r="J28" s="224"/>
      <c r="K28" s="224"/>
      <c r="L28" s="224"/>
      <c r="M28" s="224"/>
      <c r="N28" s="224"/>
    </row>
    <row r="29" spans="1:14" ht="15" customHeight="1">
      <c r="A29" s="941"/>
      <c r="B29" s="64"/>
      <c r="C29" s="64"/>
      <c r="D29" s="224"/>
      <c r="E29" s="224"/>
      <c r="F29" s="224"/>
      <c r="G29" s="224"/>
      <c r="H29" s="224"/>
      <c r="I29" s="224"/>
      <c r="J29" s="224"/>
      <c r="K29" s="224"/>
      <c r="L29" s="224"/>
      <c r="M29" s="224"/>
      <c r="N29" s="224"/>
    </row>
    <row r="30" spans="1:14" ht="15" customHeight="1">
      <c r="A30" s="941"/>
      <c r="B30" s="64"/>
      <c r="C30" s="64"/>
      <c r="D30" s="224"/>
      <c r="E30" s="224"/>
      <c r="F30" s="224"/>
      <c r="G30" s="224"/>
      <c r="H30" s="224"/>
      <c r="I30" s="224"/>
      <c r="J30" s="224"/>
      <c r="K30" s="224"/>
      <c r="L30" s="224"/>
      <c r="M30" s="224"/>
      <c r="N30" s="224"/>
    </row>
    <row r="31" spans="1:14" ht="15" customHeight="1">
      <c r="A31" s="941"/>
      <c r="B31" s="64"/>
      <c r="C31" s="64"/>
      <c r="D31" s="224"/>
      <c r="E31" s="224"/>
      <c r="F31" s="224"/>
      <c r="G31" s="224"/>
      <c r="H31" s="224"/>
      <c r="I31" s="224"/>
      <c r="J31" s="224"/>
      <c r="K31" s="224"/>
      <c r="L31" s="224"/>
      <c r="M31" s="224"/>
      <c r="N31" s="224"/>
    </row>
    <row r="32" spans="1:14" ht="15" customHeight="1">
      <c r="A32" s="941"/>
      <c r="B32" s="64"/>
      <c r="C32" s="64"/>
    </row>
    <row r="33" spans="1:3" ht="15" customHeight="1">
      <c r="A33" s="941"/>
      <c r="B33" s="64"/>
      <c r="C33" s="64"/>
    </row>
    <row r="34" spans="1:3" ht="15" customHeight="1">
      <c r="A34" s="941"/>
      <c r="B34" s="64"/>
      <c r="C34" s="64"/>
    </row>
    <row r="35" spans="1:3" ht="15" customHeight="1">
      <c r="A35" s="941"/>
      <c r="B35" s="64"/>
      <c r="C35" s="64"/>
    </row>
    <row r="36" spans="1:3" ht="15" customHeight="1">
      <c r="A36" s="941"/>
      <c r="B36" s="64"/>
      <c r="C36" s="64"/>
    </row>
    <row r="37" spans="1:3" ht="15" customHeight="1">
      <c r="A37" s="941"/>
      <c r="B37" s="64"/>
      <c r="C37" s="64"/>
    </row>
    <row r="38" spans="1:3" ht="15" customHeight="1">
      <c r="A38" s="941"/>
      <c r="B38" s="64"/>
      <c r="C38" s="64"/>
    </row>
    <row r="39" spans="1:3" ht="15" customHeight="1">
      <c r="A39" s="941"/>
      <c r="B39" s="64"/>
      <c r="C39" s="64"/>
    </row>
    <row r="40" spans="1:3" ht="15" customHeight="1">
      <c r="A40" s="941"/>
      <c r="B40" s="64"/>
      <c r="C40" s="64"/>
    </row>
    <row r="41" spans="1:3" ht="15" customHeight="1">
      <c r="A41" s="941"/>
      <c r="B41" s="64"/>
      <c r="C41" s="64"/>
    </row>
    <row r="42" spans="1:3" ht="15" customHeight="1">
      <c r="A42" s="941"/>
      <c r="B42" s="64"/>
      <c r="C42" s="64"/>
    </row>
    <row r="43" spans="1:3" ht="15" customHeight="1">
      <c r="A43" s="941"/>
      <c r="B43" s="64"/>
      <c r="C43" s="64"/>
    </row>
    <row r="44" spans="1:3" ht="15" customHeight="1">
      <c r="A44" s="941"/>
      <c r="B44" s="64"/>
      <c r="C44" s="64"/>
    </row>
    <row r="45" spans="1:3" ht="15" customHeight="1">
      <c r="A45" s="941"/>
      <c r="B45" s="64"/>
      <c r="C45" s="64"/>
    </row>
    <row r="46" spans="1:3" ht="15" customHeight="1">
      <c r="A46" s="941"/>
      <c r="B46" s="64"/>
      <c r="C46" s="64"/>
    </row>
    <row r="47" spans="1:3" ht="15" customHeight="1">
      <c r="A47" s="941"/>
      <c r="B47" s="64"/>
      <c r="C47" s="64"/>
    </row>
    <row r="48" spans="1:3" ht="15" customHeight="1">
      <c r="A48" s="941"/>
      <c r="B48" s="64"/>
      <c r="C48" s="64"/>
    </row>
    <row r="49" spans="1:3" ht="15" customHeight="1">
      <c r="A49" s="941"/>
      <c r="B49" s="64"/>
      <c r="C49" s="64"/>
    </row>
    <row r="50" spans="1:3" ht="15" customHeight="1">
      <c r="A50" s="941"/>
      <c r="B50" s="64"/>
      <c r="C50" s="64"/>
    </row>
    <row r="51" spans="1:3" ht="15" customHeight="1">
      <c r="A51" s="941"/>
      <c r="B51" s="64"/>
      <c r="C51" s="64"/>
    </row>
    <row r="52" spans="1:3" ht="15" customHeight="1">
      <c r="A52" s="941"/>
      <c r="B52" s="64"/>
      <c r="C52" s="64"/>
    </row>
    <row r="53" spans="1:3" ht="15" customHeight="1">
      <c r="A53" s="941"/>
      <c r="B53" s="64"/>
      <c r="C53" s="64"/>
    </row>
    <row r="54" spans="1:3" ht="15" customHeight="1">
      <c r="A54" s="941"/>
      <c r="B54" s="64"/>
      <c r="C54" s="64"/>
    </row>
    <row r="55" spans="1:3" ht="15" customHeight="1">
      <c r="A55" s="941"/>
      <c r="B55" s="64"/>
      <c r="C55" s="64"/>
    </row>
    <row r="56" spans="1:3" ht="15" customHeight="1">
      <c r="A56" s="941"/>
      <c r="B56" s="64"/>
      <c r="C56" s="64"/>
    </row>
    <row r="57" spans="1:3" ht="15" customHeight="1">
      <c r="A57" s="941"/>
      <c r="B57" s="64"/>
      <c r="C57" s="64"/>
    </row>
    <row r="58" spans="1:3" ht="15" customHeight="1">
      <c r="A58" s="941"/>
      <c r="B58" s="64"/>
      <c r="C58" s="64"/>
    </row>
    <row r="59" spans="1:3" ht="15" customHeight="1">
      <c r="A59" s="941"/>
      <c r="B59" s="64"/>
      <c r="C59" s="64"/>
    </row>
    <row r="60" spans="1:3" ht="15" customHeight="1">
      <c r="A60" s="941"/>
      <c r="B60" s="64"/>
      <c r="C60" s="64"/>
    </row>
    <row r="61" spans="1:3" ht="15" customHeight="1">
      <c r="A61" s="941"/>
      <c r="B61" s="64"/>
      <c r="C61" s="64"/>
    </row>
    <row r="62" spans="1:3" ht="15" customHeight="1">
      <c r="A62" s="941"/>
      <c r="B62" s="64"/>
      <c r="C62" s="64"/>
    </row>
    <row r="63" spans="1:3" ht="15" customHeight="1">
      <c r="A63" s="941"/>
      <c r="B63" s="64"/>
      <c r="C63" s="64"/>
    </row>
    <row r="64" spans="1:3" ht="15" customHeight="1">
      <c r="A64" s="71"/>
      <c r="B64" s="64"/>
      <c r="C64" s="64"/>
    </row>
    <row r="65" spans="1:3" ht="15" customHeight="1">
      <c r="A65" s="941"/>
      <c r="B65" s="64"/>
      <c r="C65" s="64"/>
    </row>
    <row r="66" spans="1:3" ht="15" customHeight="1">
      <c r="A66" s="941"/>
      <c r="B66" s="64"/>
      <c r="C66" s="64"/>
    </row>
    <row r="67" spans="1:3" ht="15" customHeight="1">
      <c r="A67" s="941"/>
      <c r="B67" s="67"/>
      <c r="C67" s="67"/>
    </row>
    <row r="68" spans="1:3" ht="15" customHeight="1">
      <c r="A68" s="224"/>
      <c r="B68" s="224"/>
      <c r="C68" s="224"/>
    </row>
    <row r="69" spans="1:3" ht="15" customHeight="1">
      <c r="A69" s="224"/>
      <c r="B69" s="224"/>
      <c r="C69" s="224"/>
    </row>
    <row r="70" spans="1:3" ht="15" customHeight="1">
      <c r="A70" s="224"/>
      <c r="B70" s="224"/>
      <c r="C70" s="224"/>
    </row>
    <row r="71" spans="1:3" ht="15" customHeight="1">
      <c r="A71" s="224"/>
      <c r="B71" s="224"/>
      <c r="C71" s="224"/>
    </row>
    <row r="72" spans="1:3" ht="15" customHeight="1">
      <c r="A72" s="224"/>
      <c r="B72" s="224"/>
      <c r="C72" s="224"/>
    </row>
    <row r="73" spans="1:3" ht="15" customHeight="1">
      <c r="A73" s="224"/>
      <c r="B73" s="224"/>
      <c r="C73" s="224"/>
    </row>
    <row r="74" spans="1:3" ht="15" customHeight="1">
      <c r="A74" s="224"/>
      <c r="B74" s="224"/>
      <c r="C74" s="224"/>
    </row>
    <row r="75" spans="1:3" ht="15" customHeight="1">
      <c r="A75" s="224"/>
      <c r="B75" s="224"/>
      <c r="C75" s="224"/>
    </row>
    <row r="76" spans="1:3" ht="15" customHeight="1">
      <c r="A76" s="224"/>
      <c r="B76" s="224"/>
      <c r="C76" s="224"/>
    </row>
    <row r="77" spans="1:3" ht="15" customHeight="1">
      <c r="A77" s="224"/>
      <c r="B77" s="224"/>
      <c r="C77" s="224"/>
    </row>
    <row r="78" spans="1:3" ht="15" customHeight="1">
      <c r="A78" s="224"/>
      <c r="B78" s="224"/>
      <c r="C78" s="224"/>
    </row>
    <row r="79" spans="1:3" ht="15" customHeight="1">
      <c r="A79" s="224"/>
      <c r="B79" s="224"/>
      <c r="C79" s="224"/>
    </row>
    <row r="80" spans="1:3"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sheetData>
  <mergeCells count="2">
    <mergeCell ref="B5:B6"/>
    <mergeCell ref="C5:C6"/>
  </mergeCells>
  <hyperlinks>
    <hyperlink ref="A1" location="Contents!A1" display="Contents" xr:uid="{CD696449-3E29-46BD-A7FF-AA2E22A1F1BF}"/>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DEFE6-BC35-439C-8F7F-FC898BD14BC1}">
  <sheetPr>
    <tabColor rgb="FF006D2C"/>
  </sheetPr>
  <dimension ref="A1:AX99"/>
  <sheetViews>
    <sheetView showGridLines="0" workbookViewId="0"/>
  </sheetViews>
  <sheetFormatPr defaultColWidth="10.85546875" defaultRowHeight="12.75"/>
  <cols>
    <col min="1" max="1" width="20" style="59" customWidth="1"/>
    <col min="2" max="2" width="20.42578125" style="59" customWidth="1"/>
    <col min="3" max="5" width="12.5703125" style="59" customWidth="1"/>
    <col min="6" max="6" width="20.5703125" style="59" customWidth="1"/>
    <col min="7" max="9" width="16.42578125" style="59" customWidth="1"/>
    <col min="10" max="10" width="21.42578125" style="59" customWidth="1"/>
    <col min="11" max="12" width="10.5703125" style="59" customWidth="1"/>
    <col min="13" max="13" width="20.140625" style="59" customWidth="1"/>
    <col min="14" max="16384" width="10.85546875" style="59"/>
  </cols>
  <sheetData>
    <row r="1" spans="1:50" ht="15" customHeight="1">
      <c r="A1" s="57" t="s">
        <v>9</v>
      </c>
      <c r="B1" s="57"/>
      <c r="C1" s="58"/>
      <c r="D1" s="61"/>
      <c r="E1" s="61"/>
      <c r="F1" s="57"/>
      <c r="G1" s="57"/>
      <c r="H1" s="57"/>
      <c r="I1" s="57"/>
      <c r="J1" s="61"/>
      <c r="K1" s="61"/>
      <c r="L1" s="61"/>
      <c r="M1" s="61"/>
      <c r="N1" s="61"/>
      <c r="O1" s="61"/>
      <c r="P1" s="61"/>
      <c r="Q1" s="61"/>
      <c r="R1" s="61"/>
      <c r="S1" s="61"/>
    </row>
    <row r="2" spans="1:50" ht="15" customHeight="1">
      <c r="A2" s="58" t="s">
        <v>884</v>
      </c>
      <c r="B2" s="58"/>
      <c r="C2" s="61"/>
      <c r="D2" s="61"/>
      <c r="E2" s="61"/>
      <c r="F2" s="58"/>
      <c r="G2" s="58"/>
      <c r="H2" s="58"/>
      <c r="I2" s="58"/>
      <c r="J2" s="61"/>
      <c r="K2" s="61"/>
      <c r="L2" s="61"/>
      <c r="M2" s="61"/>
      <c r="N2" s="61"/>
      <c r="O2" s="61"/>
      <c r="P2" s="61"/>
      <c r="Q2" s="61"/>
      <c r="R2" s="61"/>
      <c r="S2" s="61"/>
    </row>
    <row r="3" spans="1:50" ht="15" customHeight="1">
      <c r="A3" s="60" t="s">
        <v>59</v>
      </c>
      <c r="B3" s="60"/>
      <c r="C3" s="61"/>
      <c r="D3" s="61"/>
      <c r="E3" s="62"/>
      <c r="F3" s="60"/>
      <c r="G3" s="60"/>
      <c r="H3" s="60"/>
      <c r="I3" s="60"/>
      <c r="J3" s="61"/>
      <c r="K3" s="61"/>
      <c r="L3" s="61"/>
      <c r="M3" s="61"/>
      <c r="N3" s="61"/>
      <c r="O3" s="61"/>
      <c r="P3" s="61"/>
      <c r="Q3" s="61"/>
      <c r="R3" s="61"/>
      <c r="S3" s="61"/>
    </row>
    <row r="4" spans="1:50" ht="15" customHeight="1">
      <c r="A4" s="806" t="s">
        <v>1229</v>
      </c>
      <c r="B4" s="827"/>
      <c r="C4" s="836"/>
      <c r="D4" s="836"/>
      <c r="E4" s="837"/>
      <c r="F4" s="827"/>
      <c r="G4" s="827"/>
      <c r="H4" s="827"/>
      <c r="I4" s="827"/>
      <c r="J4" s="838"/>
      <c r="K4" s="838"/>
      <c r="L4" s="838"/>
      <c r="M4" s="838"/>
      <c r="N4" s="838"/>
      <c r="O4" s="838"/>
      <c r="P4" s="61"/>
      <c r="Q4" s="61"/>
      <c r="R4" s="61"/>
      <c r="S4" s="61"/>
    </row>
    <row r="5" spans="1:50" ht="15" customHeight="1">
      <c r="A5" s="1439" t="s">
        <v>120</v>
      </c>
      <c r="B5" s="1440"/>
      <c r="C5" s="1495" t="s">
        <v>293</v>
      </c>
      <c r="D5" s="1496"/>
      <c r="E5" s="1496"/>
      <c r="F5" s="1497" t="s">
        <v>294</v>
      </c>
      <c r="G5" s="1496"/>
      <c r="H5" s="1496"/>
      <c r="I5" s="1498"/>
      <c r="J5" s="1483" t="s">
        <v>885</v>
      </c>
      <c r="K5" s="1364" t="s">
        <v>295</v>
      </c>
      <c r="L5" s="1364"/>
      <c r="M5" s="1500" t="s">
        <v>257</v>
      </c>
      <c r="N5" s="1364" t="s">
        <v>295</v>
      </c>
      <c r="O5" s="1488"/>
      <c r="P5" s="294"/>
      <c r="Q5" s="61"/>
      <c r="R5" s="61"/>
      <c r="S5" s="61"/>
    </row>
    <row r="6" spans="1:50" ht="15" customHeight="1">
      <c r="A6" s="1441"/>
      <c r="B6" s="1442"/>
      <c r="C6" s="1489" t="s">
        <v>296</v>
      </c>
      <c r="D6" s="1489" t="s">
        <v>295</v>
      </c>
      <c r="E6" s="1489"/>
      <c r="F6" s="1491" t="s">
        <v>297</v>
      </c>
      <c r="G6" s="1489" t="s">
        <v>298</v>
      </c>
      <c r="H6" s="1489" t="s">
        <v>299</v>
      </c>
      <c r="I6" s="1493" t="s">
        <v>300</v>
      </c>
      <c r="J6" s="1345"/>
      <c r="K6" s="1345" t="s">
        <v>125</v>
      </c>
      <c r="L6" s="1345" t="s">
        <v>126</v>
      </c>
      <c r="M6" s="1501"/>
      <c r="N6" s="1345" t="s">
        <v>125</v>
      </c>
      <c r="O6" s="1499" t="s">
        <v>126</v>
      </c>
      <c r="P6" s="294"/>
      <c r="Q6" s="61"/>
      <c r="R6" s="61"/>
      <c r="S6" s="61"/>
    </row>
    <row r="7" spans="1:50" ht="26.25" customHeight="1">
      <c r="A7" s="1503"/>
      <c r="B7" s="1504"/>
      <c r="C7" s="1490"/>
      <c r="D7" s="946" t="s">
        <v>125</v>
      </c>
      <c r="E7" s="946" t="s">
        <v>126</v>
      </c>
      <c r="F7" s="1492"/>
      <c r="G7" s="1357"/>
      <c r="H7" s="1357"/>
      <c r="I7" s="1494"/>
      <c r="J7" s="1346"/>
      <c r="K7" s="1346"/>
      <c r="L7" s="1346"/>
      <c r="M7" s="1502"/>
      <c r="N7" s="1346"/>
      <c r="O7" s="1340"/>
      <c r="P7" s="294"/>
      <c r="Q7" s="61"/>
      <c r="R7" s="61"/>
      <c r="S7" s="61"/>
    </row>
    <row r="8" spans="1:50" ht="15" customHeight="1">
      <c r="A8" s="1507" t="s">
        <v>310</v>
      </c>
      <c r="B8" s="1508"/>
      <c r="C8" s="266">
        <v>0</v>
      </c>
      <c r="D8" s="266">
        <v>0</v>
      </c>
      <c r="E8" s="266">
        <v>5.4999999999999997E-3</v>
      </c>
      <c r="F8" s="520" t="s">
        <v>129</v>
      </c>
      <c r="G8" s="267">
        <v>675</v>
      </c>
      <c r="H8" s="267" t="s">
        <v>129</v>
      </c>
      <c r="I8" s="521">
        <v>327</v>
      </c>
      <c r="J8" s="267">
        <v>0</v>
      </c>
      <c r="K8" s="267">
        <v>0</v>
      </c>
      <c r="L8" s="267">
        <v>16600</v>
      </c>
      <c r="M8" s="531" t="s">
        <v>886</v>
      </c>
      <c r="N8" s="267" t="s">
        <v>886</v>
      </c>
      <c r="O8" s="272" t="s">
        <v>259</v>
      </c>
      <c r="P8" s="176"/>
      <c r="Q8" s="176"/>
      <c r="R8" s="176"/>
      <c r="S8" s="176"/>
      <c r="T8"/>
      <c r="U8"/>
      <c r="V8"/>
      <c r="W8"/>
      <c r="X8"/>
      <c r="Y8"/>
      <c r="Z8"/>
      <c r="AA8"/>
      <c r="AB8"/>
      <c r="AC8"/>
      <c r="AD8"/>
      <c r="AE8"/>
      <c r="AF8"/>
      <c r="AG8"/>
      <c r="AH8"/>
      <c r="AI8"/>
      <c r="AJ8"/>
      <c r="AK8"/>
      <c r="AL8"/>
      <c r="AM8"/>
      <c r="AN8"/>
      <c r="AO8"/>
      <c r="AP8"/>
      <c r="AQ8"/>
      <c r="AR8"/>
      <c r="AS8"/>
      <c r="AT8"/>
      <c r="AU8"/>
      <c r="AV8"/>
      <c r="AW8"/>
      <c r="AX8"/>
    </row>
    <row r="9" spans="1:50" ht="15" customHeight="1">
      <c r="A9" s="1336" t="s">
        <v>314</v>
      </c>
      <c r="B9" s="1487"/>
      <c r="C9" s="266">
        <v>0</v>
      </c>
      <c r="D9" s="266">
        <v>0</v>
      </c>
      <c r="E9" s="266">
        <v>3.0000000000000001E-3</v>
      </c>
      <c r="F9" s="520" t="s">
        <v>129</v>
      </c>
      <c r="G9" s="267">
        <v>1224</v>
      </c>
      <c r="H9" s="267" t="s">
        <v>129</v>
      </c>
      <c r="I9" s="521">
        <v>584</v>
      </c>
      <c r="J9" s="267">
        <v>0</v>
      </c>
      <c r="K9" s="267">
        <v>0</v>
      </c>
      <c r="L9" s="267">
        <v>9100</v>
      </c>
      <c r="M9" s="531" t="s">
        <v>886</v>
      </c>
      <c r="N9" s="267" t="s">
        <v>886</v>
      </c>
      <c r="O9" s="272" t="s">
        <v>242</v>
      </c>
      <c r="P9" s="176"/>
      <c r="Q9" s="176"/>
      <c r="R9" s="176"/>
      <c r="S9" s="176"/>
      <c r="T9"/>
      <c r="U9"/>
      <c r="V9"/>
      <c r="W9"/>
      <c r="X9"/>
      <c r="Y9"/>
      <c r="Z9"/>
      <c r="AA9"/>
      <c r="AB9"/>
      <c r="AC9"/>
      <c r="AD9"/>
      <c r="AE9"/>
      <c r="AF9"/>
      <c r="AG9"/>
      <c r="AH9"/>
      <c r="AI9"/>
      <c r="AJ9"/>
      <c r="AK9"/>
      <c r="AL9"/>
      <c r="AM9"/>
      <c r="AN9"/>
      <c r="AO9"/>
      <c r="AP9"/>
      <c r="AQ9"/>
      <c r="AR9"/>
      <c r="AS9"/>
      <c r="AT9"/>
      <c r="AU9"/>
      <c r="AV9"/>
      <c r="AW9"/>
      <c r="AX9"/>
    </row>
    <row r="10" spans="1:50" ht="15" customHeight="1">
      <c r="A10" s="1336" t="s">
        <v>318</v>
      </c>
      <c r="B10" s="1487"/>
      <c r="C10" s="266">
        <v>5.0000000000000001E-4</v>
      </c>
      <c r="D10" s="266">
        <v>0</v>
      </c>
      <c r="E10" s="266">
        <v>3.0000000000000001E-3</v>
      </c>
      <c r="F10" s="520" t="s">
        <v>129</v>
      </c>
      <c r="G10" s="267">
        <v>1753</v>
      </c>
      <c r="H10" s="267" t="s">
        <v>129</v>
      </c>
      <c r="I10" s="521">
        <v>855</v>
      </c>
      <c r="J10" s="267">
        <v>1600</v>
      </c>
      <c r="K10" s="267">
        <v>0</v>
      </c>
      <c r="L10" s="267">
        <v>9100</v>
      </c>
      <c r="M10" s="531" t="s">
        <v>1225</v>
      </c>
      <c r="N10" s="267" t="s">
        <v>1226</v>
      </c>
      <c r="O10" s="272" t="s">
        <v>242</v>
      </c>
      <c r="P10" s="176"/>
      <c r="Q10" s="176"/>
      <c r="R10" s="176"/>
      <c r="S10" s="176"/>
      <c r="T10"/>
      <c r="U10"/>
      <c r="V10"/>
      <c r="W10"/>
      <c r="X10"/>
      <c r="Y10"/>
      <c r="Z10"/>
      <c r="AA10"/>
      <c r="AB10"/>
      <c r="AC10"/>
      <c r="AD10"/>
      <c r="AE10"/>
      <c r="AF10"/>
      <c r="AG10"/>
      <c r="AH10"/>
      <c r="AI10"/>
      <c r="AJ10"/>
      <c r="AK10"/>
      <c r="AL10"/>
      <c r="AM10"/>
      <c r="AN10"/>
      <c r="AO10"/>
      <c r="AP10"/>
      <c r="AQ10"/>
      <c r="AR10"/>
      <c r="AS10"/>
      <c r="AT10"/>
      <c r="AU10"/>
      <c r="AV10"/>
      <c r="AW10"/>
      <c r="AX10"/>
    </row>
    <row r="11" spans="1:50" ht="15" customHeight="1">
      <c r="A11" s="1336" t="s">
        <v>322</v>
      </c>
      <c r="B11" s="1487"/>
      <c r="C11" s="266">
        <v>5.9999999999999995E-4</v>
      </c>
      <c r="D11" s="266">
        <v>0</v>
      </c>
      <c r="E11" s="266">
        <v>3.3999999999999998E-3</v>
      </c>
      <c r="F11" s="520" t="s">
        <v>129</v>
      </c>
      <c r="G11" s="267">
        <v>1776</v>
      </c>
      <c r="H11" s="267" t="s">
        <v>129</v>
      </c>
      <c r="I11" s="521">
        <v>866</v>
      </c>
      <c r="J11" s="267">
        <v>1900</v>
      </c>
      <c r="K11" s="267">
        <v>0</v>
      </c>
      <c r="L11" s="267">
        <v>10500</v>
      </c>
      <c r="M11" s="531" t="s">
        <v>1227</v>
      </c>
      <c r="N11" s="267" t="s">
        <v>1228</v>
      </c>
      <c r="O11" s="272" t="s">
        <v>265</v>
      </c>
      <c r="P11" s="176"/>
      <c r="Q11" s="176"/>
      <c r="R11" s="176"/>
      <c r="S11" s="176"/>
      <c r="T11"/>
      <c r="U11"/>
      <c r="V11"/>
      <c r="W11"/>
      <c r="X11"/>
      <c r="Y11"/>
      <c r="Z11"/>
      <c r="AA11"/>
      <c r="AB11"/>
      <c r="AC11"/>
      <c r="AD11"/>
      <c r="AE11"/>
      <c r="AF11"/>
      <c r="AG11"/>
      <c r="AH11"/>
      <c r="AI11"/>
      <c r="AJ11"/>
      <c r="AK11"/>
      <c r="AL11"/>
      <c r="AM11"/>
      <c r="AN11"/>
      <c r="AO11"/>
      <c r="AP11"/>
      <c r="AQ11"/>
      <c r="AR11"/>
      <c r="AS11"/>
      <c r="AT11"/>
      <c r="AU11"/>
      <c r="AV11"/>
      <c r="AW11"/>
      <c r="AX11"/>
    </row>
    <row r="12" spans="1:50" ht="15" customHeight="1">
      <c r="A12" s="1336" t="s">
        <v>325</v>
      </c>
      <c r="B12" s="1487"/>
      <c r="C12" s="266">
        <v>0</v>
      </c>
      <c r="D12" s="266">
        <v>0</v>
      </c>
      <c r="E12" s="266">
        <v>1.6000000000000001E-3</v>
      </c>
      <c r="F12" s="520" t="s">
        <v>129</v>
      </c>
      <c r="G12" s="267">
        <v>2340</v>
      </c>
      <c r="H12" s="267" t="s">
        <v>129</v>
      </c>
      <c r="I12" s="521">
        <v>1171</v>
      </c>
      <c r="J12" s="267">
        <v>0</v>
      </c>
      <c r="K12" s="267">
        <v>0</v>
      </c>
      <c r="L12" s="267">
        <v>4800</v>
      </c>
      <c r="M12" s="531" t="s">
        <v>886</v>
      </c>
      <c r="N12" s="267" t="s">
        <v>886</v>
      </c>
      <c r="O12" s="272" t="s">
        <v>407</v>
      </c>
      <c r="P12" s="176"/>
      <c r="Q12" s="176"/>
      <c r="R12" s="176"/>
      <c r="S12" s="176"/>
      <c r="T12"/>
      <c r="U12"/>
      <c r="V12"/>
      <c r="W12"/>
      <c r="X12"/>
      <c r="Y12"/>
      <c r="Z12"/>
      <c r="AA12"/>
      <c r="AB12"/>
      <c r="AC12"/>
      <c r="AD12"/>
      <c r="AE12"/>
      <c r="AF12"/>
      <c r="AG12"/>
      <c r="AH12"/>
      <c r="AI12"/>
      <c r="AJ12"/>
      <c r="AK12"/>
      <c r="AL12"/>
      <c r="AM12"/>
      <c r="AN12"/>
      <c r="AO12"/>
      <c r="AP12"/>
      <c r="AQ12"/>
      <c r="AR12"/>
      <c r="AS12"/>
      <c r="AT12"/>
      <c r="AU12"/>
      <c r="AV12"/>
      <c r="AW12"/>
      <c r="AX12"/>
    </row>
    <row r="13" spans="1:50" ht="15" customHeight="1">
      <c r="A13" s="1336" t="s">
        <v>329</v>
      </c>
      <c r="B13" s="1487"/>
      <c r="C13" s="266">
        <v>3.3999999999999998E-3</v>
      </c>
      <c r="D13" s="266">
        <v>1.4E-3</v>
      </c>
      <c r="E13" s="266">
        <v>7.0000000000000001E-3</v>
      </c>
      <c r="F13" s="520">
        <v>8</v>
      </c>
      <c r="G13" s="267">
        <v>2517</v>
      </c>
      <c r="H13" s="1267">
        <v>6</v>
      </c>
      <c r="I13" s="521">
        <v>1267</v>
      </c>
      <c r="J13" s="267">
        <v>10500</v>
      </c>
      <c r="K13" s="267">
        <v>4300</v>
      </c>
      <c r="L13" s="267">
        <v>21300</v>
      </c>
      <c r="M13" s="531" t="s">
        <v>265</v>
      </c>
      <c r="N13" s="267" t="s">
        <v>309</v>
      </c>
      <c r="O13" s="272" t="s">
        <v>379</v>
      </c>
      <c r="P13" s="176"/>
      <c r="Q13" s="176"/>
      <c r="R13" s="176"/>
      <c r="S13" s="176"/>
      <c r="T13"/>
      <c r="U13"/>
      <c r="V13"/>
      <c r="W13"/>
      <c r="X13"/>
      <c r="Y13"/>
      <c r="Z13"/>
      <c r="AA13"/>
      <c r="AB13"/>
      <c r="AC13"/>
      <c r="AD13"/>
      <c r="AE13"/>
      <c r="AF13"/>
      <c r="AG13"/>
      <c r="AH13"/>
      <c r="AI13"/>
      <c r="AJ13"/>
      <c r="AK13"/>
      <c r="AL13"/>
      <c r="AM13"/>
      <c r="AN13"/>
      <c r="AO13"/>
      <c r="AP13"/>
      <c r="AQ13"/>
      <c r="AR13"/>
      <c r="AS13"/>
      <c r="AT13"/>
      <c r="AU13"/>
      <c r="AV13"/>
      <c r="AW13"/>
      <c r="AX13"/>
    </row>
    <row r="14" spans="1:50" ht="15" customHeight="1">
      <c r="A14" s="1336" t="s">
        <v>331</v>
      </c>
      <c r="B14" s="1487"/>
      <c r="C14" s="266">
        <v>2.5999999999999999E-3</v>
      </c>
      <c r="D14" s="266">
        <v>1E-3</v>
      </c>
      <c r="E14" s="266">
        <v>5.4000000000000003E-3</v>
      </c>
      <c r="F14" s="520">
        <v>8</v>
      </c>
      <c r="G14" s="267">
        <v>3445</v>
      </c>
      <c r="H14" s="1267">
        <v>7</v>
      </c>
      <c r="I14" s="521">
        <v>1788</v>
      </c>
      <c r="J14" s="267">
        <v>7900</v>
      </c>
      <c r="K14" s="267">
        <v>3100</v>
      </c>
      <c r="L14" s="267">
        <v>16500</v>
      </c>
      <c r="M14" s="531" t="s">
        <v>237</v>
      </c>
      <c r="N14" s="267" t="s">
        <v>410</v>
      </c>
      <c r="O14" s="272" t="s">
        <v>259</v>
      </c>
      <c r="P14" s="176"/>
      <c r="Q14" s="176"/>
      <c r="R14" s="176"/>
      <c r="S14" s="176"/>
      <c r="T14"/>
      <c r="U14"/>
      <c r="V14"/>
      <c r="W14"/>
      <c r="X14"/>
      <c r="Y14"/>
      <c r="Z14"/>
      <c r="AA14"/>
      <c r="AB14"/>
      <c r="AC14"/>
      <c r="AD14"/>
      <c r="AE14"/>
      <c r="AF14"/>
      <c r="AG14"/>
      <c r="AH14"/>
      <c r="AI14"/>
      <c r="AJ14"/>
      <c r="AK14"/>
      <c r="AL14"/>
      <c r="AM14"/>
      <c r="AN14"/>
      <c r="AO14"/>
      <c r="AP14"/>
      <c r="AQ14"/>
      <c r="AR14"/>
      <c r="AS14"/>
      <c r="AT14"/>
      <c r="AU14"/>
      <c r="AV14"/>
      <c r="AW14"/>
      <c r="AX14"/>
    </row>
    <row r="15" spans="1:50" ht="15" customHeight="1">
      <c r="A15" s="1336" t="s">
        <v>332</v>
      </c>
      <c r="B15" s="1487"/>
      <c r="C15" s="266">
        <v>7.9000000000000008E-3</v>
      </c>
      <c r="D15" s="266">
        <v>4.8999999999999998E-3</v>
      </c>
      <c r="E15" s="266">
        <v>1.1900000000000001E-2</v>
      </c>
      <c r="F15" s="520">
        <v>27</v>
      </c>
      <c r="G15" s="267">
        <v>4358</v>
      </c>
      <c r="H15" s="267">
        <v>18</v>
      </c>
      <c r="I15" s="521">
        <v>2225</v>
      </c>
      <c r="J15" s="267">
        <v>24000</v>
      </c>
      <c r="K15" s="267">
        <v>15000</v>
      </c>
      <c r="L15" s="267">
        <v>36300</v>
      </c>
      <c r="M15" s="531" t="s">
        <v>190</v>
      </c>
      <c r="N15" s="267" t="s">
        <v>229</v>
      </c>
      <c r="O15" s="272" t="s">
        <v>199</v>
      </c>
      <c r="P15" s="176"/>
      <c r="Q15" s="176"/>
      <c r="R15" s="176"/>
      <c r="S15" s="176"/>
      <c r="T15"/>
      <c r="U15"/>
      <c r="V15"/>
      <c r="W15"/>
      <c r="X15"/>
      <c r="Y15"/>
      <c r="Z15"/>
      <c r="AA15"/>
      <c r="AB15"/>
      <c r="AC15"/>
      <c r="AD15"/>
      <c r="AE15"/>
      <c r="AF15"/>
      <c r="AG15"/>
      <c r="AH15"/>
      <c r="AI15"/>
      <c r="AJ15"/>
      <c r="AK15"/>
      <c r="AL15"/>
      <c r="AM15"/>
      <c r="AN15"/>
      <c r="AO15"/>
      <c r="AP15"/>
      <c r="AQ15"/>
      <c r="AR15"/>
      <c r="AS15"/>
      <c r="AT15"/>
      <c r="AU15"/>
      <c r="AV15"/>
      <c r="AW15"/>
      <c r="AX15"/>
    </row>
    <row r="16" spans="1:50" ht="15" customHeight="1">
      <c r="A16" s="1336" t="s">
        <v>333</v>
      </c>
      <c r="B16" s="1487"/>
      <c r="C16" s="266">
        <v>9.9000000000000008E-3</v>
      </c>
      <c r="D16" s="266">
        <v>6.7999999999999996E-3</v>
      </c>
      <c r="E16" s="266">
        <v>1.4E-2</v>
      </c>
      <c r="F16" s="520">
        <v>42</v>
      </c>
      <c r="G16" s="267">
        <v>4464</v>
      </c>
      <c r="H16" s="267">
        <v>35</v>
      </c>
      <c r="I16" s="521">
        <v>2341</v>
      </c>
      <c r="J16" s="267">
        <v>30200</v>
      </c>
      <c r="K16" s="267">
        <v>20800</v>
      </c>
      <c r="L16" s="267">
        <v>42500</v>
      </c>
      <c r="M16" s="531" t="s">
        <v>193</v>
      </c>
      <c r="N16" s="267" t="s">
        <v>188</v>
      </c>
      <c r="O16" s="272" t="s">
        <v>210</v>
      </c>
      <c r="P16" s="176"/>
      <c r="Q16" s="176"/>
      <c r="R16" s="176"/>
      <c r="S16" s="176"/>
      <c r="T16"/>
      <c r="U16"/>
      <c r="V16"/>
      <c r="W16"/>
      <c r="X16"/>
      <c r="Y16"/>
      <c r="Z16"/>
      <c r="AA16"/>
      <c r="AB16"/>
      <c r="AC16"/>
      <c r="AD16"/>
      <c r="AE16"/>
      <c r="AF16"/>
      <c r="AG16"/>
      <c r="AH16"/>
      <c r="AI16"/>
      <c r="AJ16"/>
      <c r="AK16"/>
      <c r="AL16"/>
      <c r="AM16"/>
      <c r="AN16"/>
      <c r="AO16"/>
      <c r="AP16"/>
      <c r="AQ16"/>
      <c r="AR16"/>
      <c r="AS16"/>
      <c r="AT16"/>
      <c r="AU16"/>
      <c r="AV16"/>
      <c r="AW16"/>
      <c r="AX16"/>
    </row>
    <row r="17" spans="1:50" ht="15" customHeight="1">
      <c r="A17" s="1336" t="s">
        <v>334</v>
      </c>
      <c r="B17" s="1487"/>
      <c r="C17" s="266">
        <v>8.9999999999999993E-3</v>
      </c>
      <c r="D17" s="266">
        <v>6.3E-3</v>
      </c>
      <c r="E17" s="266">
        <v>1.2500000000000001E-2</v>
      </c>
      <c r="F17" s="520">
        <v>48</v>
      </c>
      <c r="G17" s="267">
        <v>4867</v>
      </c>
      <c r="H17" s="267">
        <v>37</v>
      </c>
      <c r="I17" s="521">
        <v>2520</v>
      </c>
      <c r="J17" s="267">
        <v>27500</v>
      </c>
      <c r="K17" s="267">
        <v>19300</v>
      </c>
      <c r="L17" s="267">
        <v>38000</v>
      </c>
      <c r="M17" s="531" t="s">
        <v>204</v>
      </c>
      <c r="N17" s="267" t="s">
        <v>186</v>
      </c>
      <c r="O17" s="272" t="s">
        <v>199</v>
      </c>
      <c r="P17" s="176"/>
      <c r="Q17" s="176"/>
      <c r="R17" s="176"/>
      <c r="S17" s="176"/>
      <c r="T17"/>
      <c r="U17"/>
      <c r="V17"/>
      <c r="W17"/>
      <c r="X17"/>
      <c r="Y17"/>
      <c r="Z17"/>
      <c r="AA17"/>
      <c r="AB17"/>
      <c r="AC17"/>
      <c r="AD17"/>
      <c r="AE17"/>
      <c r="AF17"/>
      <c r="AG17"/>
      <c r="AH17"/>
      <c r="AI17"/>
      <c r="AJ17"/>
      <c r="AK17"/>
      <c r="AL17"/>
      <c r="AM17"/>
      <c r="AN17"/>
      <c r="AO17"/>
      <c r="AP17"/>
      <c r="AQ17"/>
      <c r="AR17"/>
      <c r="AS17"/>
      <c r="AT17"/>
      <c r="AU17"/>
      <c r="AV17"/>
      <c r="AW17"/>
      <c r="AX17"/>
    </row>
    <row r="18" spans="1:50" ht="15" customHeight="1">
      <c r="A18" s="1336" t="s">
        <v>335</v>
      </c>
      <c r="B18" s="1487"/>
      <c r="C18" s="266">
        <v>6.1999999999999998E-3</v>
      </c>
      <c r="D18" s="266">
        <v>4.1999999999999997E-3</v>
      </c>
      <c r="E18" s="266">
        <v>8.8999999999999999E-3</v>
      </c>
      <c r="F18" s="520">
        <v>41</v>
      </c>
      <c r="G18" s="267">
        <v>6088</v>
      </c>
      <c r="H18" s="267">
        <v>36</v>
      </c>
      <c r="I18" s="521">
        <v>3203</v>
      </c>
      <c r="J18" s="267">
        <v>18900</v>
      </c>
      <c r="K18" s="267">
        <v>12600</v>
      </c>
      <c r="L18" s="267">
        <v>27200</v>
      </c>
      <c r="M18" s="531" t="s">
        <v>186</v>
      </c>
      <c r="N18" s="267" t="s">
        <v>182</v>
      </c>
      <c r="O18" s="272" t="s">
        <v>204</v>
      </c>
      <c r="P18" s="176"/>
      <c r="Q18" s="176"/>
      <c r="R18" s="176"/>
      <c r="S18" s="176"/>
      <c r="T18"/>
      <c r="U18"/>
      <c r="V18"/>
      <c r="W18"/>
      <c r="X18"/>
      <c r="Y18"/>
      <c r="Z18"/>
      <c r="AA18"/>
      <c r="AB18"/>
      <c r="AC18"/>
      <c r="AD18"/>
      <c r="AE18"/>
      <c r="AF18"/>
      <c r="AG18"/>
      <c r="AH18"/>
      <c r="AI18"/>
      <c r="AJ18"/>
      <c r="AK18"/>
      <c r="AL18"/>
      <c r="AM18"/>
      <c r="AN18"/>
      <c r="AO18"/>
      <c r="AP18"/>
      <c r="AQ18"/>
      <c r="AR18"/>
      <c r="AS18"/>
      <c r="AT18"/>
      <c r="AU18"/>
      <c r="AV18"/>
      <c r="AW18"/>
      <c r="AX18"/>
    </row>
    <row r="19" spans="1:50" ht="15" customHeight="1">
      <c r="A19" s="1336" t="s">
        <v>336</v>
      </c>
      <c r="B19" s="1487"/>
      <c r="C19" s="266">
        <v>1.17E-2</v>
      </c>
      <c r="D19" s="266">
        <v>8.5000000000000006E-3</v>
      </c>
      <c r="E19" s="266">
        <v>1.5599999999999999E-2</v>
      </c>
      <c r="F19" s="520">
        <v>67</v>
      </c>
      <c r="G19" s="267">
        <v>5233</v>
      </c>
      <c r="H19" s="267">
        <v>59</v>
      </c>
      <c r="I19" s="521">
        <v>2944</v>
      </c>
      <c r="J19" s="267">
        <v>35500</v>
      </c>
      <c r="K19" s="267">
        <v>25900</v>
      </c>
      <c r="L19" s="267">
        <v>47400</v>
      </c>
      <c r="M19" s="531" t="s">
        <v>194</v>
      </c>
      <c r="N19" s="267" t="s">
        <v>191</v>
      </c>
      <c r="O19" s="272" t="s">
        <v>220</v>
      </c>
      <c r="P19" s="176"/>
      <c r="Q19" s="176"/>
      <c r="R19" s="176"/>
      <c r="S19" s="176"/>
      <c r="T19"/>
      <c r="U19"/>
      <c r="V19"/>
      <c r="W19"/>
      <c r="X19"/>
      <c r="Y19"/>
      <c r="Z19"/>
      <c r="AA19"/>
      <c r="AB19"/>
      <c r="AC19"/>
      <c r="AD19"/>
      <c r="AE19"/>
      <c r="AF19"/>
      <c r="AG19"/>
      <c r="AH19"/>
      <c r="AI19"/>
      <c r="AJ19"/>
      <c r="AK19"/>
      <c r="AL19"/>
      <c r="AM19"/>
      <c r="AN19"/>
      <c r="AO19"/>
      <c r="AP19"/>
      <c r="AQ19"/>
      <c r="AR19"/>
      <c r="AS19"/>
      <c r="AT19"/>
      <c r="AU19"/>
      <c r="AV19"/>
      <c r="AW19"/>
      <c r="AX19"/>
    </row>
    <row r="20" spans="1:50" ht="15" customHeight="1">
      <c r="A20" s="1336" t="s">
        <v>337</v>
      </c>
      <c r="B20" s="1487"/>
      <c r="C20" s="266">
        <v>2.0400000000000001E-2</v>
      </c>
      <c r="D20" s="266">
        <v>1.5599999999999999E-2</v>
      </c>
      <c r="E20" s="266">
        <v>2.63E-2</v>
      </c>
      <c r="F20" s="520">
        <v>94</v>
      </c>
      <c r="G20" s="267">
        <v>4920</v>
      </c>
      <c r="H20" s="267">
        <v>70</v>
      </c>
      <c r="I20" s="521">
        <v>2874</v>
      </c>
      <c r="J20" s="267">
        <v>62100</v>
      </c>
      <c r="K20" s="267">
        <v>47400</v>
      </c>
      <c r="L20" s="267">
        <v>79800</v>
      </c>
      <c r="M20" s="531" t="s">
        <v>213</v>
      </c>
      <c r="N20" s="267" t="s">
        <v>220</v>
      </c>
      <c r="O20" s="272" t="s">
        <v>339</v>
      </c>
      <c r="P20" s="176"/>
      <c r="Q20" s="176"/>
      <c r="R20" s="176"/>
      <c r="S20" s="176"/>
      <c r="T20"/>
      <c r="U20"/>
      <c r="V20"/>
      <c r="W20"/>
      <c r="X20"/>
      <c r="Y20"/>
      <c r="Z20"/>
      <c r="AA20"/>
      <c r="AB20"/>
      <c r="AC20"/>
      <c r="AD20"/>
      <c r="AE20"/>
      <c r="AF20"/>
      <c r="AG20"/>
      <c r="AH20"/>
      <c r="AI20"/>
      <c r="AJ20"/>
      <c r="AK20"/>
      <c r="AL20"/>
      <c r="AM20"/>
      <c r="AN20"/>
      <c r="AO20"/>
      <c r="AP20"/>
      <c r="AQ20"/>
      <c r="AR20"/>
      <c r="AS20"/>
      <c r="AT20"/>
      <c r="AU20"/>
      <c r="AV20"/>
      <c r="AW20"/>
      <c r="AX20"/>
    </row>
    <row r="21" spans="1:50" ht="15">
      <c r="A21" s="1336" t="s">
        <v>338</v>
      </c>
      <c r="B21" s="1487"/>
      <c r="C21" s="266">
        <v>1.7100000000000001E-2</v>
      </c>
      <c r="D21" s="266">
        <v>1.2999999999999999E-2</v>
      </c>
      <c r="E21" s="266">
        <v>2.2200000000000001E-2</v>
      </c>
      <c r="F21" s="520">
        <v>92</v>
      </c>
      <c r="G21" s="267">
        <v>6225</v>
      </c>
      <c r="H21" s="267">
        <v>77</v>
      </c>
      <c r="I21" s="521">
        <v>3476</v>
      </c>
      <c r="J21" s="267">
        <v>52100</v>
      </c>
      <c r="K21" s="267">
        <v>39400</v>
      </c>
      <c r="L21" s="267">
        <v>67500</v>
      </c>
      <c r="M21" s="531" t="s">
        <v>220</v>
      </c>
      <c r="N21" s="267" t="s">
        <v>199</v>
      </c>
      <c r="O21" s="272" t="s">
        <v>213</v>
      </c>
      <c r="P21" s="176"/>
      <c r="Q21" s="176"/>
      <c r="R21" s="176"/>
      <c r="S21" s="176"/>
      <c r="T21"/>
      <c r="U21"/>
      <c r="V21"/>
      <c r="W21"/>
      <c r="X21"/>
      <c r="Y21"/>
      <c r="Z21"/>
      <c r="AA21"/>
      <c r="AB21"/>
      <c r="AC21"/>
      <c r="AD21"/>
      <c r="AE21"/>
      <c r="AF21"/>
      <c r="AG21"/>
      <c r="AH21"/>
      <c r="AI21"/>
      <c r="AJ21"/>
      <c r="AK21"/>
      <c r="AL21"/>
      <c r="AM21"/>
      <c r="AN21"/>
      <c r="AO21"/>
      <c r="AP21"/>
      <c r="AQ21"/>
      <c r="AR21"/>
      <c r="AS21"/>
      <c r="AT21"/>
      <c r="AU21"/>
      <c r="AV21"/>
      <c r="AW21"/>
      <c r="AX21"/>
    </row>
    <row r="22" spans="1:50" ht="15" customHeight="1">
      <c r="A22" s="1336" t="s">
        <v>340</v>
      </c>
      <c r="B22" s="1487"/>
      <c r="C22" s="266">
        <v>1.5900000000000001E-2</v>
      </c>
      <c r="D22" s="266">
        <v>1.3100000000000001E-2</v>
      </c>
      <c r="E22" s="266">
        <v>1.9099999999999999E-2</v>
      </c>
      <c r="F22" s="520">
        <v>154</v>
      </c>
      <c r="G22" s="267">
        <v>10691</v>
      </c>
      <c r="H22" s="267">
        <v>140</v>
      </c>
      <c r="I22" s="521">
        <v>5688</v>
      </c>
      <c r="J22" s="267">
        <v>48300</v>
      </c>
      <c r="K22" s="267">
        <v>39800</v>
      </c>
      <c r="L22" s="267">
        <v>58200</v>
      </c>
      <c r="M22" s="531" t="s">
        <v>220</v>
      </c>
      <c r="N22" s="267" t="s">
        <v>199</v>
      </c>
      <c r="O22" s="272" t="s">
        <v>213</v>
      </c>
      <c r="P22" s="176"/>
      <c r="Q22" s="176"/>
      <c r="R22" s="176"/>
      <c r="S22" s="176"/>
      <c r="T22"/>
      <c r="U22"/>
      <c r="V22"/>
      <c r="W22"/>
      <c r="X22"/>
      <c r="Y22"/>
      <c r="Z22"/>
      <c r="AA22"/>
      <c r="AB22"/>
      <c r="AC22"/>
      <c r="AD22"/>
      <c r="AE22"/>
      <c r="AF22"/>
      <c r="AG22"/>
      <c r="AH22"/>
      <c r="AI22"/>
      <c r="AJ22"/>
      <c r="AK22"/>
      <c r="AL22"/>
      <c r="AM22"/>
      <c r="AN22"/>
      <c r="AO22"/>
      <c r="AP22"/>
      <c r="AQ22"/>
      <c r="AR22"/>
      <c r="AS22"/>
      <c r="AT22"/>
      <c r="AU22"/>
      <c r="AV22"/>
      <c r="AW22"/>
      <c r="AX22"/>
    </row>
    <row r="23" spans="1:50" ht="15" customHeight="1">
      <c r="A23" s="1336" t="s">
        <v>341</v>
      </c>
      <c r="B23" s="1487"/>
      <c r="C23" s="266">
        <v>1.4E-2</v>
      </c>
      <c r="D23" s="266">
        <v>1.14E-2</v>
      </c>
      <c r="E23" s="266">
        <v>1.7000000000000001E-2</v>
      </c>
      <c r="F23" s="520">
        <v>145</v>
      </c>
      <c r="G23" s="267">
        <v>11606</v>
      </c>
      <c r="H23" s="267">
        <v>136</v>
      </c>
      <c r="I23" s="521">
        <v>5902</v>
      </c>
      <c r="J23" s="267">
        <v>42500</v>
      </c>
      <c r="K23" s="267">
        <v>34600</v>
      </c>
      <c r="L23" s="267">
        <v>51700</v>
      </c>
      <c r="M23" s="531" t="s">
        <v>210</v>
      </c>
      <c r="N23" s="267" t="s">
        <v>194</v>
      </c>
      <c r="O23" s="272" t="s">
        <v>220</v>
      </c>
      <c r="P23" s="176"/>
      <c r="Q23" s="176"/>
      <c r="R23" s="176"/>
      <c r="S23" s="176"/>
      <c r="T23"/>
      <c r="U23"/>
      <c r="V23"/>
      <c r="W23"/>
      <c r="X23"/>
      <c r="Y23"/>
      <c r="Z23"/>
      <c r="AA23"/>
      <c r="AB23"/>
      <c r="AC23"/>
      <c r="AD23"/>
      <c r="AE23"/>
      <c r="AF23"/>
      <c r="AG23"/>
      <c r="AH23"/>
      <c r="AI23"/>
      <c r="AJ23"/>
      <c r="AK23"/>
      <c r="AL23"/>
      <c r="AM23"/>
      <c r="AN23"/>
      <c r="AO23"/>
      <c r="AP23"/>
      <c r="AQ23"/>
      <c r="AR23"/>
      <c r="AS23"/>
      <c r="AT23"/>
      <c r="AU23"/>
      <c r="AV23"/>
      <c r="AW23"/>
      <c r="AX23"/>
    </row>
    <row r="24" spans="1:50" ht="15" customHeight="1">
      <c r="A24" s="1336" t="s">
        <v>342</v>
      </c>
      <c r="B24" s="1487"/>
      <c r="C24" s="266">
        <v>6.1000000000000004E-3</v>
      </c>
      <c r="D24" s="266">
        <v>4.4999999999999997E-3</v>
      </c>
      <c r="E24" s="266">
        <v>8.0999999999999996E-3</v>
      </c>
      <c r="F24" s="520">
        <v>63</v>
      </c>
      <c r="G24" s="267">
        <v>11628</v>
      </c>
      <c r="H24" s="267">
        <v>51</v>
      </c>
      <c r="I24" s="521">
        <v>6007</v>
      </c>
      <c r="J24" s="267">
        <v>18500</v>
      </c>
      <c r="K24" s="267">
        <v>13500</v>
      </c>
      <c r="L24" s="267">
        <v>24600</v>
      </c>
      <c r="M24" s="531" t="s">
        <v>186</v>
      </c>
      <c r="N24" s="267" t="s">
        <v>184</v>
      </c>
      <c r="O24" s="272" t="s">
        <v>191</v>
      </c>
      <c r="P24" s="176"/>
      <c r="Q24" s="176"/>
      <c r="R24" s="176"/>
      <c r="S24" s="176"/>
      <c r="T24"/>
      <c r="U24"/>
      <c r="V24"/>
      <c r="W24"/>
      <c r="X24"/>
      <c r="Y24"/>
      <c r="Z24"/>
      <c r="AA24"/>
      <c r="AB24"/>
      <c r="AC24"/>
      <c r="AD24"/>
      <c r="AE24"/>
      <c r="AF24"/>
      <c r="AG24"/>
      <c r="AH24"/>
      <c r="AI24"/>
      <c r="AJ24"/>
      <c r="AK24"/>
      <c r="AL24"/>
      <c r="AM24"/>
      <c r="AN24"/>
      <c r="AO24"/>
      <c r="AP24"/>
      <c r="AQ24"/>
      <c r="AR24"/>
      <c r="AS24"/>
      <c r="AT24"/>
      <c r="AU24"/>
      <c r="AV24"/>
      <c r="AW24"/>
      <c r="AX24"/>
    </row>
    <row r="25" spans="1:50" ht="15" customHeight="1">
      <c r="A25" s="1336" t="s">
        <v>343</v>
      </c>
      <c r="B25" s="1487"/>
      <c r="C25" s="266">
        <v>3.8E-3</v>
      </c>
      <c r="D25" s="266">
        <v>2.5000000000000001E-3</v>
      </c>
      <c r="E25" s="266">
        <v>5.5999999999999999E-3</v>
      </c>
      <c r="F25" s="520">
        <v>40</v>
      </c>
      <c r="G25" s="267">
        <v>11608</v>
      </c>
      <c r="H25" s="267">
        <v>34</v>
      </c>
      <c r="I25" s="521">
        <v>6260</v>
      </c>
      <c r="J25" s="267">
        <v>11700</v>
      </c>
      <c r="K25" s="267">
        <v>7600</v>
      </c>
      <c r="L25" s="267">
        <v>17000</v>
      </c>
      <c r="M25" s="531" t="s">
        <v>263</v>
      </c>
      <c r="N25" s="267" t="s">
        <v>176</v>
      </c>
      <c r="O25" s="272" t="s">
        <v>259</v>
      </c>
      <c r="P25" s="176"/>
      <c r="Q25" s="176"/>
      <c r="R25" s="176"/>
      <c r="S25" s="176"/>
      <c r="T25"/>
      <c r="U25"/>
      <c r="V25"/>
      <c r="W25"/>
      <c r="X25"/>
      <c r="Y25"/>
      <c r="Z25"/>
      <c r="AA25"/>
      <c r="AB25"/>
      <c r="AC25"/>
      <c r="AD25"/>
      <c r="AE25"/>
      <c r="AF25"/>
      <c r="AG25"/>
      <c r="AH25"/>
      <c r="AI25"/>
      <c r="AJ25"/>
      <c r="AK25"/>
      <c r="AL25"/>
      <c r="AM25"/>
      <c r="AN25"/>
      <c r="AO25"/>
      <c r="AP25"/>
      <c r="AQ25"/>
      <c r="AR25"/>
      <c r="AS25"/>
      <c r="AT25"/>
      <c r="AU25"/>
      <c r="AV25"/>
      <c r="AW25"/>
      <c r="AX25"/>
    </row>
    <row r="26" spans="1:50" ht="15" customHeight="1">
      <c r="A26" s="1336" t="s">
        <v>344</v>
      </c>
      <c r="B26" s="1487"/>
      <c r="C26" s="266">
        <v>2.5000000000000001E-3</v>
      </c>
      <c r="D26" s="266">
        <v>1.4E-3</v>
      </c>
      <c r="E26" s="266">
        <v>4.1999999999999997E-3</v>
      </c>
      <c r="F26" s="520">
        <v>24</v>
      </c>
      <c r="G26" s="267">
        <v>9922</v>
      </c>
      <c r="H26" s="267">
        <v>22</v>
      </c>
      <c r="I26" s="521">
        <v>5428</v>
      </c>
      <c r="J26" s="267">
        <v>7700</v>
      </c>
      <c r="K26" s="267">
        <v>4400</v>
      </c>
      <c r="L26" s="267">
        <v>12600</v>
      </c>
      <c r="M26" s="531" t="s">
        <v>270</v>
      </c>
      <c r="N26" s="267" t="s">
        <v>173</v>
      </c>
      <c r="O26" s="272" t="s">
        <v>182</v>
      </c>
      <c r="P26" s="176"/>
      <c r="Q26" s="176"/>
      <c r="R26" s="176"/>
      <c r="S26" s="176"/>
      <c r="T26"/>
      <c r="U26"/>
      <c r="V26"/>
      <c r="W26"/>
      <c r="X26"/>
      <c r="Y26"/>
      <c r="Z26"/>
      <c r="AA26"/>
      <c r="AB26"/>
      <c r="AC26"/>
      <c r="AD26"/>
      <c r="AE26"/>
      <c r="AF26"/>
      <c r="AG26"/>
      <c r="AH26"/>
      <c r="AI26"/>
      <c r="AJ26"/>
      <c r="AK26"/>
      <c r="AL26"/>
      <c r="AM26"/>
      <c r="AN26"/>
      <c r="AO26"/>
      <c r="AP26"/>
      <c r="AQ26"/>
      <c r="AR26"/>
      <c r="AS26"/>
      <c r="AT26"/>
      <c r="AU26"/>
      <c r="AV26"/>
      <c r="AW26"/>
      <c r="AX26"/>
    </row>
    <row r="27" spans="1:50" ht="15" customHeight="1" thickBot="1">
      <c r="A27" s="1505" t="s">
        <v>345</v>
      </c>
      <c r="B27" s="1506"/>
      <c r="C27" s="1206">
        <v>1.5E-3</v>
      </c>
      <c r="D27" s="1206">
        <v>6.9999999999999999E-4</v>
      </c>
      <c r="E27" s="1206">
        <v>3.0000000000000001E-3</v>
      </c>
      <c r="F27" s="1207">
        <v>13</v>
      </c>
      <c r="G27" s="1208">
        <v>9105</v>
      </c>
      <c r="H27" s="1208">
        <v>13</v>
      </c>
      <c r="I27" s="1209">
        <v>5065</v>
      </c>
      <c r="J27" s="1208">
        <v>4700</v>
      </c>
      <c r="K27" s="1208">
        <v>2100</v>
      </c>
      <c r="L27" s="1208">
        <v>9000</v>
      </c>
      <c r="M27" s="1210" t="s">
        <v>317</v>
      </c>
      <c r="N27" s="1208" t="s">
        <v>1236</v>
      </c>
      <c r="O27" s="1211" t="s">
        <v>234</v>
      </c>
      <c r="P27" s="176"/>
      <c r="Q27" s="176"/>
      <c r="R27" s="176"/>
      <c r="S27" s="176"/>
      <c r="T27"/>
      <c r="U27"/>
      <c r="V27"/>
      <c r="W27"/>
      <c r="X27"/>
      <c r="Y27"/>
      <c r="Z27"/>
      <c r="AA27"/>
      <c r="AB27"/>
      <c r="AC27"/>
      <c r="AD27"/>
      <c r="AE27"/>
      <c r="AF27"/>
      <c r="AG27"/>
      <c r="AH27"/>
      <c r="AI27"/>
      <c r="AJ27"/>
      <c r="AK27"/>
      <c r="AL27"/>
      <c r="AM27"/>
      <c r="AN27"/>
      <c r="AO27"/>
      <c r="AP27"/>
      <c r="AQ27"/>
      <c r="AR27"/>
      <c r="AS27"/>
      <c r="AT27"/>
      <c r="AU27"/>
      <c r="AV27"/>
      <c r="AW27"/>
      <c r="AX27"/>
    </row>
    <row r="28" spans="1:50" ht="15" customHeight="1">
      <c r="A28" s="454"/>
      <c r="B28" s="455"/>
      <c r="C28" s="266"/>
      <c r="D28" s="266"/>
      <c r="E28" s="266"/>
      <c r="F28" s="267"/>
      <c r="G28" s="267"/>
      <c r="H28" s="267"/>
      <c r="I28" s="267"/>
      <c r="J28" s="267"/>
      <c r="K28" s="267"/>
      <c r="L28" s="267"/>
      <c r="M28" s="267"/>
      <c r="N28" s="267"/>
      <c r="O28" s="267"/>
      <c r="P28"/>
      <c r="Q28"/>
      <c r="R28"/>
      <c r="S28"/>
      <c r="T28"/>
      <c r="U28"/>
      <c r="V28"/>
      <c r="W28"/>
      <c r="X28"/>
      <c r="Y28"/>
      <c r="Z28"/>
      <c r="AA28"/>
      <c r="AB28"/>
      <c r="AC28"/>
      <c r="AD28"/>
      <c r="AE28"/>
      <c r="AF28"/>
      <c r="AG28"/>
      <c r="AH28"/>
      <c r="AI28"/>
      <c r="AJ28"/>
      <c r="AK28"/>
      <c r="AL28"/>
      <c r="AM28"/>
      <c r="AN28"/>
      <c r="AO28"/>
      <c r="AP28"/>
      <c r="AQ28"/>
      <c r="AR28"/>
      <c r="AS28"/>
      <c r="AT28"/>
      <c r="AU28"/>
      <c r="AV28"/>
      <c r="AW28"/>
      <c r="AX28"/>
    </row>
    <row r="29" spans="1:50" ht="15" customHeight="1">
      <c r="A29" s="215" t="s">
        <v>244</v>
      </c>
      <c r="B29" s="215"/>
      <c r="C29" s="215"/>
      <c r="D29" s="215"/>
      <c r="E29" s="215"/>
      <c r="F29" s="215"/>
      <c r="G29" s="215"/>
      <c r="H29" s="215"/>
      <c r="I29" s="215"/>
      <c r="J29" s="215"/>
      <c r="K29" s="215"/>
      <c r="L29" s="215"/>
      <c r="M29" s="215"/>
      <c r="N29" s="215"/>
      <c r="O29" s="215"/>
      <c r="P29"/>
      <c r="Q29"/>
      <c r="R29"/>
      <c r="S29"/>
      <c r="T29"/>
      <c r="U29"/>
      <c r="V29"/>
      <c r="W29"/>
      <c r="X29"/>
      <c r="Y29"/>
      <c r="Z29"/>
      <c r="AA29"/>
      <c r="AB29"/>
      <c r="AC29"/>
      <c r="AD29"/>
      <c r="AE29"/>
      <c r="AF29"/>
      <c r="AG29"/>
      <c r="AH29"/>
      <c r="AI29"/>
      <c r="AJ29"/>
      <c r="AK29"/>
      <c r="AL29"/>
      <c r="AM29"/>
      <c r="AN29"/>
      <c r="AO29"/>
      <c r="AP29"/>
      <c r="AQ29"/>
      <c r="AR29"/>
      <c r="AS29"/>
      <c r="AT29"/>
      <c r="AU29"/>
      <c r="AV29"/>
      <c r="AW29"/>
      <c r="AX29"/>
    </row>
    <row r="30" spans="1:50" ht="15" customHeight="1">
      <c r="A30" s="215" t="s">
        <v>287</v>
      </c>
      <c r="B30" s="215"/>
      <c r="C30" s="215"/>
      <c r="D30" s="215"/>
      <c r="E30" s="215"/>
      <c r="F30" s="215"/>
      <c r="G30" s="215"/>
      <c r="H30" s="215"/>
      <c r="I30" s="215"/>
      <c r="J30" s="215"/>
      <c r="K30" s="215"/>
      <c r="L30" s="215"/>
      <c r="M30" s="215"/>
      <c r="N30" s="215"/>
      <c r="O30" s="215"/>
      <c r="P30"/>
      <c r="Q30"/>
      <c r="R30"/>
      <c r="S30"/>
      <c r="T30"/>
      <c r="U30"/>
      <c r="V30"/>
      <c r="W30"/>
      <c r="X30"/>
      <c r="Y30"/>
      <c r="Z30"/>
      <c r="AA30"/>
      <c r="AB30"/>
      <c r="AC30"/>
      <c r="AD30"/>
      <c r="AE30"/>
      <c r="AF30"/>
      <c r="AG30"/>
      <c r="AH30"/>
      <c r="AI30"/>
      <c r="AJ30"/>
      <c r="AK30"/>
      <c r="AL30"/>
      <c r="AM30"/>
      <c r="AN30"/>
      <c r="AO30"/>
      <c r="AP30"/>
      <c r="AQ30"/>
      <c r="AR30"/>
      <c r="AS30"/>
      <c r="AT30"/>
      <c r="AU30"/>
      <c r="AV30"/>
      <c r="AW30"/>
      <c r="AX30"/>
    </row>
    <row r="31" spans="1:50" ht="15" customHeight="1">
      <c r="A31" s="215" t="s">
        <v>888</v>
      </c>
      <c r="B31" s="215"/>
      <c r="C31" s="215"/>
      <c r="D31" s="215"/>
      <c r="E31" s="215"/>
      <c r="F31" s="215"/>
      <c r="G31" s="215"/>
      <c r="H31" s="215"/>
      <c r="I31" s="215"/>
      <c r="J31" s="215"/>
      <c r="K31" s="215"/>
      <c r="L31" s="215"/>
      <c r="M31" s="215"/>
      <c r="N31" s="215"/>
      <c r="O31" s="215"/>
      <c r="P31"/>
      <c r="Q31"/>
      <c r="R31"/>
      <c r="S31"/>
      <c r="T31"/>
      <c r="U31"/>
      <c r="V31"/>
      <c r="W31"/>
      <c r="X31"/>
      <c r="Y31"/>
      <c r="Z31"/>
      <c r="AA31"/>
      <c r="AB31"/>
      <c r="AC31"/>
      <c r="AD31"/>
      <c r="AE31"/>
      <c r="AF31"/>
      <c r="AG31"/>
      <c r="AH31"/>
      <c r="AI31"/>
      <c r="AJ31"/>
      <c r="AK31"/>
      <c r="AL31"/>
      <c r="AM31"/>
      <c r="AN31"/>
      <c r="AO31"/>
      <c r="AP31"/>
      <c r="AQ31"/>
      <c r="AR31"/>
      <c r="AS31"/>
      <c r="AT31"/>
      <c r="AU31"/>
      <c r="AV31"/>
      <c r="AW31"/>
      <c r="AX31"/>
    </row>
    <row r="32" spans="1:50" ht="15" customHeight="1">
      <c r="A32" s="215" t="s">
        <v>347</v>
      </c>
      <c r="B32" s="215"/>
      <c r="C32" s="215"/>
      <c r="D32" s="215"/>
      <c r="E32" s="215"/>
      <c r="F32" s="215"/>
      <c r="G32" s="215"/>
      <c r="H32" s="215"/>
      <c r="I32" s="215"/>
      <c r="J32" s="215"/>
      <c r="K32" s="215"/>
      <c r="L32" s="215"/>
      <c r="M32" s="215"/>
      <c r="N32" s="215"/>
      <c r="O32" s="215"/>
      <c r="P32"/>
      <c r="Q32"/>
      <c r="R32"/>
      <c r="S32"/>
      <c r="T32"/>
      <c r="U32"/>
      <c r="V32"/>
      <c r="W32"/>
      <c r="X32"/>
      <c r="Y32"/>
      <c r="Z32"/>
      <c r="AA32"/>
      <c r="AB32"/>
      <c r="AC32"/>
      <c r="AD32"/>
      <c r="AE32"/>
      <c r="AF32"/>
      <c r="AG32"/>
      <c r="AH32"/>
      <c r="AI32"/>
      <c r="AJ32"/>
      <c r="AK32"/>
      <c r="AL32"/>
      <c r="AM32"/>
      <c r="AN32"/>
      <c r="AO32"/>
      <c r="AP32"/>
      <c r="AQ32"/>
      <c r="AR32"/>
      <c r="AS32"/>
      <c r="AT32"/>
      <c r="AU32"/>
      <c r="AV32"/>
      <c r="AW32"/>
      <c r="AX32"/>
    </row>
    <row r="33" spans="1:50" ht="15" customHeight="1">
      <c r="A33" s="215" t="s">
        <v>348</v>
      </c>
      <c r="B33" s="215"/>
      <c r="C33" s="215"/>
      <c r="D33" s="215"/>
      <c r="E33" s="215"/>
      <c r="F33" s="215"/>
      <c r="G33" s="215"/>
      <c r="H33" s="215"/>
      <c r="I33" s="215"/>
      <c r="J33" s="215"/>
      <c r="K33" s="215"/>
      <c r="L33" s="215"/>
      <c r="M33" s="215"/>
      <c r="N33" s="215"/>
      <c r="O33" s="215"/>
      <c r="P33"/>
      <c r="Q33"/>
      <c r="R33"/>
      <c r="S33"/>
      <c r="T33"/>
      <c r="U33"/>
      <c r="V33"/>
      <c r="W33"/>
      <c r="X33"/>
      <c r="Y33"/>
      <c r="Z33"/>
      <c r="AA33"/>
      <c r="AB33"/>
      <c r="AC33"/>
      <c r="AD33"/>
      <c r="AE33"/>
      <c r="AF33"/>
      <c r="AG33"/>
      <c r="AH33"/>
      <c r="AI33"/>
      <c r="AJ33"/>
      <c r="AK33"/>
      <c r="AL33"/>
      <c r="AM33"/>
      <c r="AN33"/>
      <c r="AO33"/>
      <c r="AP33"/>
      <c r="AQ33"/>
      <c r="AR33"/>
      <c r="AS33"/>
      <c r="AT33"/>
      <c r="AU33"/>
      <c r="AV33"/>
      <c r="AW33"/>
      <c r="AX33"/>
    </row>
    <row r="34" spans="1:50" ht="15" customHeight="1">
      <c r="A34" s="106" t="s">
        <v>278</v>
      </c>
      <c r="B34" s="215"/>
      <c r="C34" s="215"/>
      <c r="D34" s="215"/>
      <c r="E34" s="215"/>
      <c r="F34" s="215"/>
      <c r="G34" s="215"/>
      <c r="H34" s="215"/>
      <c r="I34" s="215"/>
      <c r="J34" s="215"/>
      <c r="K34" s="215"/>
      <c r="L34" s="215"/>
      <c r="M34" s="215"/>
      <c r="N34" s="215"/>
      <c r="O34" s="215"/>
      <c r="P34"/>
      <c r="Q34"/>
      <c r="R34"/>
      <c r="S34"/>
      <c r="T34"/>
      <c r="U34"/>
      <c r="V34"/>
      <c r="W34"/>
      <c r="X34"/>
      <c r="Y34"/>
      <c r="Z34"/>
      <c r="AA34"/>
      <c r="AB34"/>
      <c r="AC34"/>
      <c r="AD34"/>
      <c r="AE34"/>
      <c r="AF34"/>
      <c r="AG34"/>
      <c r="AH34"/>
      <c r="AI34"/>
      <c r="AJ34"/>
      <c r="AK34"/>
      <c r="AL34"/>
      <c r="AM34"/>
      <c r="AN34"/>
      <c r="AO34"/>
      <c r="AP34"/>
      <c r="AQ34"/>
      <c r="AR34"/>
      <c r="AS34"/>
      <c r="AT34"/>
      <c r="AU34"/>
      <c r="AV34"/>
      <c r="AW34"/>
      <c r="AX34"/>
    </row>
    <row r="35" spans="1:50" ht="15" customHeight="1">
      <c r="A35" s="215" t="s">
        <v>349</v>
      </c>
      <c r="B35" s="215"/>
      <c r="C35" s="215"/>
      <c r="D35" s="215"/>
      <c r="E35" s="215"/>
      <c r="F35" s="215"/>
      <c r="G35" s="215"/>
      <c r="H35" s="215"/>
      <c r="I35" s="215"/>
      <c r="J35" s="215"/>
      <c r="K35" s="215"/>
      <c r="L35" s="215"/>
      <c r="M35" s="215"/>
      <c r="N35" s="215"/>
      <c r="O35" s="215"/>
      <c r="P35" s="61"/>
      <c r="Q35" s="61"/>
      <c r="R35" s="61"/>
      <c r="S35" s="61"/>
    </row>
    <row r="36" spans="1:50" ht="15" customHeight="1">
      <c r="A36" s="190" t="s">
        <v>889</v>
      </c>
      <c r="B36" s="215"/>
      <c r="C36" s="215"/>
      <c r="D36" s="215"/>
      <c r="E36" s="215"/>
      <c r="F36" s="215"/>
      <c r="G36" s="215"/>
      <c r="H36" s="215"/>
      <c r="I36" s="215"/>
      <c r="J36" s="215"/>
      <c r="K36" s="215"/>
      <c r="L36" s="215"/>
      <c r="M36" s="215"/>
      <c r="N36" s="215"/>
      <c r="O36" s="215"/>
      <c r="P36" s="61"/>
      <c r="Q36" s="61"/>
      <c r="R36" s="61"/>
      <c r="S36" s="61"/>
    </row>
    <row r="37" spans="1:50" ht="15" customHeight="1">
      <c r="A37" s="215"/>
      <c r="B37" s="215"/>
      <c r="C37" s="215"/>
      <c r="D37" s="215"/>
      <c r="E37" s="215"/>
      <c r="F37" s="215"/>
      <c r="G37" s="215"/>
      <c r="H37" s="215"/>
      <c r="I37" s="215"/>
      <c r="J37" s="215"/>
      <c r="K37" s="215"/>
      <c r="L37" s="215"/>
      <c r="M37" s="215"/>
      <c r="N37" s="215"/>
      <c r="O37" s="215"/>
      <c r="P37" s="61"/>
      <c r="Q37" s="61"/>
      <c r="R37" s="61"/>
      <c r="S37" s="61"/>
    </row>
    <row r="38" spans="1:50" ht="15" customHeight="1">
      <c r="A38" s="215"/>
      <c r="B38" s="215"/>
      <c r="C38" s="215"/>
      <c r="D38" s="215"/>
      <c r="E38" s="215"/>
      <c r="F38" s="215"/>
      <c r="G38" s="215"/>
      <c r="H38" s="215"/>
      <c r="I38" s="215"/>
      <c r="J38" s="215"/>
      <c r="K38" s="215"/>
      <c r="L38" s="215"/>
      <c r="M38" s="215"/>
      <c r="N38" s="215"/>
      <c r="O38" s="215"/>
      <c r="P38" s="61"/>
      <c r="Q38" s="61"/>
      <c r="R38" s="61"/>
      <c r="S38" s="61"/>
    </row>
    <row r="39" spans="1:50" ht="15" customHeight="1">
      <c r="A39" s="215"/>
      <c r="B39" s="215"/>
      <c r="C39" s="215"/>
      <c r="D39" s="215"/>
      <c r="E39" s="215"/>
      <c r="F39" s="215"/>
      <c r="G39" s="215"/>
      <c r="H39" s="215"/>
      <c r="I39" s="215"/>
      <c r="J39" s="215"/>
      <c r="K39" s="215"/>
      <c r="L39" s="215"/>
      <c r="M39" s="215"/>
      <c r="N39" s="215"/>
      <c r="O39" s="215"/>
      <c r="P39" s="61"/>
      <c r="Q39" s="61"/>
      <c r="R39" s="61"/>
      <c r="S39" s="61"/>
    </row>
    <row r="40" spans="1:50" ht="15" customHeight="1">
      <c r="A40" s="215"/>
      <c r="B40" s="215"/>
      <c r="C40" s="215"/>
      <c r="D40" s="215"/>
      <c r="E40" s="215"/>
      <c r="F40" s="215"/>
      <c r="G40" s="215"/>
      <c r="H40" s="215"/>
      <c r="I40" s="215"/>
      <c r="J40" s="215"/>
      <c r="K40" s="215"/>
      <c r="L40" s="215"/>
      <c r="M40" s="215"/>
      <c r="N40" s="215"/>
      <c r="O40" s="215"/>
      <c r="P40" s="61"/>
      <c r="Q40" s="61"/>
      <c r="R40" s="61"/>
      <c r="S40" s="61"/>
    </row>
    <row r="41" spans="1:50" ht="15" customHeight="1">
      <c r="A41" s="215"/>
      <c r="B41" s="215"/>
      <c r="C41" s="215"/>
      <c r="D41" s="215"/>
      <c r="E41" s="215"/>
      <c r="F41" s="215"/>
      <c r="G41" s="215"/>
      <c r="H41" s="215"/>
      <c r="I41" s="215"/>
      <c r="J41" s="215"/>
      <c r="K41" s="215"/>
      <c r="L41" s="215"/>
      <c r="M41" s="215"/>
      <c r="N41" s="215"/>
      <c r="O41" s="215"/>
      <c r="P41" s="61"/>
      <c r="Q41" s="61"/>
      <c r="R41" s="61"/>
      <c r="S41" s="61"/>
    </row>
    <row r="42" spans="1:50" ht="15" customHeight="1">
      <c r="A42" s="215"/>
      <c r="B42" s="215"/>
      <c r="C42" s="215"/>
      <c r="D42" s="215"/>
      <c r="E42" s="215"/>
      <c r="F42" s="215"/>
      <c r="G42" s="215"/>
      <c r="H42" s="215"/>
      <c r="I42" s="215"/>
      <c r="J42" s="215"/>
      <c r="K42" s="215"/>
      <c r="L42" s="215"/>
      <c r="M42" s="215"/>
      <c r="N42" s="215"/>
      <c r="O42" s="215"/>
      <c r="P42" s="61"/>
      <c r="Q42" s="61"/>
      <c r="R42" s="61"/>
      <c r="S42" s="61"/>
    </row>
    <row r="43" spans="1:50" ht="15" customHeight="1">
      <c r="A43" s="215"/>
      <c r="B43" s="215"/>
      <c r="C43" s="215"/>
      <c r="D43" s="215"/>
      <c r="E43" s="215"/>
      <c r="F43" s="215"/>
      <c r="G43" s="215"/>
      <c r="H43" s="215"/>
      <c r="I43" s="215"/>
      <c r="J43" s="215"/>
      <c r="K43" s="215"/>
      <c r="L43" s="215"/>
      <c r="M43" s="215"/>
      <c r="N43" s="215"/>
      <c r="O43" s="215"/>
      <c r="P43" s="61"/>
      <c r="Q43" s="61"/>
      <c r="R43" s="61"/>
      <c r="S43" s="61"/>
    </row>
    <row r="44" spans="1:50" ht="15" customHeight="1">
      <c r="A44" s="215"/>
      <c r="B44" s="215"/>
      <c r="C44" s="215"/>
      <c r="D44" s="215"/>
      <c r="E44" s="215"/>
      <c r="F44" s="215"/>
      <c r="G44" s="215"/>
      <c r="H44" s="215"/>
      <c r="I44" s="215"/>
      <c r="J44" s="215"/>
      <c r="K44" s="215"/>
      <c r="L44" s="215"/>
      <c r="M44" s="215"/>
      <c r="N44" s="215"/>
      <c r="O44" s="215"/>
      <c r="P44" s="61"/>
      <c r="Q44" s="61"/>
      <c r="R44" s="61"/>
      <c r="S44" s="61"/>
    </row>
    <row r="45" spans="1:50" ht="15" customHeight="1">
      <c r="A45" s="215"/>
      <c r="B45" s="215"/>
      <c r="C45" s="215"/>
      <c r="D45" s="215"/>
      <c r="E45" s="215"/>
      <c r="F45" s="215"/>
      <c r="G45" s="215"/>
      <c r="H45" s="215"/>
      <c r="I45" s="215"/>
      <c r="J45" s="215"/>
      <c r="K45" s="215"/>
      <c r="L45" s="215"/>
      <c r="M45" s="215"/>
      <c r="N45" s="215"/>
      <c r="O45" s="215"/>
      <c r="P45" s="61"/>
      <c r="Q45" s="61"/>
      <c r="R45" s="61"/>
      <c r="S45" s="61"/>
    </row>
    <row r="46" spans="1:50" ht="15" customHeight="1">
      <c r="A46" s="215"/>
      <c r="B46" s="215"/>
      <c r="C46" s="215"/>
      <c r="D46" s="215"/>
      <c r="E46" s="215"/>
      <c r="F46" s="215"/>
      <c r="G46" s="215"/>
      <c r="H46" s="215"/>
      <c r="I46" s="215"/>
      <c r="J46" s="215"/>
      <c r="K46" s="215"/>
      <c r="L46" s="215"/>
      <c r="M46" s="215"/>
      <c r="N46" s="215"/>
      <c r="O46" s="215"/>
      <c r="P46" s="61"/>
      <c r="Q46" s="61"/>
      <c r="R46" s="61"/>
      <c r="S46" s="61"/>
    </row>
    <row r="47" spans="1:50" ht="15" customHeight="1">
      <c r="A47" s="215"/>
      <c r="B47" s="215"/>
      <c r="C47" s="64"/>
      <c r="D47" s="64"/>
      <c r="E47" s="65"/>
      <c r="F47" s="941"/>
      <c r="G47" s="941"/>
      <c r="H47" s="941"/>
      <c r="I47" s="941"/>
      <c r="J47" s="61"/>
      <c r="K47" s="63"/>
      <c r="L47" s="63"/>
      <c r="M47" s="61"/>
      <c r="N47" s="61"/>
      <c r="O47" s="61"/>
      <c r="P47" s="61"/>
      <c r="Q47" s="61"/>
      <c r="R47" s="61"/>
      <c r="S47" s="61"/>
    </row>
    <row r="48" spans="1:50" ht="15" customHeight="1">
      <c r="A48" s="941"/>
      <c r="B48" s="941"/>
      <c r="C48" s="64"/>
      <c r="D48" s="64"/>
      <c r="E48" s="65"/>
      <c r="F48" s="941"/>
      <c r="G48" s="941"/>
      <c r="H48" s="941"/>
      <c r="I48" s="941"/>
      <c r="J48" s="61"/>
      <c r="K48" s="63"/>
      <c r="L48" s="63"/>
      <c r="M48" s="61"/>
      <c r="N48" s="61"/>
      <c r="O48" s="61"/>
      <c r="P48" s="61"/>
      <c r="Q48" s="61"/>
      <c r="R48" s="61"/>
      <c r="S48" s="61"/>
    </row>
    <row r="49" spans="1:30" ht="15" customHeight="1">
      <c r="A49" s="941"/>
      <c r="B49" s="941"/>
      <c r="C49" s="64"/>
      <c r="D49" s="64"/>
      <c r="E49" s="65"/>
      <c r="F49" s="941"/>
      <c r="G49" s="941"/>
      <c r="H49" s="941"/>
      <c r="I49" s="941"/>
      <c r="J49" s="61"/>
      <c r="K49" s="63"/>
      <c r="L49" s="63"/>
      <c r="M49" s="61"/>
      <c r="N49" s="61"/>
      <c r="O49" s="61"/>
      <c r="P49" s="61"/>
      <c r="Q49" s="61"/>
      <c r="R49" s="61"/>
      <c r="S49" s="61"/>
      <c r="T49" s="224"/>
      <c r="U49" s="224"/>
      <c r="V49" s="224"/>
      <c r="W49" s="224"/>
      <c r="X49" s="224"/>
      <c r="Y49" s="224"/>
      <c r="Z49" s="224"/>
      <c r="AA49" s="224"/>
      <c r="AB49" s="224"/>
      <c r="AC49" s="224"/>
      <c r="AD49" s="224"/>
    </row>
    <row r="50" spans="1:30" ht="15" customHeight="1">
      <c r="A50" s="941"/>
      <c r="B50" s="941"/>
      <c r="C50" s="64"/>
      <c r="D50" s="64"/>
      <c r="E50" s="65"/>
      <c r="F50" s="941"/>
      <c r="G50" s="941"/>
      <c r="H50" s="941"/>
      <c r="I50" s="941"/>
      <c r="J50" s="61"/>
      <c r="K50" s="63"/>
      <c r="L50" s="63"/>
      <c r="M50" s="61"/>
      <c r="N50" s="61"/>
      <c r="O50" s="61"/>
      <c r="P50" s="61"/>
      <c r="Q50" s="61"/>
      <c r="R50" s="61"/>
      <c r="S50" s="61"/>
      <c r="T50" s="224"/>
      <c r="U50" s="224"/>
      <c r="V50" s="224"/>
      <c r="W50" s="224"/>
      <c r="X50" s="224"/>
      <c r="Y50" s="224"/>
      <c r="Z50" s="224"/>
      <c r="AA50" s="224"/>
      <c r="AB50" s="224"/>
      <c r="AC50" s="224"/>
      <c r="AD50" s="224"/>
    </row>
    <row r="51" spans="1:30" ht="15" customHeight="1">
      <c r="A51" s="941"/>
      <c r="B51" s="941"/>
      <c r="C51" s="64"/>
      <c r="D51" s="64"/>
      <c r="E51" s="65"/>
      <c r="F51" s="941"/>
      <c r="G51" s="941"/>
      <c r="H51" s="941"/>
      <c r="I51" s="941"/>
      <c r="J51" s="61"/>
      <c r="K51" s="63"/>
      <c r="L51" s="63"/>
      <c r="M51" s="61"/>
      <c r="N51" s="61"/>
      <c r="O51" s="61"/>
      <c r="P51" s="61"/>
      <c r="Q51" s="61"/>
      <c r="R51" s="61"/>
      <c r="S51" s="61"/>
      <c r="T51" s="224"/>
      <c r="U51" s="224"/>
      <c r="V51" s="63"/>
      <c r="W51" s="63"/>
      <c r="X51" s="63"/>
      <c r="Y51" s="63"/>
      <c r="Z51" s="224"/>
      <c r="AA51" s="63"/>
      <c r="AB51" s="63"/>
      <c r="AC51" s="63"/>
      <c r="AD51" s="63"/>
    </row>
    <row r="52" spans="1:30" ht="15" customHeight="1">
      <c r="A52" s="941"/>
      <c r="B52" s="941"/>
      <c r="C52" s="64"/>
      <c r="D52" s="64"/>
      <c r="E52" s="65"/>
      <c r="F52" s="941"/>
      <c r="G52" s="941"/>
      <c r="H52" s="941"/>
      <c r="I52" s="941"/>
      <c r="J52" s="61"/>
      <c r="K52" s="63"/>
      <c r="L52" s="63"/>
      <c r="M52" s="61"/>
      <c r="N52" s="61"/>
      <c r="O52" s="61"/>
      <c r="P52" s="61"/>
      <c r="Q52" s="61"/>
      <c r="R52" s="61"/>
      <c r="S52" s="61"/>
      <c r="T52" s="224"/>
      <c r="U52" s="224"/>
      <c r="V52" s="63"/>
      <c r="W52" s="63"/>
      <c r="X52" s="63"/>
      <c r="Y52" s="63"/>
      <c r="Z52" s="224"/>
      <c r="AA52" s="63"/>
      <c r="AB52" s="63"/>
      <c r="AC52" s="63"/>
      <c r="AD52" s="63"/>
    </row>
    <row r="53" spans="1:30" ht="15" customHeight="1">
      <c r="A53" s="941"/>
      <c r="B53" s="941"/>
      <c r="C53" s="64"/>
      <c r="D53" s="64"/>
      <c r="E53" s="65"/>
      <c r="F53" s="941"/>
      <c r="G53" s="941"/>
      <c r="H53" s="941"/>
      <c r="I53" s="941"/>
      <c r="J53" s="61"/>
      <c r="K53" s="63"/>
      <c r="L53" s="63"/>
      <c r="M53" s="61"/>
      <c r="N53" s="61"/>
      <c r="O53" s="61"/>
      <c r="P53" s="61"/>
      <c r="Q53" s="61"/>
      <c r="R53" s="61"/>
      <c r="S53" s="61"/>
      <c r="T53" s="224"/>
      <c r="U53" s="224"/>
      <c r="V53" s="63"/>
      <c r="W53" s="63"/>
      <c r="X53" s="63"/>
      <c r="Y53" s="63"/>
      <c r="Z53" s="224"/>
      <c r="AA53" s="63"/>
      <c r="AB53" s="63"/>
      <c r="AC53" s="63"/>
      <c r="AD53" s="63"/>
    </row>
    <row r="54" spans="1:30" ht="15" customHeight="1">
      <c r="A54" s="941"/>
      <c r="B54" s="941"/>
      <c r="C54" s="64"/>
      <c r="D54" s="64"/>
      <c r="E54" s="65"/>
      <c r="F54" s="941"/>
      <c r="G54" s="941"/>
      <c r="H54" s="941"/>
      <c r="I54" s="941"/>
      <c r="J54" s="61"/>
      <c r="K54" s="63"/>
      <c r="L54" s="63"/>
      <c r="M54" s="61"/>
      <c r="N54" s="61"/>
      <c r="O54" s="61"/>
      <c r="P54" s="61"/>
      <c r="Q54" s="61"/>
      <c r="R54" s="61"/>
      <c r="S54" s="61"/>
      <c r="T54" s="224"/>
      <c r="U54" s="224"/>
      <c r="V54" s="63"/>
      <c r="W54" s="63"/>
      <c r="X54" s="63"/>
      <c r="Y54" s="63"/>
      <c r="Z54" s="224"/>
      <c r="AA54" s="63"/>
      <c r="AB54" s="63"/>
      <c r="AC54" s="63"/>
      <c r="AD54" s="63"/>
    </row>
    <row r="55" spans="1:30" ht="15" customHeight="1">
      <c r="A55" s="941"/>
      <c r="B55" s="941"/>
      <c r="C55" s="64"/>
      <c r="D55" s="64"/>
      <c r="E55" s="65"/>
      <c r="F55" s="941"/>
      <c r="G55" s="941"/>
      <c r="H55" s="941"/>
      <c r="I55" s="941"/>
      <c r="J55" s="61"/>
      <c r="K55" s="63"/>
      <c r="L55" s="63"/>
      <c r="M55" s="61"/>
      <c r="N55" s="61"/>
      <c r="O55" s="61"/>
      <c r="P55" s="61"/>
      <c r="Q55" s="61"/>
      <c r="R55" s="61"/>
      <c r="S55" s="61"/>
      <c r="T55" s="224"/>
      <c r="U55" s="224"/>
      <c r="V55" s="63"/>
      <c r="W55" s="63"/>
      <c r="X55" s="63"/>
      <c r="Y55" s="63"/>
      <c r="Z55" s="224"/>
      <c r="AA55" s="63"/>
      <c r="AB55" s="63"/>
      <c r="AC55" s="63"/>
      <c r="AD55" s="63"/>
    </row>
    <row r="56" spans="1:30" ht="15" customHeight="1">
      <c r="A56" s="941"/>
      <c r="B56" s="941"/>
      <c r="C56" s="64"/>
      <c r="D56" s="64"/>
      <c r="E56" s="65"/>
      <c r="F56" s="941"/>
      <c r="G56" s="941"/>
      <c r="H56" s="941"/>
      <c r="I56" s="941"/>
      <c r="J56" s="61"/>
      <c r="K56" s="63"/>
      <c r="L56" s="63"/>
      <c r="M56" s="61"/>
      <c r="N56" s="61"/>
      <c r="O56" s="61"/>
      <c r="P56" s="61"/>
      <c r="Q56" s="61"/>
      <c r="R56" s="61"/>
      <c r="S56" s="61"/>
      <c r="T56" s="224"/>
      <c r="U56" s="224"/>
      <c r="V56" s="63"/>
      <c r="W56" s="63"/>
      <c r="X56" s="63"/>
      <c r="Y56" s="63"/>
      <c r="Z56" s="224"/>
      <c r="AA56" s="63"/>
      <c r="AB56" s="63"/>
      <c r="AC56" s="63"/>
      <c r="AD56" s="63"/>
    </row>
    <row r="57" spans="1:30" ht="15" customHeight="1">
      <c r="A57" s="941"/>
      <c r="B57" s="941"/>
      <c r="C57" s="64"/>
      <c r="D57" s="64"/>
      <c r="E57" s="65"/>
      <c r="F57" s="941"/>
      <c r="G57" s="941"/>
      <c r="H57" s="941"/>
      <c r="I57" s="941"/>
      <c r="J57" s="61"/>
      <c r="K57" s="63"/>
      <c r="L57" s="63"/>
      <c r="M57" s="61"/>
      <c r="N57" s="61"/>
      <c r="O57" s="61"/>
      <c r="P57" s="61"/>
      <c r="Q57" s="61"/>
      <c r="R57" s="61"/>
      <c r="S57" s="61"/>
      <c r="T57" s="224"/>
      <c r="U57" s="224"/>
      <c r="V57" s="63"/>
      <c r="W57" s="63"/>
      <c r="X57" s="63"/>
      <c r="Y57" s="63"/>
      <c r="Z57" s="224"/>
      <c r="AA57" s="63"/>
      <c r="AB57" s="63"/>
      <c r="AC57" s="63"/>
      <c r="AD57" s="63"/>
    </row>
    <row r="58" spans="1:30" ht="15" customHeight="1">
      <c r="A58" s="941"/>
      <c r="B58" s="941"/>
      <c r="C58" s="64"/>
      <c r="D58" s="64"/>
      <c r="E58" s="65"/>
      <c r="F58" s="941"/>
      <c r="G58" s="941"/>
      <c r="H58" s="941"/>
      <c r="I58" s="941"/>
      <c r="J58" s="61"/>
      <c r="K58" s="63"/>
      <c r="L58" s="63"/>
      <c r="M58" s="61"/>
      <c r="N58" s="61"/>
      <c r="O58" s="61"/>
      <c r="P58" s="61"/>
      <c r="Q58" s="61"/>
      <c r="R58" s="61"/>
      <c r="S58" s="61"/>
      <c r="T58" s="224"/>
      <c r="U58" s="224"/>
      <c r="V58" s="63"/>
      <c r="W58" s="63"/>
      <c r="X58" s="63"/>
      <c r="Y58" s="63"/>
      <c r="Z58" s="224"/>
      <c r="AA58" s="63"/>
      <c r="AB58" s="63"/>
      <c r="AC58" s="63"/>
      <c r="AD58" s="63"/>
    </row>
    <row r="59" spans="1:30" ht="15" customHeight="1">
      <c r="A59" s="941"/>
      <c r="B59" s="941"/>
      <c r="C59" s="64"/>
      <c r="D59" s="64"/>
      <c r="E59" s="65"/>
      <c r="F59" s="941"/>
      <c r="G59" s="941"/>
      <c r="H59" s="941"/>
      <c r="I59" s="941"/>
      <c r="J59" s="61"/>
      <c r="K59" s="63"/>
      <c r="L59" s="63"/>
      <c r="M59" s="61"/>
      <c r="N59" s="61"/>
      <c r="O59" s="61"/>
      <c r="P59" s="61"/>
      <c r="Q59" s="61"/>
      <c r="R59" s="61"/>
      <c r="S59" s="61"/>
      <c r="T59" s="224"/>
      <c r="U59" s="224"/>
      <c r="V59" s="63"/>
      <c r="W59" s="63"/>
      <c r="X59" s="63"/>
      <c r="Y59" s="63"/>
      <c r="Z59" s="224"/>
      <c r="AA59" s="63"/>
      <c r="AB59" s="63"/>
      <c r="AC59" s="63"/>
      <c r="AD59" s="63"/>
    </row>
    <row r="60" spans="1:30" ht="15" customHeight="1">
      <c r="A60" s="941"/>
      <c r="B60" s="941"/>
      <c r="C60" s="64"/>
      <c r="D60" s="64"/>
      <c r="E60" s="65"/>
      <c r="F60" s="941"/>
      <c r="G60" s="941"/>
      <c r="H60" s="941"/>
      <c r="I60" s="941"/>
      <c r="J60" s="61"/>
      <c r="K60" s="63"/>
      <c r="L60" s="63"/>
      <c r="M60" s="61"/>
      <c r="N60" s="61"/>
      <c r="O60" s="61"/>
      <c r="P60" s="61"/>
      <c r="Q60" s="61"/>
      <c r="R60" s="61"/>
      <c r="S60" s="61"/>
      <c r="T60" s="224"/>
      <c r="U60" s="224"/>
      <c r="V60" s="63"/>
      <c r="W60" s="63"/>
      <c r="X60" s="63"/>
      <c r="Y60" s="63"/>
      <c r="Z60" s="224"/>
      <c r="AA60" s="63"/>
      <c r="AB60" s="63"/>
      <c r="AC60" s="63"/>
      <c r="AD60" s="63"/>
    </row>
    <row r="61" spans="1:30" ht="15" customHeight="1">
      <c r="A61" s="941"/>
      <c r="B61" s="941"/>
      <c r="C61" s="64"/>
      <c r="D61" s="64"/>
      <c r="E61" s="65"/>
      <c r="F61" s="941"/>
      <c r="G61" s="941"/>
      <c r="H61" s="941"/>
      <c r="I61" s="941"/>
      <c r="J61" s="61"/>
      <c r="K61" s="63"/>
      <c r="L61" s="63"/>
      <c r="M61" s="61"/>
      <c r="N61" s="61"/>
      <c r="O61" s="61"/>
      <c r="P61" s="61"/>
      <c r="Q61" s="61"/>
      <c r="R61" s="61"/>
      <c r="S61" s="61"/>
      <c r="T61" s="224"/>
      <c r="U61" s="224"/>
      <c r="V61" s="63"/>
      <c r="W61" s="63"/>
      <c r="X61" s="63"/>
      <c r="Y61" s="63"/>
      <c r="Z61" s="224"/>
      <c r="AA61" s="63"/>
      <c r="AB61" s="63"/>
      <c r="AC61" s="63"/>
      <c r="AD61" s="63"/>
    </row>
    <row r="62" spans="1:30" ht="15" customHeight="1">
      <c r="A62" s="941"/>
      <c r="B62" s="941"/>
      <c r="C62" s="64"/>
      <c r="D62" s="64"/>
      <c r="E62" s="65"/>
      <c r="F62" s="941"/>
      <c r="G62" s="941"/>
      <c r="H62" s="941"/>
      <c r="I62" s="941"/>
      <c r="J62" s="61"/>
      <c r="K62" s="63"/>
      <c r="L62" s="63"/>
      <c r="M62" s="61"/>
      <c r="N62" s="61"/>
      <c r="O62" s="61"/>
      <c r="P62" s="61"/>
      <c r="Q62" s="61"/>
      <c r="R62" s="61"/>
      <c r="S62" s="61"/>
      <c r="T62" s="224"/>
      <c r="U62" s="224"/>
      <c r="V62" s="63"/>
      <c r="W62" s="63"/>
      <c r="X62" s="63"/>
      <c r="Y62" s="63"/>
      <c r="Z62" s="224"/>
      <c r="AA62" s="63"/>
      <c r="AB62" s="63"/>
      <c r="AC62" s="63"/>
      <c r="AD62" s="63"/>
    </row>
    <row r="63" spans="1:30" ht="15" customHeight="1">
      <c r="A63" s="941"/>
      <c r="B63" s="941"/>
      <c r="C63" s="64"/>
      <c r="D63" s="64"/>
      <c r="E63" s="65"/>
      <c r="F63" s="941"/>
      <c r="G63" s="941"/>
      <c r="H63" s="941"/>
      <c r="I63" s="941"/>
      <c r="J63" s="61"/>
      <c r="K63" s="63"/>
      <c r="L63" s="63"/>
      <c r="M63" s="61"/>
      <c r="N63" s="61"/>
      <c r="O63" s="61"/>
      <c r="P63" s="61"/>
      <c r="Q63" s="61"/>
      <c r="R63" s="61"/>
      <c r="S63" s="61"/>
      <c r="T63" s="224"/>
      <c r="U63" s="224"/>
      <c r="V63" s="63"/>
      <c r="W63" s="63"/>
      <c r="X63" s="63"/>
      <c r="Y63" s="63"/>
      <c r="Z63" s="224"/>
      <c r="AA63" s="63"/>
      <c r="AB63" s="63"/>
      <c r="AC63" s="63"/>
      <c r="AD63" s="63"/>
    </row>
    <row r="64" spans="1:30" ht="15" customHeight="1">
      <c r="A64" s="941"/>
      <c r="B64" s="941"/>
      <c r="C64" s="64"/>
      <c r="D64" s="64"/>
      <c r="E64" s="65"/>
      <c r="F64" s="941"/>
      <c r="G64" s="941"/>
      <c r="H64" s="941"/>
      <c r="I64" s="941"/>
      <c r="J64" s="61"/>
      <c r="K64" s="63"/>
      <c r="L64" s="63"/>
      <c r="M64" s="61"/>
      <c r="N64" s="61"/>
      <c r="O64" s="61"/>
      <c r="P64" s="61"/>
      <c r="Q64" s="61"/>
      <c r="R64" s="61"/>
      <c r="S64" s="61"/>
      <c r="T64" s="224"/>
      <c r="U64" s="224"/>
      <c r="V64" s="63"/>
      <c r="W64" s="63"/>
      <c r="X64" s="63"/>
      <c r="Y64" s="63"/>
      <c r="Z64" s="224"/>
      <c r="AA64" s="63"/>
      <c r="AB64" s="63"/>
      <c r="AC64" s="63"/>
      <c r="AD64" s="63"/>
    </row>
    <row r="65" spans="1:30" ht="15" customHeight="1">
      <c r="A65" s="941"/>
      <c r="B65" s="941"/>
      <c r="C65" s="64"/>
      <c r="D65" s="64"/>
      <c r="E65" s="65"/>
      <c r="F65" s="941"/>
      <c r="G65" s="941"/>
      <c r="H65" s="941"/>
      <c r="I65" s="941"/>
      <c r="J65" s="61"/>
      <c r="K65" s="63"/>
      <c r="L65" s="63"/>
      <c r="M65" s="61"/>
      <c r="N65" s="61"/>
      <c r="O65" s="61"/>
      <c r="P65" s="61"/>
      <c r="Q65" s="61"/>
      <c r="R65" s="61"/>
      <c r="S65" s="61"/>
      <c r="T65" s="224"/>
      <c r="U65" s="224"/>
      <c r="V65" s="63"/>
      <c r="W65" s="63"/>
      <c r="X65" s="63"/>
      <c r="Y65" s="63"/>
      <c r="Z65" s="224"/>
      <c r="AA65" s="63"/>
      <c r="AB65" s="63"/>
      <c r="AC65" s="63"/>
      <c r="AD65" s="63"/>
    </row>
    <row r="66" spans="1:30" ht="15" customHeight="1">
      <c r="A66" s="941"/>
      <c r="B66" s="941"/>
      <c r="C66" s="64"/>
      <c r="D66" s="64"/>
      <c r="E66" s="65"/>
      <c r="F66" s="941"/>
      <c r="G66" s="941"/>
      <c r="H66" s="941"/>
      <c r="I66" s="941"/>
      <c r="J66" s="61"/>
      <c r="K66" s="63"/>
      <c r="L66" s="63"/>
      <c r="M66" s="61"/>
      <c r="N66" s="61"/>
      <c r="O66" s="61"/>
      <c r="P66" s="61"/>
      <c r="Q66" s="61"/>
      <c r="R66" s="61"/>
      <c r="S66" s="61"/>
      <c r="T66" s="224"/>
      <c r="U66" s="224"/>
      <c r="V66" s="63"/>
      <c r="W66" s="63"/>
      <c r="X66" s="63"/>
      <c r="Y66" s="63"/>
      <c r="Z66" s="224"/>
      <c r="AA66" s="63"/>
      <c r="AB66" s="63"/>
      <c r="AC66" s="63"/>
      <c r="AD66" s="63"/>
    </row>
    <row r="67" spans="1:30" ht="15" customHeight="1">
      <c r="A67" s="941"/>
      <c r="B67" s="941"/>
      <c r="C67" s="64"/>
      <c r="D67" s="64"/>
      <c r="E67" s="65"/>
      <c r="F67" s="941"/>
      <c r="G67" s="941"/>
      <c r="H67" s="941"/>
      <c r="I67" s="941"/>
      <c r="J67" s="61"/>
      <c r="K67" s="63"/>
      <c r="L67" s="63"/>
      <c r="M67" s="61"/>
      <c r="N67" s="61"/>
      <c r="O67" s="61"/>
      <c r="P67" s="61"/>
      <c r="Q67" s="61"/>
      <c r="R67" s="61"/>
      <c r="S67" s="61"/>
      <c r="T67" s="224"/>
      <c r="U67" s="224"/>
      <c r="V67" s="63"/>
      <c r="W67" s="63"/>
      <c r="X67" s="63"/>
      <c r="Y67" s="63"/>
      <c r="Z67" s="224"/>
      <c r="AA67" s="63"/>
      <c r="AB67" s="63"/>
      <c r="AC67" s="63"/>
      <c r="AD67" s="63"/>
    </row>
    <row r="68" spans="1:30" ht="15" customHeight="1">
      <c r="A68" s="941"/>
      <c r="B68" s="941"/>
      <c r="C68" s="64"/>
      <c r="D68" s="64"/>
      <c r="E68" s="65"/>
      <c r="F68" s="941"/>
      <c r="G68" s="941"/>
      <c r="H68" s="941"/>
      <c r="I68" s="941"/>
      <c r="J68" s="61"/>
      <c r="K68" s="63"/>
      <c r="L68" s="63"/>
      <c r="M68" s="61"/>
      <c r="N68" s="61"/>
      <c r="O68" s="61"/>
      <c r="P68" s="61"/>
      <c r="Q68" s="61"/>
      <c r="R68" s="61"/>
      <c r="S68" s="61"/>
      <c r="T68" s="224"/>
      <c r="U68" s="224"/>
      <c r="V68" s="63"/>
      <c r="W68" s="63"/>
      <c r="X68" s="63"/>
      <c r="Y68" s="63"/>
      <c r="Z68" s="224"/>
      <c r="AA68" s="63"/>
      <c r="AB68" s="63"/>
      <c r="AC68" s="63"/>
      <c r="AD68" s="63"/>
    </row>
    <row r="69" spans="1:30" ht="15" customHeight="1">
      <c r="A69" s="941"/>
      <c r="B69" s="941"/>
      <c r="C69" s="64"/>
      <c r="D69" s="64"/>
      <c r="E69" s="65"/>
      <c r="F69" s="941"/>
      <c r="G69" s="941"/>
      <c r="H69" s="941"/>
      <c r="I69" s="941"/>
      <c r="J69" s="224"/>
      <c r="K69" s="63"/>
      <c r="L69" s="63"/>
      <c r="M69" s="224"/>
      <c r="N69" s="224"/>
      <c r="O69" s="224"/>
      <c r="P69" s="224"/>
      <c r="Q69" s="224"/>
      <c r="R69" s="224"/>
      <c r="S69" s="224"/>
      <c r="T69" s="224"/>
      <c r="U69" s="224"/>
      <c r="V69" s="63"/>
      <c r="W69" s="63"/>
      <c r="X69" s="63"/>
      <c r="Y69" s="63"/>
      <c r="Z69" s="224"/>
      <c r="AA69" s="63"/>
      <c r="AB69" s="63"/>
      <c r="AC69" s="63"/>
      <c r="AD69" s="63"/>
    </row>
    <row r="70" spans="1:30" ht="15" customHeight="1">
      <c r="A70" s="941"/>
      <c r="B70" s="941"/>
      <c r="C70" s="64"/>
      <c r="D70" s="64"/>
      <c r="E70" s="65"/>
      <c r="F70" s="941"/>
      <c r="G70" s="941"/>
      <c r="H70" s="941"/>
      <c r="I70" s="941"/>
      <c r="J70" s="224"/>
      <c r="K70" s="63"/>
      <c r="L70" s="63"/>
      <c r="M70" s="224"/>
      <c r="N70" s="224"/>
      <c r="O70" s="224"/>
      <c r="P70" s="224"/>
      <c r="Q70" s="224"/>
      <c r="R70" s="224"/>
      <c r="S70" s="224"/>
      <c r="T70" s="224"/>
      <c r="U70" s="224"/>
      <c r="V70" s="63"/>
      <c r="W70" s="63"/>
      <c r="X70" s="63"/>
      <c r="Y70" s="63"/>
      <c r="Z70" s="224"/>
      <c r="AA70" s="63"/>
      <c r="AB70" s="63"/>
      <c r="AC70" s="63"/>
      <c r="AD70" s="63"/>
    </row>
    <row r="71" spans="1:30" ht="15" customHeight="1">
      <c r="A71" s="941"/>
      <c r="B71" s="941"/>
      <c r="C71" s="64"/>
      <c r="D71" s="64"/>
      <c r="E71" s="65"/>
      <c r="F71" s="941"/>
      <c r="G71" s="941"/>
      <c r="H71" s="941"/>
      <c r="I71" s="941"/>
      <c r="J71" s="224"/>
      <c r="K71" s="63"/>
      <c r="L71" s="63"/>
      <c r="M71" s="224"/>
      <c r="N71" s="224"/>
      <c r="O71" s="224"/>
      <c r="P71" s="224"/>
      <c r="Q71" s="224"/>
      <c r="R71" s="224"/>
      <c r="S71" s="224"/>
      <c r="T71" s="224"/>
      <c r="U71" s="224"/>
      <c r="V71" s="63"/>
      <c r="W71" s="63"/>
      <c r="X71" s="63"/>
      <c r="Y71" s="63"/>
      <c r="Z71" s="224"/>
      <c r="AA71" s="63"/>
      <c r="AB71" s="63"/>
      <c r="AC71" s="63"/>
      <c r="AD71" s="63"/>
    </row>
    <row r="72" spans="1:30" ht="15" customHeight="1">
      <c r="A72" s="941"/>
      <c r="B72" s="941"/>
      <c r="C72" s="64"/>
      <c r="D72" s="64"/>
      <c r="E72" s="65"/>
      <c r="F72" s="941"/>
      <c r="G72" s="941"/>
      <c r="H72" s="941"/>
      <c r="I72" s="941"/>
      <c r="J72" s="224"/>
      <c r="K72" s="63"/>
      <c r="L72" s="63"/>
      <c r="M72" s="224"/>
      <c r="N72" s="224"/>
      <c r="O72" s="224"/>
      <c r="P72" s="224"/>
      <c r="Q72" s="224"/>
      <c r="R72" s="224"/>
      <c r="S72" s="224"/>
      <c r="T72" s="224"/>
      <c r="U72" s="224"/>
      <c r="V72" s="63"/>
      <c r="W72" s="63"/>
      <c r="X72" s="63"/>
      <c r="Y72" s="63"/>
      <c r="Z72" s="224"/>
      <c r="AA72" s="63"/>
      <c r="AB72" s="63"/>
      <c r="AC72" s="63"/>
      <c r="AD72" s="63"/>
    </row>
    <row r="73" spans="1:30" ht="15" customHeight="1">
      <c r="A73" s="941"/>
      <c r="B73" s="941"/>
      <c r="C73" s="64"/>
      <c r="D73" s="64"/>
      <c r="E73" s="65"/>
      <c r="F73" s="941"/>
      <c r="G73" s="941"/>
      <c r="H73" s="941"/>
      <c r="I73" s="941"/>
      <c r="J73" s="224"/>
      <c r="K73" s="63"/>
      <c r="L73" s="63"/>
      <c r="M73" s="224"/>
      <c r="N73" s="224"/>
      <c r="O73" s="224"/>
      <c r="P73" s="224"/>
      <c r="Q73" s="224"/>
      <c r="R73" s="224"/>
      <c r="S73" s="224"/>
      <c r="T73" s="224"/>
      <c r="U73" s="224"/>
      <c r="V73" s="63"/>
      <c r="W73" s="63"/>
      <c r="X73" s="63"/>
      <c r="Y73" s="63"/>
      <c r="Z73" s="224"/>
      <c r="AA73" s="63"/>
      <c r="AB73" s="63"/>
      <c r="AC73" s="63"/>
      <c r="AD73" s="63"/>
    </row>
    <row r="74" spans="1:30" ht="15" customHeight="1">
      <c r="A74" s="941"/>
      <c r="B74" s="941"/>
      <c r="C74" s="64"/>
      <c r="D74" s="64"/>
      <c r="E74" s="65"/>
      <c r="F74" s="941"/>
      <c r="G74" s="941"/>
      <c r="H74" s="941"/>
      <c r="I74" s="941"/>
      <c r="J74" s="224"/>
      <c r="K74" s="63"/>
      <c r="L74" s="63"/>
      <c r="M74" s="224"/>
      <c r="N74" s="224"/>
      <c r="O74" s="224"/>
      <c r="P74" s="224"/>
      <c r="Q74" s="224"/>
      <c r="R74" s="224"/>
      <c r="S74" s="224"/>
      <c r="T74" s="224"/>
      <c r="U74" s="224"/>
      <c r="V74" s="63"/>
      <c r="W74" s="63"/>
      <c r="X74" s="63"/>
      <c r="Y74" s="63"/>
      <c r="Z74" s="224"/>
      <c r="AA74" s="63"/>
      <c r="AB74" s="63"/>
      <c r="AC74" s="63"/>
      <c r="AD74" s="63"/>
    </row>
    <row r="75" spans="1:30" ht="15" customHeight="1">
      <c r="A75" s="941"/>
      <c r="B75" s="941"/>
      <c r="C75" s="64"/>
      <c r="D75" s="64"/>
      <c r="E75" s="65"/>
      <c r="F75" s="941"/>
      <c r="G75" s="941"/>
      <c r="H75" s="941"/>
      <c r="I75" s="941"/>
      <c r="J75" s="224"/>
      <c r="K75" s="63"/>
      <c r="L75" s="63"/>
      <c r="M75" s="224"/>
      <c r="N75" s="224"/>
      <c r="O75" s="224"/>
      <c r="P75" s="224"/>
      <c r="Q75" s="224"/>
      <c r="R75" s="224"/>
      <c r="S75" s="224"/>
      <c r="T75" s="224"/>
      <c r="U75" s="224"/>
      <c r="V75" s="63"/>
      <c r="W75" s="63"/>
      <c r="X75" s="63"/>
      <c r="Y75" s="63"/>
      <c r="Z75" s="224"/>
      <c r="AA75" s="63"/>
      <c r="AB75" s="63"/>
      <c r="AC75" s="63"/>
      <c r="AD75" s="63"/>
    </row>
    <row r="76" spans="1:30" ht="15" customHeight="1">
      <c r="A76" s="941"/>
      <c r="B76" s="941"/>
      <c r="C76" s="64"/>
      <c r="D76" s="64"/>
      <c r="E76" s="65"/>
      <c r="F76" s="941"/>
      <c r="G76" s="941"/>
      <c r="H76" s="941"/>
      <c r="I76" s="941"/>
      <c r="J76" s="224"/>
      <c r="K76" s="63"/>
      <c r="L76" s="63"/>
      <c r="M76" s="224"/>
      <c r="N76" s="224"/>
      <c r="O76" s="224"/>
      <c r="P76" s="224"/>
      <c r="Q76" s="224"/>
      <c r="R76" s="224"/>
      <c r="S76" s="224"/>
      <c r="T76" s="224"/>
      <c r="U76" s="224"/>
      <c r="V76" s="63"/>
      <c r="W76" s="63"/>
      <c r="X76" s="63"/>
      <c r="Y76" s="63"/>
      <c r="Z76" s="224"/>
      <c r="AA76" s="63"/>
      <c r="AB76" s="63"/>
      <c r="AC76" s="63"/>
      <c r="AD76" s="63"/>
    </row>
    <row r="77" spans="1:30" ht="15" customHeight="1">
      <c r="A77" s="941"/>
      <c r="B77" s="941"/>
      <c r="C77" s="64"/>
      <c r="D77" s="64"/>
      <c r="E77" s="65"/>
      <c r="F77" s="941"/>
      <c r="G77" s="941"/>
      <c r="H77" s="941"/>
      <c r="I77" s="941"/>
      <c r="J77" s="224"/>
      <c r="K77" s="63"/>
      <c r="L77" s="63"/>
      <c r="M77" s="224"/>
      <c r="N77" s="224"/>
      <c r="O77" s="224"/>
      <c r="P77" s="224"/>
      <c r="Q77" s="224"/>
      <c r="R77" s="224"/>
      <c r="S77" s="224"/>
      <c r="T77" s="224"/>
      <c r="U77" s="224"/>
      <c r="V77" s="63"/>
      <c r="W77" s="63"/>
      <c r="X77" s="63"/>
      <c r="Y77" s="63"/>
      <c r="Z77" s="224"/>
      <c r="AA77" s="63"/>
      <c r="AB77" s="63"/>
      <c r="AC77" s="63"/>
      <c r="AD77" s="63"/>
    </row>
    <row r="78" spans="1:30" ht="15" customHeight="1">
      <c r="A78" s="941"/>
      <c r="B78" s="941"/>
      <c r="C78" s="64"/>
      <c r="D78" s="64"/>
      <c r="E78" s="65"/>
      <c r="F78" s="941"/>
      <c r="G78" s="941"/>
      <c r="H78" s="941"/>
      <c r="I78" s="941"/>
      <c r="J78" s="224"/>
      <c r="K78" s="63"/>
      <c r="L78" s="63"/>
      <c r="M78" s="224"/>
      <c r="N78" s="224"/>
      <c r="O78" s="224"/>
      <c r="P78" s="224"/>
      <c r="Q78" s="224"/>
      <c r="R78" s="224"/>
      <c r="S78" s="224"/>
      <c r="T78" s="224"/>
      <c r="U78" s="224"/>
      <c r="V78" s="63"/>
      <c r="W78" s="63"/>
      <c r="X78" s="63"/>
      <c r="Y78" s="63"/>
      <c r="Z78" s="224"/>
      <c r="AA78" s="63"/>
      <c r="AB78" s="63"/>
      <c r="AC78" s="63"/>
      <c r="AD78" s="63"/>
    </row>
    <row r="79" spans="1:30" ht="15" customHeight="1">
      <c r="A79" s="941"/>
      <c r="B79" s="941"/>
      <c r="C79" s="64"/>
      <c r="D79" s="64"/>
      <c r="E79" s="65"/>
      <c r="F79" s="941"/>
      <c r="G79" s="941"/>
      <c r="H79" s="941"/>
      <c r="I79" s="941"/>
      <c r="J79" s="224"/>
      <c r="K79" s="63"/>
      <c r="L79" s="63"/>
      <c r="M79" s="224"/>
      <c r="N79" s="224"/>
      <c r="O79" s="224"/>
      <c r="P79" s="224"/>
      <c r="Q79" s="224"/>
      <c r="R79" s="224"/>
      <c r="S79" s="224"/>
      <c r="T79" s="224"/>
      <c r="U79" s="224"/>
      <c r="V79" s="63"/>
      <c r="W79" s="63"/>
      <c r="X79" s="63"/>
      <c r="Y79" s="63"/>
      <c r="Z79" s="224"/>
      <c r="AA79" s="63"/>
      <c r="AB79" s="63"/>
      <c r="AC79" s="63"/>
      <c r="AD79" s="63"/>
    </row>
    <row r="80" spans="1:30" ht="15" customHeight="1">
      <c r="A80" s="941"/>
      <c r="B80" s="941"/>
      <c r="C80" s="64"/>
      <c r="D80" s="64"/>
      <c r="E80" s="65"/>
      <c r="F80" s="941"/>
      <c r="G80" s="941"/>
      <c r="H80" s="941"/>
      <c r="I80" s="941"/>
      <c r="J80" s="224"/>
      <c r="K80" s="63"/>
      <c r="L80" s="63"/>
      <c r="M80" s="224"/>
      <c r="N80" s="224"/>
      <c r="O80" s="224"/>
      <c r="P80" s="224"/>
      <c r="Q80" s="224"/>
      <c r="R80" s="224"/>
      <c r="S80" s="224"/>
      <c r="T80" s="224"/>
      <c r="U80" s="224"/>
      <c r="V80" s="63"/>
      <c r="W80" s="63"/>
      <c r="X80" s="63"/>
      <c r="Y80" s="63"/>
      <c r="Z80" s="224"/>
      <c r="AA80" s="63"/>
      <c r="AB80" s="63"/>
      <c r="AC80" s="63"/>
      <c r="AD80" s="63"/>
    </row>
    <row r="81" spans="1:30" ht="15" customHeight="1">
      <c r="A81" s="941"/>
      <c r="B81" s="941"/>
      <c r="C81" s="64"/>
      <c r="D81" s="64"/>
      <c r="E81" s="65"/>
      <c r="F81" s="941"/>
      <c r="G81" s="941"/>
      <c r="H81" s="941"/>
      <c r="I81" s="941"/>
      <c r="J81" s="224"/>
      <c r="K81" s="63"/>
      <c r="L81" s="63"/>
      <c r="M81" s="224"/>
      <c r="N81" s="224"/>
      <c r="O81" s="224"/>
      <c r="P81" s="224"/>
      <c r="Q81" s="224"/>
      <c r="R81" s="224"/>
      <c r="S81" s="224"/>
      <c r="T81" s="224"/>
      <c r="U81" s="224"/>
      <c r="V81" s="63"/>
      <c r="W81" s="63"/>
      <c r="X81" s="63"/>
      <c r="Y81" s="63"/>
      <c r="Z81" s="224"/>
      <c r="AA81" s="63"/>
      <c r="AB81" s="63"/>
      <c r="AC81" s="63"/>
      <c r="AD81" s="63"/>
    </row>
    <row r="82" spans="1:30" ht="15" customHeight="1">
      <c r="A82" s="941"/>
      <c r="B82" s="941"/>
      <c r="C82" s="64"/>
      <c r="D82" s="64"/>
      <c r="E82" s="65"/>
      <c r="F82" s="941"/>
      <c r="G82" s="941"/>
      <c r="H82" s="941"/>
      <c r="I82" s="941"/>
      <c r="J82" s="224"/>
      <c r="K82" s="63"/>
      <c r="L82" s="63"/>
      <c r="M82" s="224"/>
      <c r="N82" s="224"/>
      <c r="O82" s="224"/>
      <c r="P82" s="224"/>
      <c r="Q82" s="224"/>
      <c r="R82" s="224"/>
      <c r="S82" s="224"/>
      <c r="T82" s="224"/>
      <c r="U82" s="224"/>
      <c r="V82" s="63"/>
      <c r="W82" s="63"/>
      <c r="X82" s="63"/>
      <c r="Y82" s="63"/>
      <c r="Z82" s="224"/>
      <c r="AA82" s="63"/>
      <c r="AB82" s="63"/>
      <c r="AC82" s="63"/>
      <c r="AD82" s="63"/>
    </row>
    <row r="83" spans="1:30" ht="15" customHeight="1">
      <c r="A83" s="941"/>
      <c r="B83" s="941"/>
      <c r="C83" s="64"/>
      <c r="D83" s="64"/>
      <c r="E83" s="65"/>
      <c r="F83" s="941"/>
      <c r="G83" s="941"/>
      <c r="H83" s="941"/>
      <c r="I83" s="941"/>
      <c r="J83" s="224"/>
      <c r="K83" s="63"/>
      <c r="L83" s="63"/>
      <c r="M83" s="224"/>
      <c r="N83" s="224"/>
      <c r="O83" s="224"/>
      <c r="P83" s="224"/>
      <c r="Q83" s="224"/>
      <c r="R83" s="224"/>
      <c r="S83" s="224"/>
      <c r="T83" s="224"/>
      <c r="U83" s="224"/>
      <c r="V83" s="63"/>
      <c r="W83" s="63"/>
      <c r="X83" s="63"/>
      <c r="Y83" s="63"/>
      <c r="Z83" s="224"/>
      <c r="AA83" s="63"/>
      <c r="AB83" s="63"/>
      <c r="AC83" s="63"/>
      <c r="AD83" s="63"/>
    </row>
    <row r="84" spans="1:30" ht="15" customHeight="1">
      <c r="A84" s="941"/>
      <c r="B84" s="941"/>
      <c r="C84" s="64"/>
      <c r="D84" s="64"/>
      <c r="E84" s="65"/>
      <c r="F84" s="941"/>
      <c r="G84" s="941"/>
      <c r="H84" s="941"/>
      <c r="I84" s="941"/>
      <c r="J84" s="224"/>
      <c r="K84" s="63"/>
      <c r="L84" s="63"/>
      <c r="M84" s="224"/>
      <c r="N84" s="224"/>
      <c r="O84" s="224"/>
      <c r="P84" s="224"/>
      <c r="Q84" s="224"/>
      <c r="R84" s="224"/>
      <c r="S84" s="224"/>
      <c r="T84" s="224"/>
      <c r="U84" s="224"/>
      <c r="V84" s="63"/>
      <c r="W84" s="63"/>
      <c r="X84" s="63"/>
      <c r="Y84" s="63"/>
      <c r="Z84" s="224"/>
      <c r="AA84" s="63"/>
      <c r="AB84" s="63"/>
      <c r="AC84" s="63"/>
      <c r="AD84" s="63"/>
    </row>
    <row r="85" spans="1:30" ht="15" customHeight="1">
      <c r="A85" s="941"/>
      <c r="B85" s="941"/>
      <c r="C85" s="64"/>
      <c r="D85" s="64"/>
      <c r="E85" s="65"/>
      <c r="F85" s="941"/>
      <c r="G85" s="941"/>
      <c r="H85" s="941"/>
      <c r="I85" s="941"/>
      <c r="J85" s="224"/>
      <c r="K85" s="224"/>
      <c r="L85" s="224"/>
      <c r="M85" s="224"/>
      <c r="N85" s="224"/>
      <c r="O85" s="224"/>
      <c r="P85" s="224"/>
      <c r="Q85" s="224"/>
      <c r="R85" s="224"/>
      <c r="S85" s="224"/>
      <c r="T85" s="224"/>
      <c r="U85" s="224"/>
      <c r="V85" s="63"/>
      <c r="W85" s="63"/>
      <c r="X85" s="63"/>
      <c r="Y85" s="63"/>
      <c r="Z85" s="224"/>
      <c r="AA85" s="63"/>
      <c r="AB85" s="63"/>
      <c r="AC85" s="63"/>
      <c r="AD85" s="63"/>
    </row>
    <row r="86" spans="1:30" ht="15" customHeight="1">
      <c r="A86" s="941"/>
      <c r="B86" s="941"/>
      <c r="C86" s="64"/>
      <c r="D86" s="64"/>
      <c r="E86" s="65"/>
      <c r="F86" s="941"/>
      <c r="G86" s="941"/>
      <c r="H86" s="941"/>
      <c r="I86" s="941"/>
      <c r="J86" s="224"/>
      <c r="K86" s="224"/>
      <c r="L86" s="224"/>
      <c r="M86" s="224"/>
      <c r="N86" s="224"/>
      <c r="O86" s="224"/>
      <c r="P86" s="224"/>
      <c r="Q86" s="224"/>
      <c r="R86" s="224"/>
      <c r="S86" s="224"/>
      <c r="T86" s="224"/>
      <c r="U86" s="224"/>
      <c r="V86" s="63"/>
      <c r="W86" s="63"/>
      <c r="X86" s="63"/>
      <c r="Y86" s="63"/>
      <c r="Z86" s="224"/>
      <c r="AA86" s="63"/>
      <c r="AB86" s="63"/>
      <c r="AC86" s="63"/>
      <c r="AD86" s="63"/>
    </row>
    <row r="87" spans="1:30" ht="15" customHeight="1">
      <c r="A87" s="941"/>
      <c r="B87" s="941"/>
      <c r="C87" s="64"/>
      <c r="D87" s="64"/>
      <c r="E87" s="65"/>
      <c r="F87" s="941"/>
      <c r="G87" s="941"/>
      <c r="H87" s="941"/>
      <c r="I87" s="941"/>
      <c r="J87" s="224"/>
      <c r="K87" s="224"/>
      <c r="L87" s="224"/>
      <c r="M87" s="224"/>
      <c r="N87" s="224"/>
      <c r="O87" s="224"/>
      <c r="P87" s="224"/>
      <c r="Q87" s="224"/>
      <c r="R87" s="224"/>
      <c r="S87" s="224"/>
      <c r="T87" s="224"/>
      <c r="U87" s="224"/>
      <c r="V87" s="63"/>
      <c r="W87" s="63"/>
      <c r="X87" s="63"/>
      <c r="Y87" s="63"/>
      <c r="Z87" s="224"/>
      <c r="AA87" s="63"/>
      <c r="AB87" s="63"/>
      <c r="AC87" s="63"/>
      <c r="AD87" s="63"/>
    </row>
    <row r="88" spans="1:30" ht="15" customHeight="1">
      <c r="A88" s="941"/>
      <c r="B88" s="941"/>
      <c r="C88" s="64"/>
      <c r="D88" s="64"/>
      <c r="E88" s="65"/>
      <c r="F88" s="941"/>
      <c r="G88" s="941"/>
      <c r="H88" s="941"/>
      <c r="I88" s="941"/>
      <c r="J88" s="224"/>
      <c r="K88" s="224"/>
      <c r="L88" s="224"/>
      <c r="M88" s="224"/>
      <c r="N88" s="224"/>
      <c r="O88" s="224"/>
      <c r="P88" s="224"/>
      <c r="Q88" s="224"/>
      <c r="R88" s="224"/>
      <c r="S88" s="224"/>
      <c r="T88" s="224"/>
      <c r="U88" s="224"/>
      <c r="V88" s="63"/>
      <c r="W88" s="63"/>
      <c r="X88" s="63"/>
      <c r="Y88" s="63"/>
      <c r="Z88" s="224"/>
      <c r="AA88" s="63"/>
      <c r="AB88" s="63"/>
      <c r="AC88" s="63"/>
      <c r="AD88" s="63"/>
    </row>
    <row r="89" spans="1:30" ht="15" customHeight="1">
      <c r="A89" s="941"/>
      <c r="B89" s="941"/>
      <c r="C89" s="64"/>
      <c r="D89" s="64"/>
      <c r="E89" s="65"/>
      <c r="F89" s="941"/>
      <c r="G89" s="941"/>
      <c r="H89" s="941"/>
      <c r="I89" s="941"/>
      <c r="J89" s="224"/>
      <c r="K89" s="224"/>
      <c r="L89" s="224"/>
      <c r="M89" s="224"/>
      <c r="N89" s="224"/>
      <c r="O89" s="224"/>
      <c r="P89" s="224"/>
      <c r="Q89" s="224"/>
      <c r="R89" s="224"/>
      <c r="S89" s="224"/>
      <c r="T89" s="224"/>
      <c r="U89" s="224"/>
      <c r="V89" s="63"/>
      <c r="W89" s="63"/>
      <c r="X89" s="63"/>
      <c r="Y89" s="63"/>
      <c r="Z89" s="224"/>
      <c r="AA89" s="63"/>
      <c r="AB89" s="63"/>
      <c r="AC89" s="63"/>
      <c r="AD89" s="63"/>
    </row>
    <row r="90" spans="1:30" ht="15" customHeight="1">
      <c r="A90" s="941"/>
      <c r="B90" s="941"/>
      <c r="C90" s="64"/>
      <c r="D90" s="64"/>
      <c r="E90" s="65"/>
      <c r="F90" s="941"/>
      <c r="G90" s="941"/>
      <c r="H90" s="941"/>
      <c r="I90" s="941"/>
      <c r="J90" s="224"/>
      <c r="K90" s="224"/>
      <c r="L90" s="224"/>
      <c r="M90" s="224"/>
      <c r="N90" s="224"/>
      <c r="O90" s="224"/>
      <c r="P90" s="224"/>
      <c r="Q90" s="224"/>
      <c r="R90" s="224"/>
      <c r="S90" s="224"/>
      <c r="T90" s="224"/>
      <c r="U90" s="224"/>
      <c r="V90" s="63"/>
      <c r="W90" s="63"/>
      <c r="X90" s="63"/>
      <c r="Y90" s="63"/>
      <c r="Z90" s="224"/>
      <c r="AA90" s="63"/>
      <c r="AB90" s="63"/>
      <c r="AC90" s="63"/>
      <c r="AD90" s="63"/>
    </row>
    <row r="91" spans="1:30" ht="15" customHeight="1">
      <c r="A91" s="941"/>
      <c r="B91" s="941"/>
      <c r="C91" s="64"/>
      <c r="D91" s="64"/>
      <c r="E91" s="65"/>
      <c r="F91" s="66"/>
      <c r="G91" s="66"/>
      <c r="H91" s="66"/>
      <c r="I91" s="66"/>
      <c r="J91" s="224"/>
      <c r="K91" s="224"/>
      <c r="L91" s="224"/>
      <c r="M91" s="224"/>
      <c r="N91" s="224"/>
      <c r="O91" s="224"/>
      <c r="P91" s="224"/>
      <c r="Q91" s="224"/>
      <c r="R91" s="224"/>
      <c r="S91" s="224"/>
      <c r="T91" s="224"/>
      <c r="U91" s="224"/>
      <c r="V91" s="63"/>
      <c r="W91" s="63"/>
      <c r="X91" s="63"/>
      <c r="Y91" s="63"/>
      <c r="Z91" s="224"/>
      <c r="AA91" s="63"/>
      <c r="AB91" s="63"/>
      <c r="AC91" s="63"/>
      <c r="AD91" s="63"/>
    </row>
    <row r="92" spans="1:30" ht="15" customHeight="1">
      <c r="A92" s="66"/>
      <c r="B92" s="66"/>
      <c r="C92" s="64"/>
      <c r="D92" s="64"/>
      <c r="E92" s="65"/>
      <c r="F92" s="941"/>
      <c r="G92" s="941"/>
      <c r="H92" s="941"/>
      <c r="I92" s="941"/>
      <c r="J92" s="224"/>
      <c r="K92" s="224"/>
      <c r="L92" s="224"/>
      <c r="M92" s="224"/>
      <c r="N92" s="224"/>
      <c r="O92" s="224"/>
      <c r="P92" s="224"/>
      <c r="Q92" s="224"/>
      <c r="R92" s="224"/>
      <c r="S92" s="224"/>
      <c r="T92" s="224"/>
      <c r="U92" s="224"/>
      <c r="V92" s="63"/>
      <c r="W92" s="63"/>
      <c r="X92" s="63"/>
      <c r="Y92" s="63"/>
      <c r="Z92" s="224"/>
      <c r="AA92" s="63"/>
      <c r="AB92" s="63"/>
      <c r="AC92" s="63"/>
      <c r="AD92" s="63"/>
    </row>
    <row r="93" spans="1:30" ht="15" customHeight="1">
      <c r="A93" s="941"/>
      <c r="B93" s="941"/>
      <c r="C93" s="64"/>
      <c r="D93" s="64"/>
      <c r="E93" s="65"/>
      <c r="F93" s="941"/>
      <c r="G93" s="941"/>
      <c r="H93" s="941"/>
      <c r="I93" s="941"/>
      <c r="J93" s="224"/>
      <c r="K93" s="224"/>
      <c r="L93" s="224"/>
      <c r="M93" s="224"/>
      <c r="N93" s="224"/>
      <c r="O93" s="224"/>
      <c r="P93" s="224"/>
      <c r="Q93" s="224"/>
      <c r="R93" s="224"/>
      <c r="S93" s="224"/>
      <c r="T93" s="224"/>
      <c r="U93" s="224"/>
      <c r="V93" s="63"/>
      <c r="W93" s="63"/>
      <c r="X93" s="63"/>
      <c r="Y93" s="63"/>
      <c r="Z93" s="224"/>
      <c r="AA93" s="63"/>
      <c r="AB93" s="63"/>
      <c r="AC93" s="63"/>
      <c r="AD93" s="63"/>
    </row>
    <row r="94" spans="1:30" ht="15" customHeight="1">
      <c r="A94" s="941"/>
      <c r="B94" s="941"/>
      <c r="C94" s="67"/>
      <c r="D94" s="67"/>
      <c r="E94" s="68"/>
      <c r="F94" s="941"/>
      <c r="G94" s="941"/>
      <c r="H94" s="941"/>
      <c r="I94" s="941"/>
      <c r="J94" s="224"/>
      <c r="K94" s="224"/>
      <c r="L94" s="224"/>
      <c r="M94" s="224"/>
      <c r="N94" s="224"/>
      <c r="O94" s="224"/>
      <c r="P94" s="224"/>
      <c r="Q94" s="224"/>
      <c r="R94" s="224"/>
      <c r="S94" s="224"/>
      <c r="T94" s="224"/>
      <c r="U94" s="224"/>
      <c r="V94" s="63"/>
      <c r="W94" s="63"/>
      <c r="X94" s="63"/>
      <c r="Y94" s="63"/>
      <c r="Z94" s="224"/>
      <c r="AA94" s="63"/>
      <c r="AB94" s="63"/>
      <c r="AC94" s="63"/>
      <c r="AD94" s="63"/>
    </row>
    <row r="95" spans="1:30" ht="15" customHeight="1">
      <c r="A95" s="941"/>
      <c r="B95" s="941"/>
      <c r="C95" s="224"/>
      <c r="D95" s="224"/>
      <c r="E95" s="224"/>
      <c r="F95" s="224"/>
      <c r="G95" s="224"/>
      <c r="H95" s="224"/>
      <c r="I95" s="224"/>
      <c r="J95" s="224"/>
      <c r="K95" s="224"/>
      <c r="L95" s="224"/>
      <c r="M95" s="224"/>
      <c r="N95" s="224"/>
      <c r="O95" s="224"/>
      <c r="P95" s="224"/>
      <c r="Q95" s="224"/>
      <c r="R95" s="224"/>
      <c r="S95" s="224"/>
      <c r="T95" s="224"/>
      <c r="U95" s="224"/>
      <c r="V95" s="63"/>
      <c r="W95" s="63"/>
      <c r="X95" s="63"/>
      <c r="Y95" s="63"/>
      <c r="Z95" s="224"/>
      <c r="AA95" s="63"/>
      <c r="AB95" s="63"/>
      <c r="AC95" s="63"/>
      <c r="AD95" s="63"/>
    </row>
    <row r="96" spans="1:30" ht="15" customHeight="1">
      <c r="A96" s="224"/>
      <c r="B96" s="224"/>
      <c r="C96" s="224"/>
      <c r="D96" s="224"/>
      <c r="E96" s="224"/>
      <c r="F96" s="224"/>
      <c r="G96" s="224"/>
      <c r="H96" s="224"/>
      <c r="I96" s="224"/>
      <c r="J96" s="224"/>
      <c r="K96" s="224"/>
      <c r="L96" s="224"/>
      <c r="M96" s="224"/>
      <c r="N96" s="224"/>
      <c r="O96" s="224"/>
      <c r="P96" s="224"/>
      <c r="Q96" s="224"/>
      <c r="R96" s="224"/>
      <c r="S96" s="224"/>
      <c r="T96" s="224"/>
      <c r="U96" s="224"/>
      <c r="V96" s="63"/>
      <c r="W96" s="63"/>
      <c r="X96" s="63"/>
      <c r="Y96" s="63"/>
      <c r="Z96" s="224"/>
      <c r="AA96" s="63"/>
      <c r="AB96" s="63"/>
      <c r="AC96" s="63"/>
      <c r="AD96" s="63"/>
    </row>
    <row r="97" spans="1:30" ht="15" customHeight="1">
      <c r="A97" s="224"/>
      <c r="B97" s="224"/>
      <c r="V97" s="63"/>
      <c r="W97" s="63"/>
      <c r="X97" s="63"/>
      <c r="Y97" s="63"/>
      <c r="Z97" s="224"/>
      <c r="AA97" s="63"/>
      <c r="AB97" s="63"/>
      <c r="AC97" s="63"/>
      <c r="AD97" s="63"/>
    </row>
    <row r="98" spans="1:30" ht="15" customHeight="1">
      <c r="V98" s="224"/>
      <c r="W98" s="224"/>
      <c r="X98" s="224"/>
      <c r="Y98" s="224"/>
      <c r="Z98" s="224"/>
      <c r="AA98" s="224"/>
      <c r="AB98" s="224"/>
      <c r="AC98" s="224"/>
      <c r="AD98" s="224"/>
    </row>
    <row r="99" spans="1:30" ht="15" customHeight="1">
      <c r="V99" s="224"/>
      <c r="W99" s="224"/>
      <c r="X99" s="224"/>
      <c r="Y99" s="224"/>
      <c r="Z99" s="224"/>
      <c r="AA99" s="224"/>
      <c r="AB99" s="224"/>
      <c r="AC99" s="224"/>
      <c r="AD99" s="224"/>
    </row>
  </sheetData>
  <mergeCells count="37">
    <mergeCell ref="A26:B26"/>
    <mergeCell ref="A27:B27"/>
    <mergeCell ref="A25:B25"/>
    <mergeCell ref="A20:B20"/>
    <mergeCell ref="A8:B8"/>
    <mergeCell ref="A9:B9"/>
    <mergeCell ref="A10:B10"/>
    <mergeCell ref="A11:B11"/>
    <mergeCell ref="A12:B12"/>
    <mergeCell ref="A13:B13"/>
    <mergeCell ref="A14:B14"/>
    <mergeCell ref="A15:B15"/>
    <mergeCell ref="A16:B16"/>
    <mergeCell ref="A18:B18"/>
    <mergeCell ref="A24:B24"/>
    <mergeCell ref="A17:B17"/>
    <mergeCell ref="M5:M7"/>
    <mergeCell ref="L6:L7"/>
    <mergeCell ref="J5:J7"/>
    <mergeCell ref="K5:L5"/>
    <mergeCell ref="A5:B7"/>
    <mergeCell ref="N6:N7"/>
    <mergeCell ref="A23:B23"/>
    <mergeCell ref="N5:O5"/>
    <mergeCell ref="C6:C7"/>
    <mergeCell ref="D6:E6"/>
    <mergeCell ref="F6:F7"/>
    <mergeCell ref="G6:G7"/>
    <mergeCell ref="H6:H7"/>
    <mergeCell ref="I6:I7"/>
    <mergeCell ref="K6:K7"/>
    <mergeCell ref="C5:E5"/>
    <mergeCell ref="F5:I5"/>
    <mergeCell ref="A21:B21"/>
    <mergeCell ref="A22:B22"/>
    <mergeCell ref="A19:B19"/>
    <mergeCell ref="O6:O7"/>
  </mergeCells>
  <hyperlinks>
    <hyperlink ref="A1" location="Contents!A1" display="Contents" xr:uid="{23878229-32F3-4515-BF57-06AC4703CCC0}"/>
    <hyperlink ref="A34" r:id="rId1" xr:uid="{F0F5973A-0C2B-4A67-AA81-0C9F0DE2630B}"/>
  </hyperlinks>
  <pageMargins left="0.7" right="0.7" top="0.75" bottom="0.75" header="0.3" footer="0.3"/>
  <pageSetup paperSize="9" orientation="portrait" horizontalDpi="300" verticalDpi="300"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9A1FC-0D68-4DCD-A4B8-4D5A5BCCABC2}">
  <sheetPr>
    <tabColor rgb="FF006D2C"/>
  </sheetPr>
  <dimension ref="A1:LH55"/>
  <sheetViews>
    <sheetView showGridLines="0" workbookViewId="0"/>
  </sheetViews>
  <sheetFormatPr defaultColWidth="8.7109375" defaultRowHeight="15"/>
  <cols>
    <col min="1" max="1" width="16.42578125" style="405" customWidth="1"/>
    <col min="2" max="235" width="11.42578125" style="405" bestFit="1" customWidth="1"/>
    <col min="236" max="238" width="15.7109375" style="405" bestFit="1" customWidth="1"/>
    <col min="239" max="16384" width="8.7109375" style="405"/>
  </cols>
  <sheetData>
    <row r="1" spans="1:320">
      <c r="A1" s="57" t="s">
        <v>9</v>
      </c>
    </row>
    <row r="2" spans="1:320">
      <c r="A2" s="416" t="s">
        <v>890</v>
      </c>
      <c r="B2" s="415"/>
      <c r="FH2" s="408"/>
      <c r="FI2" s="408"/>
      <c r="FJ2" s="408"/>
    </row>
    <row r="3" spans="1:320">
      <c r="A3" s="414" t="s">
        <v>61</v>
      </c>
      <c r="B3" s="414"/>
      <c r="D3" s="411"/>
      <c r="FH3" s="408"/>
      <c r="FI3" s="408"/>
      <c r="FJ3" s="408"/>
    </row>
    <row r="4" spans="1:320">
      <c r="A4" s="568" t="s">
        <v>1230</v>
      </c>
      <c r="B4" s="414"/>
      <c r="C4" s="413"/>
      <c r="D4" s="412"/>
      <c r="E4" s="411"/>
      <c r="F4" s="410"/>
      <c r="G4" s="409"/>
      <c r="H4" s="409"/>
      <c r="I4" s="409"/>
      <c r="J4" s="409"/>
      <c r="K4" s="409"/>
      <c r="L4" s="409"/>
      <c r="M4" s="409"/>
      <c r="N4" s="409"/>
      <c r="O4" s="409"/>
      <c r="P4" s="409"/>
      <c r="Q4" s="409"/>
      <c r="R4" s="409"/>
      <c r="S4" s="409"/>
      <c r="T4" s="409"/>
      <c r="U4" s="409"/>
      <c r="V4" s="409"/>
      <c r="FH4" s="408"/>
      <c r="FI4" s="408"/>
      <c r="FJ4" s="408"/>
    </row>
    <row r="5" spans="1:320">
      <c r="A5" s="1509" t="s">
        <v>253</v>
      </c>
      <c r="B5" s="1512" t="s">
        <v>431</v>
      </c>
      <c r="C5" s="1512"/>
      <c r="D5" s="1513"/>
      <c r="E5" s="1514" t="s">
        <v>432</v>
      </c>
      <c r="F5" s="1512"/>
      <c r="G5" s="1513"/>
      <c r="H5" s="1514" t="s">
        <v>433</v>
      </c>
      <c r="I5" s="1512"/>
      <c r="J5" s="1513"/>
      <c r="K5" s="1514" t="s">
        <v>434</v>
      </c>
      <c r="L5" s="1512"/>
      <c r="M5" s="1513"/>
      <c r="N5" s="1514" t="s">
        <v>435</v>
      </c>
      <c r="O5" s="1512"/>
      <c r="P5" s="1513"/>
      <c r="Q5" s="1514" t="s">
        <v>436</v>
      </c>
      <c r="R5" s="1512"/>
      <c r="S5" s="1513"/>
      <c r="T5" s="1514" t="s">
        <v>437</v>
      </c>
      <c r="U5" s="1512"/>
      <c r="V5" s="1513"/>
      <c r="W5" s="1514" t="s">
        <v>438</v>
      </c>
      <c r="X5" s="1512"/>
      <c r="Y5" s="1513"/>
      <c r="Z5" s="1514" t="s">
        <v>439</v>
      </c>
      <c r="AA5" s="1512"/>
      <c r="AB5" s="1513"/>
      <c r="AC5" s="1514" t="s">
        <v>440</v>
      </c>
      <c r="AD5" s="1512"/>
      <c r="AE5" s="1513"/>
      <c r="AF5" s="1514" t="s">
        <v>441</v>
      </c>
      <c r="AG5" s="1512"/>
      <c r="AH5" s="1513"/>
      <c r="AI5" s="1514" t="s">
        <v>442</v>
      </c>
      <c r="AJ5" s="1512"/>
      <c r="AK5" s="1513"/>
      <c r="AL5" s="1514" t="s">
        <v>443</v>
      </c>
      <c r="AM5" s="1512"/>
      <c r="AN5" s="1513"/>
      <c r="AO5" s="1514" t="s">
        <v>444</v>
      </c>
      <c r="AP5" s="1512"/>
      <c r="AQ5" s="1513"/>
      <c r="AR5" s="1514" t="s">
        <v>445</v>
      </c>
      <c r="AS5" s="1512"/>
      <c r="AT5" s="1513"/>
      <c r="AU5" s="1514" t="s">
        <v>446</v>
      </c>
      <c r="AV5" s="1512"/>
      <c r="AW5" s="1513"/>
      <c r="AX5" s="1514" t="s">
        <v>447</v>
      </c>
      <c r="AY5" s="1512"/>
      <c r="AZ5" s="1513"/>
      <c r="BA5" s="1514" t="s">
        <v>448</v>
      </c>
      <c r="BB5" s="1512"/>
      <c r="BC5" s="1513"/>
      <c r="BD5" s="1514" t="s">
        <v>449</v>
      </c>
      <c r="BE5" s="1512"/>
      <c r="BF5" s="1513"/>
      <c r="BG5" s="1512" t="s">
        <v>450</v>
      </c>
      <c r="BH5" s="1512"/>
      <c r="BI5" s="1513"/>
      <c r="BJ5" s="1512" t="s">
        <v>451</v>
      </c>
      <c r="BK5" s="1512"/>
      <c r="BL5" s="1513"/>
      <c r="BM5" s="1514" t="s">
        <v>452</v>
      </c>
      <c r="BN5" s="1512"/>
      <c r="BO5" s="1513"/>
      <c r="BP5" s="1514" t="s">
        <v>453</v>
      </c>
      <c r="BQ5" s="1512"/>
      <c r="BR5" s="1513"/>
      <c r="BS5" s="1514" t="s">
        <v>454</v>
      </c>
      <c r="BT5" s="1512"/>
      <c r="BU5" s="1513"/>
      <c r="BV5" s="1514" t="s">
        <v>455</v>
      </c>
      <c r="BW5" s="1512"/>
      <c r="BX5" s="1513"/>
      <c r="BY5" s="1514" t="s">
        <v>456</v>
      </c>
      <c r="BZ5" s="1512"/>
      <c r="CA5" s="1513"/>
      <c r="CB5" s="1514" t="s">
        <v>457</v>
      </c>
      <c r="CC5" s="1512"/>
      <c r="CD5" s="1513"/>
      <c r="CE5" s="1514" t="s">
        <v>458</v>
      </c>
      <c r="CF5" s="1512"/>
      <c r="CG5" s="1513"/>
      <c r="CH5" s="1514" t="s">
        <v>459</v>
      </c>
      <c r="CI5" s="1512"/>
      <c r="CJ5" s="1513"/>
      <c r="CK5" s="1514" t="s">
        <v>460</v>
      </c>
      <c r="CL5" s="1512"/>
      <c r="CM5" s="1513"/>
      <c r="CN5" s="1514" t="s">
        <v>461</v>
      </c>
      <c r="CO5" s="1512"/>
      <c r="CP5" s="1513"/>
      <c r="CQ5" s="1514" t="s">
        <v>462</v>
      </c>
      <c r="CR5" s="1512"/>
      <c r="CS5" s="1513"/>
      <c r="CT5" s="1514" t="s">
        <v>463</v>
      </c>
      <c r="CU5" s="1512"/>
      <c r="CV5" s="1513"/>
      <c r="CW5" s="1514" t="s">
        <v>464</v>
      </c>
      <c r="CX5" s="1512"/>
      <c r="CY5" s="1513"/>
      <c r="CZ5" s="1514" t="s">
        <v>465</v>
      </c>
      <c r="DA5" s="1512"/>
      <c r="DB5" s="1513"/>
      <c r="DC5" s="1514" t="s">
        <v>466</v>
      </c>
      <c r="DD5" s="1512"/>
      <c r="DE5" s="1513"/>
      <c r="DF5" s="1514" t="s">
        <v>467</v>
      </c>
      <c r="DG5" s="1512"/>
      <c r="DH5" s="1513"/>
      <c r="DI5" s="1514" t="s">
        <v>468</v>
      </c>
      <c r="DJ5" s="1512"/>
      <c r="DK5" s="1513"/>
      <c r="DL5" s="1514" t="s">
        <v>469</v>
      </c>
      <c r="DM5" s="1512"/>
      <c r="DN5" s="1513"/>
      <c r="DO5" s="1512" t="s">
        <v>470</v>
      </c>
      <c r="DP5" s="1512"/>
      <c r="DQ5" s="1513"/>
      <c r="DR5" s="1512" t="s">
        <v>471</v>
      </c>
      <c r="DS5" s="1512"/>
      <c r="DT5" s="1513"/>
      <c r="DU5" s="1514" t="s">
        <v>472</v>
      </c>
      <c r="DV5" s="1512"/>
      <c r="DW5" s="1513"/>
      <c r="DX5" s="1514" t="s">
        <v>473</v>
      </c>
      <c r="DY5" s="1512"/>
      <c r="DZ5" s="1513"/>
      <c r="EA5" s="1514" t="s">
        <v>474</v>
      </c>
      <c r="EB5" s="1512"/>
      <c r="EC5" s="1513"/>
      <c r="ED5" s="1514" t="s">
        <v>475</v>
      </c>
      <c r="EE5" s="1512"/>
      <c r="EF5" s="1513"/>
      <c r="EG5" s="1514" t="s">
        <v>476</v>
      </c>
      <c r="EH5" s="1512"/>
      <c r="EI5" s="1513"/>
      <c r="EJ5" s="1514" t="s">
        <v>477</v>
      </c>
      <c r="EK5" s="1512"/>
      <c r="EL5" s="1513"/>
      <c r="EM5" s="1514" t="s">
        <v>478</v>
      </c>
      <c r="EN5" s="1512"/>
      <c r="EO5" s="1513"/>
      <c r="EP5" s="1514" t="s">
        <v>479</v>
      </c>
      <c r="EQ5" s="1512"/>
      <c r="ER5" s="1513"/>
      <c r="ES5" s="1514" t="s">
        <v>480</v>
      </c>
      <c r="ET5" s="1512"/>
      <c r="EU5" s="1513"/>
      <c r="EV5" s="1512" t="s">
        <v>481</v>
      </c>
      <c r="EW5" s="1512"/>
      <c r="EX5" s="1513"/>
      <c r="EY5" s="1514" t="s">
        <v>482</v>
      </c>
      <c r="EZ5" s="1512"/>
      <c r="FA5" s="1513"/>
      <c r="FB5" s="1514" t="s">
        <v>483</v>
      </c>
      <c r="FC5" s="1512"/>
      <c r="FD5" s="1513"/>
      <c r="FE5" s="1514" t="s">
        <v>484</v>
      </c>
      <c r="FF5" s="1512"/>
      <c r="FG5" s="1513"/>
      <c r="FH5" s="1514" t="s">
        <v>485</v>
      </c>
      <c r="FI5" s="1512"/>
      <c r="FJ5" s="1513"/>
      <c r="FK5" s="1514" t="s">
        <v>486</v>
      </c>
      <c r="FL5" s="1512"/>
      <c r="FM5" s="1513"/>
      <c r="FN5" s="1514" t="s">
        <v>487</v>
      </c>
      <c r="FO5" s="1512"/>
      <c r="FP5" s="1513"/>
      <c r="FQ5" s="1514" t="s">
        <v>488</v>
      </c>
      <c r="FR5" s="1512"/>
      <c r="FS5" s="1513"/>
      <c r="FT5" s="1514" t="s">
        <v>489</v>
      </c>
      <c r="FU5" s="1512"/>
      <c r="FV5" s="1513"/>
      <c r="FW5" s="1515" t="s">
        <v>490</v>
      </c>
      <c r="FX5" s="1512"/>
      <c r="FY5" s="1516"/>
      <c r="FZ5" s="1514" t="s">
        <v>491</v>
      </c>
      <c r="GA5" s="1512"/>
      <c r="GB5" s="1513"/>
      <c r="GC5" s="1514" t="s">
        <v>492</v>
      </c>
      <c r="GD5" s="1512"/>
      <c r="GE5" s="1513"/>
      <c r="GF5" s="1514" t="s">
        <v>493</v>
      </c>
      <c r="GG5" s="1512"/>
      <c r="GH5" s="1513"/>
      <c r="GI5" s="1514" t="s">
        <v>494</v>
      </c>
      <c r="GJ5" s="1512"/>
      <c r="GK5" s="1513"/>
      <c r="GL5" s="1514" t="s">
        <v>495</v>
      </c>
      <c r="GM5" s="1512"/>
      <c r="GN5" s="1513"/>
      <c r="GO5" s="1514" t="s">
        <v>496</v>
      </c>
      <c r="GP5" s="1512"/>
      <c r="GQ5" s="1513"/>
      <c r="GR5" s="1514" t="s">
        <v>497</v>
      </c>
      <c r="GS5" s="1512"/>
      <c r="GT5" s="1513"/>
      <c r="GU5" s="1514" t="s">
        <v>498</v>
      </c>
      <c r="GV5" s="1512"/>
      <c r="GW5" s="1512"/>
      <c r="GX5" s="1514" t="s">
        <v>499</v>
      </c>
      <c r="GY5" s="1512"/>
      <c r="GZ5" s="1512"/>
      <c r="HA5" s="1514" t="s">
        <v>500</v>
      </c>
      <c r="HB5" s="1512"/>
      <c r="HC5" s="1513"/>
      <c r="HD5" s="1512" t="s">
        <v>501</v>
      </c>
      <c r="HE5" s="1512"/>
      <c r="HF5" s="1512"/>
      <c r="HG5" s="1514" t="s">
        <v>502</v>
      </c>
      <c r="HH5" s="1512"/>
      <c r="HI5" s="1513"/>
      <c r="HJ5" s="1512" t="s">
        <v>503</v>
      </c>
      <c r="HK5" s="1512"/>
      <c r="HL5" s="1512"/>
      <c r="HM5" s="1514" t="s">
        <v>504</v>
      </c>
      <c r="HN5" s="1512"/>
      <c r="HO5" s="1513"/>
      <c r="HP5" s="1512" t="s">
        <v>505</v>
      </c>
      <c r="HQ5" s="1512"/>
      <c r="HR5" s="1512"/>
      <c r="HS5" s="1514" t="s">
        <v>506</v>
      </c>
      <c r="HT5" s="1512"/>
      <c r="HU5" s="1513"/>
      <c r="HV5" s="1512" t="s">
        <v>507</v>
      </c>
      <c r="HW5" s="1512"/>
      <c r="HX5" s="1512"/>
      <c r="HY5" s="1514" t="s">
        <v>508</v>
      </c>
      <c r="HZ5" s="1512"/>
      <c r="IA5" s="1513"/>
      <c r="IB5" s="1512" t="s">
        <v>509</v>
      </c>
      <c r="IC5" s="1512"/>
      <c r="ID5" s="1517"/>
      <c r="IE5" s="430"/>
      <c r="IF5" s="430"/>
      <c r="IG5" s="430"/>
      <c r="IH5" s="430"/>
      <c r="II5" s="430"/>
      <c r="IJ5" s="430"/>
      <c r="IK5" s="430"/>
      <c r="IL5" s="430"/>
      <c r="IM5" s="430"/>
      <c r="IN5" s="430"/>
      <c r="IO5" s="430"/>
      <c r="IP5" s="430"/>
      <c r="IQ5" s="430"/>
      <c r="IR5" s="430"/>
      <c r="IS5" s="430"/>
      <c r="IT5" s="430"/>
      <c r="IU5" s="430"/>
      <c r="IV5" s="430"/>
      <c r="IW5" s="430"/>
      <c r="IX5" s="430"/>
      <c r="IY5" s="430"/>
      <c r="IZ5" s="430"/>
      <c r="JA5" s="430"/>
      <c r="JB5" s="430"/>
      <c r="JC5" s="430"/>
      <c r="JD5" s="430"/>
      <c r="JE5" s="430"/>
      <c r="JF5" s="430"/>
      <c r="JG5" s="430"/>
      <c r="JH5" s="430"/>
      <c r="JI5" s="430"/>
      <c r="JJ5" s="430"/>
      <c r="JK5" s="430"/>
      <c r="JL5" s="430"/>
      <c r="JM5" s="430"/>
      <c r="JN5" s="430"/>
      <c r="JO5" s="430"/>
      <c r="JP5" s="430"/>
      <c r="JQ5" s="430"/>
      <c r="JR5" s="430"/>
      <c r="JS5" s="430"/>
      <c r="JT5" s="430"/>
      <c r="JU5" s="430"/>
      <c r="JV5" s="430"/>
      <c r="JW5" s="430"/>
      <c r="JX5" s="430"/>
      <c r="JY5" s="430"/>
      <c r="JZ5" s="430"/>
      <c r="KA5" s="430"/>
      <c r="KB5" s="430"/>
      <c r="KC5" s="430"/>
      <c r="KD5" s="430"/>
      <c r="KE5" s="430"/>
      <c r="KF5" s="430"/>
      <c r="KG5" s="430"/>
      <c r="KH5" s="430"/>
      <c r="KI5" s="430"/>
      <c r="KJ5" s="430"/>
      <c r="KK5" s="430"/>
      <c r="KL5" s="430"/>
      <c r="KM5" s="430"/>
      <c r="KN5" s="430"/>
      <c r="KO5" s="430"/>
      <c r="KP5" s="430"/>
      <c r="KQ5" s="430"/>
      <c r="KR5" s="430"/>
      <c r="KS5" s="430"/>
      <c r="KT5" s="430"/>
      <c r="KU5" s="430"/>
      <c r="KV5" s="430"/>
      <c r="KW5" s="430"/>
      <c r="KX5" s="430"/>
      <c r="KY5" s="430"/>
      <c r="KZ5" s="430"/>
      <c r="LA5" s="430"/>
      <c r="LB5" s="430"/>
      <c r="LC5" s="430"/>
      <c r="LD5" s="430"/>
      <c r="LE5" s="430"/>
      <c r="LF5" s="430"/>
      <c r="LG5" s="430"/>
      <c r="LH5" s="430"/>
    </row>
    <row r="6" spans="1:320" ht="21.75" customHeight="1">
      <c r="A6" s="1510"/>
      <c r="B6" s="1518" t="s">
        <v>296</v>
      </c>
      <c r="C6" s="1518" t="s">
        <v>295</v>
      </c>
      <c r="D6" s="1520"/>
      <c r="E6" s="1521" t="s">
        <v>296</v>
      </c>
      <c r="F6" s="1518" t="s">
        <v>295</v>
      </c>
      <c r="G6" s="1520"/>
      <c r="H6" s="1521" t="s">
        <v>296</v>
      </c>
      <c r="I6" s="1518" t="s">
        <v>295</v>
      </c>
      <c r="J6" s="1520"/>
      <c r="K6" s="1521" t="s">
        <v>296</v>
      </c>
      <c r="L6" s="1518" t="s">
        <v>295</v>
      </c>
      <c r="M6" s="1520"/>
      <c r="N6" s="1521" t="s">
        <v>296</v>
      </c>
      <c r="O6" s="1518" t="s">
        <v>295</v>
      </c>
      <c r="P6" s="1520"/>
      <c r="Q6" s="1521" t="s">
        <v>296</v>
      </c>
      <c r="R6" s="1518" t="s">
        <v>295</v>
      </c>
      <c r="S6" s="1520"/>
      <c r="T6" s="1521" t="s">
        <v>296</v>
      </c>
      <c r="U6" s="1518" t="s">
        <v>295</v>
      </c>
      <c r="V6" s="1520"/>
      <c r="W6" s="1521" t="s">
        <v>296</v>
      </c>
      <c r="X6" s="1518" t="s">
        <v>295</v>
      </c>
      <c r="Y6" s="1520"/>
      <c r="Z6" s="1521" t="s">
        <v>296</v>
      </c>
      <c r="AA6" s="1518" t="s">
        <v>295</v>
      </c>
      <c r="AB6" s="1520"/>
      <c r="AC6" s="1521" t="s">
        <v>296</v>
      </c>
      <c r="AD6" s="1518" t="s">
        <v>295</v>
      </c>
      <c r="AE6" s="1520"/>
      <c r="AF6" s="1521" t="s">
        <v>296</v>
      </c>
      <c r="AG6" s="1518" t="s">
        <v>295</v>
      </c>
      <c r="AH6" s="1520"/>
      <c r="AI6" s="1521" t="s">
        <v>296</v>
      </c>
      <c r="AJ6" s="1518" t="s">
        <v>295</v>
      </c>
      <c r="AK6" s="1520"/>
      <c r="AL6" s="1521" t="s">
        <v>296</v>
      </c>
      <c r="AM6" s="1518" t="s">
        <v>295</v>
      </c>
      <c r="AN6" s="1520"/>
      <c r="AO6" s="1521" t="s">
        <v>296</v>
      </c>
      <c r="AP6" s="1518" t="s">
        <v>295</v>
      </c>
      <c r="AQ6" s="1520"/>
      <c r="AR6" s="1521" t="s">
        <v>296</v>
      </c>
      <c r="AS6" s="1518" t="s">
        <v>295</v>
      </c>
      <c r="AT6" s="1520"/>
      <c r="AU6" s="1521" t="s">
        <v>296</v>
      </c>
      <c r="AV6" s="1518" t="s">
        <v>295</v>
      </c>
      <c r="AW6" s="1520"/>
      <c r="AX6" s="1521" t="s">
        <v>296</v>
      </c>
      <c r="AY6" s="1518" t="s">
        <v>295</v>
      </c>
      <c r="AZ6" s="1520"/>
      <c r="BA6" s="1521" t="s">
        <v>296</v>
      </c>
      <c r="BB6" s="1518" t="s">
        <v>295</v>
      </c>
      <c r="BC6" s="1520"/>
      <c r="BD6" s="1521" t="s">
        <v>296</v>
      </c>
      <c r="BE6" s="1518" t="s">
        <v>295</v>
      </c>
      <c r="BF6" s="1520"/>
      <c r="BG6" s="1521" t="s">
        <v>296</v>
      </c>
      <c r="BH6" s="1518" t="s">
        <v>295</v>
      </c>
      <c r="BI6" s="1520"/>
      <c r="BJ6" s="1521" t="s">
        <v>296</v>
      </c>
      <c r="BK6" s="1518" t="s">
        <v>295</v>
      </c>
      <c r="BL6" s="1520"/>
      <c r="BM6" s="1521" t="s">
        <v>296</v>
      </c>
      <c r="BN6" s="1518" t="s">
        <v>295</v>
      </c>
      <c r="BO6" s="1520"/>
      <c r="BP6" s="1521" t="s">
        <v>296</v>
      </c>
      <c r="BQ6" s="1518" t="s">
        <v>295</v>
      </c>
      <c r="BR6" s="1520"/>
      <c r="BS6" s="1521" t="s">
        <v>296</v>
      </c>
      <c r="BT6" s="1518" t="s">
        <v>295</v>
      </c>
      <c r="BU6" s="1520"/>
      <c r="BV6" s="1521" t="s">
        <v>296</v>
      </c>
      <c r="BW6" s="1518" t="s">
        <v>295</v>
      </c>
      <c r="BX6" s="1520"/>
      <c r="BY6" s="1521" t="s">
        <v>296</v>
      </c>
      <c r="BZ6" s="1518" t="s">
        <v>295</v>
      </c>
      <c r="CA6" s="1520"/>
      <c r="CB6" s="1521" t="s">
        <v>296</v>
      </c>
      <c r="CC6" s="1518" t="s">
        <v>295</v>
      </c>
      <c r="CD6" s="1520"/>
      <c r="CE6" s="1521" t="s">
        <v>296</v>
      </c>
      <c r="CF6" s="1518" t="s">
        <v>295</v>
      </c>
      <c r="CG6" s="1520"/>
      <c r="CH6" s="1521" t="s">
        <v>296</v>
      </c>
      <c r="CI6" s="1518" t="s">
        <v>295</v>
      </c>
      <c r="CJ6" s="1520"/>
      <c r="CK6" s="1521" t="s">
        <v>296</v>
      </c>
      <c r="CL6" s="1518" t="s">
        <v>295</v>
      </c>
      <c r="CM6" s="1518"/>
      <c r="CN6" s="1521" t="s">
        <v>296</v>
      </c>
      <c r="CO6" s="1518" t="s">
        <v>295</v>
      </c>
      <c r="CP6" s="1520"/>
      <c r="CQ6" s="1518" t="s">
        <v>296</v>
      </c>
      <c r="CR6" s="1518" t="s">
        <v>295</v>
      </c>
      <c r="CS6" s="1520"/>
      <c r="CT6" s="1521" t="s">
        <v>296</v>
      </c>
      <c r="CU6" s="1518" t="s">
        <v>295</v>
      </c>
      <c r="CV6" s="1520"/>
      <c r="CW6" s="1521" t="s">
        <v>296</v>
      </c>
      <c r="CX6" s="1518" t="s">
        <v>295</v>
      </c>
      <c r="CY6" s="1520"/>
      <c r="CZ6" s="1521" t="s">
        <v>296</v>
      </c>
      <c r="DA6" s="1518" t="s">
        <v>295</v>
      </c>
      <c r="DB6" s="1520"/>
      <c r="DC6" s="1521" t="s">
        <v>296</v>
      </c>
      <c r="DD6" s="1518" t="s">
        <v>295</v>
      </c>
      <c r="DE6" s="1520"/>
      <c r="DF6" s="1521" t="s">
        <v>296</v>
      </c>
      <c r="DG6" s="1518" t="s">
        <v>295</v>
      </c>
      <c r="DH6" s="1520"/>
      <c r="DI6" s="1521" t="s">
        <v>296</v>
      </c>
      <c r="DJ6" s="1518" t="s">
        <v>295</v>
      </c>
      <c r="DK6" s="1520"/>
      <c r="DL6" s="1521" t="s">
        <v>296</v>
      </c>
      <c r="DM6" s="1518" t="s">
        <v>295</v>
      </c>
      <c r="DN6" s="1520"/>
      <c r="DO6" s="1521" t="s">
        <v>296</v>
      </c>
      <c r="DP6" s="1518" t="s">
        <v>295</v>
      </c>
      <c r="DQ6" s="1520"/>
      <c r="DR6" s="1521" t="s">
        <v>296</v>
      </c>
      <c r="DS6" s="1518" t="s">
        <v>295</v>
      </c>
      <c r="DT6" s="1520"/>
      <c r="DU6" s="1521" t="s">
        <v>296</v>
      </c>
      <c r="DV6" s="1518" t="s">
        <v>295</v>
      </c>
      <c r="DW6" s="1520"/>
      <c r="DX6" s="1521" t="s">
        <v>296</v>
      </c>
      <c r="DY6" s="1518" t="s">
        <v>295</v>
      </c>
      <c r="DZ6" s="1520"/>
      <c r="EA6" s="1521" t="s">
        <v>296</v>
      </c>
      <c r="EB6" s="1518" t="s">
        <v>295</v>
      </c>
      <c r="EC6" s="1520"/>
      <c r="ED6" s="1521" t="s">
        <v>296</v>
      </c>
      <c r="EE6" s="1518" t="s">
        <v>295</v>
      </c>
      <c r="EF6" s="1520"/>
      <c r="EG6" s="1521" t="s">
        <v>296</v>
      </c>
      <c r="EH6" s="1518" t="s">
        <v>295</v>
      </c>
      <c r="EI6" s="1520"/>
      <c r="EJ6" s="1521" t="s">
        <v>296</v>
      </c>
      <c r="EK6" s="1518" t="s">
        <v>295</v>
      </c>
      <c r="EL6" s="1520"/>
      <c r="EM6" s="1521" t="s">
        <v>296</v>
      </c>
      <c r="EN6" s="1518" t="s">
        <v>295</v>
      </c>
      <c r="EO6" s="1520"/>
      <c r="EP6" s="1521" t="s">
        <v>296</v>
      </c>
      <c r="EQ6" s="1518" t="s">
        <v>295</v>
      </c>
      <c r="ER6" s="1520"/>
      <c r="ES6" s="1521" t="s">
        <v>296</v>
      </c>
      <c r="ET6" s="1518" t="s">
        <v>295</v>
      </c>
      <c r="EU6" s="1520"/>
      <c r="EV6" s="1521" t="s">
        <v>296</v>
      </c>
      <c r="EW6" s="1518" t="s">
        <v>295</v>
      </c>
      <c r="EX6" s="1520"/>
      <c r="EY6" s="1521" t="s">
        <v>296</v>
      </c>
      <c r="EZ6" s="1518" t="s">
        <v>295</v>
      </c>
      <c r="FA6" s="1520"/>
      <c r="FB6" s="1521" t="s">
        <v>296</v>
      </c>
      <c r="FC6" s="1518" t="s">
        <v>295</v>
      </c>
      <c r="FD6" s="1520"/>
      <c r="FE6" s="1521" t="s">
        <v>296</v>
      </c>
      <c r="FF6" s="1518" t="s">
        <v>295</v>
      </c>
      <c r="FG6" s="1520"/>
      <c r="FH6" s="1521" t="s">
        <v>296</v>
      </c>
      <c r="FI6" s="1518" t="s">
        <v>295</v>
      </c>
      <c r="FJ6" s="1520"/>
      <c r="FK6" s="1521" t="s">
        <v>296</v>
      </c>
      <c r="FL6" s="1518" t="s">
        <v>295</v>
      </c>
      <c r="FM6" s="1520"/>
      <c r="FN6" s="1521" t="s">
        <v>296</v>
      </c>
      <c r="FO6" s="1518" t="s">
        <v>295</v>
      </c>
      <c r="FP6" s="1520"/>
      <c r="FQ6" s="1521" t="s">
        <v>296</v>
      </c>
      <c r="FR6" s="1518" t="s">
        <v>295</v>
      </c>
      <c r="FS6" s="1520"/>
      <c r="FT6" s="1521" t="s">
        <v>296</v>
      </c>
      <c r="FU6" s="1518" t="s">
        <v>295</v>
      </c>
      <c r="FV6" s="1520"/>
      <c r="FW6" s="1521" t="s">
        <v>296</v>
      </c>
      <c r="FX6" s="1518" t="s">
        <v>295</v>
      </c>
      <c r="FY6" s="1520"/>
      <c r="FZ6" s="1521" t="s">
        <v>296</v>
      </c>
      <c r="GA6" s="1518" t="s">
        <v>295</v>
      </c>
      <c r="GB6" s="1520"/>
      <c r="GC6" s="1521" t="s">
        <v>296</v>
      </c>
      <c r="GD6" s="1518" t="s">
        <v>295</v>
      </c>
      <c r="GE6" s="1520"/>
      <c r="GF6" s="1521" t="s">
        <v>296</v>
      </c>
      <c r="GG6" s="1518" t="s">
        <v>295</v>
      </c>
      <c r="GH6" s="1520"/>
      <c r="GI6" s="1521" t="s">
        <v>296</v>
      </c>
      <c r="GJ6" s="1518" t="s">
        <v>295</v>
      </c>
      <c r="GK6" s="1520"/>
      <c r="GL6" s="1521" t="s">
        <v>296</v>
      </c>
      <c r="GM6" s="1518" t="s">
        <v>295</v>
      </c>
      <c r="GN6" s="1520"/>
      <c r="GO6" s="1521" t="s">
        <v>296</v>
      </c>
      <c r="GP6" s="1518" t="s">
        <v>295</v>
      </c>
      <c r="GQ6" s="1520"/>
      <c r="GR6" s="1521" t="s">
        <v>296</v>
      </c>
      <c r="GS6" s="1518" t="s">
        <v>295</v>
      </c>
      <c r="GT6" s="1520"/>
      <c r="GU6" s="1521" t="s">
        <v>296</v>
      </c>
      <c r="GV6" s="1518" t="s">
        <v>295</v>
      </c>
      <c r="GW6" s="1518"/>
      <c r="GX6" s="1521" t="s">
        <v>296</v>
      </c>
      <c r="GY6" s="1518" t="s">
        <v>295</v>
      </c>
      <c r="GZ6" s="1518"/>
      <c r="HA6" s="1521" t="s">
        <v>296</v>
      </c>
      <c r="HB6" s="1518" t="s">
        <v>295</v>
      </c>
      <c r="HC6" s="1520"/>
      <c r="HD6" s="1518" t="s">
        <v>296</v>
      </c>
      <c r="HE6" s="1518" t="s">
        <v>295</v>
      </c>
      <c r="HF6" s="1518"/>
      <c r="HG6" s="1521" t="s">
        <v>296</v>
      </c>
      <c r="HH6" s="1518" t="s">
        <v>295</v>
      </c>
      <c r="HI6" s="1520"/>
      <c r="HJ6" s="1518" t="s">
        <v>296</v>
      </c>
      <c r="HK6" s="1518" t="s">
        <v>295</v>
      </c>
      <c r="HL6" s="1518"/>
      <c r="HM6" s="1521" t="s">
        <v>296</v>
      </c>
      <c r="HN6" s="1518" t="s">
        <v>295</v>
      </c>
      <c r="HO6" s="1520"/>
      <c r="HP6" s="1518" t="s">
        <v>296</v>
      </c>
      <c r="HQ6" s="1518" t="s">
        <v>295</v>
      </c>
      <c r="HR6" s="1518"/>
      <c r="HS6" s="1521" t="s">
        <v>296</v>
      </c>
      <c r="HT6" s="1518" t="s">
        <v>295</v>
      </c>
      <c r="HU6" s="1520"/>
      <c r="HV6" s="1518" t="s">
        <v>296</v>
      </c>
      <c r="HW6" s="1518" t="s">
        <v>295</v>
      </c>
      <c r="HX6" s="1518"/>
      <c r="HY6" s="1521" t="s">
        <v>296</v>
      </c>
      <c r="HZ6" s="1518" t="s">
        <v>295</v>
      </c>
      <c r="IA6" s="1520"/>
      <c r="IB6" s="1518" t="s">
        <v>296</v>
      </c>
      <c r="IC6" s="1518" t="s">
        <v>295</v>
      </c>
      <c r="ID6" s="1523"/>
      <c r="IE6" s="430"/>
      <c r="IF6" s="430"/>
      <c r="IG6" s="430"/>
      <c r="IH6" s="430"/>
      <c r="II6" s="430"/>
      <c r="IJ6" s="430"/>
      <c r="IK6" s="430"/>
      <c r="IL6" s="430"/>
      <c r="IM6" s="430"/>
      <c r="IN6" s="430"/>
      <c r="IO6" s="430"/>
      <c r="IP6" s="430"/>
      <c r="IQ6" s="430"/>
      <c r="IR6" s="430"/>
      <c r="IS6" s="430"/>
      <c r="IT6" s="430"/>
      <c r="IU6" s="430"/>
      <c r="IV6" s="430"/>
      <c r="IW6" s="430"/>
      <c r="IX6" s="430"/>
      <c r="IY6" s="430"/>
      <c r="IZ6" s="430"/>
      <c r="JA6" s="430"/>
      <c r="JB6" s="430"/>
      <c r="JC6" s="430"/>
      <c r="JD6" s="430"/>
      <c r="JE6" s="430"/>
      <c r="JF6" s="430"/>
      <c r="JG6" s="430"/>
      <c r="JH6" s="430"/>
      <c r="JI6" s="430"/>
      <c r="JJ6" s="430"/>
      <c r="JK6" s="430"/>
      <c r="JL6" s="430"/>
      <c r="JM6" s="430"/>
      <c r="JN6" s="430"/>
      <c r="JO6" s="430"/>
      <c r="JP6" s="430"/>
      <c r="JQ6" s="430"/>
      <c r="JR6" s="430"/>
      <c r="JS6" s="430"/>
      <c r="JT6" s="430"/>
      <c r="JU6" s="430"/>
      <c r="JV6" s="430"/>
      <c r="JW6" s="430"/>
      <c r="JX6" s="430"/>
      <c r="JY6" s="430"/>
      <c r="JZ6" s="430"/>
      <c r="KA6" s="430"/>
      <c r="KB6" s="430"/>
      <c r="KC6" s="430"/>
      <c r="KD6" s="430"/>
      <c r="KE6" s="430"/>
      <c r="KF6" s="430"/>
      <c r="KG6" s="430"/>
      <c r="KH6" s="430"/>
      <c r="KI6" s="430"/>
      <c r="KJ6" s="430"/>
      <c r="KK6" s="430"/>
      <c r="KL6" s="430"/>
      <c r="KM6" s="430"/>
      <c r="KN6" s="430"/>
      <c r="KO6" s="430"/>
      <c r="KP6" s="430"/>
      <c r="KQ6" s="430"/>
      <c r="KR6" s="430"/>
      <c r="KS6" s="430"/>
      <c r="KT6" s="430"/>
      <c r="KU6" s="430"/>
      <c r="KV6" s="430"/>
      <c r="KW6" s="430"/>
      <c r="KX6" s="430"/>
      <c r="KY6" s="430"/>
      <c r="KZ6" s="430"/>
      <c r="LA6" s="430"/>
      <c r="LB6" s="430"/>
      <c r="LC6" s="430"/>
      <c r="LD6" s="430"/>
      <c r="LE6" s="430"/>
      <c r="LF6" s="430"/>
      <c r="LG6" s="430"/>
      <c r="LH6" s="430"/>
    </row>
    <row r="7" spans="1:320" ht="21.75" customHeight="1">
      <c r="A7" s="1511"/>
      <c r="B7" s="1519"/>
      <c r="C7" s="648" t="s">
        <v>125</v>
      </c>
      <c r="D7" s="512" t="s">
        <v>126</v>
      </c>
      <c r="E7" s="1522"/>
      <c r="F7" s="648" t="s">
        <v>125</v>
      </c>
      <c r="G7" s="512" t="s">
        <v>126</v>
      </c>
      <c r="H7" s="1522"/>
      <c r="I7" s="648" t="s">
        <v>125</v>
      </c>
      <c r="J7" s="512" t="s">
        <v>126</v>
      </c>
      <c r="K7" s="1522"/>
      <c r="L7" s="648" t="s">
        <v>125</v>
      </c>
      <c r="M7" s="512" t="s">
        <v>126</v>
      </c>
      <c r="N7" s="1522"/>
      <c r="O7" s="648" t="s">
        <v>125</v>
      </c>
      <c r="P7" s="512" t="s">
        <v>126</v>
      </c>
      <c r="Q7" s="1522"/>
      <c r="R7" s="648" t="s">
        <v>125</v>
      </c>
      <c r="S7" s="512" t="s">
        <v>126</v>
      </c>
      <c r="T7" s="1522"/>
      <c r="U7" s="648" t="s">
        <v>125</v>
      </c>
      <c r="V7" s="512" t="s">
        <v>126</v>
      </c>
      <c r="W7" s="1522"/>
      <c r="X7" s="648" t="s">
        <v>125</v>
      </c>
      <c r="Y7" s="512" t="s">
        <v>126</v>
      </c>
      <c r="Z7" s="1522"/>
      <c r="AA7" s="648" t="s">
        <v>125</v>
      </c>
      <c r="AB7" s="512" t="s">
        <v>126</v>
      </c>
      <c r="AC7" s="1522"/>
      <c r="AD7" s="648" t="s">
        <v>125</v>
      </c>
      <c r="AE7" s="512" t="s">
        <v>126</v>
      </c>
      <c r="AF7" s="1522"/>
      <c r="AG7" s="648" t="s">
        <v>125</v>
      </c>
      <c r="AH7" s="512" t="s">
        <v>126</v>
      </c>
      <c r="AI7" s="1522"/>
      <c r="AJ7" s="648" t="s">
        <v>125</v>
      </c>
      <c r="AK7" s="512" t="s">
        <v>126</v>
      </c>
      <c r="AL7" s="1519"/>
      <c r="AM7" s="648" t="s">
        <v>125</v>
      </c>
      <c r="AN7" s="512" t="s">
        <v>126</v>
      </c>
      <c r="AO7" s="1522"/>
      <c r="AP7" s="648" t="s">
        <v>125</v>
      </c>
      <c r="AQ7" s="512" t="s">
        <v>126</v>
      </c>
      <c r="AR7" s="1522"/>
      <c r="AS7" s="648" t="s">
        <v>125</v>
      </c>
      <c r="AT7" s="512" t="s">
        <v>126</v>
      </c>
      <c r="AU7" s="1522"/>
      <c r="AV7" s="648" t="s">
        <v>125</v>
      </c>
      <c r="AW7" s="512" t="s">
        <v>126</v>
      </c>
      <c r="AX7" s="1522"/>
      <c r="AY7" s="648" t="s">
        <v>125</v>
      </c>
      <c r="AZ7" s="512" t="s">
        <v>126</v>
      </c>
      <c r="BA7" s="1522"/>
      <c r="BB7" s="648" t="s">
        <v>125</v>
      </c>
      <c r="BC7" s="512" t="s">
        <v>126</v>
      </c>
      <c r="BD7" s="1522"/>
      <c r="BE7" s="648" t="s">
        <v>125</v>
      </c>
      <c r="BF7" s="512" t="s">
        <v>126</v>
      </c>
      <c r="BG7" s="1522"/>
      <c r="BH7" s="648" t="s">
        <v>125</v>
      </c>
      <c r="BI7" s="512" t="s">
        <v>126</v>
      </c>
      <c r="BJ7" s="1519"/>
      <c r="BK7" s="648" t="s">
        <v>125</v>
      </c>
      <c r="BL7" s="512" t="s">
        <v>126</v>
      </c>
      <c r="BM7" s="1522"/>
      <c r="BN7" s="648" t="s">
        <v>125</v>
      </c>
      <c r="BO7" s="512" t="s">
        <v>126</v>
      </c>
      <c r="BP7" s="1522"/>
      <c r="BQ7" s="648" t="s">
        <v>125</v>
      </c>
      <c r="BR7" s="512" t="s">
        <v>126</v>
      </c>
      <c r="BS7" s="1522"/>
      <c r="BT7" s="648" t="s">
        <v>125</v>
      </c>
      <c r="BU7" s="512" t="s">
        <v>126</v>
      </c>
      <c r="BV7" s="1522"/>
      <c r="BW7" s="648" t="s">
        <v>125</v>
      </c>
      <c r="BX7" s="512" t="s">
        <v>126</v>
      </c>
      <c r="BY7" s="1519"/>
      <c r="BZ7" s="648" t="s">
        <v>125</v>
      </c>
      <c r="CA7" s="512" t="s">
        <v>126</v>
      </c>
      <c r="CB7" s="1519"/>
      <c r="CC7" s="648" t="s">
        <v>125</v>
      </c>
      <c r="CD7" s="512" t="s">
        <v>126</v>
      </c>
      <c r="CE7" s="1522"/>
      <c r="CF7" s="648" t="s">
        <v>125</v>
      </c>
      <c r="CG7" s="512" t="s">
        <v>126</v>
      </c>
      <c r="CH7" s="1522"/>
      <c r="CI7" s="648" t="s">
        <v>125</v>
      </c>
      <c r="CJ7" s="512" t="s">
        <v>126</v>
      </c>
      <c r="CK7" s="1522"/>
      <c r="CL7" s="648" t="s">
        <v>125</v>
      </c>
      <c r="CM7" s="648" t="s">
        <v>126</v>
      </c>
      <c r="CN7" s="1522"/>
      <c r="CO7" s="648" t="s">
        <v>125</v>
      </c>
      <c r="CP7" s="512" t="s">
        <v>126</v>
      </c>
      <c r="CQ7" s="1519"/>
      <c r="CR7" s="648" t="s">
        <v>125</v>
      </c>
      <c r="CS7" s="512" t="s">
        <v>126</v>
      </c>
      <c r="CT7" s="1522"/>
      <c r="CU7" s="648" t="s">
        <v>125</v>
      </c>
      <c r="CV7" s="512" t="s">
        <v>126</v>
      </c>
      <c r="CW7" s="1522"/>
      <c r="CX7" s="648" t="s">
        <v>125</v>
      </c>
      <c r="CY7" s="512" t="s">
        <v>126</v>
      </c>
      <c r="CZ7" s="1522"/>
      <c r="DA7" s="648" t="s">
        <v>125</v>
      </c>
      <c r="DB7" s="512" t="s">
        <v>126</v>
      </c>
      <c r="DC7" s="1522"/>
      <c r="DD7" s="648" t="s">
        <v>125</v>
      </c>
      <c r="DE7" s="512" t="s">
        <v>126</v>
      </c>
      <c r="DF7" s="1522"/>
      <c r="DG7" s="648" t="s">
        <v>125</v>
      </c>
      <c r="DH7" s="512" t="s">
        <v>126</v>
      </c>
      <c r="DI7" s="1522"/>
      <c r="DJ7" s="648" t="s">
        <v>125</v>
      </c>
      <c r="DK7" s="512" t="s">
        <v>126</v>
      </c>
      <c r="DL7" s="1522"/>
      <c r="DM7" s="648" t="s">
        <v>125</v>
      </c>
      <c r="DN7" s="512" t="s">
        <v>126</v>
      </c>
      <c r="DO7" s="1522"/>
      <c r="DP7" s="648" t="s">
        <v>125</v>
      </c>
      <c r="DQ7" s="512" t="s">
        <v>126</v>
      </c>
      <c r="DR7" s="1522"/>
      <c r="DS7" s="648" t="s">
        <v>125</v>
      </c>
      <c r="DT7" s="512" t="s">
        <v>126</v>
      </c>
      <c r="DU7" s="1522"/>
      <c r="DV7" s="648" t="s">
        <v>125</v>
      </c>
      <c r="DW7" s="512" t="s">
        <v>126</v>
      </c>
      <c r="DX7" s="1522"/>
      <c r="DY7" s="648" t="s">
        <v>125</v>
      </c>
      <c r="DZ7" s="512" t="s">
        <v>126</v>
      </c>
      <c r="EA7" s="1522"/>
      <c r="EB7" s="648" t="s">
        <v>125</v>
      </c>
      <c r="EC7" s="512" t="s">
        <v>126</v>
      </c>
      <c r="ED7" s="1522"/>
      <c r="EE7" s="648" t="s">
        <v>125</v>
      </c>
      <c r="EF7" s="512" t="s">
        <v>126</v>
      </c>
      <c r="EG7" s="1522"/>
      <c r="EH7" s="648" t="s">
        <v>125</v>
      </c>
      <c r="EI7" s="512" t="s">
        <v>126</v>
      </c>
      <c r="EJ7" s="1522"/>
      <c r="EK7" s="648" t="s">
        <v>125</v>
      </c>
      <c r="EL7" s="512" t="s">
        <v>126</v>
      </c>
      <c r="EM7" s="1522"/>
      <c r="EN7" s="648" t="s">
        <v>125</v>
      </c>
      <c r="EO7" s="512" t="s">
        <v>126</v>
      </c>
      <c r="EP7" s="1522"/>
      <c r="EQ7" s="648" t="s">
        <v>125</v>
      </c>
      <c r="ER7" s="512" t="s">
        <v>126</v>
      </c>
      <c r="ES7" s="1522"/>
      <c r="ET7" s="648" t="s">
        <v>125</v>
      </c>
      <c r="EU7" s="512" t="s">
        <v>126</v>
      </c>
      <c r="EV7" s="1522"/>
      <c r="EW7" s="648" t="s">
        <v>125</v>
      </c>
      <c r="EX7" s="512" t="s">
        <v>126</v>
      </c>
      <c r="EY7" s="1522"/>
      <c r="EZ7" s="648" t="s">
        <v>125</v>
      </c>
      <c r="FA7" s="512" t="s">
        <v>126</v>
      </c>
      <c r="FB7" s="1522"/>
      <c r="FC7" s="648" t="s">
        <v>125</v>
      </c>
      <c r="FD7" s="512" t="s">
        <v>126</v>
      </c>
      <c r="FE7" s="1522"/>
      <c r="FF7" s="648" t="s">
        <v>125</v>
      </c>
      <c r="FG7" s="512" t="s">
        <v>126</v>
      </c>
      <c r="FH7" s="1522"/>
      <c r="FI7" s="648" t="s">
        <v>125</v>
      </c>
      <c r="FJ7" s="512" t="s">
        <v>126</v>
      </c>
      <c r="FK7" s="1522"/>
      <c r="FL7" s="648" t="s">
        <v>125</v>
      </c>
      <c r="FM7" s="512" t="s">
        <v>126</v>
      </c>
      <c r="FN7" s="1522"/>
      <c r="FO7" s="648" t="s">
        <v>125</v>
      </c>
      <c r="FP7" s="512" t="s">
        <v>126</v>
      </c>
      <c r="FQ7" s="1522"/>
      <c r="FR7" s="648" t="s">
        <v>125</v>
      </c>
      <c r="FS7" s="512" t="s">
        <v>126</v>
      </c>
      <c r="FT7" s="1522"/>
      <c r="FU7" s="648" t="s">
        <v>125</v>
      </c>
      <c r="FV7" s="512" t="s">
        <v>126</v>
      </c>
      <c r="FW7" s="1522"/>
      <c r="FX7" s="648" t="s">
        <v>125</v>
      </c>
      <c r="FY7" s="512" t="s">
        <v>126</v>
      </c>
      <c r="FZ7" s="1522"/>
      <c r="GA7" s="648" t="s">
        <v>125</v>
      </c>
      <c r="GB7" s="512" t="s">
        <v>126</v>
      </c>
      <c r="GC7" s="1522"/>
      <c r="GD7" s="648" t="s">
        <v>125</v>
      </c>
      <c r="GE7" s="512" t="s">
        <v>126</v>
      </c>
      <c r="GF7" s="1522"/>
      <c r="GG7" s="648" t="s">
        <v>125</v>
      </c>
      <c r="GH7" s="512" t="s">
        <v>126</v>
      </c>
      <c r="GI7" s="1522"/>
      <c r="GJ7" s="648" t="s">
        <v>125</v>
      </c>
      <c r="GK7" s="512" t="s">
        <v>126</v>
      </c>
      <c r="GL7" s="1522"/>
      <c r="GM7" s="648" t="s">
        <v>125</v>
      </c>
      <c r="GN7" s="512" t="s">
        <v>126</v>
      </c>
      <c r="GO7" s="1522"/>
      <c r="GP7" s="648" t="s">
        <v>125</v>
      </c>
      <c r="GQ7" s="512" t="s">
        <v>126</v>
      </c>
      <c r="GR7" s="1522"/>
      <c r="GS7" s="648" t="s">
        <v>125</v>
      </c>
      <c r="GT7" s="512" t="s">
        <v>126</v>
      </c>
      <c r="GU7" s="1522"/>
      <c r="GV7" s="648" t="s">
        <v>125</v>
      </c>
      <c r="GW7" s="648" t="s">
        <v>126</v>
      </c>
      <c r="GX7" s="1522"/>
      <c r="GY7" s="648" t="s">
        <v>125</v>
      </c>
      <c r="GZ7" s="648" t="s">
        <v>126</v>
      </c>
      <c r="HA7" s="1522"/>
      <c r="HB7" s="648" t="s">
        <v>125</v>
      </c>
      <c r="HC7" s="512" t="s">
        <v>126</v>
      </c>
      <c r="HD7" s="1519"/>
      <c r="HE7" s="648" t="s">
        <v>125</v>
      </c>
      <c r="HF7" s="648" t="s">
        <v>126</v>
      </c>
      <c r="HG7" s="1522"/>
      <c r="HH7" s="648" t="s">
        <v>125</v>
      </c>
      <c r="HI7" s="512" t="s">
        <v>126</v>
      </c>
      <c r="HJ7" s="1519"/>
      <c r="HK7" s="648" t="s">
        <v>125</v>
      </c>
      <c r="HL7" s="648" t="s">
        <v>126</v>
      </c>
      <c r="HM7" s="1522"/>
      <c r="HN7" s="648" t="s">
        <v>125</v>
      </c>
      <c r="HO7" s="512" t="s">
        <v>126</v>
      </c>
      <c r="HP7" s="1519"/>
      <c r="HQ7" s="648" t="s">
        <v>125</v>
      </c>
      <c r="HR7" s="648" t="s">
        <v>126</v>
      </c>
      <c r="HS7" s="1522"/>
      <c r="HT7" s="648" t="s">
        <v>125</v>
      </c>
      <c r="HU7" s="512" t="s">
        <v>126</v>
      </c>
      <c r="HV7" s="1519"/>
      <c r="HW7" s="648" t="s">
        <v>125</v>
      </c>
      <c r="HX7" s="648" t="s">
        <v>126</v>
      </c>
      <c r="HY7" s="1522"/>
      <c r="HZ7" s="648" t="s">
        <v>125</v>
      </c>
      <c r="IA7" s="512" t="s">
        <v>126</v>
      </c>
      <c r="IB7" s="1519"/>
      <c r="IC7" s="648" t="s">
        <v>125</v>
      </c>
      <c r="ID7" s="839" t="s">
        <v>126</v>
      </c>
      <c r="IE7" s="430"/>
      <c r="IF7" s="430"/>
      <c r="IG7" s="430"/>
      <c r="IH7" s="430"/>
      <c r="II7" s="430"/>
      <c r="IJ7" s="430"/>
      <c r="IK7" s="430"/>
      <c r="IL7" s="430"/>
      <c r="IM7" s="430"/>
      <c r="IN7" s="430"/>
      <c r="IO7" s="430"/>
      <c r="IP7" s="430"/>
      <c r="IQ7" s="430"/>
      <c r="IR7" s="430"/>
      <c r="IS7" s="430"/>
      <c r="IT7" s="430"/>
      <c r="IU7" s="430"/>
      <c r="IV7" s="430"/>
      <c r="IW7" s="430"/>
      <c r="IX7" s="430"/>
      <c r="IY7" s="430"/>
      <c r="IZ7" s="430"/>
      <c r="JA7" s="430"/>
      <c r="JB7" s="430"/>
      <c r="JC7" s="430"/>
      <c r="JD7" s="430"/>
      <c r="JE7" s="430"/>
      <c r="JF7" s="430"/>
      <c r="JG7" s="430"/>
      <c r="JH7" s="430"/>
      <c r="JI7" s="430"/>
      <c r="JJ7" s="430"/>
      <c r="JK7" s="430"/>
      <c r="JL7" s="430"/>
      <c r="JM7" s="430"/>
      <c r="JN7" s="430"/>
      <c r="JO7" s="430"/>
      <c r="JP7" s="430"/>
      <c r="JQ7" s="430"/>
      <c r="JR7" s="430"/>
      <c r="JS7" s="430"/>
      <c r="JT7" s="430"/>
      <c r="JU7" s="430"/>
      <c r="JV7" s="430"/>
      <c r="JW7" s="430"/>
      <c r="JX7" s="430"/>
      <c r="JY7" s="430"/>
      <c r="JZ7" s="430"/>
      <c r="KA7" s="430"/>
      <c r="KB7" s="430"/>
      <c r="KC7" s="430"/>
      <c r="KD7" s="430"/>
      <c r="KE7" s="430"/>
      <c r="KF7" s="430"/>
      <c r="KG7" s="430"/>
      <c r="KH7" s="430"/>
      <c r="KI7" s="430"/>
      <c r="KJ7" s="430"/>
      <c r="KK7" s="430"/>
      <c r="KL7" s="430"/>
      <c r="KM7" s="430"/>
      <c r="KN7" s="430"/>
      <c r="KO7" s="430"/>
      <c r="KP7" s="430"/>
      <c r="KQ7" s="430"/>
      <c r="KR7" s="430"/>
      <c r="KS7" s="430"/>
      <c r="KT7" s="430"/>
      <c r="KU7" s="430"/>
      <c r="KV7" s="430"/>
      <c r="KW7" s="430"/>
      <c r="KX7" s="430"/>
      <c r="KY7" s="430"/>
      <c r="KZ7" s="430"/>
      <c r="LA7" s="430"/>
      <c r="LB7" s="430"/>
      <c r="LC7" s="430"/>
      <c r="LD7" s="430"/>
      <c r="LE7" s="430"/>
      <c r="LF7" s="430"/>
      <c r="LG7" s="430"/>
      <c r="LH7" s="430"/>
    </row>
    <row r="8" spans="1:320" s="407" customFormat="1">
      <c r="A8" s="1028">
        <v>44248</v>
      </c>
      <c r="B8" s="840">
        <v>0.46303586655345902</v>
      </c>
      <c r="C8" s="840">
        <v>0.12829598080402399</v>
      </c>
      <c r="D8" s="1029">
        <v>1.6638493434146699</v>
      </c>
      <c r="E8" s="1030">
        <v>0.41632378997769498</v>
      </c>
      <c r="F8" s="840">
        <v>0.140342100618427</v>
      </c>
      <c r="G8" s="1029">
        <v>1.2316644862481401</v>
      </c>
      <c r="H8" s="1030">
        <v>0.37412494857529199</v>
      </c>
      <c r="I8" s="840">
        <v>0.14666954548799599</v>
      </c>
      <c r="J8" s="1029">
        <v>0.95263203239590699</v>
      </c>
      <c r="K8" s="1030">
        <v>0.33651789929997</v>
      </c>
      <c r="L8" s="840">
        <v>0.14684038043089301</v>
      </c>
      <c r="M8" s="1029">
        <v>0.770259960536397</v>
      </c>
      <c r="N8" s="1030">
        <v>0.30434389839565501</v>
      </c>
      <c r="O8" s="840">
        <v>0.14268043025324201</v>
      </c>
      <c r="P8" s="1029">
        <v>0.64858365944887297</v>
      </c>
      <c r="Q8" s="1030">
        <v>0.27859540904704</v>
      </c>
      <c r="R8" s="840">
        <v>0.13647060738749101</v>
      </c>
      <c r="S8" s="1029">
        <v>0.56831170579976797</v>
      </c>
      <c r="T8" s="1030">
        <v>0.25978581536853401</v>
      </c>
      <c r="U8" s="840">
        <v>0.13066914257705201</v>
      </c>
      <c r="V8" s="1029">
        <v>0.51615501648274797</v>
      </c>
      <c r="W8" s="1030">
        <v>0.24771435192842201</v>
      </c>
      <c r="X8" s="840">
        <v>0.12691476723483699</v>
      </c>
      <c r="Y8" s="1029">
        <v>0.48321450143551298</v>
      </c>
      <c r="Z8" s="1030">
        <v>0.24163731496931201</v>
      </c>
      <c r="AA8" s="840">
        <v>0.12553714866049201</v>
      </c>
      <c r="AB8" s="1029">
        <v>0.46485989919985699</v>
      </c>
      <c r="AC8" s="1030">
        <v>0.24064778646145599</v>
      </c>
      <c r="AD8" s="840">
        <v>0.12650794091300999</v>
      </c>
      <c r="AE8" s="1029">
        <v>0.45753239943480001</v>
      </c>
      <c r="AF8" s="1030">
        <v>0.24405949258209</v>
      </c>
      <c r="AG8" s="840">
        <v>0.12980204916851301</v>
      </c>
      <c r="AH8" s="1029">
        <v>0.45866012505609099</v>
      </c>
      <c r="AI8" s="1030">
        <v>0.25163281677385102</v>
      </c>
      <c r="AJ8" s="840">
        <v>0.135226354894703</v>
      </c>
      <c r="AK8" s="1029">
        <v>0.468009994480655</v>
      </c>
      <c r="AL8" s="1030">
        <v>0.26354379741989198</v>
      </c>
      <c r="AM8" s="840">
        <v>0.142818025041131</v>
      </c>
      <c r="AN8" s="1029">
        <v>0.48607182169253499</v>
      </c>
      <c r="AO8" s="1030">
        <v>0.28010823589161199</v>
      </c>
      <c r="AP8" s="840">
        <v>0.15286109483079099</v>
      </c>
      <c r="AQ8" s="1029">
        <v>0.51300806309610403</v>
      </c>
      <c r="AR8" s="1030">
        <v>0.30138549167630302</v>
      </c>
      <c r="AS8" s="840">
        <v>0.16527319580511399</v>
      </c>
      <c r="AT8" s="1029">
        <v>0.54928555173279403</v>
      </c>
      <c r="AU8" s="1030">
        <v>0.32683901185530201</v>
      </c>
      <c r="AV8" s="840">
        <v>0.17965175571675401</v>
      </c>
      <c r="AW8" s="1029">
        <v>0.59425613476279804</v>
      </c>
      <c r="AX8" s="1030">
        <v>0.35522380620627603</v>
      </c>
      <c r="AY8" s="840">
        <v>0.19553187976334599</v>
      </c>
      <c r="AZ8" s="1029">
        <v>0.64491492227248304</v>
      </c>
      <c r="BA8" s="1030">
        <v>0.38480783725276102</v>
      </c>
      <c r="BB8" s="840">
        <v>0.212144238506394</v>
      </c>
      <c r="BC8" s="1029">
        <v>0.697509847957417</v>
      </c>
      <c r="BD8" s="1030">
        <v>0.41389102985679699</v>
      </c>
      <c r="BE8" s="840">
        <v>0.22877359859718299</v>
      </c>
      <c r="BF8" s="1029">
        <v>0.74823776208243298</v>
      </c>
      <c r="BG8" s="1030">
        <v>0.44140195170125901</v>
      </c>
      <c r="BH8" s="840">
        <v>0.245351778920784</v>
      </c>
      <c r="BI8" s="1029">
        <v>0.793483198953566</v>
      </c>
      <c r="BJ8" s="1030">
        <v>0.46725669027091798</v>
      </c>
      <c r="BK8" s="840">
        <v>0.26209178649466502</v>
      </c>
      <c r="BL8" s="1029">
        <v>0.83235271254925103</v>
      </c>
      <c r="BM8" s="1030">
        <v>0.49224308567758701</v>
      </c>
      <c r="BN8" s="840">
        <v>0.27931767784368899</v>
      </c>
      <c r="BO8" s="1029">
        <v>0.86677576077243601</v>
      </c>
      <c r="BP8" s="1030">
        <v>0.51739388040067202</v>
      </c>
      <c r="BQ8" s="840">
        <v>0.29767695640554498</v>
      </c>
      <c r="BR8" s="1029">
        <v>0.89855259680561705</v>
      </c>
      <c r="BS8" s="1030">
        <v>0.54302757848408101</v>
      </c>
      <c r="BT8" s="840">
        <v>0.31730365411796202</v>
      </c>
      <c r="BU8" s="1029">
        <v>0.92857767218710696</v>
      </c>
      <c r="BV8" s="1030">
        <v>0.56783183114461599</v>
      </c>
      <c r="BW8" s="840">
        <v>0.33700124495474498</v>
      </c>
      <c r="BX8" s="1029">
        <v>0.95601078903600301</v>
      </c>
      <c r="BY8" s="1030">
        <v>0.588548330200795</v>
      </c>
      <c r="BZ8" s="840">
        <v>0.35453227594081599</v>
      </c>
      <c r="CA8" s="1029">
        <v>0.97627279603448303</v>
      </c>
      <c r="CB8" s="1030">
        <v>0.60082441911752105</v>
      </c>
      <c r="CC8" s="840">
        <v>0.366815463240664</v>
      </c>
      <c r="CD8" s="1029">
        <v>0.98338025542239405</v>
      </c>
      <c r="CE8" s="1030">
        <v>0.60122959356218997</v>
      </c>
      <c r="CF8" s="840">
        <v>0.37086276216019498</v>
      </c>
      <c r="CG8" s="1029">
        <v>0.97399100859171694</v>
      </c>
      <c r="CH8" s="1030">
        <v>0.58930818622869596</v>
      </c>
      <c r="CI8" s="840">
        <v>0.36603232976719902</v>
      </c>
      <c r="CJ8" s="1029">
        <v>0.94813041474056503</v>
      </c>
      <c r="CK8" s="1030">
        <v>0.56799010219517299</v>
      </c>
      <c r="CL8" s="840">
        <v>0.35428117040761298</v>
      </c>
      <c r="CM8" s="1029">
        <v>0.91002222762495699</v>
      </c>
      <c r="CN8" s="1030">
        <v>0.54182632331131597</v>
      </c>
      <c r="CO8" s="840">
        <v>0.33835972554272797</v>
      </c>
      <c r="CP8" s="1029">
        <v>0.86711054232267804</v>
      </c>
      <c r="CQ8" s="1030">
        <v>0.514368018481829</v>
      </c>
      <c r="CR8" s="840">
        <v>0.320616381083216</v>
      </c>
      <c r="CS8" s="1029">
        <v>0.824720327198462</v>
      </c>
      <c r="CT8" s="1030">
        <v>0.48653462455910002</v>
      </c>
      <c r="CU8" s="840">
        <v>0.30188798689551</v>
      </c>
      <c r="CV8" s="1029">
        <v>0.78367372593976103</v>
      </c>
      <c r="CW8" s="1030">
        <v>0.45684853382141699</v>
      </c>
      <c r="CX8" s="840">
        <v>0.281141891659411</v>
      </c>
      <c r="CY8" s="1029">
        <v>0.741958151185791</v>
      </c>
      <c r="CZ8" s="1030">
        <v>0.423213886945628</v>
      </c>
      <c r="DA8" s="840">
        <v>0.25720607773838</v>
      </c>
      <c r="DB8" s="1029">
        <v>0.69599318996965598</v>
      </c>
      <c r="DC8" s="1030">
        <v>0.38504800087085</v>
      </c>
      <c r="DD8" s="840">
        <v>0.23030457028224599</v>
      </c>
      <c r="DE8" s="1029">
        <v>0.64342894155959096</v>
      </c>
      <c r="DF8" s="1030">
        <v>0.34424574348120601</v>
      </c>
      <c r="DG8" s="840">
        <v>0.20204508741351401</v>
      </c>
      <c r="DH8" s="1029">
        <v>0.58623377461163695</v>
      </c>
      <c r="DI8" s="1030">
        <v>0.304292375349068</v>
      </c>
      <c r="DJ8" s="840">
        <v>0.17489123165595499</v>
      </c>
      <c r="DK8" s="1029">
        <v>0.52918266885976695</v>
      </c>
      <c r="DL8" s="1030">
        <v>0.26843621091346198</v>
      </c>
      <c r="DM8" s="840">
        <v>0.15106213282601799</v>
      </c>
      <c r="DN8" s="1029">
        <v>0.47679101456159401</v>
      </c>
      <c r="DO8" s="1030">
        <v>0.23843981683634</v>
      </c>
      <c r="DP8" s="840">
        <v>0.131534659757123</v>
      </c>
      <c r="DQ8" s="1029">
        <v>0.43204428875107997</v>
      </c>
      <c r="DR8" s="1030">
        <v>0.21452906669455399</v>
      </c>
      <c r="DS8" s="840">
        <v>0.116265656753979</v>
      </c>
      <c r="DT8" s="1029">
        <v>0.39567640122725001</v>
      </c>
      <c r="DU8" s="1030">
        <v>0.19610980796742</v>
      </c>
      <c r="DV8" s="840">
        <v>0.10484194674786899</v>
      </c>
      <c r="DW8" s="1029">
        <v>0.36668295379225901</v>
      </c>
      <c r="DX8" s="1030">
        <v>0.18256702199189001</v>
      </c>
      <c r="DY8" s="840">
        <v>9.6794487964818696E-2</v>
      </c>
      <c r="DZ8" s="1029">
        <v>0.34421415151390999</v>
      </c>
      <c r="EA8" s="1030">
        <v>0.17372989592951199</v>
      </c>
      <c r="EB8" s="840">
        <v>9.1868657781485896E-2</v>
      </c>
      <c r="EC8" s="1029">
        <v>0.32841509088533799</v>
      </c>
      <c r="ED8" s="1030">
        <v>0.169922942584875</v>
      </c>
      <c r="EE8" s="840">
        <v>9.0191271118689006E-2</v>
      </c>
      <c r="EF8" s="1029">
        <v>0.32002672159630002</v>
      </c>
      <c r="EG8" s="1030">
        <v>0.17175461767882499</v>
      </c>
      <c r="EH8" s="840">
        <v>9.2097286401108897E-2</v>
      </c>
      <c r="EI8" s="1029">
        <v>0.32019914549452699</v>
      </c>
      <c r="EJ8" s="1030">
        <v>0.17984959422084201</v>
      </c>
      <c r="EK8" s="840">
        <v>9.7960875581657697E-2</v>
      </c>
      <c r="EL8" s="1029">
        <v>0.33007860762249502</v>
      </c>
      <c r="EM8" s="1030">
        <v>0.19464495273587701</v>
      </c>
      <c r="EN8" s="840">
        <v>0.108219715913339</v>
      </c>
      <c r="EO8" s="1029">
        <v>0.34996914901517501</v>
      </c>
      <c r="EP8" s="1030">
        <v>0.21630189657447399</v>
      </c>
      <c r="EQ8" s="840">
        <v>0.12328194932408</v>
      </c>
      <c r="ER8" s="1029">
        <v>0.37937477338458098</v>
      </c>
      <c r="ES8" s="1030">
        <v>0.24480104048776699</v>
      </c>
      <c r="ET8" s="840">
        <v>0.143410820146288</v>
      </c>
      <c r="EU8" s="1029">
        <v>0.41772319077050801</v>
      </c>
      <c r="EV8" s="1030">
        <v>0.28025851562329801</v>
      </c>
      <c r="EW8" s="840">
        <v>0.16901162015837301</v>
      </c>
      <c r="EX8" s="1029">
        <v>0.46455981621626502</v>
      </c>
      <c r="EY8" s="1030">
        <v>0.32329449098146201</v>
      </c>
      <c r="EZ8" s="840">
        <v>0.20088449447508999</v>
      </c>
      <c r="FA8" s="1029">
        <v>0.52010103279045306</v>
      </c>
      <c r="FB8" s="1030">
        <v>0.375035728487978</v>
      </c>
      <c r="FC8" s="840">
        <v>0.23992045440913101</v>
      </c>
      <c r="FD8" s="1029">
        <v>0.58601964686810404</v>
      </c>
      <c r="FE8" s="1030">
        <v>0.43631427202472201</v>
      </c>
      <c r="FF8" s="840">
        <v>0.28675022363437402</v>
      </c>
      <c r="FG8" s="1029">
        <v>0.66362837802868302</v>
      </c>
      <c r="FH8" s="1030">
        <v>0.50593686855599895</v>
      </c>
      <c r="FI8" s="840">
        <v>0.34080020441490799</v>
      </c>
      <c r="FJ8" s="1029">
        <v>0.75078948071331697</v>
      </c>
      <c r="FK8" s="1030">
        <v>0.57853562739701103</v>
      </c>
      <c r="FL8" s="840">
        <v>0.39798356916420602</v>
      </c>
      <c r="FM8" s="1029">
        <v>0.84065185495281702</v>
      </c>
      <c r="FN8" s="1030">
        <v>0.64344888128465305</v>
      </c>
      <c r="FO8" s="840">
        <v>0.44981812774861002</v>
      </c>
      <c r="FP8" s="1029">
        <v>0.92004479817762297</v>
      </c>
      <c r="FQ8" s="1030">
        <v>0.68664186061404098</v>
      </c>
      <c r="FR8" s="840">
        <v>0.48552476539129802</v>
      </c>
      <c r="FS8" s="1029">
        <v>0.970659707242851</v>
      </c>
      <c r="FT8" s="1030">
        <v>0.69627196152536897</v>
      </c>
      <c r="FU8" s="840">
        <v>0.495230362247847</v>
      </c>
      <c r="FV8" s="1029">
        <v>0.97852532607979303</v>
      </c>
      <c r="FW8" s="1030">
        <v>0.66897251067075403</v>
      </c>
      <c r="FX8" s="840">
        <v>0.475438793014969</v>
      </c>
      <c r="FY8" s="1029">
        <v>0.94091348876290803</v>
      </c>
      <c r="FZ8" s="1030">
        <v>0.61194634392222103</v>
      </c>
      <c r="GA8" s="840">
        <v>0.43230979993871899</v>
      </c>
      <c r="GB8" s="1029">
        <v>0.86590154402087904</v>
      </c>
      <c r="GC8" s="1030">
        <v>0.53906435053548396</v>
      </c>
      <c r="GD8" s="840">
        <v>0.37691259406011002</v>
      </c>
      <c r="GE8" s="1029">
        <v>0.77070516451681903</v>
      </c>
      <c r="GF8" s="1030">
        <v>0.46435205200079899</v>
      </c>
      <c r="GG8" s="840">
        <v>0.32000196037536499</v>
      </c>
      <c r="GH8" s="1029">
        <v>0.67359684552932897</v>
      </c>
      <c r="GI8" s="1030">
        <v>0.39750032174390898</v>
      </c>
      <c r="GJ8" s="840">
        <v>0.269506197744452</v>
      </c>
      <c r="GK8" s="1029">
        <v>0.58610265916110205</v>
      </c>
      <c r="GL8" s="1030">
        <v>0.34300554533750899</v>
      </c>
      <c r="GM8" s="840">
        <v>0.228749864963504</v>
      </c>
      <c r="GN8" s="1029">
        <v>0.51418226563754199</v>
      </c>
      <c r="GO8" s="1030">
        <v>0.301606070815573</v>
      </c>
      <c r="GP8" s="840">
        <v>0.19776126126184099</v>
      </c>
      <c r="GQ8" s="1029">
        <v>0.459854219086892</v>
      </c>
      <c r="GR8" s="1030">
        <v>0.27216303749531501</v>
      </c>
      <c r="GS8" s="840">
        <v>0.17568910611174601</v>
      </c>
      <c r="GT8" s="1029">
        <v>0.421500518389607</v>
      </c>
      <c r="GU8" s="1030">
        <v>0.253017080949897</v>
      </c>
      <c r="GV8" s="840">
        <v>0.16124726288965499</v>
      </c>
      <c r="GW8" s="1029">
        <v>0.39691146094069901</v>
      </c>
      <c r="GX8" s="1030">
        <v>0.24267604099673701</v>
      </c>
      <c r="GY8" s="840">
        <v>0.152945910158853</v>
      </c>
      <c r="GZ8" s="1029">
        <v>0.38494736756414699</v>
      </c>
      <c r="HA8" s="1030">
        <v>0.240019300002631</v>
      </c>
      <c r="HB8" s="840">
        <v>0.14991501499776799</v>
      </c>
      <c r="HC8" s="1029">
        <v>0.384175201304785</v>
      </c>
      <c r="HD8" s="1030">
        <v>0.24422619669939799</v>
      </c>
      <c r="HE8" s="840">
        <v>0.15160688166462599</v>
      </c>
      <c r="HF8" s="1029">
        <v>0.39331673168304598</v>
      </c>
      <c r="HG8" s="1030">
        <v>0.25457459044438302</v>
      </c>
      <c r="HH8" s="840">
        <v>0.15706248246528301</v>
      </c>
      <c r="HI8" s="1029">
        <v>0.41250181905356997</v>
      </c>
      <c r="HJ8" s="1030">
        <v>0.27021567469777102</v>
      </c>
      <c r="HK8" s="840">
        <v>0.16529161828294001</v>
      </c>
      <c r="HL8" s="1029">
        <v>0.44159611410520999</v>
      </c>
      <c r="HM8" s="1030">
        <v>0.29002887054711701</v>
      </c>
      <c r="HN8" s="840">
        <v>0.17499461710845299</v>
      </c>
      <c r="HO8" s="1029">
        <v>0.48049969552870703</v>
      </c>
      <c r="HP8" s="1030">
        <v>0.31265930498713201</v>
      </c>
      <c r="HQ8" s="840">
        <v>0.183229682992222</v>
      </c>
      <c r="HR8" s="1029">
        <v>0.53327076346171998</v>
      </c>
      <c r="HS8" s="1030">
        <v>0.33678016651117598</v>
      </c>
      <c r="HT8" s="840">
        <v>0.18649050211614199</v>
      </c>
      <c r="HU8" s="1029">
        <v>0.60781649943220495</v>
      </c>
      <c r="HV8" s="1030">
        <v>0.361486072050623</v>
      </c>
      <c r="HW8" s="840">
        <v>0.182396507532886</v>
      </c>
      <c r="HX8" s="1029">
        <v>0.71578660362713598</v>
      </c>
      <c r="HY8" s="1030">
        <v>0.38659203304106698</v>
      </c>
      <c r="HZ8" s="840">
        <v>0.169606305459895</v>
      </c>
      <c r="IA8" s="1029">
        <v>0.87995218338491699</v>
      </c>
      <c r="IB8" s="1030">
        <v>0.41259996835277801</v>
      </c>
      <c r="IC8" s="840">
        <v>0.15008469839147501</v>
      </c>
      <c r="ID8" s="1031">
        <v>1.1316751360291299</v>
      </c>
      <c r="IE8" s="429"/>
      <c r="IF8" s="430"/>
      <c r="IG8" s="430"/>
      <c r="IH8" s="430"/>
      <c r="II8" s="430"/>
      <c r="IJ8" s="430"/>
      <c r="IK8" s="430"/>
      <c r="IL8" s="430"/>
      <c r="IM8" s="430"/>
      <c r="IN8" s="430"/>
      <c r="IO8" s="430"/>
      <c r="IP8" s="430"/>
      <c r="IQ8" s="430"/>
      <c r="IR8" s="430"/>
      <c r="IS8" s="430"/>
      <c r="IT8" s="430"/>
      <c r="IU8" s="430"/>
      <c r="IV8" s="430"/>
      <c r="IW8" s="430"/>
      <c r="IX8" s="430"/>
      <c r="IY8" s="430"/>
      <c r="IZ8" s="430"/>
      <c r="JA8" s="430"/>
      <c r="JB8" s="430"/>
      <c r="JC8" s="430"/>
      <c r="JD8" s="430"/>
      <c r="JE8" s="430"/>
      <c r="JF8" s="430"/>
      <c r="JG8" s="430"/>
      <c r="JH8" s="430"/>
      <c r="JI8" s="430"/>
      <c r="JJ8" s="430"/>
      <c r="JK8" s="430"/>
      <c r="JL8" s="430"/>
      <c r="JM8" s="430"/>
      <c r="JN8" s="430"/>
      <c r="JO8" s="430"/>
      <c r="JP8" s="430"/>
      <c r="JQ8" s="430"/>
      <c r="JR8" s="430"/>
      <c r="JS8" s="430"/>
      <c r="JT8" s="430"/>
      <c r="JU8" s="430"/>
      <c r="JV8" s="430"/>
      <c r="JW8" s="430"/>
      <c r="JX8" s="430"/>
      <c r="JY8" s="430"/>
      <c r="JZ8" s="430"/>
      <c r="KA8" s="430"/>
      <c r="KB8" s="430"/>
      <c r="KC8" s="430"/>
      <c r="KD8" s="430"/>
      <c r="KE8" s="430"/>
      <c r="KF8" s="430"/>
      <c r="KG8" s="430"/>
      <c r="KH8" s="430"/>
      <c r="KI8" s="430"/>
      <c r="KJ8" s="430"/>
      <c r="KK8" s="430"/>
      <c r="KL8" s="430"/>
      <c r="KM8" s="430"/>
      <c r="KN8" s="430"/>
      <c r="KO8" s="430"/>
      <c r="KP8" s="430"/>
      <c r="KQ8" s="430"/>
      <c r="KR8" s="430"/>
      <c r="KS8" s="430"/>
      <c r="KT8" s="430"/>
      <c r="KU8" s="430"/>
      <c r="KV8" s="430"/>
      <c r="KW8" s="430"/>
      <c r="KX8" s="430"/>
      <c r="KY8" s="430"/>
      <c r="KZ8" s="430"/>
      <c r="LA8" s="430"/>
      <c r="LB8" s="430"/>
      <c r="LC8" s="430"/>
      <c r="LD8" s="430"/>
      <c r="LE8" s="430"/>
      <c r="LF8" s="430"/>
      <c r="LG8" s="430"/>
      <c r="LH8" s="430"/>
    </row>
    <row r="9" spans="1:320">
      <c r="A9" s="705">
        <v>44249</v>
      </c>
      <c r="B9" s="460">
        <v>0.432915324823549</v>
      </c>
      <c r="C9" s="460">
        <v>0.120785824119443</v>
      </c>
      <c r="D9" s="457">
        <v>1.54537370517144</v>
      </c>
      <c r="E9" s="458">
        <v>0.39209609432222903</v>
      </c>
      <c r="F9" s="460">
        <v>0.13256911008007999</v>
      </c>
      <c r="G9" s="457">
        <v>1.1567414003882599</v>
      </c>
      <c r="H9" s="458">
        <v>0.354934779277991</v>
      </c>
      <c r="I9" s="460">
        <v>0.139313693942968</v>
      </c>
      <c r="J9" s="457">
        <v>0.90276894142764696</v>
      </c>
      <c r="K9" s="458">
        <v>0.32156813352653202</v>
      </c>
      <c r="L9" s="460">
        <v>0.14053636253945601</v>
      </c>
      <c r="M9" s="457">
        <v>0.73493609389765602</v>
      </c>
      <c r="N9" s="458">
        <v>0.29285017909098099</v>
      </c>
      <c r="O9" s="460">
        <v>0.137759988938635</v>
      </c>
      <c r="P9" s="457">
        <v>0.62199629859488803</v>
      </c>
      <c r="Q9" s="458">
        <v>0.269800860906032</v>
      </c>
      <c r="R9" s="460">
        <v>0.132961100720766</v>
      </c>
      <c r="S9" s="457">
        <v>0.54708590988845995</v>
      </c>
      <c r="T9" s="458">
        <v>0.253007646994724</v>
      </c>
      <c r="U9" s="460">
        <v>0.12836463692330299</v>
      </c>
      <c r="V9" s="457">
        <v>0.49837758378362701</v>
      </c>
      <c r="W9" s="458">
        <v>0.242378543877211</v>
      </c>
      <c r="X9" s="460">
        <v>0.12552227965304699</v>
      </c>
      <c r="Y9" s="457">
        <v>0.46776829820558902</v>
      </c>
      <c r="Z9" s="458">
        <v>0.23728131187441301</v>
      </c>
      <c r="AA9" s="460">
        <v>0.12479154082275599</v>
      </c>
      <c r="AB9" s="457">
        <v>0.450942601342879</v>
      </c>
      <c r="AC9" s="458">
        <v>0.23689712114596401</v>
      </c>
      <c r="AD9" s="460">
        <v>0.12618475404525301</v>
      </c>
      <c r="AE9" s="457">
        <v>0.444530229731675</v>
      </c>
      <c r="AF9" s="458">
        <v>0.24059398407819799</v>
      </c>
      <c r="AG9" s="460">
        <v>0.129706125330874</v>
      </c>
      <c r="AH9" s="457">
        <v>0.44606971453433403</v>
      </c>
      <c r="AI9" s="458">
        <v>0.248155441164606</v>
      </c>
      <c r="AJ9" s="460">
        <v>0.13518934560832299</v>
      </c>
      <c r="AK9" s="457">
        <v>0.455302146407147</v>
      </c>
      <c r="AL9" s="458">
        <v>0.25975912776739302</v>
      </c>
      <c r="AM9" s="460">
        <v>0.14268377358537301</v>
      </c>
      <c r="AN9" s="457">
        <v>0.47266990911425999</v>
      </c>
      <c r="AO9" s="458">
        <v>0.27571257826534501</v>
      </c>
      <c r="AP9" s="460">
        <v>0.15247169456266901</v>
      </c>
      <c r="AQ9" s="457">
        <v>0.49831857634444499</v>
      </c>
      <c r="AR9" s="458">
        <v>0.29606930450816799</v>
      </c>
      <c r="AS9" s="460">
        <v>0.16447564968791201</v>
      </c>
      <c r="AT9" s="457">
        <v>0.532667146360573</v>
      </c>
      <c r="AU9" s="458">
        <v>0.32030228649147502</v>
      </c>
      <c r="AV9" s="460">
        <v>0.17830309633789301</v>
      </c>
      <c r="AW9" s="457">
        <v>0.57506231114139506</v>
      </c>
      <c r="AX9" s="458">
        <v>0.34720322401231002</v>
      </c>
      <c r="AY9" s="460">
        <v>0.19349615045827501</v>
      </c>
      <c r="AZ9" s="457">
        <v>0.62262877374651304</v>
      </c>
      <c r="BA9" s="458">
        <v>0.37510901978854599</v>
      </c>
      <c r="BB9" s="460">
        <v>0.20930779359107499</v>
      </c>
      <c r="BC9" s="457">
        <v>0.67180531403120103</v>
      </c>
      <c r="BD9" s="458">
        <v>0.40241228872007301</v>
      </c>
      <c r="BE9" s="460">
        <v>0.225055196824309</v>
      </c>
      <c r="BF9" s="457">
        <v>0.71903295694612901</v>
      </c>
      <c r="BG9" s="458">
        <v>0.42813268572709201</v>
      </c>
      <c r="BH9" s="460">
        <v>0.24068600304302601</v>
      </c>
      <c r="BI9" s="457">
        <v>0.76100530429022295</v>
      </c>
      <c r="BJ9" s="458">
        <v>0.452239917668119</v>
      </c>
      <c r="BK9" s="460">
        <v>0.25642469043298899</v>
      </c>
      <c r="BL9" s="457">
        <v>0.79698818523677495</v>
      </c>
      <c r="BM9" s="458">
        <v>0.47551016150957598</v>
      </c>
      <c r="BN9" s="460">
        <v>0.272597026695307</v>
      </c>
      <c r="BO9" s="457">
        <v>0.82883685476462798</v>
      </c>
      <c r="BP9" s="458">
        <v>0.49890349264351302</v>
      </c>
      <c r="BQ9" s="460">
        <v>0.289807657227515</v>
      </c>
      <c r="BR9" s="457">
        <v>0.85821106520050905</v>
      </c>
      <c r="BS9" s="458">
        <v>0.52265573359260997</v>
      </c>
      <c r="BT9" s="460">
        <v>0.30814275300626598</v>
      </c>
      <c r="BU9" s="457">
        <v>0.88583658309044799</v>
      </c>
      <c r="BV9" s="458">
        <v>0.54545067054100105</v>
      </c>
      <c r="BW9" s="460">
        <v>0.32642123228234399</v>
      </c>
      <c r="BX9" s="457">
        <v>0.91077640396715498</v>
      </c>
      <c r="BY9" s="458">
        <v>0.56418950516233102</v>
      </c>
      <c r="BZ9" s="460">
        <v>0.34250342881984902</v>
      </c>
      <c r="CA9" s="457">
        <v>0.92869226708610497</v>
      </c>
      <c r="CB9" s="458">
        <v>0.57484913958484596</v>
      </c>
      <c r="CC9" s="460">
        <v>0.35352126033202802</v>
      </c>
      <c r="CD9" s="457">
        <v>0.93409206755216001</v>
      </c>
      <c r="CE9" s="458">
        <v>0.57436977311980397</v>
      </c>
      <c r="CF9" s="460">
        <v>0.35677214336560797</v>
      </c>
      <c r="CG9" s="457">
        <v>0.92406482106011001</v>
      </c>
      <c r="CH9" s="458">
        <v>0.56249522313748201</v>
      </c>
      <c r="CI9" s="460">
        <v>0.35176957352499599</v>
      </c>
      <c r="CJ9" s="457">
        <v>0.89888431648574796</v>
      </c>
      <c r="CK9" s="458">
        <v>0.54206058398236101</v>
      </c>
      <c r="CL9" s="460">
        <v>0.34041388568464398</v>
      </c>
      <c r="CM9" s="457">
        <v>0.86263615308825103</v>
      </c>
      <c r="CN9" s="458">
        <v>0.51731675034365598</v>
      </c>
      <c r="CO9" s="460">
        <v>0.32529306519234402</v>
      </c>
      <c r="CP9" s="457">
        <v>0.82222542399115295</v>
      </c>
      <c r="CQ9" s="458">
        <v>0.491532613891763</v>
      </c>
      <c r="CR9" s="460">
        <v>0.30858223161984</v>
      </c>
      <c r="CS9" s="457">
        <v>0.78252300184248003</v>
      </c>
      <c r="CT9" s="458">
        <v>0.46553425557466099</v>
      </c>
      <c r="CU9" s="460">
        <v>0.29104304238430001</v>
      </c>
      <c r="CV9" s="457">
        <v>0.74424834715019605</v>
      </c>
      <c r="CW9" s="458">
        <v>0.43794528210373201</v>
      </c>
      <c r="CX9" s="460">
        <v>0.27170685011807499</v>
      </c>
      <c r="CY9" s="457">
        <v>0.70553299238393896</v>
      </c>
      <c r="CZ9" s="458">
        <v>0.40681631745950803</v>
      </c>
      <c r="DA9" s="460">
        <v>0.24946290292561801</v>
      </c>
      <c r="DB9" s="457">
        <v>0.663092921335527</v>
      </c>
      <c r="DC9" s="458">
        <v>0.37156210454789201</v>
      </c>
      <c r="DD9" s="460">
        <v>0.22446805441657899</v>
      </c>
      <c r="DE9" s="457">
        <v>0.61474957474185798</v>
      </c>
      <c r="DF9" s="458">
        <v>0.33384613263096302</v>
      </c>
      <c r="DG9" s="460">
        <v>0.198144852741654</v>
      </c>
      <c r="DH9" s="457">
        <v>0.56222151422112898</v>
      </c>
      <c r="DI9" s="458">
        <v>0.29680227860911002</v>
      </c>
      <c r="DJ9" s="460">
        <v>0.172728313580023</v>
      </c>
      <c r="DK9" s="457">
        <v>0.50977303590406797</v>
      </c>
      <c r="DL9" s="458">
        <v>0.26339648821281603</v>
      </c>
      <c r="DM9" s="460">
        <v>0.150279500396061</v>
      </c>
      <c r="DN9" s="457">
        <v>0.46146086736749897</v>
      </c>
      <c r="DO9" s="458">
        <v>0.23528249925563299</v>
      </c>
      <c r="DP9" s="460">
        <v>0.13174750564451801</v>
      </c>
      <c r="DQ9" s="457">
        <v>0.42001015046491003</v>
      </c>
      <c r="DR9" s="458">
        <v>0.21272875380179801</v>
      </c>
      <c r="DS9" s="460">
        <v>0.117148251892902</v>
      </c>
      <c r="DT9" s="457">
        <v>0.38614188434177299</v>
      </c>
      <c r="DU9" s="458">
        <v>0.19525523211075399</v>
      </c>
      <c r="DV9" s="460">
        <v>0.10615539216094</v>
      </c>
      <c r="DW9" s="457">
        <v>0.35900510221662901</v>
      </c>
      <c r="DX9" s="458">
        <v>0.182363060816116</v>
      </c>
      <c r="DY9" s="460">
        <v>9.8382129222087902E-2</v>
      </c>
      <c r="DZ9" s="457">
        <v>0.33791043492682099</v>
      </c>
      <c r="EA9" s="458">
        <v>0.17396275858191501</v>
      </c>
      <c r="EB9" s="460">
        <v>9.3633745179717107E-2</v>
      </c>
      <c r="EC9" s="457">
        <v>0.323095042945658</v>
      </c>
      <c r="ED9" s="458">
        <v>0.17041619284348999</v>
      </c>
      <c r="EE9" s="460">
        <v>9.20697702871595E-2</v>
      </c>
      <c r="EF9" s="457">
        <v>0.31532591571554702</v>
      </c>
      <c r="EG9" s="458">
        <v>0.172330540068038</v>
      </c>
      <c r="EH9" s="460">
        <v>9.4033864308100706E-2</v>
      </c>
      <c r="EI9" s="457">
        <v>0.31571733432569898</v>
      </c>
      <c r="EJ9" s="458">
        <v>0.180299048948314</v>
      </c>
      <c r="EK9" s="460">
        <v>9.9886336438816004E-2</v>
      </c>
      <c r="EL9" s="457">
        <v>0.32534188871687397</v>
      </c>
      <c r="EM9" s="458">
        <v>0.19470568337390801</v>
      </c>
      <c r="EN9" s="460">
        <v>0.110028189149714</v>
      </c>
      <c r="EO9" s="457">
        <v>0.34443837193925397</v>
      </c>
      <c r="EP9" s="458">
        <v>0.21564750706979599</v>
      </c>
      <c r="EQ9" s="460">
        <v>0.12481165356707</v>
      </c>
      <c r="ER9" s="457">
        <v>0.37246880442686597</v>
      </c>
      <c r="ES9" s="458">
        <v>0.243039659906613</v>
      </c>
      <c r="ET9" s="460">
        <v>0.144433230747504</v>
      </c>
      <c r="EU9" s="457">
        <v>0.40882802003454199</v>
      </c>
      <c r="EV9" s="458">
        <v>0.27692827419266502</v>
      </c>
      <c r="EW9" s="460">
        <v>0.16922076701049099</v>
      </c>
      <c r="EX9" s="457">
        <v>0.45303492228658698</v>
      </c>
      <c r="EY9" s="458">
        <v>0.31783827334065101</v>
      </c>
      <c r="EZ9" s="460">
        <v>0.199874617845998</v>
      </c>
      <c r="FA9" s="457">
        <v>0.50524624628678805</v>
      </c>
      <c r="FB9" s="458">
        <v>0.36676022569644201</v>
      </c>
      <c r="FC9" s="460">
        <v>0.237164456116574</v>
      </c>
      <c r="FD9" s="457">
        <v>0.56697059385854898</v>
      </c>
      <c r="FE9" s="458">
        <v>0.42438442626978601</v>
      </c>
      <c r="FF9" s="460">
        <v>0.28159451719129303</v>
      </c>
      <c r="FG9" s="457">
        <v>0.639347242220906</v>
      </c>
      <c r="FH9" s="458">
        <v>0.48949637596595202</v>
      </c>
      <c r="FI9" s="460">
        <v>0.332525610040798</v>
      </c>
      <c r="FJ9" s="457">
        <v>0.72029793996998404</v>
      </c>
      <c r="FK9" s="458">
        <v>0.55702939090299197</v>
      </c>
      <c r="FL9" s="460">
        <v>0.38605272281428499</v>
      </c>
      <c r="FM9" s="457">
        <v>0.80342297953054398</v>
      </c>
      <c r="FN9" s="458">
        <v>0.61709532365324404</v>
      </c>
      <c r="FO9" s="460">
        <v>0.43426213142095199</v>
      </c>
      <c r="FP9" s="457">
        <v>0.87656545851690604</v>
      </c>
      <c r="FQ9" s="458">
        <v>0.65677822314371703</v>
      </c>
      <c r="FR9" s="460">
        <v>0.46720774218696298</v>
      </c>
      <c r="FS9" s="457">
        <v>0.92290991945790202</v>
      </c>
      <c r="FT9" s="458">
        <v>0.66519975403495901</v>
      </c>
      <c r="FU9" s="460">
        <v>0.47581707653400701</v>
      </c>
      <c r="FV9" s="457">
        <v>0.929606912039457</v>
      </c>
      <c r="FW9" s="458">
        <v>0.63923100073934602</v>
      </c>
      <c r="FX9" s="460">
        <v>0.45687083203473999</v>
      </c>
      <c r="FY9" s="457">
        <v>0.89405273197847501</v>
      </c>
      <c r="FZ9" s="458">
        <v>0.58544967636828704</v>
      </c>
      <c r="GA9" s="460">
        <v>0.416024938885863</v>
      </c>
      <c r="GB9" s="457">
        <v>0.82358619063490801</v>
      </c>
      <c r="GC9" s="458">
        <v>0.51665902797023999</v>
      </c>
      <c r="GD9" s="460">
        <v>0.36352445570442499</v>
      </c>
      <c r="GE9" s="457">
        <v>0.73406345279392504</v>
      </c>
      <c r="GF9" s="458">
        <v>0.44593942264665098</v>
      </c>
      <c r="GG9" s="460">
        <v>0.30942942065575701</v>
      </c>
      <c r="GH9" s="457">
        <v>0.64247875205294103</v>
      </c>
      <c r="GI9" s="458">
        <v>0.38244686208850798</v>
      </c>
      <c r="GJ9" s="460">
        <v>0.26124864085801303</v>
      </c>
      <c r="GK9" s="457">
        <v>0.559713270615669</v>
      </c>
      <c r="GL9" s="458">
        <v>0.33051976646910802</v>
      </c>
      <c r="GM9" s="460">
        <v>0.22221433291638101</v>
      </c>
      <c r="GN9" s="457">
        <v>0.49148221277286303</v>
      </c>
      <c r="GO9" s="458">
        <v>0.29095089074373898</v>
      </c>
      <c r="GP9" s="460">
        <v>0.19244067495611999</v>
      </c>
      <c r="GQ9" s="457">
        <v>0.43977718531516502</v>
      </c>
      <c r="GR9" s="458">
        <v>0.26272733200258702</v>
      </c>
      <c r="GS9" s="460">
        <v>0.17117095064486301</v>
      </c>
      <c r="GT9" s="457">
        <v>0.40315665554487401</v>
      </c>
      <c r="GU9" s="458">
        <v>0.24431350159690199</v>
      </c>
      <c r="GV9" s="460">
        <v>0.15721153286811501</v>
      </c>
      <c r="GW9" s="457">
        <v>0.379581898314374</v>
      </c>
      <c r="GX9" s="458">
        <v>0.23431598467402101</v>
      </c>
      <c r="GY9" s="460">
        <v>0.14916509582953999</v>
      </c>
      <c r="GZ9" s="457">
        <v>0.36798560489088</v>
      </c>
      <c r="HA9" s="458">
        <v>0.23169152388362499</v>
      </c>
      <c r="HB9" s="460">
        <v>0.14621590179695201</v>
      </c>
      <c r="HC9" s="457">
        <v>0.36704299363305098</v>
      </c>
      <c r="HD9" s="458">
        <v>0.23569033794873001</v>
      </c>
      <c r="HE9" s="460">
        <v>0.14785820895558199</v>
      </c>
      <c r="HF9" s="457">
        <v>0.37559911770100701</v>
      </c>
      <c r="HG9" s="458">
        <v>0.245673151066329</v>
      </c>
      <c r="HH9" s="460">
        <v>0.153209619518337</v>
      </c>
      <c r="HI9" s="457">
        <v>0.39382918639939501</v>
      </c>
      <c r="HJ9" s="458">
        <v>0.26090166936371101</v>
      </c>
      <c r="HK9" s="460">
        <v>0.16136618782661399</v>
      </c>
      <c r="HL9" s="457">
        <v>0.42170380784158001</v>
      </c>
      <c r="HM9" s="458">
        <v>0.28039724585776998</v>
      </c>
      <c r="HN9" s="460">
        <v>0.17113333753677101</v>
      </c>
      <c r="HO9" s="457">
        <v>0.45926248951167098</v>
      </c>
      <c r="HP9" s="458">
        <v>0.30296075643957099</v>
      </c>
      <c r="HQ9" s="460">
        <v>0.179750957526397</v>
      </c>
      <c r="HR9" s="457">
        <v>0.51040818202377902</v>
      </c>
      <c r="HS9" s="458">
        <v>0.32739573601720101</v>
      </c>
      <c r="HT9" s="460">
        <v>0.18386367899915099</v>
      </c>
      <c r="HU9" s="457">
        <v>0.58264771840251794</v>
      </c>
      <c r="HV9" s="458">
        <v>0.35285855997006399</v>
      </c>
      <c r="HW9" s="460">
        <v>0.181080959598651</v>
      </c>
      <c r="HX9" s="457">
        <v>0.68702663394130303</v>
      </c>
      <c r="HY9" s="458">
        <v>0.37913973457370098</v>
      </c>
      <c r="HZ9" s="460">
        <v>0.169898005114588</v>
      </c>
      <c r="IA9" s="457">
        <v>0.84498494083421705</v>
      </c>
      <c r="IB9" s="458">
        <v>0.406658735210432</v>
      </c>
      <c r="IC9" s="460">
        <v>0.151949749816948</v>
      </c>
      <c r="ID9" s="459">
        <v>1.0860009176477501</v>
      </c>
      <c r="IE9" s="406"/>
    </row>
    <row r="10" spans="1:320">
      <c r="A10" s="705">
        <v>44250</v>
      </c>
      <c r="B10" s="460">
        <v>0.40474975312834899</v>
      </c>
      <c r="C10" s="460">
        <v>0.112966445812848</v>
      </c>
      <c r="D10" s="457">
        <v>1.4447172714773799</v>
      </c>
      <c r="E10" s="458">
        <v>0.36927535172020498</v>
      </c>
      <c r="F10" s="460">
        <v>0.12447841838641099</v>
      </c>
      <c r="G10" s="457">
        <v>1.09284455827494</v>
      </c>
      <c r="H10" s="458">
        <v>0.33672696791254397</v>
      </c>
      <c r="I10" s="460">
        <v>0.131615949740502</v>
      </c>
      <c r="J10" s="457">
        <v>0.86010473971166601</v>
      </c>
      <c r="K10" s="458">
        <v>0.30728121110811901</v>
      </c>
      <c r="L10" s="460">
        <v>0.13385926908322399</v>
      </c>
      <c r="M10" s="457">
        <v>0.70458670518902899</v>
      </c>
      <c r="N10" s="458">
        <v>0.281789669076425</v>
      </c>
      <c r="O10" s="460">
        <v>0.13244685720702401</v>
      </c>
      <c r="P10" s="457">
        <v>0.59902084274601397</v>
      </c>
      <c r="Q10" s="458">
        <v>0.26128335152687299</v>
      </c>
      <c r="R10" s="460">
        <v>0.12906148049820701</v>
      </c>
      <c r="S10" s="457">
        <v>0.528605912609726</v>
      </c>
      <c r="T10" s="458">
        <v>0.246405912461964</v>
      </c>
      <c r="U10" s="460">
        <v>0.12569132561448099</v>
      </c>
      <c r="V10" s="457">
        <v>0.48277485755871302</v>
      </c>
      <c r="W10" s="458">
        <v>0.237157348594595</v>
      </c>
      <c r="X10" s="460">
        <v>0.12378918365264099</v>
      </c>
      <c r="Y10" s="457">
        <v>0.45411363757846102</v>
      </c>
      <c r="Z10" s="458">
        <v>0.233003568582547</v>
      </c>
      <c r="AA10" s="460">
        <v>0.123730911253046</v>
      </c>
      <c r="AB10" s="457">
        <v>0.43856799872133101</v>
      </c>
      <c r="AC10" s="458">
        <v>0.233204677368719</v>
      </c>
      <c r="AD10" s="460">
        <v>0.12556428894096999</v>
      </c>
      <c r="AE10" s="457">
        <v>0.43291992697248699</v>
      </c>
      <c r="AF10" s="458">
        <v>0.23717746358785</v>
      </c>
      <c r="AG10" s="460">
        <v>0.12932058431169299</v>
      </c>
      <c r="AH10" s="457">
        <v>0.43479388263707103</v>
      </c>
      <c r="AI10" s="458">
        <v>0.244725902915777</v>
      </c>
      <c r="AJ10" s="460">
        <v>0.13486046872447399</v>
      </c>
      <c r="AK10" s="457">
        <v>0.44389517714495802</v>
      </c>
      <c r="AL10" s="458">
        <v>0.25602858231168801</v>
      </c>
      <c r="AM10" s="460">
        <v>0.14224635661058699</v>
      </c>
      <c r="AN10" s="457">
        <v>0.46061455095513798</v>
      </c>
      <c r="AO10" s="458">
        <v>0.27138565073542698</v>
      </c>
      <c r="AP10" s="460">
        <v>0.151759893833087</v>
      </c>
      <c r="AQ10" s="457">
        <v>0.48507788617972297</v>
      </c>
      <c r="AR10" s="458">
        <v>0.29084659770459198</v>
      </c>
      <c r="AS10" s="460">
        <v>0.16333093684118599</v>
      </c>
      <c r="AT10" s="457">
        <v>0.51765780289885499</v>
      </c>
      <c r="AU10" s="458">
        <v>0.31389593263552001</v>
      </c>
      <c r="AV10" s="460">
        <v>0.17658018489608701</v>
      </c>
      <c r="AW10" s="457">
        <v>0.5576951450673</v>
      </c>
      <c r="AX10" s="458">
        <v>0.33936327466951299</v>
      </c>
      <c r="AY10" s="460">
        <v>0.19105995394650599</v>
      </c>
      <c r="AZ10" s="457">
        <v>0.60243370729465695</v>
      </c>
      <c r="BA10" s="458">
        <v>0.36565405355299402</v>
      </c>
      <c r="BB10" s="460">
        <v>0.20604878301512899</v>
      </c>
      <c r="BC10" s="457">
        <v>0.64848713580865303</v>
      </c>
      <c r="BD10" s="458">
        <v>0.39125112408394602</v>
      </c>
      <c r="BE10" s="460">
        <v>0.22089850125860999</v>
      </c>
      <c r="BF10" s="457">
        <v>0.69251968709995804</v>
      </c>
      <c r="BG10" s="458">
        <v>0.41526134605620801</v>
      </c>
      <c r="BH10" s="460">
        <v>0.23557309427241399</v>
      </c>
      <c r="BI10" s="457">
        <v>0.73150712393210104</v>
      </c>
      <c r="BJ10" s="458">
        <v>0.43770456932955798</v>
      </c>
      <c r="BK10" s="460">
        <v>0.25030822367932598</v>
      </c>
      <c r="BL10" s="457">
        <v>0.76485859841998305</v>
      </c>
      <c r="BM10" s="458">
        <v>0.45934461834357398</v>
      </c>
      <c r="BN10" s="460">
        <v>0.26543109536894199</v>
      </c>
      <c r="BO10" s="457">
        <v>0.794358457908662</v>
      </c>
      <c r="BP10" s="458">
        <v>0.48107221257957899</v>
      </c>
      <c r="BQ10" s="460">
        <v>0.281504330507723</v>
      </c>
      <c r="BR10" s="457">
        <v>0.82153648678484903</v>
      </c>
      <c r="BS10" s="458">
        <v>0.50304613484640404</v>
      </c>
      <c r="BT10" s="460">
        <v>0.29856914398659601</v>
      </c>
      <c r="BU10" s="457">
        <v>0.84696444318189701</v>
      </c>
      <c r="BV10" s="458">
        <v>0.52394928592990198</v>
      </c>
      <c r="BW10" s="460">
        <v>0.31546353845133501</v>
      </c>
      <c r="BX10" s="457">
        <v>0.86961825667513604</v>
      </c>
      <c r="BY10" s="458">
        <v>0.54083606789493999</v>
      </c>
      <c r="BZ10" s="460">
        <v>0.330146845494591</v>
      </c>
      <c r="CA10" s="457">
        <v>0.88538195594458602</v>
      </c>
      <c r="CB10" s="458">
        <v>0.54999372878452302</v>
      </c>
      <c r="CC10" s="460">
        <v>0.33995892385362098</v>
      </c>
      <c r="CD10" s="457">
        <v>0.88921291253616397</v>
      </c>
      <c r="CE10" s="458">
        <v>0.54870661809438004</v>
      </c>
      <c r="CF10" s="460">
        <v>0.34246971202309501</v>
      </c>
      <c r="CG10" s="457">
        <v>0.87859173011476299</v>
      </c>
      <c r="CH10" s="458">
        <v>0.53689897610660697</v>
      </c>
      <c r="CI10" s="460">
        <v>0.33733496052915801</v>
      </c>
      <c r="CJ10" s="457">
        <v>0.85401618967163295</v>
      </c>
      <c r="CK10" s="458">
        <v>0.51731177469388101</v>
      </c>
      <c r="CL10" s="460">
        <v>0.32639329788659799</v>
      </c>
      <c r="CM10" s="457">
        <v>0.81944494696155201</v>
      </c>
      <c r="CN10" s="458">
        <v>0.49391321034568297</v>
      </c>
      <c r="CO10" s="460">
        <v>0.31207313246781598</v>
      </c>
      <c r="CP10" s="457">
        <v>0.78129262339687</v>
      </c>
      <c r="CQ10" s="458">
        <v>0.46970870805098802</v>
      </c>
      <c r="CR10" s="460">
        <v>0.29638286987080698</v>
      </c>
      <c r="CS10" s="457">
        <v>0.74401727573134402</v>
      </c>
      <c r="CT10" s="458">
        <v>0.44543843025906499</v>
      </c>
      <c r="CU10" s="460">
        <v>0.28001352579710598</v>
      </c>
      <c r="CV10" s="457">
        <v>0.70824452712410702</v>
      </c>
      <c r="CW10" s="458">
        <v>0.41982269541592798</v>
      </c>
      <c r="CX10" s="460">
        <v>0.26206130275704398</v>
      </c>
      <c r="CY10" s="457">
        <v>0.67223615278155302</v>
      </c>
      <c r="CZ10" s="458">
        <v>0.39105298619141399</v>
      </c>
      <c r="DA10" s="460">
        <v>0.241479055804521</v>
      </c>
      <c r="DB10" s="457">
        <v>0.63297973909806404</v>
      </c>
      <c r="DC10" s="458">
        <v>0.35854785008990298</v>
      </c>
      <c r="DD10" s="460">
        <v>0.21836417567795599</v>
      </c>
      <c r="DE10" s="457">
        <v>0.58845975645590498</v>
      </c>
      <c r="DF10" s="458">
        <v>0.32376034683134802</v>
      </c>
      <c r="DG10" s="460">
        <v>0.193964469566303</v>
      </c>
      <c r="DH10" s="457">
        <v>0.54017682383374899</v>
      </c>
      <c r="DI10" s="458">
        <v>0.28949644477714598</v>
      </c>
      <c r="DJ10" s="460">
        <v>0.170292804879487</v>
      </c>
      <c r="DK10" s="457">
        <v>0.49193586555906699</v>
      </c>
      <c r="DL10" s="458">
        <v>0.25845142078102301</v>
      </c>
      <c r="DM10" s="460">
        <v>0.14924988935740399</v>
      </c>
      <c r="DN10" s="457">
        <v>0.44737314744780199</v>
      </c>
      <c r="DO10" s="458">
        <v>0.23216709778572001</v>
      </c>
      <c r="DP10" s="460">
        <v>0.131748758370443</v>
      </c>
      <c r="DQ10" s="457">
        <v>0.408966990947701</v>
      </c>
      <c r="DR10" s="458">
        <v>0.210943687489973</v>
      </c>
      <c r="DS10" s="460">
        <v>0.117855965866412</v>
      </c>
      <c r="DT10" s="457">
        <v>0.377417062078023</v>
      </c>
      <c r="DU10" s="458">
        <v>0.194404529921439</v>
      </c>
      <c r="DV10" s="460">
        <v>0.10732650411245701</v>
      </c>
      <c r="DW10" s="457">
        <v>0.35200764114135102</v>
      </c>
      <c r="DX10" s="458">
        <v>0.18215948139556601</v>
      </c>
      <c r="DY10" s="460">
        <v>9.9853473516475194E-2</v>
      </c>
      <c r="DZ10" s="457">
        <v>0.33219479509060901</v>
      </c>
      <c r="EA10" s="458">
        <v>0.17419609046376699</v>
      </c>
      <c r="EB10" s="460">
        <v>9.5301309792738903E-2</v>
      </c>
      <c r="EC10" s="457">
        <v>0.31829945019233102</v>
      </c>
      <c r="ED10" s="458">
        <v>0.17091103797785501</v>
      </c>
      <c r="EE10" s="460">
        <v>9.3861565408638395E-2</v>
      </c>
      <c r="EF10" s="457">
        <v>0.31111064674559302</v>
      </c>
      <c r="EG10" s="458">
        <v>0.172908568231739</v>
      </c>
      <c r="EH10" s="460">
        <v>9.5885555050220103E-2</v>
      </c>
      <c r="EI10" s="457">
        <v>0.31170608369665997</v>
      </c>
      <c r="EJ10" s="458">
        <v>0.18074982071728601</v>
      </c>
      <c r="EK10" s="460">
        <v>0.101718592245372</v>
      </c>
      <c r="EL10" s="457">
        <v>0.32108635508369099</v>
      </c>
      <c r="EM10" s="458">
        <v>0.19476665433648099</v>
      </c>
      <c r="EN10" s="460">
        <v>0.111724318849263</v>
      </c>
      <c r="EO10" s="457">
        <v>0.33942765137020198</v>
      </c>
      <c r="EP10" s="458">
        <v>0.21499535225954799</v>
      </c>
      <c r="EQ10" s="460">
        <v>0.126199700288607</v>
      </c>
      <c r="ER10" s="457">
        <v>0.36615407968080499</v>
      </c>
      <c r="ES10" s="458">
        <v>0.24129124018397799</v>
      </c>
      <c r="ET10" s="460">
        <v>0.14527712398098899</v>
      </c>
      <c r="EU10" s="457">
        <v>0.400633968936492</v>
      </c>
      <c r="EV10" s="458">
        <v>0.27363791048636998</v>
      </c>
      <c r="EW10" s="460">
        <v>0.169211345074986</v>
      </c>
      <c r="EX10" s="457">
        <v>0.44236702332536199</v>
      </c>
      <c r="EY10" s="458">
        <v>0.31247442472118298</v>
      </c>
      <c r="EZ10" s="460">
        <v>0.19860890813939699</v>
      </c>
      <c r="FA10" s="457">
        <v>0.491459851913986</v>
      </c>
      <c r="FB10" s="458">
        <v>0.35866751451995799</v>
      </c>
      <c r="FC10" s="460">
        <v>0.23412673877999901</v>
      </c>
      <c r="FD10" s="457">
        <v>0.54927357902613605</v>
      </c>
      <c r="FE10" s="458">
        <v>0.41278070980780102</v>
      </c>
      <c r="FF10" s="460">
        <v>0.276154493084871</v>
      </c>
      <c r="FG10" s="457">
        <v>0.61679279472337101</v>
      </c>
      <c r="FH10" s="458">
        <v>0.47358958241488602</v>
      </c>
      <c r="FI10" s="460">
        <v>0.32400093283361697</v>
      </c>
      <c r="FJ10" s="457">
        <v>0.69200198385978595</v>
      </c>
      <c r="FK10" s="458">
        <v>0.53632132461062998</v>
      </c>
      <c r="FL10" s="460">
        <v>0.37394964701130901</v>
      </c>
      <c r="FM10" s="457">
        <v>0.76892340242822799</v>
      </c>
      <c r="FN10" s="458">
        <v>0.59181889336525595</v>
      </c>
      <c r="FO10" s="460">
        <v>0.41864182933734201</v>
      </c>
      <c r="FP10" s="457">
        <v>0.83633166174974105</v>
      </c>
      <c r="FQ10" s="458">
        <v>0.62821040019754604</v>
      </c>
      <c r="FR10" s="460">
        <v>0.44892804325249502</v>
      </c>
      <c r="FS10" s="457">
        <v>0.87877367787675198</v>
      </c>
      <c r="FT10" s="458">
        <v>0.635510888999959</v>
      </c>
      <c r="FU10" s="460">
        <v>0.45649420160832899</v>
      </c>
      <c r="FV10" s="457">
        <v>0.88441743184321497</v>
      </c>
      <c r="FW10" s="458">
        <v>0.61080881550280597</v>
      </c>
      <c r="FX10" s="460">
        <v>0.43838046344658799</v>
      </c>
      <c r="FY10" s="457">
        <v>0.85076812452198303</v>
      </c>
      <c r="FZ10" s="458">
        <v>0.56009812370073198</v>
      </c>
      <c r="GA10" s="460">
        <v>0.39976057523827702</v>
      </c>
      <c r="GB10" s="457">
        <v>0.78449075934032997</v>
      </c>
      <c r="GC10" s="458">
        <v>0.49518360261461303</v>
      </c>
      <c r="GD10" s="460">
        <v>0.35009039549995202</v>
      </c>
      <c r="GE10" s="457">
        <v>0.70019834580479601</v>
      </c>
      <c r="GF10" s="458">
        <v>0.42825619536252202</v>
      </c>
      <c r="GG10" s="460">
        <v>0.29875881668944299</v>
      </c>
      <c r="GH10" s="457">
        <v>0.61371136425137296</v>
      </c>
      <c r="GI10" s="458">
        <v>0.367963198045066</v>
      </c>
      <c r="GJ10" s="460">
        <v>0.252862563947026</v>
      </c>
      <c r="GK10" s="457">
        <v>0.53531577744184999</v>
      </c>
      <c r="GL10" s="458">
        <v>0.318488442658235</v>
      </c>
      <c r="GM10" s="460">
        <v>0.21553705276337001</v>
      </c>
      <c r="GN10" s="457">
        <v>0.47049855542358698</v>
      </c>
      <c r="GO10" s="458">
        <v>0.28067222914187401</v>
      </c>
      <c r="GP10" s="460">
        <v>0.186974993465781</v>
      </c>
      <c r="GQ10" s="457">
        <v>0.42122401126092102</v>
      </c>
      <c r="GR10" s="458">
        <v>0.25361891596137698</v>
      </c>
      <c r="GS10" s="460">
        <v>0.16650907428444101</v>
      </c>
      <c r="GT10" s="457">
        <v>0.38621236407589798</v>
      </c>
      <c r="GU10" s="458">
        <v>0.235909513955221</v>
      </c>
      <c r="GV10" s="460">
        <v>0.153034951853525</v>
      </c>
      <c r="GW10" s="457">
        <v>0.36358218921822999</v>
      </c>
      <c r="GX10" s="458">
        <v>0.22624414179006899</v>
      </c>
      <c r="GY10" s="460">
        <v>0.14524572425309101</v>
      </c>
      <c r="GZ10" s="457">
        <v>0.35233276147312897</v>
      </c>
      <c r="HA10" s="458">
        <v>0.223652914389459</v>
      </c>
      <c r="HB10" s="460">
        <v>0.14237870856835</v>
      </c>
      <c r="HC10" s="457">
        <v>0.35123930791149899</v>
      </c>
      <c r="HD10" s="458">
        <v>0.22745304307880301</v>
      </c>
      <c r="HE10" s="460">
        <v>0.14396871414398399</v>
      </c>
      <c r="HF10" s="457">
        <v>0.35926095792045698</v>
      </c>
      <c r="HG10" s="458">
        <v>0.237083197394093</v>
      </c>
      <c r="HH10" s="460">
        <v>0.14920735285419101</v>
      </c>
      <c r="HI10" s="457">
        <v>0.37661592944194999</v>
      </c>
      <c r="HJ10" s="458">
        <v>0.25190896218070602</v>
      </c>
      <c r="HK10" s="460">
        <v>0.15727324702203099</v>
      </c>
      <c r="HL10" s="457">
        <v>0.40337449072764903</v>
      </c>
      <c r="HM10" s="458">
        <v>0.27108577214841401</v>
      </c>
      <c r="HN10" s="460">
        <v>0.16707268221868599</v>
      </c>
      <c r="HO10" s="457">
        <v>0.43971069214848302</v>
      </c>
      <c r="HP10" s="458">
        <v>0.29356341409562398</v>
      </c>
      <c r="HQ10" s="460">
        <v>0.17602453470747201</v>
      </c>
      <c r="HR10" s="457">
        <v>0.48939525225822</v>
      </c>
      <c r="HS10" s="458">
        <v>0.31827327729856603</v>
      </c>
      <c r="HT10" s="460">
        <v>0.180929434395107</v>
      </c>
      <c r="HU10" s="457">
        <v>0.55958242536234604</v>
      </c>
      <c r="HV10" s="458">
        <v>0.34443758676181602</v>
      </c>
      <c r="HW10" s="460">
        <v>0.179402842173811</v>
      </c>
      <c r="HX10" s="457">
        <v>0.66078636906204402</v>
      </c>
      <c r="HY10" s="458">
        <v>0.371831908531366</v>
      </c>
      <c r="HZ10" s="460">
        <v>0.16979957057734499</v>
      </c>
      <c r="IA10" s="457">
        <v>0.81326690662299095</v>
      </c>
      <c r="IB10" s="458">
        <v>0.40080407126617801</v>
      </c>
      <c r="IC10" s="460">
        <v>0.153440399511419</v>
      </c>
      <c r="ID10" s="459">
        <v>1.0448546841103701</v>
      </c>
      <c r="IE10" s="406"/>
    </row>
    <row r="11" spans="1:320">
      <c r="A11" s="705">
        <v>44251</v>
      </c>
      <c r="B11" s="460">
        <v>0.37841281619679801</v>
      </c>
      <c r="C11" s="460">
        <v>0.10495675769054599</v>
      </c>
      <c r="D11" s="457">
        <v>1.3594723031943801</v>
      </c>
      <c r="E11" s="458">
        <v>0.34778019555331902</v>
      </c>
      <c r="F11" s="460">
        <v>0.11618869690415901</v>
      </c>
      <c r="G11" s="457">
        <v>1.0385822619578</v>
      </c>
      <c r="H11" s="458">
        <v>0.31945142935926601</v>
      </c>
      <c r="I11" s="460">
        <v>0.123684274917553</v>
      </c>
      <c r="J11" s="457">
        <v>0.82379784876593798</v>
      </c>
      <c r="K11" s="458">
        <v>0.29362786254882101</v>
      </c>
      <c r="L11" s="460">
        <v>0.126896156981743</v>
      </c>
      <c r="M11" s="457">
        <v>0.67868648228439299</v>
      </c>
      <c r="N11" s="458">
        <v>0.27114611205803202</v>
      </c>
      <c r="O11" s="460">
        <v>0.12680195785571399</v>
      </c>
      <c r="P11" s="457">
        <v>0.57932621123782402</v>
      </c>
      <c r="Q11" s="458">
        <v>0.25303419938298299</v>
      </c>
      <c r="R11" s="460">
        <v>0.124807127633661</v>
      </c>
      <c r="S11" s="457">
        <v>0.51266345002822</v>
      </c>
      <c r="T11" s="458">
        <v>0.23997605098597199</v>
      </c>
      <c r="U11" s="460">
        <v>0.122664467151415</v>
      </c>
      <c r="V11" s="457">
        <v>0.469216081480539</v>
      </c>
      <c r="W11" s="458">
        <v>0.232048328927841</v>
      </c>
      <c r="X11" s="460">
        <v>0.12171729233496099</v>
      </c>
      <c r="Y11" s="457">
        <v>0.44216767316192901</v>
      </c>
      <c r="Z11" s="458">
        <v>0.22880270037804201</v>
      </c>
      <c r="AA11" s="460">
        <v>0.122348821066638</v>
      </c>
      <c r="AB11" s="457">
        <v>0.42768198519968398</v>
      </c>
      <c r="AC11" s="458">
        <v>0.22956957120422</v>
      </c>
      <c r="AD11" s="460">
        <v>0.124635342846887</v>
      </c>
      <c r="AE11" s="457">
        <v>0.422663933035689</v>
      </c>
      <c r="AF11" s="458">
        <v>0.233809258224421</v>
      </c>
      <c r="AG11" s="460">
        <v>0.128631699157784</v>
      </c>
      <c r="AH11" s="457">
        <v>0.42480366660900198</v>
      </c>
      <c r="AI11" s="458">
        <v>0.24134356419678701</v>
      </c>
      <c r="AJ11" s="460">
        <v>0.134224876639889</v>
      </c>
      <c r="AK11" s="457">
        <v>0.43376288469826801</v>
      </c>
      <c r="AL11" s="458">
        <v>0.25235140880149698</v>
      </c>
      <c r="AM11" s="460">
        <v>0.141490815816427</v>
      </c>
      <c r="AN11" s="457">
        <v>0.44987738466281302</v>
      </c>
      <c r="AO11" s="458">
        <v>0.26712640296893803</v>
      </c>
      <c r="AP11" s="460">
        <v>0.15071154567852499</v>
      </c>
      <c r="AQ11" s="457">
        <v>0.47325080564177202</v>
      </c>
      <c r="AR11" s="458">
        <v>0.28571575576133001</v>
      </c>
      <c r="AS11" s="460">
        <v>0.16182659495884899</v>
      </c>
      <c r="AT11" s="457">
        <v>0.504210616643465</v>
      </c>
      <c r="AU11" s="458">
        <v>0.307617384217866</v>
      </c>
      <c r="AV11" s="460">
        <v>0.17447307181153901</v>
      </c>
      <c r="AW11" s="457">
        <v>0.54209085541329205</v>
      </c>
      <c r="AX11" s="458">
        <v>0.33169993263858</v>
      </c>
      <c r="AY11" s="460">
        <v>0.18821669106846101</v>
      </c>
      <c r="AZ11" s="457">
        <v>0.58424416603651197</v>
      </c>
      <c r="BA11" s="458">
        <v>0.35643686156059701</v>
      </c>
      <c r="BB11" s="460">
        <v>0.20236467988354201</v>
      </c>
      <c r="BC11" s="457">
        <v>0.62744396185969298</v>
      </c>
      <c r="BD11" s="458">
        <v>0.38039881851620999</v>
      </c>
      <c r="BE11" s="460">
        <v>0.21630557568689901</v>
      </c>
      <c r="BF11" s="457">
        <v>0.668558381900623</v>
      </c>
      <c r="BG11" s="458">
        <v>0.402776086085329</v>
      </c>
      <c r="BH11" s="460">
        <v>0.23002015779547999</v>
      </c>
      <c r="BI11" s="457">
        <v>0.70482071624882303</v>
      </c>
      <c r="BJ11" s="458">
        <v>0.42363531834788798</v>
      </c>
      <c r="BK11" s="460">
        <v>0.24375487359692</v>
      </c>
      <c r="BL11" s="457">
        <v>0.73576923591235899</v>
      </c>
      <c r="BM11" s="458">
        <v>0.44372734770101901</v>
      </c>
      <c r="BN11" s="460">
        <v>0.25783792843221698</v>
      </c>
      <c r="BO11" s="457">
        <v>0.76312092929167796</v>
      </c>
      <c r="BP11" s="458">
        <v>0.46387670298320699</v>
      </c>
      <c r="BQ11" s="460">
        <v>0.272790847402887</v>
      </c>
      <c r="BR11" s="457">
        <v>0.78828525546313699</v>
      </c>
      <c r="BS11" s="458">
        <v>0.48417045160549199</v>
      </c>
      <c r="BT11" s="460">
        <v>0.28861286441679901</v>
      </c>
      <c r="BU11" s="457">
        <v>0.81169305183601603</v>
      </c>
      <c r="BV11" s="458">
        <v>0.50329332428206697</v>
      </c>
      <c r="BW11" s="460">
        <v>0.30416434435191397</v>
      </c>
      <c r="BX11" s="457">
        <v>0.83224194086042103</v>
      </c>
      <c r="BY11" s="458">
        <v>0.51844679665774696</v>
      </c>
      <c r="BZ11" s="460">
        <v>0.31750422824554198</v>
      </c>
      <c r="CA11" s="457">
        <v>0.84602141402683695</v>
      </c>
      <c r="CB11" s="458">
        <v>0.52621022249778304</v>
      </c>
      <c r="CC11" s="460">
        <v>0.32617419249385998</v>
      </c>
      <c r="CD11" s="457">
        <v>0.84840110572242</v>
      </c>
      <c r="CE11" s="458">
        <v>0.52418715758134105</v>
      </c>
      <c r="CF11" s="460">
        <v>0.32800284417203601</v>
      </c>
      <c r="CG11" s="457">
        <v>0.83721895275559099</v>
      </c>
      <c r="CH11" s="458">
        <v>0.51246457909639098</v>
      </c>
      <c r="CI11" s="460">
        <v>0.32277511746039</v>
      </c>
      <c r="CJ11" s="457">
        <v>0.81317569151650704</v>
      </c>
      <c r="CK11" s="458">
        <v>0.49369023644193799</v>
      </c>
      <c r="CL11" s="460">
        <v>0.31226363012679897</v>
      </c>
      <c r="CM11" s="457">
        <v>0.78011330181967697</v>
      </c>
      <c r="CN11" s="458">
        <v>0.47156608459719601</v>
      </c>
      <c r="CO11" s="460">
        <v>0.29874061983708999</v>
      </c>
      <c r="CP11" s="457">
        <v>0.74399967731293504</v>
      </c>
      <c r="CQ11" s="458">
        <v>0.44885175150434398</v>
      </c>
      <c r="CR11" s="460">
        <v>0.28405470576686098</v>
      </c>
      <c r="CS11" s="457">
        <v>0.70891692607036305</v>
      </c>
      <c r="CT11" s="458">
        <v>0.42620840413275901</v>
      </c>
      <c r="CU11" s="460">
        <v>0.268830920889361</v>
      </c>
      <c r="CV11" s="457">
        <v>0.67540444320527904</v>
      </c>
      <c r="CW11" s="458">
        <v>0.40244871097455598</v>
      </c>
      <c r="CX11" s="460">
        <v>0.25223078037486701</v>
      </c>
      <c r="CY11" s="457">
        <v>0.64184176908017398</v>
      </c>
      <c r="CZ11" s="458">
        <v>0.375899497644892</v>
      </c>
      <c r="DA11" s="460">
        <v>0.23327285695303501</v>
      </c>
      <c r="DB11" s="457">
        <v>0.60546527062520905</v>
      </c>
      <c r="DC11" s="458">
        <v>0.34598884026448901</v>
      </c>
      <c r="DD11" s="460">
        <v>0.212003092864925</v>
      </c>
      <c r="DE11" s="457">
        <v>0.56441363862649596</v>
      </c>
      <c r="DF11" s="458">
        <v>0.31397898289721499</v>
      </c>
      <c r="DG11" s="460">
        <v>0.189505697744249</v>
      </c>
      <c r="DH11" s="457">
        <v>0.51999697851064697</v>
      </c>
      <c r="DI11" s="458">
        <v>0.28237038820854099</v>
      </c>
      <c r="DJ11" s="460">
        <v>0.1675789068555</v>
      </c>
      <c r="DK11" s="457">
        <v>0.475606462193499</v>
      </c>
      <c r="DL11" s="458">
        <v>0.25359926774702601</v>
      </c>
      <c r="DM11" s="460">
        <v>0.14796174164700401</v>
      </c>
      <c r="DN11" s="457">
        <v>0.43449261030199399</v>
      </c>
      <c r="DO11" s="458">
        <v>0.229093087944302</v>
      </c>
      <c r="DP11" s="460">
        <v>0.131523198460958</v>
      </c>
      <c r="DQ11" s="457">
        <v>0.39890005931967498</v>
      </c>
      <c r="DR11" s="458">
        <v>0.20917376831828399</v>
      </c>
      <c r="DS11" s="460">
        <v>0.118371715928533</v>
      </c>
      <c r="DT11" s="457">
        <v>0.36950043551366102</v>
      </c>
      <c r="DU11" s="458">
        <v>0.19355771235432601</v>
      </c>
      <c r="DV11" s="460">
        <v>0.10833756706195501</v>
      </c>
      <c r="DW11" s="457">
        <v>0.345697355922024</v>
      </c>
      <c r="DX11" s="458">
        <v>0.18195631102183901</v>
      </c>
      <c r="DY11" s="460">
        <v>0.101190831707822</v>
      </c>
      <c r="DZ11" s="457">
        <v>0.32707915586293101</v>
      </c>
      <c r="EA11" s="458">
        <v>0.174429920189168</v>
      </c>
      <c r="EB11" s="460">
        <v>9.6853910654743094E-2</v>
      </c>
      <c r="EC11" s="457">
        <v>0.31404339441053802</v>
      </c>
      <c r="ED11" s="458">
        <v>0.17140751130693099</v>
      </c>
      <c r="EE11" s="460">
        <v>9.5549398843238695E-2</v>
      </c>
      <c r="EF11" s="457">
        <v>0.30739780169720499</v>
      </c>
      <c r="EG11" s="458">
        <v>0.173488739153703</v>
      </c>
      <c r="EH11" s="460">
        <v>9.7635056727171293E-2</v>
      </c>
      <c r="EI11" s="457">
        <v>0.30818296273772999</v>
      </c>
      <c r="EJ11" s="458">
        <v>0.18120194453242</v>
      </c>
      <c r="EK11" s="460">
        <v>0.103440038393145</v>
      </c>
      <c r="EL11" s="457">
        <v>0.31732908638121898</v>
      </c>
      <c r="EM11" s="458">
        <v>0.19482789966849401</v>
      </c>
      <c r="EN11" s="460">
        <v>0.11329008014615401</v>
      </c>
      <c r="EO11" s="457">
        <v>0.33495213383448602</v>
      </c>
      <c r="EP11" s="458">
        <v>0.214345461927926</v>
      </c>
      <c r="EQ11" s="460">
        <v>0.127427837858722</v>
      </c>
      <c r="ER11" s="457">
        <v>0.36044190331038201</v>
      </c>
      <c r="ES11" s="458">
        <v>0.239555727570919</v>
      </c>
      <c r="ET11" s="460">
        <v>0.145924620025534</v>
      </c>
      <c r="EU11" s="457">
        <v>0.39314593769191403</v>
      </c>
      <c r="EV11" s="458">
        <v>0.27038699427910701</v>
      </c>
      <c r="EW11" s="460">
        <v>0.16896686888801299</v>
      </c>
      <c r="EX11" s="457">
        <v>0.43255118388824498</v>
      </c>
      <c r="EY11" s="458">
        <v>0.30720143737201699</v>
      </c>
      <c r="EZ11" s="460">
        <v>0.19707370256491</v>
      </c>
      <c r="FA11" s="457">
        <v>0.47872243020321098</v>
      </c>
      <c r="FB11" s="458">
        <v>0.35075362855238701</v>
      </c>
      <c r="FC11" s="460">
        <v>0.23079818864526899</v>
      </c>
      <c r="FD11" s="457">
        <v>0.53288819501135398</v>
      </c>
      <c r="FE11" s="458">
        <v>0.401494306513899</v>
      </c>
      <c r="FF11" s="460">
        <v>0.27042737321270499</v>
      </c>
      <c r="FG11" s="457">
        <v>0.59589486381502099</v>
      </c>
      <c r="FH11" s="458">
        <v>0.45819931316435702</v>
      </c>
      <c r="FI11" s="460">
        <v>0.31523116166406501</v>
      </c>
      <c r="FJ11" s="457">
        <v>0.66579154837820098</v>
      </c>
      <c r="FK11" s="458">
        <v>0.51638203818537398</v>
      </c>
      <c r="FL11" s="460">
        <v>0.36168743955058602</v>
      </c>
      <c r="FM11" s="457">
        <v>0.73699477003921599</v>
      </c>
      <c r="FN11" s="458">
        <v>0.567575904013503</v>
      </c>
      <c r="FO11" s="460">
        <v>0.40297725412372398</v>
      </c>
      <c r="FP11" s="457">
        <v>0.79913569925913996</v>
      </c>
      <c r="FQ11" s="458">
        <v>0.600882598051243</v>
      </c>
      <c r="FR11" s="460">
        <v>0.43071054421865201</v>
      </c>
      <c r="FS11" s="457">
        <v>0.83800547534091996</v>
      </c>
      <c r="FT11" s="458">
        <v>0.60714425103763303</v>
      </c>
      <c r="FU11" s="460">
        <v>0.43728891731445002</v>
      </c>
      <c r="FV11" s="457">
        <v>0.84269641623095304</v>
      </c>
      <c r="FW11" s="458">
        <v>0.58364786558971304</v>
      </c>
      <c r="FX11" s="460">
        <v>0.41999441256710102</v>
      </c>
      <c r="FY11" s="457">
        <v>0.81080980549787796</v>
      </c>
      <c r="FZ11" s="458">
        <v>0.53584254836169698</v>
      </c>
      <c r="GA11" s="460">
        <v>0.38354077223806998</v>
      </c>
      <c r="GB11" s="457">
        <v>0.74839488129407705</v>
      </c>
      <c r="GC11" s="458">
        <v>0.47459974024496399</v>
      </c>
      <c r="GD11" s="460">
        <v>0.336630372166142</v>
      </c>
      <c r="GE11" s="457">
        <v>0.66892636303881503</v>
      </c>
      <c r="GF11" s="458">
        <v>0.41127366150828598</v>
      </c>
      <c r="GG11" s="460">
        <v>0.28800547024538098</v>
      </c>
      <c r="GH11" s="457">
        <v>0.587145878720301</v>
      </c>
      <c r="GI11" s="458">
        <v>0.35402789748178998</v>
      </c>
      <c r="GJ11" s="460">
        <v>0.24435919617496599</v>
      </c>
      <c r="GK11" s="457">
        <v>0.512789383959528</v>
      </c>
      <c r="GL11" s="458">
        <v>0.30689513600995699</v>
      </c>
      <c r="GM11" s="460">
        <v>0.208726118308692</v>
      </c>
      <c r="GN11" s="457">
        <v>0.45113097556315701</v>
      </c>
      <c r="GO11" s="458">
        <v>0.27075686457123299</v>
      </c>
      <c r="GP11" s="460">
        <v>0.181370031591706</v>
      </c>
      <c r="GQ11" s="457">
        <v>0.40410805391444699</v>
      </c>
      <c r="GR11" s="458">
        <v>0.24482650852465401</v>
      </c>
      <c r="GS11" s="460">
        <v>0.161707800095269</v>
      </c>
      <c r="GT11" s="457">
        <v>0.37058933164223301</v>
      </c>
      <c r="GU11" s="458">
        <v>0.227794870552086</v>
      </c>
      <c r="GV11" s="460">
        <v>0.148720987767852</v>
      </c>
      <c r="GW11" s="457">
        <v>0.34883826735641998</v>
      </c>
      <c r="GX11" s="458">
        <v>0.218450638225473</v>
      </c>
      <c r="GY11" s="460">
        <v>0.14119078579914399</v>
      </c>
      <c r="GZ11" s="457">
        <v>0.33791563148398701</v>
      </c>
      <c r="HA11" s="458">
        <v>0.21589349278855199</v>
      </c>
      <c r="HB11" s="460">
        <v>0.13840620625598299</v>
      </c>
      <c r="HC11" s="457">
        <v>0.33668916511626201</v>
      </c>
      <c r="HD11" s="458">
        <v>0.21950393351986799</v>
      </c>
      <c r="HE11" s="460">
        <v>0.13994112994904301</v>
      </c>
      <c r="HF11" s="457">
        <v>0.34422372691820202</v>
      </c>
      <c r="HG11" s="458">
        <v>0.228793898635546</v>
      </c>
      <c r="HH11" s="460">
        <v>0.14505833231001999</v>
      </c>
      <c r="HI11" s="457">
        <v>0.36077879435709198</v>
      </c>
      <c r="HJ11" s="458">
        <v>0.24322654438810501</v>
      </c>
      <c r="HK11" s="460">
        <v>0.15301511219273201</v>
      </c>
      <c r="HL11" s="457">
        <v>0.38651989557876498</v>
      </c>
      <c r="HM11" s="458">
        <v>0.26208388891621498</v>
      </c>
      <c r="HN11" s="460">
        <v>0.162814083477685</v>
      </c>
      <c r="HO11" s="457">
        <v>0.421751774521961</v>
      </c>
      <c r="HP11" s="458">
        <v>0.284458010519824</v>
      </c>
      <c r="HQ11" s="460">
        <v>0.172049465139057</v>
      </c>
      <c r="HR11" s="457">
        <v>0.47013555976424798</v>
      </c>
      <c r="HS11" s="458">
        <v>0.30940556945275999</v>
      </c>
      <c r="HT11" s="460">
        <v>0.17768158597949099</v>
      </c>
      <c r="HU11" s="457">
        <v>0.53851917298700502</v>
      </c>
      <c r="HV11" s="458">
        <v>0.33621830529795099</v>
      </c>
      <c r="HW11" s="460">
        <v>0.17734694177251101</v>
      </c>
      <c r="HX11" s="457">
        <v>0.636955406383932</v>
      </c>
      <c r="HY11" s="458">
        <v>0.36466585828229597</v>
      </c>
      <c r="HZ11" s="460">
        <v>0.169283050319467</v>
      </c>
      <c r="IA11" s="457">
        <v>0.784667265050213</v>
      </c>
      <c r="IB11" s="458">
        <v>0.39503482944839702</v>
      </c>
      <c r="IC11" s="460">
        <v>0.15451431061423099</v>
      </c>
      <c r="ID11" s="459">
        <v>1.0080603838053599</v>
      </c>
      <c r="IE11" s="406"/>
    </row>
    <row r="12" spans="1:320">
      <c r="A12" s="705">
        <v>44252</v>
      </c>
      <c r="B12" s="460">
        <v>0.35378627787198103</v>
      </c>
      <c r="C12" s="460">
        <v>9.68812234135491E-2</v>
      </c>
      <c r="D12" s="457">
        <v>1.2875368609223401</v>
      </c>
      <c r="E12" s="458">
        <v>0.32753393046773199</v>
      </c>
      <c r="F12" s="460">
        <v>0.107823513316177</v>
      </c>
      <c r="G12" s="457">
        <v>0.99271516709659602</v>
      </c>
      <c r="H12" s="458">
        <v>0.30306061522954297</v>
      </c>
      <c r="I12" s="460">
        <v>0.115632361653331</v>
      </c>
      <c r="J12" s="457">
        <v>0.793082482906038</v>
      </c>
      <c r="K12" s="458">
        <v>0.280580103406047</v>
      </c>
      <c r="L12" s="460">
        <v>0.119741928952355</v>
      </c>
      <c r="M12" s="457">
        <v>0.65674578382437099</v>
      </c>
      <c r="N12" s="458">
        <v>0.26090385909929098</v>
      </c>
      <c r="O12" s="460">
        <v>0.120896003780496</v>
      </c>
      <c r="P12" s="457">
        <v>0.562595425471352</v>
      </c>
      <c r="Q12" s="458">
        <v>0.24504499458537299</v>
      </c>
      <c r="R12" s="460">
        <v>0.12024378706948401</v>
      </c>
      <c r="S12" s="457">
        <v>0.49905355390994599</v>
      </c>
      <c r="T12" s="458">
        <v>0.23371362030080201</v>
      </c>
      <c r="U12" s="460">
        <v>0.119308808502602</v>
      </c>
      <c r="V12" s="457">
        <v>0.45756924803114102</v>
      </c>
      <c r="W12" s="458">
        <v>0.22704910066797501</v>
      </c>
      <c r="X12" s="460">
        <v>0.11931639929204201</v>
      </c>
      <c r="Y12" s="457">
        <v>0.431844881987416</v>
      </c>
      <c r="Z12" s="458">
        <v>0.224677348434311</v>
      </c>
      <c r="AA12" s="460">
        <v>0.12064537287568899</v>
      </c>
      <c r="AB12" s="457">
        <v>0.41822762863479701</v>
      </c>
      <c r="AC12" s="458">
        <v>0.22599093370756199</v>
      </c>
      <c r="AD12" s="460">
        <v>0.123392204974571</v>
      </c>
      <c r="AE12" s="457">
        <v>0.41372206184294502</v>
      </c>
      <c r="AF12" s="458">
        <v>0.230488706033915</v>
      </c>
      <c r="AG12" s="460">
        <v>0.127630653252017</v>
      </c>
      <c r="AH12" s="457">
        <v>0.41606762739502701</v>
      </c>
      <c r="AI12" s="458">
        <v>0.238007797477159</v>
      </c>
      <c r="AJ12" s="460">
        <v>0.13327246038149801</v>
      </c>
      <c r="AK12" s="457">
        <v>0.42487661950425698</v>
      </c>
      <c r="AL12" s="458">
        <v>0.24872686732360799</v>
      </c>
      <c r="AM12" s="460">
        <v>0.14040710144511501</v>
      </c>
      <c r="AN12" s="457">
        <v>0.440427521888406</v>
      </c>
      <c r="AO12" s="458">
        <v>0.262933802629227</v>
      </c>
      <c r="AP12" s="460">
        <v>0.149317877677693</v>
      </c>
      <c r="AQ12" s="457">
        <v>0.46279947233402802</v>
      </c>
      <c r="AR12" s="458">
        <v>0.28067519305446698</v>
      </c>
      <c r="AS12" s="460">
        <v>0.15995622172524801</v>
      </c>
      <c r="AT12" s="457">
        <v>0.492275897645927</v>
      </c>
      <c r="AU12" s="458">
        <v>0.30146412756733398</v>
      </c>
      <c r="AV12" s="460">
        <v>0.171978682874186</v>
      </c>
      <c r="AW12" s="457">
        <v>0.52818294236451802</v>
      </c>
      <c r="AX12" s="458">
        <v>0.32420926376297499</v>
      </c>
      <c r="AY12" s="460">
        <v>0.184967516611798</v>
      </c>
      <c r="AZ12" s="457">
        <v>0.56797219637802998</v>
      </c>
      <c r="BA12" s="458">
        <v>0.34745151949576702</v>
      </c>
      <c r="BB12" s="460">
        <v>0.198261577218418</v>
      </c>
      <c r="BC12" s="457">
        <v>0.60856267176113699</v>
      </c>
      <c r="BD12" s="458">
        <v>0.369846894375297</v>
      </c>
      <c r="BE12" s="460">
        <v>0.21128789854236299</v>
      </c>
      <c r="BF12" s="457">
        <v>0.64700861035001</v>
      </c>
      <c r="BG12" s="458">
        <v>0.39066541136218103</v>
      </c>
      <c r="BH12" s="460">
        <v>0.22404443356800499</v>
      </c>
      <c r="BI12" s="457">
        <v>0.68077830678281503</v>
      </c>
      <c r="BJ12" s="458">
        <v>0.41001732392076901</v>
      </c>
      <c r="BK12" s="460">
        <v>0.23678790417843401</v>
      </c>
      <c r="BL12" s="457">
        <v>0.70952655483925897</v>
      </c>
      <c r="BM12" s="458">
        <v>0.42863988118096802</v>
      </c>
      <c r="BN12" s="460">
        <v>0.249846894746727</v>
      </c>
      <c r="BO12" s="457">
        <v>0.73490677140373195</v>
      </c>
      <c r="BP12" s="458">
        <v>0.44729444746214397</v>
      </c>
      <c r="BQ12" s="460">
        <v>0.26370285968406998</v>
      </c>
      <c r="BR12" s="457">
        <v>0.75821688890676697</v>
      </c>
      <c r="BS12" s="458">
        <v>0.46600139810617403</v>
      </c>
      <c r="BT12" s="460">
        <v>0.27831607279501802</v>
      </c>
      <c r="BU12" s="457">
        <v>0.77975847166740597</v>
      </c>
      <c r="BV12" s="458">
        <v>0.48344976240985799</v>
      </c>
      <c r="BW12" s="460">
        <v>0.29257210982918103</v>
      </c>
      <c r="BX12" s="457">
        <v>0.79835880453860697</v>
      </c>
      <c r="BY12" s="458">
        <v>0.49698214403586799</v>
      </c>
      <c r="BZ12" s="460">
        <v>0.30462948464867701</v>
      </c>
      <c r="CA12" s="457">
        <v>0.81029776155927602</v>
      </c>
      <c r="CB12" s="458">
        <v>0.50345269068052301</v>
      </c>
      <c r="CC12" s="460">
        <v>0.31222470015167803</v>
      </c>
      <c r="CD12" s="457">
        <v>0.81132436543791897</v>
      </c>
      <c r="CE12" s="458">
        <v>0.50076074215296096</v>
      </c>
      <c r="CF12" s="460">
        <v>0.31343032362094903</v>
      </c>
      <c r="CG12" s="457">
        <v>0.79960451479563999</v>
      </c>
      <c r="CH12" s="458">
        <v>0.48913961601459999</v>
      </c>
      <c r="CI12" s="460">
        <v>0.30814752474033502</v>
      </c>
      <c r="CJ12" s="457">
        <v>0.77602383151929299</v>
      </c>
      <c r="CK12" s="458">
        <v>0.47114492726269003</v>
      </c>
      <c r="CL12" s="460">
        <v>0.29807942596245901</v>
      </c>
      <c r="CM12" s="457">
        <v>0.74431684408769705</v>
      </c>
      <c r="CN12" s="458">
        <v>0.45022796075657501</v>
      </c>
      <c r="CO12" s="460">
        <v>0.28534605700919002</v>
      </c>
      <c r="CP12" s="457">
        <v>0.71004399990081202</v>
      </c>
      <c r="CQ12" s="458">
        <v>0.42891914082615501</v>
      </c>
      <c r="CR12" s="460">
        <v>0.27164354048649902</v>
      </c>
      <c r="CS12" s="457">
        <v>0.67694427270970503</v>
      </c>
      <c r="CT12" s="458">
        <v>0.40780707985237302</v>
      </c>
      <c r="CU12" s="460">
        <v>0.25753565709860299</v>
      </c>
      <c r="CV12" s="457">
        <v>0.64547734189131301</v>
      </c>
      <c r="CW12" s="458">
        <v>0.38579257418605101</v>
      </c>
      <c r="CX12" s="460">
        <v>0.242249246159426</v>
      </c>
      <c r="CY12" s="457">
        <v>0.61412942962822303</v>
      </c>
      <c r="CZ12" s="458">
        <v>0.36133238978418403</v>
      </c>
      <c r="DA12" s="460">
        <v>0.224870390381716</v>
      </c>
      <c r="DB12" s="457">
        <v>0.580364801429338</v>
      </c>
      <c r="DC12" s="458">
        <v>0.33386924636404502</v>
      </c>
      <c r="DD12" s="460">
        <v>0.20540183581080099</v>
      </c>
      <c r="DE12" s="457">
        <v>0.54246719417670897</v>
      </c>
      <c r="DF12" s="458">
        <v>0.30449292024737201</v>
      </c>
      <c r="DG12" s="460">
        <v>0.18477603429400899</v>
      </c>
      <c r="DH12" s="457">
        <v>0.50157957003313403</v>
      </c>
      <c r="DI12" s="458">
        <v>0.275419734655168</v>
      </c>
      <c r="DJ12" s="460">
        <v>0.164585259740615</v>
      </c>
      <c r="DK12" s="457">
        <v>0.46071958905411498</v>
      </c>
      <c r="DL12" s="458">
        <v>0.24883832305746001</v>
      </c>
      <c r="DM12" s="460">
        <v>0.14640663600324699</v>
      </c>
      <c r="DN12" s="457">
        <v>0.42278326425660101</v>
      </c>
      <c r="DO12" s="458">
        <v>0.22605995484086999</v>
      </c>
      <c r="DP12" s="460">
        <v>0.131057585989036</v>
      </c>
      <c r="DQ12" s="457">
        <v>0.38979409184962599</v>
      </c>
      <c r="DR12" s="458">
        <v>0.207418900588904</v>
      </c>
      <c r="DS12" s="460">
        <v>0.118679470582535</v>
      </c>
      <c r="DT12" s="457">
        <v>0.36239040944328799</v>
      </c>
      <c r="DU12" s="458">
        <v>0.192714793391636</v>
      </c>
      <c r="DV12" s="460">
        <v>0.109171234131025</v>
      </c>
      <c r="DW12" s="457">
        <v>0.34008134857163702</v>
      </c>
      <c r="DX12" s="458">
        <v>0.18175358016106399</v>
      </c>
      <c r="DY12" s="460">
        <v>0.102376413281868</v>
      </c>
      <c r="DZ12" s="457">
        <v>0.32257608879959299</v>
      </c>
      <c r="EA12" s="458">
        <v>0.17466427973672799</v>
      </c>
      <c r="EB12" s="460">
        <v>9.8273702113425399E-2</v>
      </c>
      <c r="EC12" s="457">
        <v>0.31034283827870002</v>
      </c>
      <c r="ED12" s="458">
        <v>0.17190564969900199</v>
      </c>
      <c r="EE12" s="460">
        <v>9.7115440588977198E-2</v>
      </c>
      <c r="EF12" s="457">
        <v>0.30420527902179501</v>
      </c>
      <c r="EG12" s="458">
        <v>0.17407109352706401</v>
      </c>
      <c r="EH12" s="460">
        <v>9.9264450363371906E-2</v>
      </c>
      <c r="EI12" s="457">
        <v>0.30516657178144602</v>
      </c>
      <c r="EJ12" s="458">
        <v>0.181655459197684</v>
      </c>
      <c r="EK12" s="460">
        <v>0.10503253583239899</v>
      </c>
      <c r="EL12" s="457">
        <v>0.31408809214077399</v>
      </c>
      <c r="EM12" s="458">
        <v>0.19488945723510201</v>
      </c>
      <c r="EN12" s="460">
        <v>0.11470714570190101</v>
      </c>
      <c r="EO12" s="457">
        <v>0.33102766291705898</v>
      </c>
      <c r="EP12" s="458">
        <v>0.21369786962387</v>
      </c>
      <c r="EQ12" s="460">
        <v>0.12847792337560601</v>
      </c>
      <c r="ER12" s="457">
        <v>0.355343914529267</v>
      </c>
      <c r="ES12" s="458">
        <v>0.237833072530858</v>
      </c>
      <c r="ET12" s="460">
        <v>0.14635856056226501</v>
      </c>
      <c r="EU12" s="457">
        <v>0.38636869767840998</v>
      </c>
      <c r="EV12" s="458">
        <v>0.26717510413537898</v>
      </c>
      <c r="EW12" s="460">
        <v>0.168472403196093</v>
      </c>
      <c r="EX12" s="457">
        <v>0.42358181824664098</v>
      </c>
      <c r="EY12" s="458">
        <v>0.30201783225568801</v>
      </c>
      <c r="EZ12" s="460">
        <v>0.195257940998186</v>
      </c>
      <c r="FA12" s="457">
        <v>0.46701339681741799</v>
      </c>
      <c r="FB12" s="458">
        <v>0.343014691099917</v>
      </c>
      <c r="FC12" s="460">
        <v>0.22717354763891001</v>
      </c>
      <c r="FD12" s="457">
        <v>0.51777249788024304</v>
      </c>
      <c r="FE12" s="458">
        <v>0.39051664080517501</v>
      </c>
      <c r="FF12" s="460">
        <v>0.26441562103271998</v>
      </c>
      <c r="FG12" s="457">
        <v>0.57658174072497603</v>
      </c>
      <c r="FH12" s="458">
        <v>0.44330894496226397</v>
      </c>
      <c r="FI12" s="460">
        <v>0.306227937017226</v>
      </c>
      <c r="FJ12" s="457">
        <v>0.64155565569654605</v>
      </c>
      <c r="FK12" s="458">
        <v>0.49718321571038798</v>
      </c>
      <c r="FL12" s="460">
        <v>0.34928710580994798</v>
      </c>
      <c r="FM12" s="457">
        <v>0.70747923402629298</v>
      </c>
      <c r="FN12" s="458">
        <v>0.544324423641668</v>
      </c>
      <c r="FO12" s="460">
        <v>0.38729726461799302</v>
      </c>
      <c r="FP12" s="457">
        <v>0.76477238743785003</v>
      </c>
      <c r="FQ12" s="458">
        <v>0.57474139847664096</v>
      </c>
      <c r="FR12" s="460">
        <v>0.41258945117051599</v>
      </c>
      <c r="FS12" s="457">
        <v>0.80036418397259002</v>
      </c>
      <c r="FT12" s="458">
        <v>0.58004139372087105</v>
      </c>
      <c r="FU12" s="460">
        <v>0.418237815340948</v>
      </c>
      <c r="FV12" s="457">
        <v>0.80418865656906702</v>
      </c>
      <c r="FW12" s="458">
        <v>0.55769259115630898</v>
      </c>
      <c r="FX12" s="460">
        <v>0.401748515794915</v>
      </c>
      <c r="FY12" s="457">
        <v>0.77393284126294004</v>
      </c>
      <c r="FZ12" s="458">
        <v>0.51263590070782605</v>
      </c>
      <c r="GA12" s="460">
        <v>0.367398098657571</v>
      </c>
      <c r="GB12" s="457">
        <v>0.715081930015669</v>
      </c>
      <c r="GC12" s="458">
        <v>0.45487067415446503</v>
      </c>
      <c r="GD12" s="460">
        <v>0.32317201947066099</v>
      </c>
      <c r="GE12" s="457">
        <v>0.64006642085312904</v>
      </c>
      <c r="GF12" s="458">
        <v>0.39496423540569198</v>
      </c>
      <c r="GG12" s="460">
        <v>0.27719142873951003</v>
      </c>
      <c r="GH12" s="457">
        <v>0.56263488138991502</v>
      </c>
      <c r="GI12" s="458">
        <v>0.34062033096786698</v>
      </c>
      <c r="GJ12" s="460">
        <v>0.23575557725735599</v>
      </c>
      <c r="GK12" s="457">
        <v>0.49201407255068702</v>
      </c>
      <c r="GL12" s="458">
        <v>0.29572400170026802</v>
      </c>
      <c r="GM12" s="460">
        <v>0.20179465398138499</v>
      </c>
      <c r="GN12" s="457">
        <v>0.43327963059055702</v>
      </c>
      <c r="GO12" s="458">
        <v>0.26119203936431001</v>
      </c>
      <c r="GP12" s="460">
        <v>0.17563601404448401</v>
      </c>
      <c r="GQ12" s="457">
        <v>0.38834307676158403</v>
      </c>
      <c r="GR12" s="458">
        <v>0.23633921764701701</v>
      </c>
      <c r="GS12" s="460">
        <v>0.15677541268293099</v>
      </c>
      <c r="GT12" s="457">
        <v>0.35620970580586803</v>
      </c>
      <c r="GU12" s="458">
        <v>0.21995967460192201</v>
      </c>
      <c r="GV12" s="460">
        <v>0.14427678213419201</v>
      </c>
      <c r="GW12" s="457">
        <v>0.335276639063809</v>
      </c>
      <c r="GX12" s="458">
        <v>0.210925938354763</v>
      </c>
      <c r="GY12" s="460">
        <v>0.13700677799118799</v>
      </c>
      <c r="GZ12" s="457">
        <v>0.324661765788686</v>
      </c>
      <c r="HA12" s="458">
        <v>0.208403624850552</v>
      </c>
      <c r="HB12" s="460">
        <v>0.13430461456311399</v>
      </c>
      <c r="HC12" s="457">
        <v>0.323318568699894</v>
      </c>
      <c r="HD12" s="458">
        <v>0.211832991522589</v>
      </c>
      <c r="HE12" s="460">
        <v>0.135781690946814</v>
      </c>
      <c r="HF12" s="457">
        <v>0.330410088101255</v>
      </c>
      <c r="HG12" s="458">
        <v>0.22079480055651099</v>
      </c>
      <c r="HH12" s="460">
        <v>0.140768864901678</v>
      </c>
      <c r="HI12" s="457">
        <v>0.34623588277188599</v>
      </c>
      <c r="HJ12" s="458">
        <v>0.234843784404274</v>
      </c>
      <c r="HK12" s="460">
        <v>0.148598031122916</v>
      </c>
      <c r="HL12" s="457">
        <v>0.371053166023534</v>
      </c>
      <c r="HM12" s="458">
        <v>0.253381384259033</v>
      </c>
      <c r="HN12" s="460">
        <v>0.15836333104750799</v>
      </c>
      <c r="HO12" s="457">
        <v>0.405294472908655</v>
      </c>
      <c r="HP12" s="458">
        <v>0.27563556430511299</v>
      </c>
      <c r="HQ12" s="460">
        <v>0.167829670546251</v>
      </c>
      <c r="HR12" s="457">
        <v>0.45253377109804999</v>
      </c>
      <c r="HS12" s="458">
        <v>0.30078559255406401</v>
      </c>
      <c r="HT12" s="460">
        <v>0.17411924207336299</v>
      </c>
      <c r="HU12" s="457">
        <v>0.51935777590146504</v>
      </c>
      <c r="HV12" s="458">
        <v>0.32819598554638202</v>
      </c>
      <c r="HW12" s="460">
        <v>0.174903398111943</v>
      </c>
      <c r="HX12" s="457">
        <v>0.61542576927395198</v>
      </c>
      <c r="HY12" s="458">
        <v>0.35763894249519101</v>
      </c>
      <c r="HZ12" s="460">
        <v>0.168325204811624</v>
      </c>
      <c r="IA12" s="457">
        <v>0.75906102229069905</v>
      </c>
      <c r="IB12" s="458">
        <v>0.38934988460863501</v>
      </c>
      <c r="IC12" s="460">
        <v>0.155132369749263</v>
      </c>
      <c r="ID12" s="459">
        <v>0.97545543000584201</v>
      </c>
      <c r="IE12" s="406"/>
    </row>
    <row r="13" spans="1:320">
      <c r="A13" s="705">
        <v>44253</v>
      </c>
      <c r="B13" s="460">
        <v>0.33075947513861798</v>
      </c>
      <c r="C13" s="460">
        <v>8.88625588695902E-2</v>
      </c>
      <c r="D13" s="457">
        <v>1.22708005688919</v>
      </c>
      <c r="E13" s="458">
        <v>0.308464254382737</v>
      </c>
      <c r="F13" s="460">
        <v>9.95040318662338E-2</v>
      </c>
      <c r="G13" s="457">
        <v>0.95414424608357196</v>
      </c>
      <c r="H13" s="458">
        <v>0.287509374523925</v>
      </c>
      <c r="I13" s="460">
        <v>0.107572895109445</v>
      </c>
      <c r="J13" s="457">
        <v>0.76726635283529798</v>
      </c>
      <c r="K13" s="458">
        <v>0.26811116700947601</v>
      </c>
      <c r="L13" s="460">
        <v>0.11249374760783</v>
      </c>
      <c r="M13" s="457">
        <v>0.63831190857284203</v>
      </c>
      <c r="N13" s="458">
        <v>0.25104783551796001</v>
      </c>
      <c r="O13" s="460">
        <v>0.114805513203696</v>
      </c>
      <c r="P13" s="457">
        <v>0.54852747731242002</v>
      </c>
      <c r="Q13" s="458">
        <v>0.23730758052251599</v>
      </c>
      <c r="R13" s="460">
        <v>0.115425329005217</v>
      </c>
      <c r="S13" s="457">
        <v>0.48757570578664999</v>
      </c>
      <c r="T13" s="458">
        <v>0.22761428418805699</v>
      </c>
      <c r="U13" s="460">
        <v>0.115657781816081</v>
      </c>
      <c r="V13" s="457">
        <v>0.44770130929887098</v>
      </c>
      <c r="W13" s="458">
        <v>0.22215732232843999</v>
      </c>
      <c r="X13" s="460">
        <v>0.116604387019713</v>
      </c>
      <c r="Y13" s="457">
        <v>0.42305660501898401</v>
      </c>
      <c r="Z13" s="458">
        <v>0.22062617042041199</v>
      </c>
      <c r="AA13" s="460">
        <v>0.11862780957300199</v>
      </c>
      <c r="AB13" s="457">
        <v>0.41014434120571303</v>
      </c>
      <c r="AC13" s="458">
        <v>0.222467901772364</v>
      </c>
      <c r="AD13" s="460">
        <v>0.12183549063823999</v>
      </c>
      <c r="AE13" s="457">
        <v>0.40605049461148301</v>
      </c>
      <c r="AF13" s="458">
        <v>0.22721514682765301</v>
      </c>
      <c r="AG13" s="460">
        <v>0.12631448147222901</v>
      </c>
      <c r="AH13" s="457">
        <v>0.40855076675499902</v>
      </c>
      <c r="AI13" s="458">
        <v>0.23471797615294601</v>
      </c>
      <c r="AJ13" s="460">
        <v>0.131998843123348</v>
      </c>
      <c r="AK13" s="457">
        <v>0.41720415840893299</v>
      </c>
      <c r="AL13" s="458">
        <v>0.24515422055432701</v>
      </c>
      <c r="AM13" s="460">
        <v>0.13899109284799599</v>
      </c>
      <c r="AN13" s="457">
        <v>0.43223038948213399</v>
      </c>
      <c r="AO13" s="458">
        <v>0.258806825053495</v>
      </c>
      <c r="AP13" s="460">
        <v>0.14757651890999601</v>
      </c>
      <c r="AQ13" s="457">
        <v>0.45368216283770801</v>
      </c>
      <c r="AR13" s="458">
        <v>0.275723342679218</v>
      </c>
      <c r="AS13" s="460">
        <v>0.157720484144281</v>
      </c>
      <c r="AT13" s="457">
        <v>0.48179996589195201</v>
      </c>
      <c r="AU13" s="458">
        <v>0.295433689033896</v>
      </c>
      <c r="AV13" s="460">
        <v>0.16910178203951301</v>
      </c>
      <c r="AW13" s="457">
        <v>0.51590097170861104</v>
      </c>
      <c r="AX13" s="458">
        <v>0.31688741112885599</v>
      </c>
      <c r="AY13" s="460">
        <v>0.18132221946760699</v>
      </c>
      <c r="AZ13" s="457">
        <v>0.553526234689109</v>
      </c>
      <c r="BA13" s="458">
        <v>0.33869223905225498</v>
      </c>
      <c r="BB13" s="460">
        <v>0.193754947675158</v>
      </c>
      <c r="BC13" s="457">
        <v>0.59172718026476001</v>
      </c>
      <c r="BD13" s="458">
        <v>0.35958709368221897</v>
      </c>
      <c r="BE13" s="460">
        <v>0.20586696733343601</v>
      </c>
      <c r="BF13" s="457">
        <v>0.62772791946024598</v>
      </c>
      <c r="BG13" s="458">
        <v>0.37891815495968101</v>
      </c>
      <c r="BH13" s="460">
        <v>0.21767370597282701</v>
      </c>
      <c r="BI13" s="457">
        <v>0.65921119363274205</v>
      </c>
      <c r="BJ13" s="458">
        <v>0.39683620122768598</v>
      </c>
      <c r="BK13" s="460">
        <v>0.22944153120545699</v>
      </c>
      <c r="BL13" s="457">
        <v>0.68593720241770595</v>
      </c>
      <c r="BM13" s="458">
        <v>0.41406435381745699</v>
      </c>
      <c r="BN13" s="460">
        <v>0.241498597289905</v>
      </c>
      <c r="BO13" s="457">
        <v>0.70949979727893198</v>
      </c>
      <c r="BP13" s="458">
        <v>0.43130370592254502</v>
      </c>
      <c r="BQ13" s="460">
        <v>0.254287409268803</v>
      </c>
      <c r="BR13" s="457">
        <v>0.731093386107316</v>
      </c>
      <c r="BS13" s="458">
        <v>0.44851267885156298</v>
      </c>
      <c r="BT13" s="460">
        <v>0.26773231885843202</v>
      </c>
      <c r="BU13" s="457">
        <v>0.75090061092508098</v>
      </c>
      <c r="BV13" s="458">
        <v>0.46438683913158102</v>
      </c>
      <c r="BW13" s="460">
        <v>0.28074648527628998</v>
      </c>
      <c r="BX13" s="457">
        <v>0.76768576066550098</v>
      </c>
      <c r="BY13" s="458">
        <v>0.47640415251753299</v>
      </c>
      <c r="BZ13" s="460">
        <v>0.291587289658159</v>
      </c>
      <c r="CA13" s="457">
        <v>0.77790570625258804</v>
      </c>
      <c r="CB13" s="458">
        <v>0.48167713499499798</v>
      </c>
      <c r="CC13" s="460">
        <v>0.29817824555068201</v>
      </c>
      <c r="CD13" s="457">
        <v>0.77765999548673903</v>
      </c>
      <c r="CE13" s="458">
        <v>0.47837892635868601</v>
      </c>
      <c r="CF13" s="460">
        <v>0.29882044807035901</v>
      </c>
      <c r="CG13" s="457">
        <v>0.765417513812372</v>
      </c>
      <c r="CH13" s="458">
        <v>0.46687399608124203</v>
      </c>
      <c r="CI13" s="460">
        <v>0.29351860830996901</v>
      </c>
      <c r="CJ13" s="457">
        <v>0.74223324060065798</v>
      </c>
      <c r="CK13" s="458">
        <v>0.44962707895142801</v>
      </c>
      <c r="CL13" s="460">
        <v>0.283903743465233</v>
      </c>
      <c r="CM13" s="457">
        <v>0.711742371204935</v>
      </c>
      <c r="CN13" s="458">
        <v>0.42985352044297498</v>
      </c>
      <c r="CO13" s="460">
        <v>0.27194819953000499</v>
      </c>
      <c r="CP13" s="457">
        <v>0.67913304586974999</v>
      </c>
      <c r="CQ13" s="458">
        <v>0.40987011969456</v>
      </c>
      <c r="CR13" s="460">
        <v>0.25920321481438102</v>
      </c>
      <c r="CS13" s="457">
        <v>0.64783022325406503</v>
      </c>
      <c r="CT13" s="458">
        <v>0.39019892364097303</v>
      </c>
      <c r="CU13" s="460">
        <v>0.246176065932729</v>
      </c>
      <c r="CV13" s="457">
        <v>0.61821942955151399</v>
      </c>
      <c r="CW13" s="458">
        <v>0.36982477212924603</v>
      </c>
      <c r="CX13" s="460">
        <v>0.23215842127596301</v>
      </c>
      <c r="CY13" s="457">
        <v>0.588883866317777</v>
      </c>
      <c r="CZ13" s="458">
        <v>0.34732908567936299</v>
      </c>
      <c r="DA13" s="460">
        <v>0.216305247208886</v>
      </c>
      <c r="DB13" s="457">
        <v>0.55749674348086997</v>
      </c>
      <c r="DC13" s="458">
        <v>0.322173776533214</v>
      </c>
      <c r="DD13" s="460">
        <v>0.19858446000424601</v>
      </c>
      <c r="DE13" s="457">
        <v>0.52247748401442895</v>
      </c>
      <c r="DF13" s="458">
        <v>0.29529330130554599</v>
      </c>
      <c r="DG13" s="460">
        <v>0.179789207655141</v>
      </c>
      <c r="DH13" s="457">
        <v>0.48482162770327802</v>
      </c>
      <c r="DI13" s="458">
        <v>0.26864020834262797</v>
      </c>
      <c r="DJ13" s="460">
        <v>0.16131565558122399</v>
      </c>
      <c r="DK13" s="457">
        <v>0.44720851892943603</v>
      </c>
      <c r="DL13" s="458">
        <v>0.24416690554936099</v>
      </c>
      <c r="DM13" s="460">
        <v>0.144580088901757</v>
      </c>
      <c r="DN13" s="457">
        <v>0.41220742991667397</v>
      </c>
      <c r="DO13" s="458">
        <v>0.223067184594051</v>
      </c>
      <c r="DP13" s="460">
        <v>0.13034144961594801</v>
      </c>
      <c r="DQ13" s="457">
        <v>0.38163243944673297</v>
      </c>
      <c r="DR13" s="458">
        <v>0.20567898454245401</v>
      </c>
      <c r="DS13" s="460">
        <v>0.118764970387523</v>
      </c>
      <c r="DT13" s="457">
        <v>0.35608451924222301</v>
      </c>
      <c r="DU13" s="458">
        <v>0.191875782797954</v>
      </c>
      <c r="DV13" s="460">
        <v>0.109811160928241</v>
      </c>
      <c r="DW13" s="457">
        <v>0.33516636950248002</v>
      </c>
      <c r="DX13" s="458">
        <v>0.181551315620683</v>
      </c>
      <c r="DY13" s="460">
        <v>0.103392878627439</v>
      </c>
      <c r="DZ13" s="457">
        <v>0.318698237387043</v>
      </c>
      <c r="EA13" s="458">
        <v>0.17489919787949099</v>
      </c>
      <c r="EB13" s="460">
        <v>9.95429226695492E-2</v>
      </c>
      <c r="EC13" s="457">
        <v>0.30721411981735702</v>
      </c>
      <c r="ED13" s="458">
        <v>0.17240548709512801</v>
      </c>
      <c r="EE13" s="460">
        <v>9.8541738675572907E-2</v>
      </c>
      <c r="EF13" s="457">
        <v>0.30155152513558803</v>
      </c>
      <c r="EG13" s="458">
        <v>0.17465566917356701</v>
      </c>
      <c r="EH13" s="460">
        <v>0.10075564088680899</v>
      </c>
      <c r="EI13" s="457">
        <v>0.30267608895076997</v>
      </c>
      <c r="EJ13" s="458">
        <v>0.182110400408486</v>
      </c>
      <c r="EK13" s="460">
        <v>0.10647787355166501</v>
      </c>
      <c r="EL13" s="457">
        <v>0.311381834535505</v>
      </c>
      <c r="EM13" s="458">
        <v>0.19495136125000301</v>
      </c>
      <c r="EN13" s="460">
        <v>0.115957400103312</v>
      </c>
      <c r="EO13" s="457">
        <v>0.32767024498568098</v>
      </c>
      <c r="EP13" s="458">
        <v>0.21305260438998599</v>
      </c>
      <c r="EQ13" s="460">
        <v>0.12933251475782201</v>
      </c>
      <c r="ER13" s="457">
        <v>0.35087146770212502</v>
      </c>
      <c r="ES13" s="458">
        <v>0.236123220440281</v>
      </c>
      <c r="ET13" s="460">
        <v>0.146563193648831</v>
      </c>
      <c r="EU13" s="457">
        <v>0.38030616699800601</v>
      </c>
      <c r="EV13" s="458">
        <v>0.26400181681046597</v>
      </c>
      <c r="EW13" s="460">
        <v>0.16771533880123601</v>
      </c>
      <c r="EX13" s="457">
        <v>0.41545185660689998</v>
      </c>
      <c r="EY13" s="458">
        <v>0.29692214662272698</v>
      </c>
      <c r="EZ13" s="460">
        <v>0.19315400631402499</v>
      </c>
      <c r="FA13" s="457">
        <v>0.45631007430229198</v>
      </c>
      <c r="FB13" s="458">
        <v>0.33544689959301899</v>
      </c>
      <c r="FC13" s="460">
        <v>0.223252256749992</v>
      </c>
      <c r="FD13" s="457">
        <v>0.50388202575096996</v>
      </c>
      <c r="FE13" s="458">
        <v>0.37983935562830401</v>
      </c>
      <c r="FF13" s="460">
        <v>0.25812768501272298</v>
      </c>
      <c r="FG13" s="457">
        <v>0.55877921541400499</v>
      </c>
      <c r="FH13" s="458">
        <v>0.42890237091924999</v>
      </c>
      <c r="FI13" s="460">
        <v>0.297010051807786</v>
      </c>
      <c r="FJ13" s="457">
        <v>0.61918156424511706</v>
      </c>
      <c r="FK13" s="458">
        <v>0.47869755724903301</v>
      </c>
      <c r="FL13" s="460">
        <v>0.33677766855574398</v>
      </c>
      <c r="FM13" s="457">
        <v>0.680218815213954</v>
      </c>
      <c r="FN13" s="458">
        <v>0.52202418394550598</v>
      </c>
      <c r="FO13" s="460">
        <v>0.37163918440192101</v>
      </c>
      <c r="FP13" s="457">
        <v>0.73303870047044595</v>
      </c>
      <c r="FQ13" s="458">
        <v>0.54973563676855397</v>
      </c>
      <c r="FR13" s="460">
        <v>0.39460750435916803</v>
      </c>
      <c r="FS13" s="457">
        <v>0.76561295501130999</v>
      </c>
      <c r="FT13" s="458">
        <v>0.554146402214994</v>
      </c>
      <c r="FU13" s="460">
        <v>0.39938584907399899</v>
      </c>
      <c r="FV13" s="457">
        <v>0.76864428623213099</v>
      </c>
      <c r="FW13" s="458">
        <v>0.53288983135218804</v>
      </c>
      <c r="FX13" s="460">
        <v>0.38368668665740102</v>
      </c>
      <c r="FY13" s="457">
        <v>0.73989733023214199</v>
      </c>
      <c r="FZ13" s="458">
        <v>0.49043311083060098</v>
      </c>
      <c r="GA13" s="460">
        <v>0.35137280835588602</v>
      </c>
      <c r="GB13" s="457">
        <v>0.68433903339649105</v>
      </c>
      <c r="GC13" s="458">
        <v>0.43596112306587298</v>
      </c>
      <c r="GD13" s="460">
        <v>0.30975012044423</v>
      </c>
      <c r="GE13" s="457">
        <v>0.61343969686164501</v>
      </c>
      <c r="GF13" s="458">
        <v>0.37930139423738202</v>
      </c>
      <c r="GG13" s="460">
        <v>0.26634522489840901</v>
      </c>
      <c r="GH13" s="457">
        <v>0.54003205761001305</v>
      </c>
      <c r="GI13" s="458">
        <v>0.32772062737403501</v>
      </c>
      <c r="GJ13" s="460">
        <v>0.22707452650484899</v>
      </c>
      <c r="GK13" s="457">
        <v>0.47287020562390097</v>
      </c>
      <c r="GL13" s="458">
        <v>0.28495975386351202</v>
      </c>
      <c r="GM13" s="460">
        <v>0.19476091566675499</v>
      </c>
      <c r="GN13" s="457">
        <v>0.41684469451496498</v>
      </c>
      <c r="GO13" s="458">
        <v>0.25196543192965398</v>
      </c>
      <c r="GP13" s="460">
        <v>0.16978775767262</v>
      </c>
      <c r="GQ13" s="457">
        <v>0.37384275406980699</v>
      </c>
      <c r="GR13" s="458">
        <v>0.228146516188968</v>
      </c>
      <c r="GS13" s="460">
        <v>0.151724385331482</v>
      </c>
      <c r="GT13" s="457">
        <v>0.34299557815613702</v>
      </c>
      <c r="GU13" s="458">
        <v>0.212394358105996</v>
      </c>
      <c r="GV13" s="460">
        <v>0.13971339887467599</v>
      </c>
      <c r="GW13" s="457">
        <v>0.32282385579991002</v>
      </c>
      <c r="GX13" s="458">
        <v>0.20366082383200801</v>
      </c>
      <c r="GY13" s="460">
        <v>0.13270396834286399</v>
      </c>
      <c r="GZ13" s="457">
        <v>0.31249892740103502</v>
      </c>
      <c r="HA13" s="458">
        <v>0.20117399934508101</v>
      </c>
      <c r="HB13" s="460">
        <v>0.13008387702683599</v>
      </c>
      <c r="HC13" s="457">
        <v>0.31105393469480103</v>
      </c>
      <c r="HD13" s="458">
        <v>0.20443053773438499</v>
      </c>
      <c r="HE13" s="460">
        <v>0.131500422594237</v>
      </c>
      <c r="HF13" s="457">
        <v>0.31774329079305702</v>
      </c>
      <c r="HG13" s="458">
        <v>0.21307580196845899</v>
      </c>
      <c r="HH13" s="460">
        <v>0.13634923122890799</v>
      </c>
      <c r="HI13" s="457">
        <v>0.332905998781724</v>
      </c>
      <c r="HJ13" s="458">
        <v>0.22675040367680799</v>
      </c>
      <c r="HK13" s="460">
        <v>0.14403255075313001</v>
      </c>
      <c r="HL13" s="457">
        <v>0.35688813012937698</v>
      </c>
      <c r="HM13" s="458">
        <v>0.24496837107819799</v>
      </c>
      <c r="HN13" s="460">
        <v>0.15373102826017901</v>
      </c>
      <c r="HO13" s="457">
        <v>0.39024795662638101</v>
      </c>
      <c r="HP13" s="458">
        <v>0.26708735765682401</v>
      </c>
      <c r="HQ13" s="460">
        <v>0.163374562489807</v>
      </c>
      <c r="HR13" s="457">
        <v>0.43649461945905399</v>
      </c>
      <c r="HS13" s="458">
        <v>0.29240650697320297</v>
      </c>
      <c r="HT13" s="460">
        <v>0.17024769187268499</v>
      </c>
      <c r="HU13" s="457">
        <v>0.50199798717772404</v>
      </c>
      <c r="HV13" s="458">
        <v>0.320365994995156</v>
      </c>
      <c r="HW13" s="460">
        <v>0.17206896818366199</v>
      </c>
      <c r="HX13" s="457">
        <v>0.59609013057204396</v>
      </c>
      <c r="HY13" s="458">
        <v>0.35074855546107803</v>
      </c>
      <c r="HZ13" s="460">
        <v>0.166909191221537</v>
      </c>
      <c r="IA13" s="457">
        <v>0.73632663547753097</v>
      </c>
      <c r="IB13" s="458">
        <v>0.38374811263354103</v>
      </c>
      <c r="IC13" s="460">
        <v>0.15526075190416599</v>
      </c>
      <c r="ID13" s="459">
        <v>0.94688759326279703</v>
      </c>
      <c r="IE13" s="406"/>
    </row>
    <row r="14" spans="1:320">
      <c r="A14" s="705">
        <v>44254</v>
      </c>
      <c r="B14" s="460">
        <v>0.309228830501874</v>
      </c>
      <c r="C14" s="460">
        <v>8.1014877719035899E-2</v>
      </c>
      <c r="D14" s="457">
        <v>1.17651241456317</v>
      </c>
      <c r="E14" s="458">
        <v>0.29050300101323601</v>
      </c>
      <c r="F14" s="460">
        <v>9.1342386712145299E-2</v>
      </c>
      <c r="G14" s="457">
        <v>0.921900440574701</v>
      </c>
      <c r="H14" s="458">
        <v>0.27275482545138402</v>
      </c>
      <c r="I14" s="460">
        <v>9.9611414600125001E-2</v>
      </c>
      <c r="J14" s="457">
        <v>0.74572878706541001</v>
      </c>
      <c r="K14" s="458">
        <v>0.25619544366150698</v>
      </c>
      <c r="L14" s="460">
        <v>0.105245647784604</v>
      </c>
      <c r="M14" s="457">
        <v>0.62297061774531204</v>
      </c>
      <c r="N14" s="458">
        <v>0.24156351198256101</v>
      </c>
      <c r="O14" s="460">
        <v>0.108608518962839</v>
      </c>
      <c r="P14" s="457">
        <v>0.53683971503251304</v>
      </c>
      <c r="Q14" s="458">
        <v>0.22981403855268001</v>
      </c>
      <c r="R14" s="460">
        <v>0.11041085568301701</v>
      </c>
      <c r="S14" s="457">
        <v>0.47803575482504901</v>
      </c>
      <c r="T14" s="458">
        <v>0.221673802426436</v>
      </c>
      <c r="U14" s="460">
        <v>0.11175197143865</v>
      </c>
      <c r="V14" s="457">
        <v>0.43947918200684299</v>
      </c>
      <c r="W14" s="458">
        <v>0.21737068696082201</v>
      </c>
      <c r="X14" s="460">
        <v>0.11360670610328</v>
      </c>
      <c r="Y14" s="457">
        <v>0.41571126087019</v>
      </c>
      <c r="Z14" s="458">
        <v>0.216647832903857</v>
      </c>
      <c r="AA14" s="460">
        <v>0.116310626113748</v>
      </c>
      <c r="AB14" s="457">
        <v>0.40336757091972703</v>
      </c>
      <c r="AC14" s="458">
        <v>0.218999610642613</v>
      </c>
      <c r="AD14" s="460">
        <v>0.119972602505865</v>
      </c>
      <c r="AE14" s="457">
        <v>0.39960117732505002</v>
      </c>
      <c r="AF14" s="458">
        <v>0.22398791460623399</v>
      </c>
      <c r="AG14" s="460">
        <v>0.124686704843289</v>
      </c>
      <c r="AH14" s="457">
        <v>0.40221377786141899</v>
      </c>
      <c r="AI14" s="458">
        <v>0.23147346677366301</v>
      </c>
      <c r="AJ14" s="460">
        <v>0.13040609176224999</v>
      </c>
      <c r="AK14" s="457">
        <v>0.41070888672936601</v>
      </c>
      <c r="AL14" s="458">
        <v>0.24163272569140801</v>
      </c>
      <c r="AM14" s="460">
        <v>0.13724532830084599</v>
      </c>
      <c r="AN14" s="457">
        <v>0.42524688773653402</v>
      </c>
      <c r="AO14" s="458">
        <v>0.25474444476204799</v>
      </c>
      <c r="AP14" s="460">
        <v>0.14549219877292499</v>
      </c>
      <c r="AQ14" s="457">
        <v>0.445852463234023</v>
      </c>
      <c r="AR14" s="458">
        <v>0.27085864734238801</v>
      </c>
      <c r="AS14" s="460">
        <v>0.15512774143240601</v>
      </c>
      <c r="AT14" s="457">
        <v>0.47272436363493803</v>
      </c>
      <c r="AU14" s="458">
        <v>0.28952362495456202</v>
      </c>
      <c r="AV14" s="460">
        <v>0.16585547717833901</v>
      </c>
      <c r="AW14" s="457">
        <v>0.50516985117039004</v>
      </c>
      <c r="AX14" s="458">
        <v>0.30973058361831601</v>
      </c>
      <c r="AY14" s="460">
        <v>0.17729956796923799</v>
      </c>
      <c r="AZ14" s="457">
        <v>0.54081046973662195</v>
      </c>
      <c r="BA14" s="458">
        <v>0.33015335436710203</v>
      </c>
      <c r="BB14" s="460">
        <v>0.188869789801376</v>
      </c>
      <c r="BC14" s="457">
        <v>0.57681790343803196</v>
      </c>
      <c r="BD14" s="458">
        <v>0.349611361528394</v>
      </c>
      <c r="BE14" s="460">
        <v>0.200074215079002</v>
      </c>
      <c r="BF14" s="457">
        <v>0.61057141802544002</v>
      </c>
      <c r="BG14" s="458">
        <v>0.36752345685815002</v>
      </c>
      <c r="BH14" s="460">
        <v>0.210945954477436</v>
      </c>
      <c r="BI14" s="457">
        <v>0.639949478661894</v>
      </c>
      <c r="BJ14" s="458">
        <v>0.38407799581334501</v>
      </c>
      <c r="BK14" s="460">
        <v>0.22176027223040001</v>
      </c>
      <c r="BL14" s="457">
        <v>0.66480793384784997</v>
      </c>
      <c r="BM14" s="458">
        <v>0.39998347247697902</v>
      </c>
      <c r="BN14" s="460">
        <v>0.232843900250775</v>
      </c>
      <c r="BO14" s="457">
        <v>0.68668526484577896</v>
      </c>
      <c r="BP14" s="458">
        <v>0.41588347567285</v>
      </c>
      <c r="BQ14" s="460">
        <v>0.244601606941349</v>
      </c>
      <c r="BR14" s="457">
        <v>0.70667960844716304</v>
      </c>
      <c r="BS14" s="458">
        <v>0.431678940355121</v>
      </c>
      <c r="BT14" s="460">
        <v>0.25692484712824998</v>
      </c>
      <c r="BU14" s="457">
        <v>0.72486387379635098</v>
      </c>
      <c r="BV14" s="458">
        <v>0.446073994664757</v>
      </c>
      <c r="BW14" s="460">
        <v>0.26875623963561801</v>
      </c>
      <c r="BX14" s="457">
        <v>0.739946192634651</v>
      </c>
      <c r="BY14" s="458">
        <v>0.45667637833285102</v>
      </c>
      <c r="BZ14" s="460">
        <v>0.27845066950001301</v>
      </c>
      <c r="CA14" s="457">
        <v>0.74854866231773698</v>
      </c>
      <c r="CB14" s="458">
        <v>0.460841395669354</v>
      </c>
      <c r="CC14" s="460">
        <v>0.28411011106027501</v>
      </c>
      <c r="CD14" s="457">
        <v>0.74709615054281697</v>
      </c>
      <c r="CE14" s="458">
        <v>0.45699536139362501</v>
      </c>
      <c r="CF14" s="460">
        <v>0.28424822619692502</v>
      </c>
      <c r="CG14" s="457">
        <v>0.73433942961227705</v>
      </c>
      <c r="CH14" s="458">
        <v>0.44561983970153501</v>
      </c>
      <c r="CI14" s="460">
        <v>0.27896096715475699</v>
      </c>
      <c r="CJ14" s="457">
        <v>0.71148944332113595</v>
      </c>
      <c r="CK14" s="458">
        <v>0.429090085157046</v>
      </c>
      <c r="CL14" s="460">
        <v>0.269805526041341</v>
      </c>
      <c r="CM14" s="457">
        <v>0.68208904479990096</v>
      </c>
      <c r="CN14" s="458">
        <v>0.41039943639114501</v>
      </c>
      <c r="CO14" s="460">
        <v>0.25861162943065502</v>
      </c>
      <c r="CP14" s="457">
        <v>0.65098538412707796</v>
      </c>
      <c r="CQ14" s="458">
        <v>0.391665688631057</v>
      </c>
      <c r="CR14" s="460">
        <v>0.24679350188180499</v>
      </c>
      <c r="CS14" s="457">
        <v>0.62131518435858601</v>
      </c>
      <c r="CT14" s="458">
        <v>0.37334988936817698</v>
      </c>
      <c r="CU14" s="460">
        <v>0.234806616611032</v>
      </c>
      <c r="CV14" s="457">
        <v>0.593394581542115</v>
      </c>
      <c r="CW14" s="458">
        <v>0.35451697356481299</v>
      </c>
      <c r="CX14" s="460">
        <v>0.222006436180511</v>
      </c>
      <c r="CY14" s="457">
        <v>0.56589540421023898</v>
      </c>
      <c r="CZ14" s="458">
        <v>0.33386785046359302</v>
      </c>
      <c r="DA14" s="460">
        <v>0.207617665513322</v>
      </c>
      <c r="DB14" s="457">
        <v>0.53668277484531701</v>
      </c>
      <c r="DC14" s="458">
        <v>0.310887648225042</v>
      </c>
      <c r="DD14" s="460">
        <v>0.19158169891016899</v>
      </c>
      <c r="DE14" s="457">
        <v>0.50430247700656805</v>
      </c>
      <c r="DF14" s="458">
        <v>0.28637151503235198</v>
      </c>
      <c r="DG14" s="460">
        <v>0.174565297770718</v>
      </c>
      <c r="DH14" s="457">
        <v>0.46961914888321799</v>
      </c>
      <c r="DI14" s="458">
        <v>0.26202762141811697</v>
      </c>
      <c r="DJ14" s="460">
        <v>0.15777951345970001</v>
      </c>
      <c r="DK14" s="457">
        <v>0.43500434668006299</v>
      </c>
      <c r="DL14" s="458">
        <v>0.23958335082495599</v>
      </c>
      <c r="DM14" s="460">
        <v>0.14248223933160301</v>
      </c>
      <c r="DN14" s="457">
        <v>0.40272493263229397</v>
      </c>
      <c r="DO14" s="458">
        <v>0.220114257122135</v>
      </c>
      <c r="DP14" s="460">
        <v>0.129367852226593</v>
      </c>
      <c r="DQ14" s="457">
        <v>0.37439623107897202</v>
      </c>
      <c r="DR14" s="458">
        <v>0.20395390960679199</v>
      </c>
      <c r="DS14" s="460">
        <v>0.118616487464758</v>
      </c>
      <c r="DT14" s="457">
        <v>0.35057862906813803</v>
      </c>
      <c r="DU14" s="458">
        <v>0.19104067969557101</v>
      </c>
      <c r="DV14" s="460">
        <v>0.11024271481955</v>
      </c>
      <c r="DW14" s="457">
        <v>0.3309580824135</v>
      </c>
      <c r="DX14" s="458">
        <v>0.18134953437111301</v>
      </c>
      <c r="DY14" s="460">
        <v>0.104223986250329</v>
      </c>
      <c r="DZ14" s="457">
        <v>0.31545765407706</v>
      </c>
      <c r="EA14" s="458">
        <v>0.17513469415935201</v>
      </c>
      <c r="EB14" s="460">
        <v>0.100644488104325</v>
      </c>
      <c r="EC14" s="457">
        <v>0.30467334982328198</v>
      </c>
      <c r="ED14" s="458">
        <v>0.17290704851806399</v>
      </c>
      <c r="EE14" s="460">
        <v>9.9810777745641302E-2</v>
      </c>
      <c r="EF14" s="457">
        <v>0.29945496985692499</v>
      </c>
      <c r="EG14" s="458">
        <v>0.17524249494543201</v>
      </c>
      <c r="EH14" s="460">
        <v>0.102090907284471</v>
      </c>
      <c r="EI14" s="457">
        <v>0.30073071476734797</v>
      </c>
      <c r="EJ14" s="458">
        <v>0.18256679438993201</v>
      </c>
      <c r="EK14" s="460">
        <v>0.107758338875349</v>
      </c>
      <c r="EL14" s="457">
        <v>0.30922865092401802</v>
      </c>
      <c r="EM14" s="458">
        <v>0.19501363549322701</v>
      </c>
      <c r="EN14" s="460">
        <v>0.117023556718265</v>
      </c>
      <c r="EO14" s="457">
        <v>0.324895420822706</v>
      </c>
      <c r="EP14" s="458">
        <v>0.21240968341695099</v>
      </c>
      <c r="EQ14" s="460">
        <v>0.12997555211130399</v>
      </c>
      <c r="ER14" s="457">
        <v>0.347034932792604</v>
      </c>
      <c r="ES14" s="458">
        <v>0.234426103554607</v>
      </c>
      <c r="ET14" s="460">
        <v>0.146524921445642</v>
      </c>
      <c r="EU14" s="457">
        <v>0.37496063468072099</v>
      </c>
      <c r="EV14" s="458">
        <v>0.26086669837162402</v>
      </c>
      <c r="EW14" s="460">
        <v>0.16668618484988401</v>
      </c>
      <c r="EX14" s="457">
        <v>0.408151909047755</v>
      </c>
      <c r="EY14" s="458">
        <v>0.29191292389823997</v>
      </c>
      <c r="EZ14" s="460">
        <v>0.190758507169311</v>
      </c>
      <c r="FA14" s="457">
        <v>0.44658683933159798</v>
      </c>
      <c r="FB14" s="458">
        <v>0.32804651308535498</v>
      </c>
      <c r="FC14" s="460">
        <v>0.21903913550114601</v>
      </c>
      <c r="FD14" s="457">
        <v>0.491169004756695</v>
      </c>
      <c r="FE14" s="458">
        <v>0.36945429457940099</v>
      </c>
      <c r="FF14" s="460">
        <v>0.25157844138148899</v>
      </c>
      <c r="FG14" s="457">
        <v>0.54240994456508396</v>
      </c>
      <c r="FH14" s="458">
        <v>0.41496397097152399</v>
      </c>
      <c r="FI14" s="460">
        <v>0.28760349503256599</v>
      </c>
      <c r="FJ14" s="457">
        <v>0.59855441909710405</v>
      </c>
      <c r="FK14" s="458">
        <v>0.46089872797659198</v>
      </c>
      <c r="FL14" s="460">
        <v>0.32419567093158502</v>
      </c>
      <c r="FM14" s="457">
        <v>0.65505543281241996</v>
      </c>
      <c r="FN14" s="458">
        <v>0.50063649941916399</v>
      </c>
      <c r="FO14" s="460">
        <v>0.35604772266404999</v>
      </c>
      <c r="FP14" s="457">
        <v>0.70373419654723901</v>
      </c>
      <c r="FQ14" s="458">
        <v>0.52581629185314605</v>
      </c>
      <c r="FR14" s="460">
        <v>0.376814405772322</v>
      </c>
      <c r="FS14" s="457">
        <v>0.73351998500877802</v>
      </c>
      <c r="FT14" s="458">
        <v>0.529405769016426</v>
      </c>
      <c r="FU14" s="460">
        <v>0.38078449701881201</v>
      </c>
      <c r="FV14" s="457">
        <v>0.73581974542899597</v>
      </c>
      <c r="FW14" s="458">
        <v>0.50918870639757896</v>
      </c>
      <c r="FX14" s="460">
        <v>0.36585912014645899</v>
      </c>
      <c r="FY14" s="457">
        <v>0.70846936399496896</v>
      </c>
      <c r="FZ14" s="458">
        <v>0.46919099139040898</v>
      </c>
      <c r="GA14" s="460">
        <v>0.33551130919476702</v>
      </c>
      <c r="GB14" s="457">
        <v>0.65595788149932499</v>
      </c>
      <c r="GC14" s="458">
        <v>0.41783721809700602</v>
      </c>
      <c r="GD14" s="460">
        <v>0.29640544484130998</v>
      </c>
      <c r="GE14" s="457">
        <v>0.58887020395693102</v>
      </c>
      <c r="GF14" s="458">
        <v>0.36425962521758798</v>
      </c>
      <c r="GG14" s="460">
        <v>0.255501088712978</v>
      </c>
      <c r="GH14" s="457">
        <v>0.51919251123252497</v>
      </c>
      <c r="GI14" s="458">
        <v>0.31530963535176798</v>
      </c>
      <c r="GJ14" s="460">
        <v>0.21834415173733601</v>
      </c>
      <c r="GK14" s="457">
        <v>0.45523863954813698</v>
      </c>
      <c r="GL14" s="458">
        <v>0.27458763635442102</v>
      </c>
      <c r="GM14" s="460">
        <v>0.18764800569397</v>
      </c>
      <c r="GN14" s="457">
        <v>0.401726329853827</v>
      </c>
      <c r="GO14" s="458">
        <v>0.24306513324690401</v>
      </c>
      <c r="GP14" s="460">
        <v>0.16384452677006101</v>
      </c>
      <c r="GQ14" s="457">
        <v>0.360520542350732</v>
      </c>
      <c r="GR14" s="458">
        <v>0.22023822177432301</v>
      </c>
      <c r="GS14" s="460">
        <v>0.146571322187207</v>
      </c>
      <c r="GT14" s="457">
        <v>0.33086879095108201</v>
      </c>
      <c r="GU14" s="458">
        <v>0.20508966345989901</v>
      </c>
      <c r="GV14" s="460">
        <v>0.13504581448465999</v>
      </c>
      <c r="GW14" s="457">
        <v>0.31140628169687701</v>
      </c>
      <c r="GX14" s="458">
        <v>0.196646375792808</v>
      </c>
      <c r="GY14" s="460">
        <v>0.128296414373612</v>
      </c>
      <c r="GZ14" s="457">
        <v>0.30135482649328399</v>
      </c>
      <c r="HA14" s="458">
        <v>0.194195609991902</v>
      </c>
      <c r="HB14" s="460">
        <v>0.12575770017224899</v>
      </c>
      <c r="HC14" s="457">
        <v>0.29982179599911601</v>
      </c>
      <c r="HD14" s="458">
        <v>0.19728721236274699</v>
      </c>
      <c r="HE14" s="460">
        <v>0.127111192086104</v>
      </c>
      <c r="HF14" s="457">
        <v>0.30614684620927801</v>
      </c>
      <c r="HG14" s="458">
        <v>0.20562713500530899</v>
      </c>
      <c r="HH14" s="460">
        <v>0.13181375488073499</v>
      </c>
      <c r="HI14" s="457">
        <v>0.320708286917745</v>
      </c>
      <c r="HJ14" s="458">
        <v>0.21893645654388699</v>
      </c>
      <c r="HK14" s="460">
        <v>0.13933362233619201</v>
      </c>
      <c r="HL14" s="457">
        <v>0.34393888420049701</v>
      </c>
      <c r="HM14" s="458">
        <v>0.23683526748470399</v>
      </c>
      <c r="HN14" s="460">
        <v>0.148932762053509</v>
      </c>
      <c r="HO14" s="457">
        <v>0.37652133350574502</v>
      </c>
      <c r="HP14" s="458">
        <v>0.25880491830963798</v>
      </c>
      <c r="HQ14" s="460">
        <v>0.158699355576018</v>
      </c>
      <c r="HR14" s="457">
        <v>0.42192225178083997</v>
      </c>
      <c r="HS14" s="458">
        <v>0.284261637091347</v>
      </c>
      <c r="HT14" s="460">
        <v>0.16607899936953599</v>
      </c>
      <c r="HU14" s="457">
        <v>0.48633853329404098</v>
      </c>
      <c r="HV14" s="458">
        <v>0.31272378347211799</v>
      </c>
      <c r="HW14" s="460">
        <v>0.16884805435694</v>
      </c>
      <c r="HX14" s="457">
        <v>0.57884034406085005</v>
      </c>
      <c r="HY14" s="458">
        <v>0.34399211175300498</v>
      </c>
      <c r="HZ14" s="460">
        <v>0.16502613977494199</v>
      </c>
      <c r="IA14" s="457">
        <v>0.71634384006521501</v>
      </c>
      <c r="IB14" s="458">
        <v>0.37822837377364299</v>
      </c>
      <c r="IC14" s="460">
        <v>0.15487305686744199</v>
      </c>
      <c r="ID14" s="459">
        <v>0.92221194804151396</v>
      </c>
      <c r="IE14" s="406"/>
    </row>
    <row r="15" spans="1:320">
      <c r="A15" s="705">
        <v>44255</v>
      </c>
      <c r="B15" s="460">
        <v>0.289097404030911</v>
      </c>
      <c r="C15" s="460">
        <v>7.3438138470689293E-2</v>
      </c>
      <c r="D15" s="457">
        <v>1.1344597267744201</v>
      </c>
      <c r="E15" s="458">
        <v>0.27358590537456101</v>
      </c>
      <c r="F15" s="460">
        <v>8.3436522548184996E-2</v>
      </c>
      <c r="G15" s="457">
        <v>0.89513487188088703</v>
      </c>
      <c r="H15" s="458">
        <v>0.25875624140706599</v>
      </c>
      <c r="I15" s="460">
        <v>9.1841503701983407E-2</v>
      </c>
      <c r="J15" s="457">
        <v>0.72791837513358704</v>
      </c>
      <c r="K15" s="458">
        <v>0.24480842951902099</v>
      </c>
      <c r="L15" s="460">
        <v>9.8084027894621298E-2</v>
      </c>
      <c r="M15" s="457">
        <v>0.61034713508419702</v>
      </c>
      <c r="N15" s="458">
        <v>0.23243688305722901</v>
      </c>
      <c r="O15" s="460">
        <v>0.10238055915993199</v>
      </c>
      <c r="P15" s="457">
        <v>0.52727009593004104</v>
      </c>
      <c r="Q15" s="458">
        <v>0.22255667898923701</v>
      </c>
      <c r="R15" s="460">
        <v>0.105261563264677</v>
      </c>
      <c r="S15" s="457">
        <v>0.470248141017234</v>
      </c>
      <c r="T15" s="458">
        <v>0.215888026388148</v>
      </c>
      <c r="U15" s="460">
        <v>0.10763705504331</v>
      </c>
      <c r="V15" s="457">
        <v>0.43277130178316803</v>
      </c>
      <c r="W15" s="458">
        <v>0.21268691923856001</v>
      </c>
      <c r="X15" s="460">
        <v>0.110355275125829</v>
      </c>
      <c r="Y15" s="457">
        <v>0.40971514616667998</v>
      </c>
      <c r="Z15" s="458">
        <v>0.212741008812078</v>
      </c>
      <c r="AA15" s="460">
        <v>0.11371515761636999</v>
      </c>
      <c r="AB15" s="457">
        <v>0.39782901724134101</v>
      </c>
      <c r="AC15" s="458">
        <v>0.215585191400226</v>
      </c>
      <c r="AD15" s="460">
        <v>0.117817742416743</v>
      </c>
      <c r="AE15" s="457">
        <v>0.39432166512285199</v>
      </c>
      <c r="AF15" s="458">
        <v>0.22080633498170399</v>
      </c>
      <c r="AG15" s="460">
        <v>0.122757565950082</v>
      </c>
      <c r="AH15" s="457">
        <v>0.397012691505022</v>
      </c>
      <c r="AI15" s="458">
        <v>0.22827362638861301</v>
      </c>
      <c r="AJ15" s="460">
        <v>0.128503046808226</v>
      </c>
      <c r="AK15" s="457">
        <v>0.40534935829143898</v>
      </c>
      <c r="AL15" s="458">
        <v>0.238161631726859</v>
      </c>
      <c r="AM15" s="460">
        <v>0.13517934080807401</v>
      </c>
      <c r="AN15" s="457">
        <v>0.41943293960700001</v>
      </c>
      <c r="AO15" s="458">
        <v>0.25074563263479599</v>
      </c>
      <c r="AP15" s="460">
        <v>0.143077013505893</v>
      </c>
      <c r="AQ15" s="457">
        <v>0.43925887029003802</v>
      </c>
      <c r="AR15" s="458">
        <v>0.26607955635310099</v>
      </c>
      <c r="AS15" s="460">
        <v>0.15219417970270599</v>
      </c>
      <c r="AT15" s="457">
        <v>0.46498555664399599</v>
      </c>
      <c r="AU15" s="458">
        <v>0.28373151824304399</v>
      </c>
      <c r="AV15" s="460">
        <v>0.16226117342055699</v>
      </c>
      <c r="AW15" s="457">
        <v>0.495909663456575</v>
      </c>
      <c r="AX15" s="458">
        <v>0.30273505168547998</v>
      </c>
      <c r="AY15" s="460">
        <v>0.17292703657195399</v>
      </c>
      <c r="AZ15" s="457">
        <v>0.52972483320931096</v>
      </c>
      <c r="BA15" s="458">
        <v>0.32182931632343897</v>
      </c>
      <c r="BB15" s="460">
        <v>0.18364009385402499</v>
      </c>
      <c r="BC15" s="457">
        <v>0.563711921462553</v>
      </c>
      <c r="BD15" s="458">
        <v>0.33991183802088498</v>
      </c>
      <c r="BE15" s="460">
        <v>0.19395019365160601</v>
      </c>
      <c r="BF15" s="457">
        <v>0.59539211794900204</v>
      </c>
      <c r="BG15" s="458">
        <v>0.356470752541657</v>
      </c>
      <c r="BH15" s="460">
        <v>0.20390822850982901</v>
      </c>
      <c r="BI15" s="457">
        <v>0.62282260794566902</v>
      </c>
      <c r="BJ15" s="458">
        <v>0.3717291678713</v>
      </c>
      <c r="BK15" s="460">
        <v>0.213797489950039</v>
      </c>
      <c r="BL15" s="457">
        <v>0.64594637920744702</v>
      </c>
      <c r="BM15" s="458">
        <v>0.38638049487136999</v>
      </c>
      <c r="BN15" s="460">
        <v>0.22394213285890099</v>
      </c>
      <c r="BO15" s="457">
        <v>0.66625088549467104</v>
      </c>
      <c r="BP15" s="458">
        <v>0.40101346392336801</v>
      </c>
      <c r="BQ15" s="460">
        <v>0.23471048652721399</v>
      </c>
      <c r="BR15" s="457">
        <v>0.68474454457868805</v>
      </c>
      <c r="BS15" s="458">
        <v>0.41547573516758601</v>
      </c>
      <c r="BT15" s="460">
        <v>0.245964092893217</v>
      </c>
      <c r="BU15" s="457">
        <v>0.70139868627643298</v>
      </c>
      <c r="BV15" s="458">
        <v>0.428481823320644</v>
      </c>
      <c r="BW15" s="460">
        <v>0.25667641816540498</v>
      </c>
      <c r="BX15" s="457">
        <v>0.71487170801321998</v>
      </c>
      <c r="BY15" s="458">
        <v>0.43776382970383998</v>
      </c>
      <c r="BZ15" s="460">
        <v>0.265297872036311</v>
      </c>
      <c r="CA15" s="457">
        <v>0.72194067206811396</v>
      </c>
      <c r="CB15" s="458">
        <v>0.440905073823259</v>
      </c>
      <c r="CC15" s="460">
        <v>0.27009973659866299</v>
      </c>
      <c r="CD15" s="457">
        <v>0.71933384598941197</v>
      </c>
      <c r="CE15" s="458">
        <v>0.43656570397524103</v>
      </c>
      <c r="CF15" s="460">
        <v>0.26979199227331402</v>
      </c>
      <c r="CG15" s="457">
        <v>0.70606612415637204</v>
      </c>
      <c r="CH15" s="458">
        <v>0.42533138073046101</v>
      </c>
      <c r="CI15" s="460">
        <v>0.26455006152083999</v>
      </c>
      <c r="CJ15" s="457">
        <v>0.68349277853593804</v>
      </c>
      <c r="CK15" s="458">
        <v>0.40948940544436802</v>
      </c>
      <c r="CL15" s="460">
        <v>0.25585645670842799</v>
      </c>
      <c r="CM15" s="457">
        <v>0.65507020583456399</v>
      </c>
      <c r="CN15" s="458">
        <v>0.391824284720585</v>
      </c>
      <c r="CO15" s="460">
        <v>0.24540384292998399</v>
      </c>
      <c r="CP15" s="457">
        <v>0.62533238220308895</v>
      </c>
      <c r="CQ15" s="458">
        <v>0.37426852880099798</v>
      </c>
      <c r="CR15" s="460">
        <v>0.23447747750848</v>
      </c>
      <c r="CS15" s="457">
        <v>0.59715058388345899</v>
      </c>
      <c r="CT15" s="458">
        <v>0.35722735554673501</v>
      </c>
      <c r="CU15" s="460">
        <v>0.223485614610829</v>
      </c>
      <c r="CV15" s="457">
        <v>0.57077566647389999</v>
      </c>
      <c r="CW15" s="458">
        <v>0.33984198061507398</v>
      </c>
      <c r="CX15" s="460">
        <v>0.21184593175845501</v>
      </c>
      <c r="CY15" s="457">
        <v>0.54496102770124899</v>
      </c>
      <c r="CZ15" s="458">
        <v>0.32092775861061801</v>
      </c>
      <c r="DA15" s="460">
        <v>0.19885312362528401</v>
      </c>
      <c r="DB15" s="457">
        <v>0.51774857886874703</v>
      </c>
      <c r="DC15" s="458">
        <v>0.29999656962923199</v>
      </c>
      <c r="DD15" s="460">
        <v>0.18443010786925801</v>
      </c>
      <c r="DE15" s="457">
        <v>0.48780141714025899</v>
      </c>
      <c r="DF15" s="458">
        <v>0.27771918823139502</v>
      </c>
      <c r="DG15" s="460">
        <v>0.16913042765507899</v>
      </c>
      <c r="DH15" s="457">
        <v>0.45586708407079901</v>
      </c>
      <c r="DI15" s="458">
        <v>0.255577870184589</v>
      </c>
      <c r="DJ15" s="460">
        <v>0.15399203736852199</v>
      </c>
      <c r="DK15" s="457">
        <v>0.42403563574247</v>
      </c>
      <c r="DL15" s="458">
        <v>0.23508600910961699</v>
      </c>
      <c r="DM15" s="460">
        <v>0.14011833426112999</v>
      </c>
      <c r="DN15" s="457">
        <v>0.39429250503093999</v>
      </c>
      <c r="DO15" s="458">
        <v>0.217200644264677</v>
      </c>
      <c r="DP15" s="460">
        <v>0.12813406057302301</v>
      </c>
      <c r="DQ15" s="457">
        <v>0.36806364066626701</v>
      </c>
      <c r="DR15" s="458">
        <v>0.20224355245866299</v>
      </c>
      <c r="DS15" s="460">
        <v>0.118225567229164</v>
      </c>
      <c r="DT15" s="457">
        <v>0.34586615357995998</v>
      </c>
      <c r="DU15" s="458">
        <v>0.19020947055519</v>
      </c>
      <c r="DV15" s="460">
        <v>0.110453718934319</v>
      </c>
      <c r="DW15" s="457">
        <v>0.32746029924453601</v>
      </c>
      <c r="DX15" s="458">
        <v>0.18114824149559999</v>
      </c>
      <c r="DY15" s="460">
        <v>0.104855306912723</v>
      </c>
      <c r="DZ15" s="457">
        <v>0.31286507467208902</v>
      </c>
      <c r="EA15" s="458">
        <v>0.17537077681154001</v>
      </c>
      <c r="EB15" s="460">
        <v>0.10156266985766101</v>
      </c>
      <c r="EC15" s="457">
        <v>0.302735728031294</v>
      </c>
      <c r="ED15" s="458">
        <v>0.173410347973079</v>
      </c>
      <c r="EE15" s="460">
        <v>0.100906132078887</v>
      </c>
      <c r="EF15" s="457">
        <v>0.29793337121762598</v>
      </c>
      <c r="EG15" s="458">
        <v>0.175831588599587</v>
      </c>
      <c r="EH15" s="460">
        <v>0.103253549955643</v>
      </c>
      <c r="EI15" s="457">
        <v>0.29934902331026197</v>
      </c>
      <c r="EJ15" s="458">
        <v>0.18302465574711799</v>
      </c>
      <c r="EK15" s="460">
        <v>0.108857381859959</v>
      </c>
      <c r="EL15" s="457">
        <v>0.30764608606989202</v>
      </c>
      <c r="EM15" s="458">
        <v>0.195076291155349</v>
      </c>
      <c r="EN15" s="460">
        <v>0.117889857791529</v>
      </c>
      <c r="EO15" s="457">
        <v>0.32271755795100399</v>
      </c>
      <c r="EP15" s="458">
        <v>0.21176910992145501</v>
      </c>
      <c r="EQ15" s="460">
        <v>0.130393099630638</v>
      </c>
      <c r="ER15" s="457">
        <v>0.343842939570766</v>
      </c>
      <c r="ES15" s="458">
        <v>0.23274163897892999</v>
      </c>
      <c r="ET15" s="460">
        <v>0.146233068825808</v>
      </c>
      <c r="EU15" s="457">
        <v>0.37033196894249198</v>
      </c>
      <c r="EV15" s="458">
        <v>0.257769302293195</v>
      </c>
      <c r="EW15" s="460">
        <v>0.16537932008082001</v>
      </c>
      <c r="EX15" s="457">
        <v>0.40166947648629397</v>
      </c>
      <c r="EY15" s="458">
        <v>0.28698871171851797</v>
      </c>
      <c r="EZ15" s="460">
        <v>0.18807293127614799</v>
      </c>
      <c r="FA15" s="457">
        <v>0.43781440712833603</v>
      </c>
      <c r="FB15" s="458">
        <v>0.32080984933217099</v>
      </c>
      <c r="FC15" s="460">
        <v>0.21454481848720899</v>
      </c>
      <c r="FD15" s="457">
        <v>0.47958180836324099</v>
      </c>
      <c r="FE15" s="458">
        <v>0.35935349536720002</v>
      </c>
      <c r="FF15" s="460">
        <v>0.24478926635134801</v>
      </c>
      <c r="FG15" s="457">
        <v>0.52739320510312304</v>
      </c>
      <c r="FH15" s="458">
        <v>0.40147859589130402</v>
      </c>
      <c r="FI15" s="460">
        <v>0.27804100313944202</v>
      </c>
      <c r="FJ15" s="457">
        <v>0.57955741687437101</v>
      </c>
      <c r="FK15" s="458">
        <v>0.44376132355744102</v>
      </c>
      <c r="FL15" s="460">
        <v>0.311584100808382</v>
      </c>
      <c r="FM15" s="457">
        <v>0.63183154474259895</v>
      </c>
      <c r="FN15" s="458">
        <v>0.480124205709626</v>
      </c>
      <c r="FO15" s="460">
        <v>0.34057328558922001</v>
      </c>
      <c r="FP15" s="457">
        <v>0.67666209787514997</v>
      </c>
      <c r="FQ15" s="458">
        <v>0.502936398107661</v>
      </c>
      <c r="FR15" s="460">
        <v>0.359264654156432</v>
      </c>
      <c r="FS15" s="457">
        <v>0.70385992868203995</v>
      </c>
      <c r="FT15" s="458">
        <v>0.505768292503046</v>
      </c>
      <c r="FU15" s="460">
        <v>0.36248936826886402</v>
      </c>
      <c r="FV15" s="457">
        <v>0.70547936194318395</v>
      </c>
      <c r="FW15" s="458">
        <v>0.486540521745633</v>
      </c>
      <c r="FX15" s="460">
        <v>0.34831996218601402</v>
      </c>
      <c r="FY15" s="457">
        <v>0.67942257815363605</v>
      </c>
      <c r="FZ15" s="458">
        <v>0.44886816040542199</v>
      </c>
      <c r="GA15" s="460">
        <v>0.319864111951838</v>
      </c>
      <c r="GB15" s="457">
        <v>0.62973610114150202</v>
      </c>
      <c r="GC15" s="458">
        <v>0.40046644697407802</v>
      </c>
      <c r="GD15" s="460">
        <v>0.28318308860860802</v>
      </c>
      <c r="GE15" s="457">
        <v>0.56618589955737098</v>
      </c>
      <c r="GF15" s="458">
        <v>0.349814387392471</v>
      </c>
      <c r="GG15" s="460">
        <v>0.24469769826444401</v>
      </c>
      <c r="GH15" s="457">
        <v>0.49997357367352901</v>
      </c>
      <c r="GI15" s="458">
        <v>0.30336889723820398</v>
      </c>
      <c r="GJ15" s="460">
        <v>0.20959694505830401</v>
      </c>
      <c r="GK15" s="457">
        <v>0.43900127417644003</v>
      </c>
      <c r="GL15" s="458">
        <v>0.26459340422824801</v>
      </c>
      <c r="GM15" s="460">
        <v>0.180483223041319</v>
      </c>
      <c r="GN15" s="457">
        <v>0.38782504229531001</v>
      </c>
      <c r="GO15" s="458">
        <v>0.23447963283694301</v>
      </c>
      <c r="GP15" s="460">
        <v>0.15782956577731799</v>
      </c>
      <c r="GQ15" s="457">
        <v>0.34828988958851798</v>
      </c>
      <c r="GR15" s="458">
        <v>0.212604485278473</v>
      </c>
      <c r="GS15" s="460">
        <v>0.14133661005343701</v>
      </c>
      <c r="GT15" s="457">
        <v>0.319751047664315</v>
      </c>
      <c r="GU15" s="458">
        <v>0.19803663318356701</v>
      </c>
      <c r="GV15" s="460">
        <v>0.13029263911031899</v>
      </c>
      <c r="GW15" s="457">
        <v>0.30095014291122502</v>
      </c>
      <c r="GX15" s="458">
        <v>0.189873964958367</v>
      </c>
      <c r="GY15" s="460">
        <v>0.12380172727644501</v>
      </c>
      <c r="GZ15" s="457">
        <v>0.29115712435616098</v>
      </c>
      <c r="HA15" s="458">
        <v>0.187459745347688</v>
      </c>
      <c r="HB15" s="460">
        <v>0.121343341269765</v>
      </c>
      <c r="HC15" s="457">
        <v>0.28954877104660998</v>
      </c>
      <c r="HD15" s="458">
        <v>0.19039396453864099</v>
      </c>
      <c r="HE15" s="460">
        <v>0.12263150432522001</v>
      </c>
      <c r="HF15" s="457">
        <v>0.29554447186791899</v>
      </c>
      <c r="HG15" s="458">
        <v>0.19843935406389299</v>
      </c>
      <c r="HH15" s="460">
        <v>0.127180605837517</v>
      </c>
      <c r="HI15" s="457">
        <v>0.30956215019692901</v>
      </c>
      <c r="HJ15" s="458">
        <v>0.21139231938570599</v>
      </c>
      <c r="HK15" s="460">
        <v>0.13452042027296199</v>
      </c>
      <c r="HL15" s="457">
        <v>0.33211967714983498</v>
      </c>
      <c r="HM15" s="458">
        <v>0.22897278724405501</v>
      </c>
      <c r="HN15" s="460">
        <v>0.14398895389007699</v>
      </c>
      <c r="HO15" s="457">
        <v>0.36402348821083602</v>
      </c>
      <c r="HP15" s="458">
        <v>0.25078001232681901</v>
      </c>
      <c r="HQ15" s="460">
        <v>0.15382502320831101</v>
      </c>
      <c r="HR15" s="457">
        <v>0.40871994635578102</v>
      </c>
      <c r="HS15" s="458">
        <v>0.27634446682934499</v>
      </c>
      <c r="HT15" s="460">
        <v>0.161632216160565</v>
      </c>
      <c r="HU15" s="457">
        <v>0.47227654344919501</v>
      </c>
      <c r="HV15" s="458">
        <v>0.305264880805175</v>
      </c>
      <c r="HW15" s="460">
        <v>0.16525337043728</v>
      </c>
      <c r="HX15" s="457">
        <v>0.56356635381368803</v>
      </c>
      <c r="HY15" s="458">
        <v>0.337367044840019</v>
      </c>
      <c r="HZ15" s="460">
        <v>0.162676459802162</v>
      </c>
      <c r="IA15" s="457">
        <v>0.698991772266637</v>
      </c>
      <c r="IB15" s="458">
        <v>0.37278951112224701</v>
      </c>
      <c r="IC15" s="460">
        <v>0.15395233722318399</v>
      </c>
      <c r="ID15" s="459">
        <v>0.90128797662276605</v>
      </c>
      <c r="IE15" s="406"/>
    </row>
    <row r="16" spans="1:320">
      <c r="A16" s="705">
        <v>44256</v>
      </c>
      <c r="B16" s="460">
        <v>0.27027448085832001</v>
      </c>
      <c r="C16" s="460">
        <v>6.62144131521301E-2</v>
      </c>
      <c r="D16" s="457">
        <v>1.09973936021813</v>
      </c>
      <c r="E16" s="458">
        <v>0.25765238966229098</v>
      </c>
      <c r="F16" s="460">
        <v>7.5866908166952296E-2</v>
      </c>
      <c r="G16" s="457">
        <v>0.87310902331739204</v>
      </c>
      <c r="H16" s="458">
        <v>0.24547494948275</v>
      </c>
      <c r="I16" s="460">
        <v>8.4341666881972005E-2</v>
      </c>
      <c r="J16" s="457">
        <v>0.71334973083338205</v>
      </c>
      <c r="K16" s="458">
        <v>0.23392668416634399</v>
      </c>
      <c r="L16" s="460">
        <v>9.1084413251440594E-2</v>
      </c>
      <c r="M16" s="457">
        <v>0.60010623683021502</v>
      </c>
      <c r="N16" s="458">
        <v>0.22365445264084199</v>
      </c>
      <c r="O16" s="460">
        <v>9.6191380663725998E-2</v>
      </c>
      <c r="P16" s="457">
        <v>0.51957889553153302</v>
      </c>
      <c r="Q16" s="458">
        <v>0.21552803813711099</v>
      </c>
      <c r="R16" s="460">
        <v>0.100037745368261</v>
      </c>
      <c r="S16" s="457">
        <v>0.46403806271882903</v>
      </c>
      <c r="T16" s="458">
        <v>0.210252900267348</v>
      </c>
      <c r="U16" s="460">
        <v>0.10336147649984399</v>
      </c>
      <c r="V16" s="457">
        <v>0.42744949484585698</v>
      </c>
      <c r="W16" s="458">
        <v>0.208103777958279</v>
      </c>
      <c r="X16" s="460">
        <v>0.10688692035618801</v>
      </c>
      <c r="Y16" s="457">
        <v>0.40497372846693203</v>
      </c>
      <c r="Z16" s="458">
        <v>0.20890438021832</v>
      </c>
      <c r="AA16" s="460">
        <v>0.11086866182720399</v>
      </c>
      <c r="AB16" s="457">
        <v>0.393457376851505</v>
      </c>
      <c r="AC16" s="458">
        <v>0.212223773770327</v>
      </c>
      <c r="AD16" s="460">
        <v>0.115391433137076</v>
      </c>
      <c r="AE16" s="457">
        <v>0.39015547756006302</v>
      </c>
      <c r="AF16" s="458">
        <v>0.21766972798148099</v>
      </c>
      <c r="AG16" s="460">
        <v>0.12054379552557</v>
      </c>
      <c r="AH16" s="457">
        <v>0.39289901032562202</v>
      </c>
      <c r="AI16" s="458">
        <v>0.22511780540461801</v>
      </c>
      <c r="AJ16" s="460">
        <v>0.12630518844924499</v>
      </c>
      <c r="AK16" s="457">
        <v>0.401079338144815</v>
      </c>
      <c r="AL16" s="458">
        <v>0.23474018242935399</v>
      </c>
      <c r="AM16" s="460">
        <v>0.13280951479377101</v>
      </c>
      <c r="AN16" s="457">
        <v>0.414739538517711</v>
      </c>
      <c r="AO16" s="458">
        <v>0.24680935906829701</v>
      </c>
      <c r="AP16" s="460">
        <v>0.14035018012508499</v>
      </c>
      <c r="AQ16" s="457">
        <v>0.43384492624951898</v>
      </c>
      <c r="AR16" s="458">
        <v>0.26138452893702901</v>
      </c>
      <c r="AS16" s="460">
        <v>0.14894338979084501</v>
      </c>
      <c r="AT16" s="457">
        <v>0.45851521594577799</v>
      </c>
      <c r="AU16" s="458">
        <v>0.27805498170756898</v>
      </c>
      <c r="AV16" s="460">
        <v>0.15834792296585401</v>
      </c>
      <c r="AW16" s="457">
        <v>0.48803613039639099</v>
      </c>
      <c r="AX16" s="458">
        <v>0.29589715030757102</v>
      </c>
      <c r="AY16" s="460">
        <v>0.168239886200169</v>
      </c>
      <c r="AZ16" s="457">
        <v>0.52016566950751797</v>
      </c>
      <c r="BA16" s="458">
        <v>0.31371469449440398</v>
      </c>
      <c r="BB16" s="460">
        <v>0.17810762799719401</v>
      </c>
      <c r="BC16" s="457">
        <v>0.552283860790169</v>
      </c>
      <c r="BD16" s="458">
        <v>0.33048085833728902</v>
      </c>
      <c r="BE16" s="460">
        <v>0.187543057234977</v>
      </c>
      <c r="BF16" s="457">
        <v>0.58204202316912501</v>
      </c>
      <c r="BG16" s="458">
        <v>0.345749770170172</v>
      </c>
      <c r="BH16" s="460">
        <v>0.196614817336697</v>
      </c>
      <c r="BI16" s="457">
        <v>0.60766067337170704</v>
      </c>
      <c r="BJ16" s="458">
        <v>0.359776585575247</v>
      </c>
      <c r="BK16" s="460">
        <v>0.20561324250874</v>
      </c>
      <c r="BL16" s="457">
        <v>0.62916256776757695</v>
      </c>
      <c r="BM16" s="458">
        <v>0.37323921811498301</v>
      </c>
      <c r="BN16" s="460">
        <v>0.21485862896668501</v>
      </c>
      <c r="BO16" s="457">
        <v>0.64798856895656198</v>
      </c>
      <c r="BP16" s="458">
        <v>0.38667407037977097</v>
      </c>
      <c r="BQ16" s="460">
        <v>0.224684241577329</v>
      </c>
      <c r="BR16" s="457">
        <v>0.66506327227362605</v>
      </c>
      <c r="BS16" s="458">
        <v>0.39987949663069999</v>
      </c>
      <c r="BT16" s="460">
        <v>0.23492462755406801</v>
      </c>
      <c r="BU16" s="457">
        <v>0.68026365990181004</v>
      </c>
      <c r="BV16" s="458">
        <v>0.41158203765985801</v>
      </c>
      <c r="BW16" s="460">
        <v>0.24458503398374701</v>
      </c>
      <c r="BX16" s="457">
        <v>0.69220445451066603</v>
      </c>
      <c r="BY16" s="458">
        <v>0.41963291736599401</v>
      </c>
      <c r="BZ16" s="460">
        <v>0.25220886777135199</v>
      </c>
      <c r="CA16" s="457">
        <v>0.69780880242005106</v>
      </c>
      <c r="CB16" s="458">
        <v>0.42182946684017197</v>
      </c>
      <c r="CC16" s="460">
        <v>0.25622712091028599</v>
      </c>
      <c r="CD16" s="457">
        <v>0.69408935459236698</v>
      </c>
      <c r="CE16" s="458">
        <v>0.41704753879793699</v>
      </c>
      <c r="CF16" s="460">
        <v>0.25552982043420702</v>
      </c>
      <c r="CG16" s="457">
        <v>0.68031016159992896</v>
      </c>
      <c r="CH16" s="458">
        <v>0.40596488239314799</v>
      </c>
      <c r="CI16" s="460">
        <v>0.250360736346177</v>
      </c>
      <c r="CJ16" s="457">
        <v>0.65796060497306996</v>
      </c>
      <c r="CK16" s="458">
        <v>0.39078248258884302</v>
      </c>
      <c r="CL16" s="460">
        <v>0.24212765081825199</v>
      </c>
      <c r="CM16" s="457">
        <v>0.63041546635249002</v>
      </c>
      <c r="CN16" s="458">
        <v>0.37408846966041398</v>
      </c>
      <c r="CO16" s="460">
        <v>0.23239215123055201</v>
      </c>
      <c r="CP16" s="457">
        <v>0.60192018402846204</v>
      </c>
      <c r="CQ16" s="458">
        <v>0.35764293733439301</v>
      </c>
      <c r="CR16" s="460">
        <v>0.222318657562105</v>
      </c>
      <c r="CS16" s="457">
        <v>0.57510072240007504</v>
      </c>
      <c r="CT16" s="458">
        <v>0.34180007285213199</v>
      </c>
      <c r="CU16" s="460">
        <v>0.212272608527004</v>
      </c>
      <c r="CV16" s="457">
        <v>0.55014624766970499</v>
      </c>
      <c r="CW16" s="458">
        <v>0.325773689907085</v>
      </c>
      <c r="CX16" s="460">
        <v>0.20173180026802001</v>
      </c>
      <c r="CY16" s="457">
        <v>0.52588588043828</v>
      </c>
      <c r="CZ16" s="458">
        <v>0.30848866956870802</v>
      </c>
      <c r="DA16" s="460">
        <v>0.19006050906393601</v>
      </c>
      <c r="DB16" s="457">
        <v>0.50052506784066597</v>
      </c>
      <c r="DC16" s="458">
        <v>0.289486728407716</v>
      </c>
      <c r="DD16" s="460">
        <v>0.17717074901063001</v>
      </c>
      <c r="DE16" s="457">
        <v>0.47283569562725802</v>
      </c>
      <c r="DF16" s="458">
        <v>0.26932818329310299</v>
      </c>
      <c r="DG16" s="460">
        <v>0.16351600990110099</v>
      </c>
      <c r="DH16" s="457">
        <v>0.44345980025128001</v>
      </c>
      <c r="DI16" s="458">
        <v>0.24928693710460201</v>
      </c>
      <c r="DJ16" s="460">
        <v>0.14997399306605899</v>
      </c>
      <c r="DK16" s="457">
        <v>0.41422846932241397</v>
      </c>
      <c r="DL16" s="458">
        <v>0.230673248353646</v>
      </c>
      <c r="DM16" s="460">
        <v>0.13749892802962199</v>
      </c>
      <c r="DN16" s="457">
        <v>0.386863493141343</v>
      </c>
      <c r="DO16" s="458">
        <v>0.214325812713556</v>
      </c>
      <c r="DP16" s="460">
        <v>0.12664202888190601</v>
      </c>
      <c r="DQ16" s="457">
        <v>0.36260935391120303</v>
      </c>
      <c r="DR16" s="458">
        <v>0.200547779534235</v>
      </c>
      <c r="DS16" s="460">
        <v>0.117587670695787</v>
      </c>
      <c r="DT16" s="457">
        <v>0.34193739090904202</v>
      </c>
      <c r="DU16" s="458">
        <v>0.18938213134557599</v>
      </c>
      <c r="DV16" s="460">
        <v>0.110435161880233</v>
      </c>
      <c r="DW16" s="457">
        <v>0.324674260028052</v>
      </c>
      <c r="DX16" s="458">
        <v>0.18094743208108999</v>
      </c>
      <c r="DY16" s="460">
        <v>0.10527494777122599</v>
      </c>
      <c r="DZ16" s="457">
        <v>0.310929192589736</v>
      </c>
      <c r="EA16" s="458">
        <v>0.17560744449111301</v>
      </c>
      <c r="EB16" s="460">
        <v>0.10228381104896</v>
      </c>
      <c r="EC16" s="457">
        <v>0.30141483111123202</v>
      </c>
      <c r="ED16" s="458">
        <v>0.17391539010308599</v>
      </c>
      <c r="EE16" s="460">
        <v>0.10181317099461699</v>
      </c>
      <c r="EF16" s="457">
        <v>0.29700311722917599</v>
      </c>
      <c r="EG16" s="458">
        <v>0.176422958484101</v>
      </c>
      <c r="EH16" s="460">
        <v>0.10422859452479399</v>
      </c>
      <c r="EI16" s="457">
        <v>0.29854826633315501</v>
      </c>
      <c r="EJ16" s="458">
        <v>0.18348398930197199</v>
      </c>
      <c r="EK16" s="460">
        <v>0.109760329949047</v>
      </c>
      <c r="EL16" s="457">
        <v>0.306650183848453</v>
      </c>
      <c r="EM16" s="458">
        <v>0.19513932896296499</v>
      </c>
      <c r="EN16" s="460">
        <v>0.118542806269557</v>
      </c>
      <c r="EO16" s="457">
        <v>0.321149121596295</v>
      </c>
      <c r="EP16" s="458">
        <v>0.211130875715625</v>
      </c>
      <c r="EQ16" s="460">
        <v>0.13057408455309999</v>
      </c>
      <c r="ER16" s="457">
        <v>0.341301636113647</v>
      </c>
      <c r="ES16" s="458">
        <v>0.23106973184552501</v>
      </c>
      <c r="ET16" s="460">
        <v>0.145680594499286</v>
      </c>
      <c r="EU16" s="457">
        <v>0.36641689570153801</v>
      </c>
      <c r="EV16" s="458">
        <v>0.25470917337078802</v>
      </c>
      <c r="EW16" s="460">
        <v>0.163793609808078</v>
      </c>
      <c r="EX16" s="457">
        <v>0.39598831067887602</v>
      </c>
      <c r="EY16" s="458">
        <v>0.282148066498846</v>
      </c>
      <c r="EZ16" s="460">
        <v>0.18510406625147799</v>
      </c>
      <c r="FA16" s="457">
        <v>0.42995936588103201</v>
      </c>
      <c r="FB16" s="458">
        <v>0.31373328923577398</v>
      </c>
      <c r="FC16" s="460">
        <v>0.209785849081567</v>
      </c>
      <c r="FD16" s="457">
        <v>0.469064781154931</v>
      </c>
      <c r="FE16" s="458">
        <v>0.34952919165921598</v>
      </c>
      <c r="FF16" s="460">
        <v>0.23778766161465401</v>
      </c>
      <c r="FG16" s="457">
        <v>0.51364512213175895</v>
      </c>
      <c r="FH16" s="458">
        <v>0.38843156097812298</v>
      </c>
      <c r="FI16" s="460">
        <v>0.26836109296070598</v>
      </c>
      <c r="FJ16" s="457">
        <v>0.56207252561056298</v>
      </c>
      <c r="FK16" s="458">
        <v>0.42726084688350202</v>
      </c>
      <c r="FL16" s="460">
        <v>0.29899078303614701</v>
      </c>
      <c r="FM16" s="457">
        <v>0.61039136841473995</v>
      </c>
      <c r="FN16" s="458">
        <v>0.46045161129585099</v>
      </c>
      <c r="FO16" s="460">
        <v>0.32526980291221502</v>
      </c>
      <c r="FP16" s="457">
        <v>0.65163091725183697</v>
      </c>
      <c r="FQ16" s="458">
        <v>0.48105097222971099</v>
      </c>
      <c r="FR16" s="460">
        <v>0.34201497616524201</v>
      </c>
      <c r="FS16" s="457">
        <v>0.676415788479239</v>
      </c>
      <c r="FT16" s="458">
        <v>0.48318499127478998</v>
      </c>
      <c r="FU16" s="460">
        <v>0.34455747141156401</v>
      </c>
      <c r="FV16" s="457">
        <v>0.67739734614535996</v>
      </c>
      <c r="FW16" s="458">
        <v>0.46489868744308799</v>
      </c>
      <c r="FX16" s="460">
        <v>0.33112465985920603</v>
      </c>
      <c r="FY16" s="457">
        <v>0.65254009752031605</v>
      </c>
      <c r="FZ16" s="458">
        <v>0.42942497764783699</v>
      </c>
      <c r="GA16" s="460">
        <v>0.30448344186151799</v>
      </c>
      <c r="GB16" s="457">
        <v>0.60547903478255605</v>
      </c>
      <c r="GC16" s="458">
        <v>0.38381760989893399</v>
      </c>
      <c r="GD16" s="460">
        <v>0.27013045141828201</v>
      </c>
      <c r="GE16" s="457">
        <v>0.54522021343956695</v>
      </c>
      <c r="GF16" s="458">
        <v>0.33594208325796798</v>
      </c>
      <c r="GG16" s="460">
        <v>0.23397655670959999</v>
      </c>
      <c r="GH16" s="457">
        <v>0.48223603391391601</v>
      </c>
      <c r="GI16" s="458">
        <v>0.29188063126554398</v>
      </c>
      <c r="GJ16" s="460">
        <v>0.20086851361702501</v>
      </c>
      <c r="GK16" s="457">
        <v>0.42404200676271803</v>
      </c>
      <c r="GL16" s="458">
        <v>0.25496331236733999</v>
      </c>
      <c r="GM16" s="460">
        <v>0.17329706978586801</v>
      </c>
      <c r="GN16" s="457">
        <v>0.37504241281369699</v>
      </c>
      <c r="GO16" s="458">
        <v>0.226197811037507</v>
      </c>
      <c r="GP16" s="460">
        <v>0.15176931188946299</v>
      </c>
      <c r="GQ16" s="457">
        <v>0.33706479446756898</v>
      </c>
      <c r="GR16" s="458">
        <v>0.20523578504670201</v>
      </c>
      <c r="GS16" s="460">
        <v>0.13604377089603401</v>
      </c>
      <c r="GT16" s="457">
        <v>0.309564350445095</v>
      </c>
      <c r="GU16" s="458">
        <v>0.191226605026455</v>
      </c>
      <c r="GV16" s="460">
        <v>0.125475553269668</v>
      </c>
      <c r="GW16" s="457">
        <v>0.29138188787109198</v>
      </c>
      <c r="GX16" s="458">
        <v>0.18333524694810299</v>
      </c>
      <c r="GY16" s="460">
        <v>0.11924055954813401</v>
      </c>
      <c r="GZ16" s="457">
        <v>0.28183373993288802</v>
      </c>
      <c r="HA16" s="458">
        <v>0.180957983901118</v>
      </c>
      <c r="HB16" s="460">
        <v>0.116861121505704</v>
      </c>
      <c r="HC16" s="457">
        <v>0.28016183449228399</v>
      </c>
      <c r="HD16" s="458">
        <v>0.183742047038739</v>
      </c>
      <c r="HE16" s="460">
        <v>0.11808201693516999</v>
      </c>
      <c r="HF16" s="457">
        <v>0.285860345912611</v>
      </c>
      <c r="HG16" s="458">
        <v>0.191503330388128</v>
      </c>
      <c r="HH16" s="460">
        <v>0.12247130764948</v>
      </c>
      <c r="HI16" s="457">
        <v>0.29938749536451498</v>
      </c>
      <c r="HJ16" s="458">
        <v>0.204108685819409</v>
      </c>
      <c r="HK16" s="460">
        <v>0.129615837953275</v>
      </c>
      <c r="HL16" s="457">
        <v>0.32134515107095701</v>
      </c>
      <c r="HM16" s="458">
        <v>0.22137193676502501</v>
      </c>
      <c r="HN16" s="460">
        <v>0.13892434520946101</v>
      </c>
      <c r="HO16" s="457">
        <v>0.35266332143254497</v>
      </c>
      <c r="HP16" s="458">
        <v>0.24300464404834901</v>
      </c>
      <c r="HQ16" s="460">
        <v>0.14877783025774799</v>
      </c>
      <c r="HR16" s="457">
        <v>0.39679029156777201</v>
      </c>
      <c r="HS16" s="458">
        <v>0.26864864306081998</v>
      </c>
      <c r="HT16" s="460">
        <v>0.15693311161204301</v>
      </c>
      <c r="HU16" s="457">
        <v>0.45970750357161999</v>
      </c>
      <c r="HV16" s="458">
        <v>0.29798490325625898</v>
      </c>
      <c r="HW16" s="460">
        <v>0.16130609282168801</v>
      </c>
      <c r="HX16" s="457">
        <v>0.550155667431942</v>
      </c>
      <c r="HY16" s="458">
        <v>0.33087081552157999</v>
      </c>
      <c r="HZ16" s="460">
        <v>0.159870667275228</v>
      </c>
      <c r="IA16" s="457">
        <v>0.68414763261987499</v>
      </c>
      <c r="IB16" s="458">
        <v>0.367430360103155</v>
      </c>
      <c r="IC16" s="460">
        <v>0.152492766897635</v>
      </c>
      <c r="ID16" s="459">
        <v>0.88397712404908901</v>
      </c>
      <c r="IE16" s="406"/>
    </row>
    <row r="17" spans="1:239">
      <c r="A17" s="705">
        <v>44257</v>
      </c>
      <c r="B17" s="460">
        <v>0.25267518699753999</v>
      </c>
      <c r="C17" s="460">
        <v>5.9406120336527202E-2</v>
      </c>
      <c r="D17" s="457">
        <v>1.0713383418303399</v>
      </c>
      <c r="E17" s="458">
        <v>0.24264536395292499</v>
      </c>
      <c r="F17" s="460">
        <v>6.8695150305082803E-2</v>
      </c>
      <c r="G17" s="457">
        <v>0.85518466938785198</v>
      </c>
      <c r="H17" s="458">
        <v>0.23287423698066401</v>
      </c>
      <c r="I17" s="460">
        <v>7.7173905454782504E-2</v>
      </c>
      <c r="J17" s="457">
        <v>0.70159929326229198</v>
      </c>
      <c r="K17" s="458">
        <v>0.22352779306419401</v>
      </c>
      <c r="L17" s="460">
        <v>8.43095993382664E-2</v>
      </c>
      <c r="M17" s="457">
        <v>0.59195130369022997</v>
      </c>
      <c r="N17" s="458">
        <v>0.21520322301446901</v>
      </c>
      <c r="O17" s="460">
        <v>9.0102593569158798E-2</v>
      </c>
      <c r="P17" s="457">
        <v>0.51354963402716503</v>
      </c>
      <c r="Q17" s="458">
        <v>0.20872087849305501</v>
      </c>
      <c r="R17" s="460">
        <v>9.4796248416281106E-2</v>
      </c>
      <c r="S17" s="457">
        <v>0.45924328393929598</v>
      </c>
      <c r="T17" s="458">
        <v>0.20476446534534501</v>
      </c>
      <c r="U17" s="460">
        <v>9.8974130059867396E-2</v>
      </c>
      <c r="V17" s="457">
        <v>0.42339089545136099</v>
      </c>
      <c r="W17" s="458">
        <v>0.203619061562027</v>
      </c>
      <c r="X17" s="460">
        <v>0.103241545509037</v>
      </c>
      <c r="Y17" s="457">
        <v>0.40139325012126398</v>
      </c>
      <c r="Z17" s="458">
        <v>0.20513664417247501</v>
      </c>
      <c r="AA17" s="460">
        <v>0.107802996522748</v>
      </c>
      <c r="AB17" s="457">
        <v>0.39017952779383902</v>
      </c>
      <c r="AC17" s="458">
        <v>0.208914492012055</v>
      </c>
      <c r="AD17" s="460">
        <v>0.11271958710745</v>
      </c>
      <c r="AE17" s="457">
        <v>0.38704293644353199</v>
      </c>
      <c r="AF17" s="458">
        <v>0.21457741398607699</v>
      </c>
      <c r="AG17" s="460">
        <v>0.118067912010777</v>
      </c>
      <c r="AH17" s="457">
        <v>0.38982033784015102</v>
      </c>
      <c r="AI17" s="458">
        <v>0.222005353631579</v>
      </c>
      <c r="AJ17" s="460">
        <v>0.123834025599679</v>
      </c>
      <c r="AK17" s="457">
        <v>0.39784834944194197</v>
      </c>
      <c r="AL17" s="458">
        <v>0.23136762257547999</v>
      </c>
      <c r="AM17" s="460">
        <v>0.13015844971808099</v>
      </c>
      <c r="AN17" s="457">
        <v>0.411113316660152</v>
      </c>
      <c r="AO17" s="458">
        <v>0.242934600452059</v>
      </c>
      <c r="AP17" s="460">
        <v>0.13733727493672601</v>
      </c>
      <c r="AQ17" s="457">
        <v>0.429549897574665</v>
      </c>
      <c r="AR17" s="458">
        <v>0.25677204094926998</v>
      </c>
      <c r="AS17" s="460">
        <v>0.14540540580171499</v>
      </c>
      <c r="AT17" s="457">
        <v>0.45324106945436798</v>
      </c>
      <c r="AU17" s="458">
        <v>0.27249166485101201</v>
      </c>
      <c r="AV17" s="460">
        <v>0.15415121581086899</v>
      </c>
      <c r="AW17" s="457">
        <v>0.48146167001044599</v>
      </c>
      <c r="AX17" s="458">
        <v>0.28921328549972197</v>
      </c>
      <c r="AY17" s="460">
        <v>0.163279674909484</v>
      </c>
      <c r="AZ17" s="457">
        <v>0.51202701354998204</v>
      </c>
      <c r="BA17" s="458">
        <v>0.30580418272660598</v>
      </c>
      <c r="BB17" s="460">
        <v>0.17232015706758499</v>
      </c>
      <c r="BC17" s="457">
        <v>0.54240738777631803</v>
      </c>
      <c r="BD17" s="458">
        <v>0.32131095649306801</v>
      </c>
      <c r="BE17" s="460">
        <v>0.18090649511707499</v>
      </c>
      <c r="BF17" s="457">
        <v>0.57037381998267001</v>
      </c>
      <c r="BG17" s="458">
        <v>0.33535053154286298</v>
      </c>
      <c r="BH17" s="460">
        <v>0.189124903605566</v>
      </c>
      <c r="BI17" s="457">
        <v>0.59429628834751203</v>
      </c>
      <c r="BJ17" s="458">
        <v>0.34820752229678098</v>
      </c>
      <c r="BK17" s="460">
        <v>0.197271670610147</v>
      </c>
      <c r="BL17" s="457">
        <v>0.61427098002642599</v>
      </c>
      <c r="BM17" s="458">
        <v>0.36054397129111998</v>
      </c>
      <c r="BN17" s="460">
        <v>0.205661872530322</v>
      </c>
      <c r="BO17" s="457">
        <v>0.63169663308636304</v>
      </c>
      <c r="BP17" s="458">
        <v>0.37284637401021697</v>
      </c>
      <c r="BQ17" s="460">
        <v>0.21459515353460101</v>
      </c>
      <c r="BR17" s="457">
        <v>0.64741930556598304</v>
      </c>
      <c r="BS17" s="458">
        <v>0.38486751803389302</v>
      </c>
      <c r="BT17" s="460">
        <v>0.22388189855861801</v>
      </c>
      <c r="BU17" s="457">
        <v>0.66122804390659895</v>
      </c>
      <c r="BV17" s="458">
        <v>0.39534743737478001</v>
      </c>
      <c r="BW17" s="460">
        <v>0.23255966846048701</v>
      </c>
      <c r="BX17" s="457">
        <v>0.67169961725876404</v>
      </c>
      <c r="BY17" s="458">
        <v>0.40225141024820699</v>
      </c>
      <c r="BZ17" s="460">
        <v>0.23926187714622499</v>
      </c>
      <c r="CA17" s="457">
        <v>0.67589561305605295</v>
      </c>
      <c r="CB17" s="458">
        <v>0.40357750938438403</v>
      </c>
      <c r="CC17" s="460">
        <v>0.24256935476229299</v>
      </c>
      <c r="CD17" s="457">
        <v>0.67109657620793794</v>
      </c>
      <c r="CE17" s="458">
        <v>0.39840030701880602</v>
      </c>
      <c r="CF17" s="460">
        <v>0.24153613923310699</v>
      </c>
      <c r="CG17" s="457">
        <v>0.65680303719866195</v>
      </c>
      <c r="CH17" s="458">
        <v>0.38747855933392</v>
      </c>
      <c r="CI17" s="460">
        <v>0.23646396704685299</v>
      </c>
      <c r="CJ17" s="457">
        <v>0.634629393187083</v>
      </c>
      <c r="CK17" s="458">
        <v>0.37292866573365102</v>
      </c>
      <c r="CL17" s="460">
        <v>0.22868655545581901</v>
      </c>
      <c r="CM17" s="457">
        <v>0.60787269798993504</v>
      </c>
      <c r="CN17" s="458">
        <v>0.35715415359740299</v>
      </c>
      <c r="CO17" s="460">
        <v>0.21964074015781199</v>
      </c>
      <c r="CP17" s="457">
        <v>0.58051162393588196</v>
      </c>
      <c r="CQ17" s="458">
        <v>0.34175476730237497</v>
      </c>
      <c r="CR17" s="460">
        <v>0.21037822220292299</v>
      </c>
      <c r="CS17" s="457">
        <v>0.55494462327405603</v>
      </c>
      <c r="CT17" s="458">
        <v>0.32703811558322698</v>
      </c>
      <c r="CU17" s="460">
        <v>0.20122579428382101</v>
      </c>
      <c r="CV17" s="457">
        <v>0.53130236249743001</v>
      </c>
      <c r="CW17" s="458">
        <v>0.31228705691414999</v>
      </c>
      <c r="CX17" s="460">
        <v>0.19171881440836799</v>
      </c>
      <c r="CY17" s="457">
        <v>0.50848494121652998</v>
      </c>
      <c r="CZ17" s="458">
        <v>0.29653120586451098</v>
      </c>
      <c r="DA17" s="460">
        <v>0.181290056160305</v>
      </c>
      <c r="DB17" s="457">
        <v>0.48484988969640602</v>
      </c>
      <c r="DC17" s="458">
        <v>0.27934478229787102</v>
      </c>
      <c r="DD17" s="460">
        <v>0.169847541870845</v>
      </c>
      <c r="DE17" s="457">
        <v>0.45927009610219699</v>
      </c>
      <c r="DF17" s="458">
        <v>0.26119059742705403</v>
      </c>
      <c r="DG17" s="460">
        <v>0.15775759976686901</v>
      </c>
      <c r="DH17" s="457">
        <v>0.43229196496940098</v>
      </c>
      <c r="DI17" s="458">
        <v>0.24315089411461799</v>
      </c>
      <c r="DJ17" s="460">
        <v>0.145751091361836</v>
      </c>
      <c r="DK17" s="457">
        <v>0.40550691397020899</v>
      </c>
      <c r="DL17" s="458">
        <v>0.22634345856551999</v>
      </c>
      <c r="DM17" s="460">
        <v>0.13463973899985099</v>
      </c>
      <c r="DN17" s="457">
        <v>0.38038791872085698</v>
      </c>
      <c r="DO17" s="458">
        <v>0.21148922811687601</v>
      </c>
      <c r="DP17" s="460">
        <v>0.124898617505514</v>
      </c>
      <c r="DQ17" s="457">
        <v>0.358004310513729</v>
      </c>
      <c r="DR17" s="458">
        <v>0.19886645064821001</v>
      </c>
      <c r="DS17" s="460">
        <v>0.11670263292831801</v>
      </c>
      <c r="DT17" s="457">
        <v>0.33877904824662403</v>
      </c>
      <c r="DU17" s="458">
        <v>0.188558630722507</v>
      </c>
      <c r="DV17" s="460">
        <v>0.110181792776658</v>
      </c>
      <c r="DW17" s="457">
        <v>0.32259803524536301</v>
      </c>
      <c r="DX17" s="458">
        <v>0.180747094080877</v>
      </c>
      <c r="DY17" s="460">
        <v>0.105474213633921</v>
      </c>
      <c r="DZ17" s="457">
        <v>0.309656003304428</v>
      </c>
      <c r="EA17" s="458">
        <v>0.175844688911206</v>
      </c>
      <c r="EB17" s="460">
        <v>0.10279701441669099</v>
      </c>
      <c r="EC17" s="457">
        <v>0.30072193577381401</v>
      </c>
      <c r="ED17" s="458">
        <v>0.174422172705611</v>
      </c>
      <c r="EE17" s="460">
        <v>0.102519755571128</v>
      </c>
      <c r="EF17" s="457">
        <v>0.296678543271442</v>
      </c>
      <c r="EG17" s="458">
        <v>0.17701660604580299</v>
      </c>
      <c r="EH17" s="460">
        <v>0.105003492115413</v>
      </c>
      <c r="EI17" s="457">
        <v>0.298343687908243</v>
      </c>
      <c r="EJ17" s="458">
        <v>0.18394479271510999</v>
      </c>
      <c r="EK17" s="460">
        <v>0.110455089964435</v>
      </c>
      <c r="EL17" s="457">
        <v>0.30625479878269501</v>
      </c>
      <c r="EM17" s="458">
        <v>0.19520274204872101</v>
      </c>
      <c r="EN17" s="460">
        <v>0.118971859751827</v>
      </c>
      <c r="EO17" s="457">
        <v>0.32019999102803698</v>
      </c>
      <c r="EP17" s="458">
        <v>0.21049496446455501</v>
      </c>
      <c r="EQ17" s="460">
        <v>0.13051095434424601</v>
      </c>
      <c r="ER17" s="457">
        <v>0.33941403714504997</v>
      </c>
      <c r="ES17" s="458">
        <v>0.22941027909463699</v>
      </c>
      <c r="ET17" s="460">
        <v>0.144864656841593</v>
      </c>
      <c r="EU17" s="457">
        <v>0.36320843133381697</v>
      </c>
      <c r="EV17" s="458">
        <v>0.25168585211358102</v>
      </c>
      <c r="EW17" s="460">
        <v>0.16193279662578899</v>
      </c>
      <c r="EX17" s="457">
        <v>0.39108801073941901</v>
      </c>
      <c r="EY17" s="458">
        <v>0.27738955830524398</v>
      </c>
      <c r="EZ17" s="460">
        <v>0.18186410307509401</v>
      </c>
      <c r="FA17" s="457">
        <v>0.422984040720569</v>
      </c>
      <c r="FB17" s="458">
        <v>0.30681328137429598</v>
      </c>
      <c r="FC17" s="460">
        <v>0.204784370763816</v>
      </c>
      <c r="FD17" s="457">
        <v>0.459558480136051</v>
      </c>
      <c r="FE17" s="458">
        <v>0.33997381478521699</v>
      </c>
      <c r="FF17" s="460">
        <v>0.23060642210069701</v>
      </c>
      <c r="FG17" s="457">
        <v>0.50107937442075801</v>
      </c>
      <c r="FH17" s="458">
        <v>0.37580863949607402</v>
      </c>
      <c r="FI17" s="460">
        <v>0.25860663656708399</v>
      </c>
      <c r="FJ17" s="457">
        <v>0.54598168964781901</v>
      </c>
      <c r="FK17" s="458">
        <v>0.41137368475068897</v>
      </c>
      <c r="FL17" s="460">
        <v>0.28646638294265198</v>
      </c>
      <c r="FM17" s="457">
        <v>0.59058252713883297</v>
      </c>
      <c r="FN17" s="458">
        <v>0.44158444968722599</v>
      </c>
      <c r="FO17" s="460">
        <v>0.31019228734179599</v>
      </c>
      <c r="FP17" s="457">
        <v>0.62845640017511395</v>
      </c>
      <c r="FQ17" s="458">
        <v>0.460116941337604</v>
      </c>
      <c r="FR17" s="460">
        <v>0.32512162234701197</v>
      </c>
      <c r="FS17" s="457">
        <v>0.65098099753197602</v>
      </c>
      <c r="FT17" s="458">
        <v>0.461609020066582</v>
      </c>
      <c r="FU17" s="460">
        <v>0.32704443604439098</v>
      </c>
      <c r="FV17" s="457">
        <v>0.65135989618610501</v>
      </c>
      <c r="FW17" s="458">
        <v>0.44421863878760198</v>
      </c>
      <c r="FX17" s="460">
        <v>0.31432727269743799</v>
      </c>
      <c r="FY17" s="457">
        <v>0.62761658124464703</v>
      </c>
      <c r="FZ17" s="458">
        <v>0.41082348167289401</v>
      </c>
      <c r="GA17" s="460">
        <v>0.28942076349193002</v>
      </c>
      <c r="GB17" s="457">
        <v>0.58300166050805602</v>
      </c>
      <c r="GC17" s="458">
        <v>0.367860775385145</v>
      </c>
      <c r="GD17" s="460">
        <v>0.25729506048904</v>
      </c>
      <c r="GE17" s="457">
        <v>0.52581377541740904</v>
      </c>
      <c r="GF17" s="458">
        <v>0.322620029892633</v>
      </c>
      <c r="GG17" s="460">
        <v>0.22338015583797899</v>
      </c>
      <c r="GH17" s="457">
        <v>0.46584562042573302</v>
      </c>
      <c r="GI17" s="458">
        <v>0.28082771304696902</v>
      </c>
      <c r="GJ17" s="460">
        <v>0.19219606315611901</v>
      </c>
      <c r="GK17" s="457">
        <v>0.41024796549707998</v>
      </c>
      <c r="GL17" s="458">
        <v>0.24568410328491999</v>
      </c>
      <c r="GM17" s="460">
        <v>0.16612199874949701</v>
      </c>
      <c r="GN17" s="457">
        <v>0.36328211657315201</v>
      </c>
      <c r="GO17" s="458">
        <v>0.21820893042506101</v>
      </c>
      <c r="GP17" s="460">
        <v>0.14569234805215101</v>
      </c>
      <c r="GQ17" s="457">
        <v>0.326760650328415</v>
      </c>
      <c r="GR17" s="458">
        <v>0.198122920251984</v>
      </c>
      <c r="GS17" s="460">
        <v>0.13071855913022701</v>
      </c>
      <c r="GT17" s="457">
        <v>0.30023171627860001</v>
      </c>
      <c r="GU17" s="458">
        <v>0.184651206206914</v>
      </c>
      <c r="GV17" s="460">
        <v>0.120618494500245</v>
      </c>
      <c r="GW17" s="457">
        <v>0.282628820433593</v>
      </c>
      <c r="GX17" s="458">
        <v>0.17702215671118299</v>
      </c>
      <c r="GY17" s="460">
        <v>0.114635844440429</v>
      </c>
      <c r="GZ17" s="457">
        <v>0.27331342763917499</v>
      </c>
      <c r="HA17" s="458">
        <v>0.17468218825495699</v>
      </c>
      <c r="HB17" s="460">
        <v>0.112333688332939</v>
      </c>
      <c r="HC17" s="457">
        <v>0.27158886287314399</v>
      </c>
      <c r="HD17" s="458">
        <v>0.177323010038407</v>
      </c>
      <c r="HE17" s="460">
        <v>0.113485796194261</v>
      </c>
      <c r="HF17" s="457">
        <v>0.27701964629189901</v>
      </c>
      <c r="HG17" s="458">
        <v>0.184810245592466</v>
      </c>
      <c r="HH17" s="460">
        <v>0.11770996855581201</v>
      </c>
      <c r="HI17" s="457">
        <v>0.29010528206748498</v>
      </c>
      <c r="HJ17" s="458">
        <v>0.19707656069455501</v>
      </c>
      <c r="HK17" s="460">
        <v>0.124645678408561</v>
      </c>
      <c r="HL17" s="457">
        <v>0.31153091724082999</v>
      </c>
      <c r="HM17" s="458">
        <v>0.21402401070088001</v>
      </c>
      <c r="HN17" s="460">
        <v>0.133767131754326</v>
      </c>
      <c r="HO17" s="457">
        <v>0.34235037291606402</v>
      </c>
      <c r="HP17" s="458">
        <v>0.23547105443746399</v>
      </c>
      <c r="HQ17" s="460">
        <v>0.14358844452386099</v>
      </c>
      <c r="HR17" s="457">
        <v>0.38603582155511201</v>
      </c>
      <c r="HS17" s="458">
        <v>0.26116797723037899</v>
      </c>
      <c r="HT17" s="460">
        <v>0.15201338906662001</v>
      </c>
      <c r="HU17" s="457">
        <v>0.44852576446181902</v>
      </c>
      <c r="HV17" s="458">
        <v>0.290879558030749</v>
      </c>
      <c r="HW17" s="460">
        <v>0.1570354064285</v>
      </c>
      <c r="HX17" s="457">
        <v>0.53849348189559998</v>
      </c>
      <c r="HY17" s="458">
        <v>0.32450091838091399</v>
      </c>
      <c r="HZ17" s="460">
        <v>0.15662956437522299</v>
      </c>
      <c r="IA17" s="457">
        <v>0.67168605817520199</v>
      </c>
      <c r="IB17" s="458">
        <v>0.362149755971444</v>
      </c>
      <c r="IC17" s="460">
        <v>0.15050070165156301</v>
      </c>
      <c r="ID17" s="459">
        <v>0.87014104888935495</v>
      </c>
      <c r="IE17" s="406"/>
    </row>
    <row r="18" spans="1:239">
      <c r="A18" s="705">
        <v>44258</v>
      </c>
      <c r="B18" s="460">
        <v>0.23622012733242101</v>
      </c>
      <c r="C18" s="460">
        <v>5.3056043258420602E-2</v>
      </c>
      <c r="D18" s="457">
        <v>1.0483928322117799</v>
      </c>
      <c r="E18" s="458">
        <v>0.22851103678728099</v>
      </c>
      <c r="F18" s="460">
        <v>6.1964250718427698E-2</v>
      </c>
      <c r="G18" s="457">
        <v>0.84081353724544206</v>
      </c>
      <c r="H18" s="458">
        <v>0.220919261721883</v>
      </c>
      <c r="I18" s="460">
        <v>7.0383758203564101E-2</v>
      </c>
      <c r="J18" s="457">
        <v>0.69230025502757397</v>
      </c>
      <c r="K18" s="458">
        <v>0.21359033114738701</v>
      </c>
      <c r="L18" s="460">
        <v>7.7809061241376806E-2</v>
      </c>
      <c r="M18" s="457">
        <v>0.58562235723598099</v>
      </c>
      <c r="N18" s="458">
        <v>0.20707068411808</v>
      </c>
      <c r="O18" s="460">
        <v>8.4166330388324204E-2</v>
      </c>
      <c r="P18" s="457">
        <v>0.50898909942987902</v>
      </c>
      <c r="Q18" s="458">
        <v>0.20212818899363599</v>
      </c>
      <c r="R18" s="460">
        <v>8.9588576211133697E-2</v>
      </c>
      <c r="S18" s="457">
        <v>0.455715329426161</v>
      </c>
      <c r="T18" s="458">
        <v>0.19941886436810599</v>
      </c>
      <c r="U18" s="460">
        <v>9.4522310462246698E-2</v>
      </c>
      <c r="V18" s="457">
        <v>0.42047960662537298</v>
      </c>
      <c r="W18" s="458">
        <v>0.19923061388223501</v>
      </c>
      <c r="X18" s="460">
        <v>9.9460263225300896E-2</v>
      </c>
      <c r="Y18" s="457">
        <v>0.39888236748337302</v>
      </c>
      <c r="Z18" s="458">
        <v>0.20143651884564401</v>
      </c>
      <c r="AA18" s="460">
        <v>0.104553068119676</v>
      </c>
      <c r="AB18" s="457">
        <v>0.38792193419514098</v>
      </c>
      <c r="AC18" s="458">
        <v>0.205656491178076</v>
      </c>
      <c r="AD18" s="460">
        <v>0.109832247346908</v>
      </c>
      <c r="AE18" s="457">
        <v>0.38492232097832302</v>
      </c>
      <c r="AF18" s="458">
        <v>0.211528720052122</v>
      </c>
      <c r="AG18" s="460">
        <v>0.115357147412151</v>
      </c>
      <c r="AH18" s="457">
        <v>0.387721369651292</v>
      </c>
      <c r="AI18" s="458">
        <v>0.218935626691522</v>
      </c>
      <c r="AJ18" s="460">
        <v>0.121116088237189</v>
      </c>
      <c r="AK18" s="457">
        <v>0.39560260518618001</v>
      </c>
      <c r="AL18" s="458">
        <v>0.22804320448520299</v>
      </c>
      <c r="AM18" s="460">
        <v>0.127253913192822</v>
      </c>
      <c r="AN18" s="457">
        <v>0.40849751205106399</v>
      </c>
      <c r="AO18" s="458">
        <v>0.239120345852807</v>
      </c>
      <c r="AP18" s="460">
        <v>0.13406905462864599</v>
      </c>
      <c r="AQ18" s="457">
        <v>0.42630985985429698</v>
      </c>
      <c r="AR18" s="458">
        <v>0.252240591663007</v>
      </c>
      <c r="AS18" s="460">
        <v>0.1416153272497</v>
      </c>
      <c r="AT18" s="457">
        <v>0.44908815977673699</v>
      </c>
      <c r="AU18" s="458">
        <v>0.267039260582148</v>
      </c>
      <c r="AV18" s="460">
        <v>0.149711364554375</v>
      </c>
      <c r="AW18" s="457">
        <v>0.47609685111174399</v>
      </c>
      <c r="AX18" s="458">
        <v>0.28267994055219198</v>
      </c>
      <c r="AY18" s="460">
        <v>0.15809238567557199</v>
      </c>
      <c r="AZ18" s="457">
        <v>0.50520224598364205</v>
      </c>
      <c r="BA18" s="458">
        <v>0.29809260424731898</v>
      </c>
      <c r="BB18" s="460">
        <v>0.16632931511332499</v>
      </c>
      <c r="BC18" s="457">
        <v>0.53395704722778403</v>
      </c>
      <c r="BD18" s="458">
        <v>0.31239486844333397</v>
      </c>
      <c r="BE18" s="460">
        <v>0.174097368054415</v>
      </c>
      <c r="BF18" s="457">
        <v>0.56024286778981403</v>
      </c>
      <c r="BG18" s="458">
        <v>0.32526335223321601</v>
      </c>
      <c r="BH18" s="460">
        <v>0.181499986725146</v>
      </c>
      <c r="BI18" s="457">
        <v>0.58256670358578</v>
      </c>
      <c r="BJ18" s="458">
        <v>0.33700965286816897</v>
      </c>
      <c r="BK18" s="460">
        <v>0.18883823744294601</v>
      </c>
      <c r="BL18" s="457">
        <v>0.60109276275460399</v>
      </c>
      <c r="BM18" s="458">
        <v>0.34827960697379901</v>
      </c>
      <c r="BN18" s="460">
        <v>0.19642059056479699</v>
      </c>
      <c r="BO18" s="457">
        <v>0.61718208760278603</v>
      </c>
      <c r="BP18" s="458">
        <v>0.35951211871997601</v>
      </c>
      <c r="BQ18" s="460">
        <v>0.204514573761619</v>
      </c>
      <c r="BR18" s="457">
        <v>0.63160691484300702</v>
      </c>
      <c r="BS18" s="458">
        <v>0.37041793069492601</v>
      </c>
      <c r="BT18" s="460">
        <v>0.212909141215986</v>
      </c>
      <c r="BU18" s="457">
        <v>0.64407403798867402</v>
      </c>
      <c r="BV18" s="458">
        <v>0.37975187722098103</v>
      </c>
      <c r="BW18" s="460">
        <v>0.220674364586881</v>
      </c>
      <c r="BX18" s="457">
        <v>0.65312766228734698</v>
      </c>
      <c r="BY18" s="458">
        <v>0.38558839047792798</v>
      </c>
      <c r="BZ18" s="460">
        <v>0.22653030591562701</v>
      </c>
      <c r="CA18" s="457">
        <v>0.65596126332099902</v>
      </c>
      <c r="CB18" s="458">
        <v>0.38611371415196599</v>
      </c>
      <c r="CC18" s="460">
        <v>0.229197656762684</v>
      </c>
      <c r="CD18" s="457">
        <v>0.65010895913664701</v>
      </c>
      <c r="CE18" s="458">
        <v>0.38058523488874402</v>
      </c>
      <c r="CF18" s="460">
        <v>0.227878900972768</v>
      </c>
      <c r="CG18" s="457">
        <v>0.63529691117379194</v>
      </c>
      <c r="CH18" s="458">
        <v>0.369832500036537</v>
      </c>
      <c r="CI18" s="460">
        <v>0.22292416523575101</v>
      </c>
      <c r="CJ18" s="457">
        <v>0.61325631898944899</v>
      </c>
      <c r="CK18" s="458">
        <v>0.35588913385683801</v>
      </c>
      <c r="CL18" s="460">
        <v>0.21559437772486501</v>
      </c>
      <c r="CM18" s="457">
        <v>0.58720955044638501</v>
      </c>
      <c r="CN18" s="458">
        <v>0.340985187135465</v>
      </c>
      <c r="CO18" s="460">
        <v>0.20720819802358301</v>
      </c>
      <c r="CP18" s="457">
        <v>0.56088772587259805</v>
      </c>
      <c r="CQ18" s="458">
        <v>0.32657136728187602</v>
      </c>
      <c r="CR18" s="460">
        <v>0.19871262504228701</v>
      </c>
      <c r="CS18" s="457">
        <v>0.53647754455623997</v>
      </c>
      <c r="CT18" s="458">
        <v>0.31291283223496902</v>
      </c>
      <c r="CU18" s="460">
        <v>0.19039970218819799</v>
      </c>
      <c r="CV18" s="457">
        <v>0.51405405810446503</v>
      </c>
      <c r="CW18" s="458">
        <v>0.299358058908886</v>
      </c>
      <c r="CX18" s="460">
        <v>0.181859411810113</v>
      </c>
      <c r="CY18" s="457">
        <v>0.492584575284369</v>
      </c>
      <c r="CZ18" s="458">
        <v>0.28503672934903401</v>
      </c>
      <c r="DA18" s="460">
        <v>0.172591288831874</v>
      </c>
      <c r="DB18" s="457">
        <v>0.47056895082133998</v>
      </c>
      <c r="DC18" s="458">
        <v>0.26955784753282602</v>
      </c>
      <c r="DD18" s="460">
        <v>0.16250546793531301</v>
      </c>
      <c r="DE18" s="457">
        <v>0.44697419709879799</v>
      </c>
      <c r="DF18" s="458">
        <v>0.253298759617199</v>
      </c>
      <c r="DG18" s="460">
        <v>0.151893479566584</v>
      </c>
      <c r="DH18" s="457">
        <v>0.42225970155209003</v>
      </c>
      <c r="DI18" s="458">
        <v>0.23716590376077601</v>
      </c>
      <c r="DJ18" s="460">
        <v>0.141353034713914</v>
      </c>
      <c r="DK18" s="457">
        <v>0.39779381624180299</v>
      </c>
      <c r="DL18" s="458">
        <v>0.22209505414047601</v>
      </c>
      <c r="DM18" s="460">
        <v>0.13156116254735301</v>
      </c>
      <c r="DN18" s="457">
        <v>0.37481287831001198</v>
      </c>
      <c r="DO18" s="458">
        <v>0.208690357338184</v>
      </c>
      <c r="DP18" s="460">
        <v>0.12291550599814299</v>
      </c>
      <c r="DQ18" s="457">
        <v>0.35421574358904201</v>
      </c>
      <c r="DR18" s="458">
        <v>0.19719942088319201</v>
      </c>
      <c r="DS18" s="460">
        <v>0.115574875489852</v>
      </c>
      <c r="DT18" s="457">
        <v>0.33637400462900002</v>
      </c>
      <c r="DU18" s="458">
        <v>0.18773893155799701</v>
      </c>
      <c r="DV18" s="460">
        <v>0.10969253149135701</v>
      </c>
      <c r="DW18" s="457">
        <v>0.32122610417507402</v>
      </c>
      <c r="DX18" s="458">
        <v>0.18054720954780401</v>
      </c>
      <c r="DY18" s="460">
        <v>0.105448134902802</v>
      </c>
      <c r="DZ18" s="457">
        <v>0.30904827341353702</v>
      </c>
      <c r="EA18" s="458">
        <v>0.17608249584282501</v>
      </c>
      <c r="EB18" s="460">
        <v>0.103094734397999</v>
      </c>
      <c r="EC18" s="457">
        <v>0.300665429106866</v>
      </c>
      <c r="ED18" s="458">
        <v>0.17493068755741401</v>
      </c>
      <c r="EE18" s="460">
        <v>0.103016861539608</v>
      </c>
      <c r="EF18" s="457">
        <v>0.296971314557188</v>
      </c>
      <c r="EG18" s="458">
        <v>0.17761252653690901</v>
      </c>
      <c r="EH18" s="460">
        <v>0.1055687519113</v>
      </c>
      <c r="EI18" s="457">
        <v>0.29874789762715798</v>
      </c>
      <c r="EJ18" s="458">
        <v>0.18440705713219899</v>
      </c>
      <c r="EK18" s="460">
        <v>0.11093277206799999</v>
      </c>
      <c r="EL18" s="457">
        <v>0.30647097569854898</v>
      </c>
      <c r="EM18" s="458">
        <v>0.19526651659555699</v>
      </c>
      <c r="EN18" s="460">
        <v>0.119170018564503</v>
      </c>
      <c r="EO18" s="457">
        <v>0.31987687076905802</v>
      </c>
      <c r="EP18" s="458">
        <v>0.20986135238474901</v>
      </c>
      <c r="EQ18" s="460">
        <v>0.13020018223030999</v>
      </c>
      <c r="ER18" s="457">
        <v>0.33817951163572002</v>
      </c>
      <c r="ES18" s="458">
        <v>0.22776317027427501</v>
      </c>
      <c r="ET18" s="460">
        <v>0.14378696725909401</v>
      </c>
      <c r="EU18" s="457">
        <v>0.360695513910193</v>
      </c>
      <c r="EV18" s="458">
        <v>0.24869887563913701</v>
      </c>
      <c r="EW18" s="460">
        <v>0.15980561027557</v>
      </c>
      <c r="EX18" s="457">
        <v>0.38694388481595998</v>
      </c>
      <c r="EY18" s="458">
        <v>0.27271177160985899</v>
      </c>
      <c r="EZ18" s="460">
        <v>0.17837039625071699</v>
      </c>
      <c r="FA18" s="457">
        <v>0.41684668365788802</v>
      </c>
      <c r="FB18" s="458">
        <v>0.30004634169411998</v>
      </c>
      <c r="FC18" s="460">
        <v>0.199567439170664</v>
      </c>
      <c r="FD18" s="457">
        <v>0.45100027665367698</v>
      </c>
      <c r="FE18" s="458">
        <v>0.33067998982625102</v>
      </c>
      <c r="FF18" s="460">
        <v>0.223282437770567</v>
      </c>
      <c r="FG18" s="457">
        <v>0.48960824678298298</v>
      </c>
      <c r="FH18" s="458">
        <v>0.36359604979586702</v>
      </c>
      <c r="FI18" s="460">
        <v>0.24882315126430099</v>
      </c>
      <c r="FJ18" s="457">
        <v>0.53116830158280104</v>
      </c>
      <c r="FK18" s="458">
        <v>0.39607707782484503</v>
      </c>
      <c r="FL18" s="460">
        <v>0.27406227238875802</v>
      </c>
      <c r="FM18" s="457">
        <v>0.57225781970638501</v>
      </c>
      <c r="FN18" s="458">
        <v>0.42348982497587201</v>
      </c>
      <c r="FO18" s="460">
        <v>0.295394435137591</v>
      </c>
      <c r="FP18" s="457">
        <v>0.60696341683674404</v>
      </c>
      <c r="FQ18" s="458">
        <v>0.440093064785813</v>
      </c>
      <c r="FR18" s="460">
        <v>0.30863786578251301</v>
      </c>
      <c r="FS18" s="457">
        <v>0.62736129583428502</v>
      </c>
      <c r="FT18" s="458">
        <v>0.44099557963012798</v>
      </c>
      <c r="FU18" s="460">
        <v>0.310002030401406</v>
      </c>
      <c r="FV18" s="457">
        <v>0.62716700485671495</v>
      </c>
      <c r="FW18" s="458">
        <v>0.42445775089298898</v>
      </c>
      <c r="FX18" s="460">
        <v>0.297978078339868</v>
      </c>
      <c r="FY18" s="457">
        <v>0.60445996975321103</v>
      </c>
      <c r="FZ18" s="458">
        <v>0.39302732056863399</v>
      </c>
      <c r="GA18" s="460">
        <v>0.27472453022605903</v>
      </c>
      <c r="GB18" s="457">
        <v>0.56213027989149</v>
      </c>
      <c r="GC18" s="458">
        <v>0.35256722978937799</v>
      </c>
      <c r="GD18" s="460">
        <v>0.24472251928149399</v>
      </c>
      <c r="GE18" s="457">
        <v>0.50781600698034501</v>
      </c>
      <c r="GF18" s="458">
        <v>0.30982642401827598</v>
      </c>
      <c r="GG18" s="460">
        <v>0.21295016451828799</v>
      </c>
      <c r="GH18" s="457">
        <v>0.45067444474692803</v>
      </c>
      <c r="GI18" s="458">
        <v>0.27019365139475399</v>
      </c>
      <c r="GJ18" s="460">
        <v>0.18361683222375599</v>
      </c>
      <c r="GK18" s="457">
        <v>0.39751077795566803</v>
      </c>
      <c r="GL18" s="458">
        <v>0.236742989708111</v>
      </c>
      <c r="GM18" s="460">
        <v>0.15899106554387399</v>
      </c>
      <c r="GN18" s="457">
        <v>0.35245102295252101</v>
      </c>
      <c r="GO18" s="458">
        <v>0.21050262241332501</v>
      </c>
      <c r="GP18" s="460">
        <v>0.13962823181078199</v>
      </c>
      <c r="GQ18" s="457">
        <v>0.31729519923562699</v>
      </c>
      <c r="GR18" s="458">
        <v>0.19125699973278301</v>
      </c>
      <c r="GS18" s="460">
        <v>0.12538791936212301</v>
      </c>
      <c r="GT18" s="457">
        <v>0.29167801923813003</v>
      </c>
      <c r="GU18" s="458">
        <v>0.17830234332605999</v>
      </c>
      <c r="GV18" s="460">
        <v>0.115746697304215</v>
      </c>
      <c r="GW18" s="457">
        <v>0.27461986679491102</v>
      </c>
      <c r="GX18" s="458">
        <v>0.17092689871580399</v>
      </c>
      <c r="GY18" s="460">
        <v>0.110011883143824</v>
      </c>
      <c r="GZ18" s="457">
        <v>0.26552649487521701</v>
      </c>
      <c r="HA18" s="458">
        <v>0.168624495035781</v>
      </c>
      <c r="HB18" s="460">
        <v>0.107785119479298</v>
      </c>
      <c r="HC18" s="457">
        <v>0.26375932614778203</v>
      </c>
      <c r="HD18" s="458">
        <v>0.171128690441712</v>
      </c>
      <c r="HE18" s="460">
        <v>0.108867407077005</v>
      </c>
      <c r="HF18" s="457">
        <v>0.268949242985981</v>
      </c>
      <c r="HG18" s="458">
        <v>0.178351580476549</v>
      </c>
      <c r="HH18" s="460">
        <v>0.112922332847798</v>
      </c>
      <c r="HI18" s="457">
        <v>0.28163823788222098</v>
      </c>
      <c r="HJ18" s="458">
        <v>0.19028724894041901</v>
      </c>
      <c r="HK18" s="460">
        <v>0.11963764110792099</v>
      </c>
      <c r="HL18" s="457">
        <v>0.30259432006160403</v>
      </c>
      <c r="HM18" s="458">
        <v>0.20692058179948</v>
      </c>
      <c r="HN18" s="460">
        <v>0.12854785496537599</v>
      </c>
      <c r="HO18" s="457">
        <v>0.33299566825160598</v>
      </c>
      <c r="HP18" s="458">
        <v>0.22817171292357599</v>
      </c>
      <c r="HQ18" s="460">
        <v>0.13829073559763599</v>
      </c>
      <c r="HR18" s="457">
        <v>0.37635994107777099</v>
      </c>
      <c r="HS18" s="458">
        <v>0.25389643960547598</v>
      </c>
      <c r="HT18" s="460">
        <v>0.14690947596644199</v>
      </c>
      <c r="HU18" s="457">
        <v>0.43862544801443498</v>
      </c>
      <c r="HV18" s="458">
        <v>0.28394463948639698</v>
      </c>
      <c r="HW18" s="460">
        <v>0.15247747929536301</v>
      </c>
      <c r="HX18" s="457">
        <v>0.52846334856613797</v>
      </c>
      <c r="HY18" s="458">
        <v>0.31825487893982102</v>
      </c>
      <c r="HZ18" s="460">
        <v>0.15298371378746001</v>
      </c>
      <c r="IA18" s="457">
        <v>0.661479166296149</v>
      </c>
      <c r="IB18" s="458">
        <v>0.35694653092810302</v>
      </c>
      <c r="IC18" s="460">
        <v>0.14799496433925199</v>
      </c>
      <c r="ID18" s="459">
        <v>0.85964062289467902</v>
      </c>
      <c r="IE18" s="406"/>
    </row>
    <row r="19" spans="1:239">
      <c r="A19" s="705">
        <v>44259</v>
      </c>
      <c r="B19" s="460">
        <v>0.22083504281639399</v>
      </c>
      <c r="C19" s="460">
        <v>4.71887339125713E-2</v>
      </c>
      <c r="D19" s="457">
        <v>1.0301690023208101</v>
      </c>
      <c r="E19" s="458">
        <v>0.215198733471542</v>
      </c>
      <c r="F19" s="460">
        <v>5.5700078062226203E-2</v>
      </c>
      <c r="G19" s="457">
        <v>0.82952699213741998</v>
      </c>
      <c r="H19" s="458">
        <v>0.20957696436414799</v>
      </c>
      <c r="I19" s="460">
        <v>6.4001423906130395E-2</v>
      </c>
      <c r="J19" s="457">
        <v>0.68513696036811</v>
      </c>
      <c r="K19" s="458">
        <v>0.20409382596828399</v>
      </c>
      <c r="L19" s="460">
        <v>7.1619359190791501E-2</v>
      </c>
      <c r="M19" s="457">
        <v>0.58089334726654795</v>
      </c>
      <c r="N19" s="458">
        <v>0.199244801553046</v>
      </c>
      <c r="O19" s="460">
        <v>7.8424794808700807E-2</v>
      </c>
      <c r="P19" s="457">
        <v>0.50572659201435899</v>
      </c>
      <c r="Q19" s="458">
        <v>0.195743183874344</v>
      </c>
      <c r="R19" s="460">
        <v>8.4459688351867596E-2</v>
      </c>
      <c r="S19" s="457">
        <v>0.453320036217078</v>
      </c>
      <c r="T19" s="458">
        <v>0.194212344650047</v>
      </c>
      <c r="U19" s="460">
        <v>9.0050081853535205E-2</v>
      </c>
      <c r="V19" s="457">
        <v>0.41860796526816502</v>
      </c>
      <c r="W19" s="458">
        <v>0.19493632875994801</v>
      </c>
      <c r="X19" s="460">
        <v>9.5583676014449698E-2</v>
      </c>
      <c r="Y19" s="457">
        <v>0.39735365143027601</v>
      </c>
      <c r="Z19" s="458">
        <v>0.197802748661873</v>
      </c>
      <c r="AA19" s="460">
        <v>0.10115522594394299</v>
      </c>
      <c r="AB19" s="457">
        <v>0.38661211031232401</v>
      </c>
      <c r="AC19" s="458">
        <v>0.20244893242777801</v>
      </c>
      <c r="AD19" s="460">
        <v>0.106762146865695</v>
      </c>
      <c r="AE19" s="457">
        <v>0.38373120663589799</v>
      </c>
      <c r="AF19" s="458">
        <v>0.208522985307451</v>
      </c>
      <c r="AG19" s="460">
        <v>0.112442124246667</v>
      </c>
      <c r="AH19" s="457">
        <v>0.38654513448481198</v>
      </c>
      <c r="AI19" s="458">
        <v>0.215907991471708</v>
      </c>
      <c r="AJ19" s="460">
        <v>0.11818163921396201</v>
      </c>
      <c r="AK19" s="457">
        <v>0.39428622091078902</v>
      </c>
      <c r="AL19" s="458">
        <v>0.22476619352782701</v>
      </c>
      <c r="AM19" s="460">
        <v>0.124127503873999</v>
      </c>
      <c r="AN19" s="457">
        <v>0.40683322626581297</v>
      </c>
      <c r="AO19" s="458">
        <v>0.23536560255167999</v>
      </c>
      <c r="AP19" s="460">
        <v>0.13057999545875701</v>
      </c>
      <c r="AQ19" s="457">
        <v>0.42405906563033302</v>
      </c>
      <c r="AR19" s="458">
        <v>0.24778870925356999</v>
      </c>
      <c r="AS19" s="460">
        <v>0.137611682928552</v>
      </c>
      <c r="AT19" s="457">
        <v>0.44598036251165801</v>
      </c>
      <c r="AU19" s="458">
        <v>0.26169551043353501</v>
      </c>
      <c r="AV19" s="460">
        <v>0.14507166735271301</v>
      </c>
      <c r="AW19" s="457">
        <v>0.47185207405706198</v>
      </c>
      <c r="AX19" s="458">
        <v>0.27629368056902298</v>
      </c>
      <c r="AY19" s="460">
        <v>0.152726382188104</v>
      </c>
      <c r="AZ19" s="457">
        <v>0.49958592782095701</v>
      </c>
      <c r="BA19" s="458">
        <v>0.290574914873589</v>
      </c>
      <c r="BB19" s="460">
        <v>0.16018836771224801</v>
      </c>
      <c r="BC19" s="457">
        <v>0.52681022287678803</v>
      </c>
      <c r="BD19" s="458">
        <v>0.30372553311544798</v>
      </c>
      <c r="BE19" s="460">
        <v>0.16717330580241599</v>
      </c>
      <c r="BF19" s="457">
        <v>0.55150924565352899</v>
      </c>
      <c r="BG19" s="458">
        <v>0.31547883952978101</v>
      </c>
      <c r="BH19" s="460">
        <v>0.173801351123481</v>
      </c>
      <c r="BI19" s="457">
        <v>0.57231590075281202</v>
      </c>
      <c r="BJ19" s="458">
        <v>0.32617104757676402</v>
      </c>
      <c r="BK19" s="460">
        <v>0.180377108579309</v>
      </c>
      <c r="BL19" s="457">
        <v>0.58945783247359995</v>
      </c>
      <c r="BM19" s="458">
        <v>0.336431490456161</v>
      </c>
      <c r="BN19" s="460">
        <v>0.18720108653210399</v>
      </c>
      <c r="BO19" s="457">
        <v>0.60426271114054197</v>
      </c>
      <c r="BP19" s="458">
        <v>0.34665369676028801</v>
      </c>
      <c r="BQ19" s="460">
        <v>0.194510251512061</v>
      </c>
      <c r="BR19" s="457">
        <v>0.61743313986529702</v>
      </c>
      <c r="BS19" s="458">
        <v>0.35650967987918197</v>
      </c>
      <c r="BT19" s="460">
        <v>0.20207474619811</v>
      </c>
      <c r="BU19" s="457">
        <v>0.62859869368076504</v>
      </c>
      <c r="BV19" s="458">
        <v>0.36477023301620398</v>
      </c>
      <c r="BW19" s="460">
        <v>0.20899708154350699</v>
      </c>
      <c r="BX19" s="457">
        <v>0.63627606943350001</v>
      </c>
      <c r="BY19" s="458">
        <v>0.369614206851267</v>
      </c>
      <c r="BZ19" s="460">
        <v>0.21408033478272601</v>
      </c>
      <c r="CA19" s="457">
        <v>0.63778502263366399</v>
      </c>
      <c r="CB19" s="458">
        <v>0.369404111630599</v>
      </c>
      <c r="CC19" s="460">
        <v>0.216175132418122</v>
      </c>
      <c r="CD19" s="457">
        <v>0.63090076279830298</v>
      </c>
      <c r="CE19" s="458">
        <v>0.36356526194675698</v>
      </c>
      <c r="CF19" s="460">
        <v>0.21461750430253601</v>
      </c>
      <c r="CG19" s="457">
        <v>0.61556565857937995</v>
      </c>
      <c r="CH19" s="458">
        <v>0.35298858917817399</v>
      </c>
      <c r="CI19" s="460">
        <v>0.20979722850812901</v>
      </c>
      <c r="CJ19" s="457">
        <v>0.59362018305623598</v>
      </c>
      <c r="CK19" s="458">
        <v>0.33962681925204002</v>
      </c>
      <c r="CL19" s="460">
        <v>0.202904219228322</v>
      </c>
      <c r="CM19" s="457">
        <v>0.56821433091128704</v>
      </c>
      <c r="CN19" s="458">
        <v>0.32554703900316401</v>
      </c>
      <c r="CO19" s="460">
        <v>0.19514568956012401</v>
      </c>
      <c r="CP19" s="457">
        <v>0.54284861793143602</v>
      </c>
      <c r="CQ19" s="458">
        <v>0.312061520466547</v>
      </c>
      <c r="CR19" s="460">
        <v>0.1873717709721</v>
      </c>
      <c r="CS19" s="457">
        <v>0.519511976663796</v>
      </c>
      <c r="CT19" s="458">
        <v>0.29939679524913299</v>
      </c>
      <c r="CU19" s="460">
        <v>0.179843358909865</v>
      </c>
      <c r="CV19" s="457">
        <v>0.49822649909921501</v>
      </c>
      <c r="CW19" s="458">
        <v>0.286963656684178</v>
      </c>
      <c r="CX19" s="460">
        <v>0.17220183510648901</v>
      </c>
      <c r="CY19" s="457">
        <v>0.478023768501252</v>
      </c>
      <c r="CZ19" s="458">
        <v>0.27398731580707097</v>
      </c>
      <c r="DA19" s="460">
        <v>0.16401116952620901</v>
      </c>
      <c r="DB19" s="457">
        <v>0.45753776154388498</v>
      </c>
      <c r="DC19" s="458">
        <v>0.260113485332923</v>
      </c>
      <c r="DD19" s="460">
        <v>0.155188814566318</v>
      </c>
      <c r="DE19" s="457">
        <v>0.43582375389364503</v>
      </c>
      <c r="DF19" s="458">
        <v>0.24564522555538101</v>
      </c>
      <c r="DG19" s="460">
        <v>0.14596312332488401</v>
      </c>
      <c r="DH19" s="457">
        <v>0.413261873865087</v>
      </c>
      <c r="DI19" s="458">
        <v>0.231328218393483</v>
      </c>
      <c r="DJ19" s="460">
        <v>0.136812323326296</v>
      </c>
      <c r="DK19" s="457">
        <v>0.39101184320434601</v>
      </c>
      <c r="DL19" s="458">
        <v>0.217926474399393</v>
      </c>
      <c r="DM19" s="460">
        <v>0.12828748049285801</v>
      </c>
      <c r="DN19" s="457">
        <v>0.37008324535436299</v>
      </c>
      <c r="DO19" s="458">
        <v>0.205928669068495</v>
      </c>
      <c r="DP19" s="460">
        <v>0.120708793409363</v>
      </c>
      <c r="DQ19" s="457">
        <v>0.351207529447083</v>
      </c>
      <c r="DR19" s="458">
        <v>0.19554654093822099</v>
      </c>
      <c r="DS19" s="460">
        <v>0.114213332751208</v>
      </c>
      <c r="DT19" s="457">
        <v>0.33470135659477102</v>
      </c>
      <c r="DU19" s="458">
        <v>0.18692299099828399</v>
      </c>
      <c r="DV19" s="460">
        <v>0.108970634999819</v>
      </c>
      <c r="DW19" s="457">
        <v>0.32054917352608198</v>
      </c>
      <c r="DX19" s="458">
        <v>0.180347754433623</v>
      </c>
      <c r="DY19" s="460">
        <v>0.10519579425679999</v>
      </c>
      <c r="DZ19" s="457">
        <v>0.30910520727432</v>
      </c>
      <c r="EA19" s="458">
        <v>0.176320844686885</v>
      </c>
      <c r="EB19" s="460">
        <v>0.10317320223856601</v>
      </c>
      <c r="EC19" s="457">
        <v>0.30125038216088201</v>
      </c>
      <c r="ED19" s="458">
        <v>0.17544091978347201</v>
      </c>
      <c r="EE19" s="460">
        <v>0.103299056509596</v>
      </c>
      <c r="EF19" s="457">
        <v>0.29788995047042699</v>
      </c>
      <c r="EG19" s="458">
        <v>0.17821070820012</v>
      </c>
      <c r="EH19" s="460">
        <v>0.105918433877874</v>
      </c>
      <c r="EI19" s="457">
        <v>0.299770379657951</v>
      </c>
      <c r="EJ19" s="458">
        <v>0.18487076620172899</v>
      </c>
      <c r="EK19" s="460">
        <v>0.11118816311699301</v>
      </c>
      <c r="EL19" s="457">
        <v>0.30730647567559199</v>
      </c>
      <c r="EM19" s="458">
        <v>0.19533063070302401</v>
      </c>
      <c r="EN19" s="460">
        <v>0.11913423573896301</v>
      </c>
      <c r="EO19" s="457">
        <v>0.32018287516506699</v>
      </c>
      <c r="EP19" s="458">
        <v>0.209230006973602</v>
      </c>
      <c r="EQ19" s="460">
        <v>0.129642552675792</v>
      </c>
      <c r="ER19" s="457">
        <v>0.33759348528884497</v>
      </c>
      <c r="ES19" s="458">
        <v>0.22612828614004901</v>
      </c>
      <c r="ET19" s="460">
        <v>0.142453873853326</v>
      </c>
      <c r="EU19" s="457">
        <v>0.35886289862238202</v>
      </c>
      <c r="EV19" s="458">
        <v>0.245747776098027</v>
      </c>
      <c r="EW19" s="460">
        <v>0.15742556231681701</v>
      </c>
      <c r="EX19" s="457">
        <v>0.38352712131924999</v>
      </c>
      <c r="EY19" s="458">
        <v>0.26811330326837801</v>
      </c>
      <c r="EZ19" s="460">
        <v>0.174644884427581</v>
      </c>
      <c r="FA19" s="457">
        <v>0.41150199768000201</v>
      </c>
      <c r="FB19" s="458">
        <v>0.29342905009223602</v>
      </c>
      <c r="FC19" s="460">
        <v>0.19416601140583101</v>
      </c>
      <c r="FD19" s="457">
        <v>0.443325276692629</v>
      </c>
      <c r="FE19" s="458">
        <v>0.321640528290567</v>
      </c>
      <c r="FF19" s="460">
        <v>0.215855246862663</v>
      </c>
      <c r="FG19" s="457">
        <v>0.47914392899277303</v>
      </c>
      <c r="FH19" s="458">
        <v>0.35178043888070898</v>
      </c>
      <c r="FI19" s="460">
        <v>0.23905697954709601</v>
      </c>
      <c r="FJ19" s="457">
        <v>0.51751878668297102</v>
      </c>
      <c r="FK19" s="458">
        <v>0.38134908725782002</v>
      </c>
      <c r="FL19" s="460">
        <v>0.261828471913017</v>
      </c>
      <c r="FM19" s="457">
        <v>0.555276923204294</v>
      </c>
      <c r="FN19" s="458">
        <v>0.406136154672111</v>
      </c>
      <c r="FO19" s="460">
        <v>0.28092649319167201</v>
      </c>
      <c r="FP19" s="457">
        <v>0.58698760541593198</v>
      </c>
      <c r="FQ19" s="458">
        <v>0.42093985406436102</v>
      </c>
      <c r="FR19" s="460">
        <v>0.29261191914141299</v>
      </c>
      <c r="FS19" s="457">
        <v>0.60537621318369295</v>
      </c>
      <c r="FT19" s="458">
        <v>0.42130182518211801</v>
      </c>
      <c r="FU19" s="460">
        <v>0.29347617463633502</v>
      </c>
      <c r="FV19" s="457">
        <v>0.60463379934620598</v>
      </c>
      <c r="FW19" s="458">
        <v>0.40557525174471298</v>
      </c>
      <c r="FX19" s="460">
        <v>0.28212166262496102</v>
      </c>
      <c r="FY19" s="457">
        <v>0.582892774364279</v>
      </c>
      <c r="FZ19" s="458">
        <v>0.37600168077221402</v>
      </c>
      <c r="GA19" s="460">
        <v>0.26043834392544701</v>
      </c>
      <c r="GB19" s="457">
        <v>0.54270381794914102</v>
      </c>
      <c r="GC19" s="458">
        <v>0.33790942449970801</v>
      </c>
      <c r="GD19" s="460">
        <v>0.232454760492526</v>
      </c>
      <c r="GE19" s="457">
        <v>0.49108642518885598</v>
      </c>
      <c r="GF19" s="458">
        <v>0.29754030451102398</v>
      </c>
      <c r="GG19" s="460">
        <v>0.202725809796857</v>
      </c>
      <c r="GH19" s="457">
        <v>0.43660226416493603</v>
      </c>
      <c r="GI19" s="458">
        <v>0.25996256157743503</v>
      </c>
      <c r="GJ19" s="460">
        <v>0.17516662787527701</v>
      </c>
      <c r="GK19" s="457">
        <v>0.38572774640908702</v>
      </c>
      <c r="GL19" s="458">
        <v>0.22812763469824399</v>
      </c>
      <c r="GM19" s="460">
        <v>0.15193661780767001</v>
      </c>
      <c r="GN19" s="457">
        <v>0.34246026456608097</v>
      </c>
      <c r="GO19" s="458">
        <v>0.20306887152158401</v>
      </c>
      <c r="GP19" s="460">
        <v>0.133606316622394</v>
      </c>
      <c r="GQ19" s="457">
        <v>0.30858949861688101</v>
      </c>
      <c r="GR19" s="458">
        <v>0.18462942862267701</v>
      </c>
      <c r="GS19" s="460">
        <v>0.120078908595522</v>
      </c>
      <c r="GT19" s="457">
        <v>0.28383087282559999</v>
      </c>
      <c r="GU19" s="458">
        <v>0.17217219016423899</v>
      </c>
      <c r="GV19" s="460">
        <v>0.110885682023266</v>
      </c>
      <c r="GW19" s="457">
        <v>0.26728639799477499</v>
      </c>
      <c r="GX19" s="458">
        <v>0.165041935071045</v>
      </c>
      <c r="GY19" s="460">
        <v>0.105393370212664</v>
      </c>
      <c r="GZ19" s="457">
        <v>0.25840558617597198</v>
      </c>
      <c r="HA19" s="458">
        <v>0.162777302738882</v>
      </c>
      <c r="HB19" s="460">
        <v>0.103239956918286</v>
      </c>
      <c r="HC19" s="457">
        <v>0.256605054761324</v>
      </c>
      <c r="HD19" s="458">
        <v>0.165151199091218</v>
      </c>
      <c r="HE19" s="460">
        <v>0.104251926662146</v>
      </c>
      <c r="HF19" s="457">
        <v>0.261578473004555</v>
      </c>
      <c r="HG19" s="458">
        <v>0.17211910158791799</v>
      </c>
      <c r="HH19" s="460">
        <v>0.108134745222889</v>
      </c>
      <c r="HI19" s="457">
        <v>0.27391166703200598</v>
      </c>
      <c r="HJ19" s="458">
        <v>0.18373234192827601</v>
      </c>
      <c r="HK19" s="460">
        <v>0.114620204023653</v>
      </c>
      <c r="HL19" s="457">
        <v>0.29445531259447999</v>
      </c>
      <c r="HM19" s="458">
        <v>0.20005348791253</v>
      </c>
      <c r="HN19" s="460">
        <v>0.12329815984888</v>
      </c>
      <c r="HO19" s="457">
        <v>0.32451270560460799</v>
      </c>
      <c r="HP19" s="458">
        <v>0.221099305922874</v>
      </c>
      <c r="HQ19" s="460">
        <v>0.13292038050066199</v>
      </c>
      <c r="HR19" s="457">
        <v>0.36766804919159102</v>
      </c>
      <c r="HS19" s="458">
        <v>0.246828149618394</v>
      </c>
      <c r="HT19" s="460">
        <v>0.14166100558683001</v>
      </c>
      <c r="HU19" s="457">
        <v>0.42990166680602998</v>
      </c>
      <c r="HV19" s="458">
        <v>0.27717602076044301</v>
      </c>
      <c r="HW19" s="460">
        <v>0.14767395444359099</v>
      </c>
      <c r="HX19" s="457">
        <v>0.51994832642496602</v>
      </c>
      <c r="HY19" s="458">
        <v>0.31213024547589002</v>
      </c>
      <c r="HZ19" s="460">
        <v>0.14897222458282999</v>
      </c>
      <c r="IA19" s="457">
        <v>0.65339729655479195</v>
      </c>
      <c r="IB19" s="458">
        <v>0.35181950503449999</v>
      </c>
      <c r="IC19" s="460">
        <v>0.14500626464868199</v>
      </c>
      <c r="ID19" s="459">
        <v>0.85233582018870702</v>
      </c>
      <c r="IE19" s="406"/>
    </row>
    <row r="20" spans="1:239">
      <c r="A20" s="705">
        <v>44260</v>
      </c>
      <c r="B20" s="460">
        <v>0.206450486441902</v>
      </c>
      <c r="C20" s="460">
        <v>4.1812826991786498E-2</v>
      </c>
      <c r="D20" s="457">
        <v>1.01604546341758</v>
      </c>
      <c r="E20" s="458">
        <v>0.202660722242127</v>
      </c>
      <c r="F20" s="460">
        <v>4.9913594304077401E-2</v>
      </c>
      <c r="G20" s="457">
        <v>0.82092609551088702</v>
      </c>
      <c r="H20" s="458">
        <v>0.19881598307533199</v>
      </c>
      <c r="I20" s="460">
        <v>5.8043562646548301E-2</v>
      </c>
      <c r="J20" s="457">
        <v>0.67983914964106995</v>
      </c>
      <c r="K20" s="458">
        <v>0.19501872075580101</v>
      </c>
      <c r="L20" s="460">
        <v>6.5765226202767493E-2</v>
      </c>
      <c r="M20" s="457">
        <v>0.57756900978547199</v>
      </c>
      <c r="N20" s="458">
        <v>0.19171400364326899</v>
      </c>
      <c r="O20" s="460">
        <v>7.2910503721093103E-2</v>
      </c>
      <c r="P20" s="457">
        <v>0.50361260353562698</v>
      </c>
      <c r="Q20" s="458">
        <v>0.189559300430971</v>
      </c>
      <c r="R20" s="460">
        <v>7.9447434010397402E-2</v>
      </c>
      <c r="S20" s="457">
        <v>0.45193754088329002</v>
      </c>
      <c r="T20" s="458">
        <v>0.189141260169365</v>
      </c>
      <c r="U20" s="460">
        <v>8.5597127944097198E-2</v>
      </c>
      <c r="V20" s="457">
        <v>0.41767737064322302</v>
      </c>
      <c r="W20" s="458">
        <v>0.19073415379512201</v>
      </c>
      <c r="X20" s="460">
        <v>9.1650439756146604E-2</v>
      </c>
      <c r="Y20" s="457">
        <v>0.39672483733859099</v>
      </c>
      <c r="Z20" s="458">
        <v>0.19423410868750801</v>
      </c>
      <c r="AA20" s="460">
        <v>9.7645758920045095E-2</v>
      </c>
      <c r="AB20" s="457">
        <v>0.38618000803892899</v>
      </c>
      <c r="AC20" s="458">
        <v>0.19929099769165901</v>
      </c>
      <c r="AD20" s="460">
        <v>0.10354324144798301</v>
      </c>
      <c r="AE20" s="457">
        <v>0.38340785347446799</v>
      </c>
      <c r="AF20" s="458">
        <v>0.20555956575741199</v>
      </c>
      <c r="AG20" s="460">
        <v>0.10935543129705499</v>
      </c>
      <c r="AH20" s="457">
        <v>0.38623435772054998</v>
      </c>
      <c r="AI20" s="458">
        <v>0.21292183101666801</v>
      </c>
      <c r="AJ20" s="460">
        <v>0.115063251148391</v>
      </c>
      <c r="AK20" s="457">
        <v>0.39384258297395602</v>
      </c>
      <c r="AL20" s="458">
        <v>0.221535873064649</v>
      </c>
      <c r="AM20" s="460">
        <v>0.120813175196876</v>
      </c>
      <c r="AN20" s="457">
        <v>0.406060842100474</v>
      </c>
      <c r="AO20" s="458">
        <v>0.231669400989368</v>
      </c>
      <c r="AP20" s="460">
        <v>0.12690671399869599</v>
      </c>
      <c r="AQ20" s="457">
        <v>0.42273145216169</v>
      </c>
      <c r="AR20" s="458">
        <v>0.24341495564110299</v>
      </c>
      <c r="AS20" s="460">
        <v>0.133434716353831</v>
      </c>
      <c r="AT20" s="457">
        <v>0.44384200595148898</v>
      </c>
      <c r="AU20" s="458">
        <v>0.25645820907803102</v>
      </c>
      <c r="AV20" s="460">
        <v>0.14027654608739401</v>
      </c>
      <c r="AW20" s="457">
        <v>0.46863930167775802</v>
      </c>
      <c r="AX20" s="458">
        <v>0.270051156249973</v>
      </c>
      <c r="AY20" s="460">
        <v>0.14723040549872399</v>
      </c>
      <c r="AZ20" s="457">
        <v>0.49507562306370301</v>
      </c>
      <c r="BA20" s="458">
        <v>0.28324620543167001</v>
      </c>
      <c r="BB20" s="460">
        <v>0.153950089299421</v>
      </c>
      <c r="BC20" s="457">
        <v>0.52084901616350698</v>
      </c>
      <c r="BD20" s="458">
        <v>0.29529609265988499</v>
      </c>
      <c r="BE20" s="460">
        <v>0.160190498740477</v>
      </c>
      <c r="BF20" s="457">
        <v>0.544039643396665</v>
      </c>
      <c r="BG20" s="458">
        <v>0.30598788965626</v>
      </c>
      <c r="BH20" s="460">
        <v>0.16608781416357199</v>
      </c>
      <c r="BI20" s="457">
        <v>0.56339645073929101</v>
      </c>
      <c r="BJ20" s="458">
        <v>0.31568016555696199</v>
      </c>
      <c r="BK20" s="460">
        <v>0.17194890171645499</v>
      </c>
      <c r="BL20" s="457">
        <v>0.57920665884269495</v>
      </c>
      <c r="BM20" s="458">
        <v>0.32498548855086601</v>
      </c>
      <c r="BN20" s="460">
        <v>0.17806503271809301</v>
      </c>
      <c r="BO20" s="457">
        <v>0.59276872420438897</v>
      </c>
      <c r="BP20" s="458">
        <v>0.33425413194636799</v>
      </c>
      <c r="BQ20" s="460">
        <v>0.18464420864231099</v>
      </c>
      <c r="BR20" s="457">
        <v>0.60471931588352001</v>
      </c>
      <c r="BS20" s="458">
        <v>0.34312250085264101</v>
      </c>
      <c r="BT20" s="460">
        <v>0.191440259111504</v>
      </c>
      <c r="BU20" s="457">
        <v>0.61461524870105</v>
      </c>
      <c r="BV20" s="458">
        <v>0.35037836822449803</v>
      </c>
      <c r="BW20" s="460">
        <v>0.197587857483669</v>
      </c>
      <c r="BX20" s="457">
        <v>0.62095042808129097</v>
      </c>
      <c r="BY20" s="458">
        <v>0.35430042949252399</v>
      </c>
      <c r="BZ20" s="460">
        <v>0.20196927795990899</v>
      </c>
      <c r="CA20" s="457">
        <v>0.62116608957724895</v>
      </c>
      <c r="CB20" s="458">
        <v>0.35341619176276901</v>
      </c>
      <c r="CC20" s="460">
        <v>0.20355533978165299</v>
      </c>
      <c r="CD20" s="457">
        <v>0.61326759737106995</v>
      </c>
      <c r="CE20" s="458">
        <v>0.34730497179152298</v>
      </c>
      <c r="CF20" s="460">
        <v>0.201801530884131</v>
      </c>
      <c r="CG20" s="457">
        <v>0.59740519236770495</v>
      </c>
      <c r="CH20" s="458">
        <v>0.33691043300261098</v>
      </c>
      <c r="CI20" s="460">
        <v>0.197129384614847</v>
      </c>
      <c r="CJ20" s="457">
        <v>0.57552162342070201</v>
      </c>
      <c r="CK20" s="458">
        <v>0.32410633414675299</v>
      </c>
      <c r="CL20" s="460">
        <v>0.19065996680468</v>
      </c>
      <c r="CM20" s="457">
        <v>0.55069621062488205</v>
      </c>
      <c r="CN20" s="458">
        <v>0.310806728955487</v>
      </c>
      <c r="CO20" s="460">
        <v>0.183495835070664</v>
      </c>
      <c r="CP20" s="457">
        <v>0.52621381871378903</v>
      </c>
      <c r="CQ20" s="458">
        <v>0.29819538648703597</v>
      </c>
      <c r="CR20" s="460">
        <v>0.17639783814097301</v>
      </c>
      <c r="CS20" s="457">
        <v>0.50387806563353399</v>
      </c>
      <c r="CT20" s="458">
        <v>0.28646375311831102</v>
      </c>
      <c r="CU20" s="460">
        <v>0.16959902108737299</v>
      </c>
      <c r="CV20" s="457">
        <v>0.48366056548217101</v>
      </c>
      <c r="CW20" s="458">
        <v>0.27508175821609199</v>
      </c>
      <c r="CX20" s="460">
        <v>0.162788749887122</v>
      </c>
      <c r="CY20" s="457">
        <v>0.46465493690399401</v>
      </c>
      <c r="CZ20" s="458">
        <v>0.263365731076252</v>
      </c>
      <c r="DA20" s="460">
        <v>0.15559260158605601</v>
      </c>
      <c r="DB20" s="457">
        <v>0.44562247184795101</v>
      </c>
      <c r="DC20" s="458">
        <v>0.250999689549601</v>
      </c>
      <c r="DD20" s="460">
        <v>0.14793961949877499</v>
      </c>
      <c r="DE20" s="457">
        <v>0.42570191322283402</v>
      </c>
      <c r="DF20" s="458">
        <v>0.23822277353596</v>
      </c>
      <c r="DG20" s="460">
        <v>0.140005696633413</v>
      </c>
      <c r="DH20" s="457">
        <v>0.40520136012247698</v>
      </c>
      <c r="DI20" s="458">
        <v>0.22563418028872601</v>
      </c>
      <c r="DJ20" s="460">
        <v>0.13216294696794201</v>
      </c>
      <c r="DK20" s="457">
        <v>0.38508465462538899</v>
      </c>
      <c r="DL20" s="458">
        <v>0.21383618509460001</v>
      </c>
      <c r="DM20" s="460">
        <v>0.124845849827382</v>
      </c>
      <c r="DN20" s="457">
        <v>0.366142606101031</v>
      </c>
      <c r="DO20" s="458">
        <v>0.203203635453691</v>
      </c>
      <c r="DP20" s="460">
        <v>0.118298322939316</v>
      </c>
      <c r="DQ20" s="457">
        <v>0.34894082363263101</v>
      </c>
      <c r="DR20" s="458">
        <v>0.19390765852683001</v>
      </c>
      <c r="DS20" s="460">
        <v>0.112631090594616</v>
      </c>
      <c r="DT20" s="457">
        <v>0.33373676077132403</v>
      </c>
      <c r="DU20" s="458">
        <v>0.18611076159329901</v>
      </c>
      <c r="DV20" s="460">
        <v>0.10802359097575399</v>
      </c>
      <c r="DW20" s="457">
        <v>0.32055427749562998</v>
      </c>
      <c r="DX20" s="458">
        <v>0.180148699477686</v>
      </c>
      <c r="DY20" s="460">
        <v>0.104720406180105</v>
      </c>
      <c r="DZ20" s="457">
        <v>0.30982236914397498</v>
      </c>
      <c r="EA20" s="458">
        <v>0.17655970915886501</v>
      </c>
      <c r="EB20" s="460">
        <v>0.103032628820402</v>
      </c>
      <c r="EC20" s="457">
        <v>0.30247835409734702</v>
      </c>
      <c r="ED20" s="458">
        <v>0.17595284837691499</v>
      </c>
      <c r="EE20" s="460">
        <v>0.10336477172021399</v>
      </c>
      <c r="EF20" s="457">
        <v>0.299439562776183</v>
      </c>
      <c r="EG20" s="458">
        <v>0.178811132667759</v>
      </c>
      <c r="EH20" s="460">
        <v>0.106050440475535</v>
      </c>
      <c r="EI20" s="457">
        <v>0.30141721148740802</v>
      </c>
      <c r="EJ20" s="458">
        <v>0.18533589640329601</v>
      </c>
      <c r="EK20" s="460">
        <v>0.11121998947964901</v>
      </c>
      <c r="EL20" s="457">
        <v>0.30876552167940802</v>
      </c>
      <c r="EM20" s="458">
        <v>0.19539505470013099</v>
      </c>
      <c r="EN20" s="460">
        <v>0.118865593918712</v>
      </c>
      <c r="EO20" s="457">
        <v>0.321117355880224</v>
      </c>
      <c r="EP20" s="458">
        <v>0.20860088736443899</v>
      </c>
      <c r="EQ20" s="460">
        <v>0.128843183101261</v>
      </c>
      <c r="ER20" s="457">
        <v>0.33764741769033002</v>
      </c>
      <c r="ES20" s="458">
        <v>0.22450549910351</v>
      </c>
      <c r="ET20" s="460">
        <v>0.14087615226702899</v>
      </c>
      <c r="EU20" s="457">
        <v>0.35769135841565503</v>
      </c>
      <c r="EV20" s="458">
        <v>0.24283208121566</v>
      </c>
      <c r="EW20" s="460">
        <v>0.15481043462680399</v>
      </c>
      <c r="EX20" s="457">
        <v>0.38080528074466402</v>
      </c>
      <c r="EY20" s="458">
        <v>0.26359276293700001</v>
      </c>
      <c r="EZ20" s="460">
        <v>0.17071322411092499</v>
      </c>
      <c r="FA20" s="457">
        <v>0.406901964972397</v>
      </c>
      <c r="FB20" s="458">
        <v>0.28695804983847201</v>
      </c>
      <c r="FC20" s="460">
        <v>0.18861371508167499</v>
      </c>
      <c r="FD20" s="457">
        <v>0.43646748259185097</v>
      </c>
      <c r="FE20" s="458">
        <v>0.31284842416589898</v>
      </c>
      <c r="FF20" s="460">
        <v>0.208365489036069</v>
      </c>
      <c r="FG20" s="457">
        <v>0.46959994164582503</v>
      </c>
      <c r="FH20" s="458">
        <v>0.34034887013105702</v>
      </c>
      <c r="FI20" s="460">
        <v>0.22935353736059</v>
      </c>
      <c r="FJ20" s="457">
        <v>0.50492415389246603</v>
      </c>
      <c r="FK20" s="458">
        <v>0.36716856661499597</v>
      </c>
      <c r="FL20" s="460">
        <v>0.249811851070665</v>
      </c>
      <c r="FM20" s="457">
        <v>0.539507883097184</v>
      </c>
      <c r="FN20" s="458">
        <v>0.38949311933554298</v>
      </c>
      <c r="FO20" s="460">
        <v>0.26683355394603803</v>
      </c>
      <c r="FP20" s="457">
        <v>0.56837664482296102</v>
      </c>
      <c r="FQ20" s="458">
        <v>0.40261950091193999</v>
      </c>
      <c r="FR20" s="460">
        <v>0.27708539886072198</v>
      </c>
      <c r="FS20" s="457">
        <v>0.58486007223302106</v>
      </c>
      <c r="FT20" s="458">
        <v>0.40248678381499498</v>
      </c>
      <c r="FU20" s="460">
        <v>0.27750555229247098</v>
      </c>
      <c r="FV20" s="457">
        <v>0.58359135481629298</v>
      </c>
      <c r="FW20" s="458">
        <v>0.38753214399850999</v>
      </c>
      <c r="FX20" s="460">
        <v>0.26679558985386298</v>
      </c>
      <c r="FY20" s="457">
        <v>0.56275285723879298</v>
      </c>
      <c r="FZ20" s="458">
        <v>0.35971322368382602</v>
      </c>
      <c r="GA20" s="460">
        <v>0.24659962745300301</v>
      </c>
      <c r="GB20" s="457">
        <v>0.52457467440266103</v>
      </c>
      <c r="GC20" s="458">
        <v>0.32386092972559899</v>
      </c>
      <c r="GD20" s="460">
        <v>0.220528716594314</v>
      </c>
      <c r="GE20" s="457">
        <v>0.475495584827621</v>
      </c>
      <c r="GF20" s="458">
        <v>0.28574152041146</v>
      </c>
      <c r="GG20" s="460">
        <v>0.19274257116545199</v>
      </c>
      <c r="GH20" s="457">
        <v>0.42351747900644598</v>
      </c>
      <c r="GI20" s="458">
        <v>0.25011914319694001</v>
      </c>
      <c r="GJ20" s="460">
        <v>0.16687858311613099</v>
      </c>
      <c r="GK20" s="457">
        <v>0.37480284249885998</v>
      </c>
      <c r="GL20" s="458">
        <v>0.21982613574183299</v>
      </c>
      <c r="GM20" s="460">
        <v>0.14498913642078201</v>
      </c>
      <c r="GN20" s="457">
        <v>0.33322619039673701</v>
      </c>
      <c r="GO20" s="458">
        <v>0.19589800315893799</v>
      </c>
      <c r="GP20" s="460">
        <v>0.127654673472892</v>
      </c>
      <c r="GQ20" s="457">
        <v>0.30056882028506099</v>
      </c>
      <c r="GR20" s="458">
        <v>0.17823189819841101</v>
      </c>
      <c r="GS20" s="460">
        <v>0.11481768422479501</v>
      </c>
      <c r="GT20" s="457">
        <v>0.276621477175787</v>
      </c>
      <c r="GU20" s="458">
        <v>0.16625317852680799</v>
      </c>
      <c r="GV20" s="460">
        <v>0.10606028913160701</v>
      </c>
      <c r="GW20" s="457">
        <v>0.26056303675588099</v>
      </c>
      <c r="GX20" s="458">
        <v>0.15935997663822499</v>
      </c>
      <c r="GY20" s="460">
        <v>0.1008044510682</v>
      </c>
      <c r="GZ20" s="457">
        <v>0.25188646520880997</v>
      </c>
      <c r="HA20" s="458">
        <v>0.157133262599496</v>
      </c>
      <c r="HB20" s="460">
        <v>9.8722264260140899E-2</v>
      </c>
      <c r="HC20" s="457">
        <v>0.250061014337427</v>
      </c>
      <c r="HD20" s="458">
        <v>0.15938291112702199</v>
      </c>
      <c r="HE20" s="460">
        <v>9.96639765528812E-2</v>
      </c>
      <c r="HF20" s="457">
        <v>0.25483992932827598</v>
      </c>
      <c r="HG20" s="458">
        <v>0.166104851129491</v>
      </c>
      <c r="HH20" s="460">
        <v>0.103373128877736</v>
      </c>
      <c r="HI20" s="457">
        <v>0.26685428095782698</v>
      </c>
      <c r="HJ20" s="458">
        <v>0.177403707428086</v>
      </c>
      <c r="HK20" s="460">
        <v>0.109621510579696</v>
      </c>
      <c r="HL20" s="457">
        <v>0.287037366029264</v>
      </c>
      <c r="HM20" s="458">
        <v>0.19341482288620199</v>
      </c>
      <c r="HN20" s="460">
        <v>0.118049542980959</v>
      </c>
      <c r="HO20" s="457">
        <v>0.316818494809949</v>
      </c>
      <c r="HP20" s="458">
        <v>0.21424672956267901</v>
      </c>
      <c r="HQ20" s="460">
        <v>0.12751341854829101</v>
      </c>
      <c r="HR20" s="457">
        <v>0.35986876075716701</v>
      </c>
      <c r="HS20" s="458">
        <v>0.23995737078614701</v>
      </c>
      <c r="HT20" s="460">
        <v>0.13630914991404999</v>
      </c>
      <c r="HU20" s="457">
        <v>0.42225194587033299</v>
      </c>
      <c r="HV20" s="458">
        <v>0.270569650419557</v>
      </c>
      <c r="HW20" s="460">
        <v>0.142670118444364</v>
      </c>
      <c r="HX20" s="457">
        <v>0.512832521206387</v>
      </c>
      <c r="HY20" s="458">
        <v>0.30612458637872397</v>
      </c>
      <c r="HZ20" s="460">
        <v>0.14464096931238099</v>
      </c>
      <c r="IA20" s="457">
        <v>0.64731039942359803</v>
      </c>
      <c r="IB20" s="458">
        <v>0.34676748323824902</v>
      </c>
      <c r="IC20" s="460">
        <v>0.14157578729282499</v>
      </c>
      <c r="ID20" s="459">
        <v>0.84808654503997305</v>
      </c>
      <c r="IE20" s="406"/>
    </row>
    <row r="21" spans="1:239">
      <c r="A21" s="705">
        <v>44261</v>
      </c>
      <c r="B21" s="460">
        <v>0.19300151785691999</v>
      </c>
      <c r="C21" s="460">
        <v>3.6923818076599897E-2</v>
      </c>
      <c r="D21" s="457">
        <v>1.00549730777033</v>
      </c>
      <c r="E21" s="458">
        <v>0.19085204874190501</v>
      </c>
      <c r="F21" s="460">
        <v>4.4603434777257103E-2</v>
      </c>
      <c r="G21" s="457">
        <v>0.81467224916269199</v>
      </c>
      <c r="H21" s="458">
        <v>0.18860657120959401</v>
      </c>
      <c r="I21" s="460">
        <v>5.25154316682983E-2</v>
      </c>
      <c r="J21" s="457">
        <v>0.67617629244407895</v>
      </c>
      <c r="K21" s="458">
        <v>0.18634633806202999</v>
      </c>
      <c r="L21" s="460">
        <v>6.0261055194537998E-2</v>
      </c>
      <c r="M21" s="457">
        <v>0.57548151362677802</v>
      </c>
      <c r="N21" s="458">
        <v>0.18446716818831599</v>
      </c>
      <c r="O21" s="460">
        <v>6.76470159115862E-2</v>
      </c>
      <c r="P21" s="457">
        <v>0.50251709050293203</v>
      </c>
      <c r="Q21" s="458">
        <v>0.18357019627073401</v>
      </c>
      <c r="R21" s="460">
        <v>7.4582514229066504E-2</v>
      </c>
      <c r="S21" s="457">
        <v>0.45146177052685699</v>
      </c>
      <c r="T21" s="458">
        <v>0.18420207321123999</v>
      </c>
      <c r="U21" s="460">
        <v>8.1198083641257204E-2</v>
      </c>
      <c r="V21" s="457">
        <v>0.41759864186608098</v>
      </c>
      <c r="W21" s="458">
        <v>0.18662209377434</v>
      </c>
      <c r="X21" s="460">
        <v>8.7696193351598603E-2</v>
      </c>
      <c r="Y21" s="457">
        <v>0.39691970950357103</v>
      </c>
      <c r="Z21" s="458">
        <v>0.19072940883067399</v>
      </c>
      <c r="AA21" s="460">
        <v>9.4059626544757399E-2</v>
      </c>
      <c r="AB21" s="457">
        <v>0.38655916626160303</v>
      </c>
      <c r="AC21" s="458">
        <v>0.196181894262039</v>
      </c>
      <c r="AD21" s="460">
        <v>0.100209368506329</v>
      </c>
      <c r="AE21" s="457">
        <v>0.38389246254610099</v>
      </c>
      <c r="AF21" s="458">
        <v>0.202637839112739</v>
      </c>
      <c r="AG21" s="460">
        <v>0.106130258378765</v>
      </c>
      <c r="AH21" s="457">
        <v>0.38673275926907502</v>
      </c>
      <c r="AI21" s="458">
        <v>0.209976549516419</v>
      </c>
      <c r="AJ21" s="460">
        <v>0.11179441325812001</v>
      </c>
      <c r="AK21" s="457">
        <v>0.39421568011899599</v>
      </c>
      <c r="AL21" s="458">
        <v>0.218351549543643</v>
      </c>
      <c r="AM21" s="460">
        <v>0.117345790803221</v>
      </c>
      <c r="AN21" s="457">
        <v>0.406121403047841</v>
      </c>
      <c r="AO21" s="458">
        <v>0.228030799904614</v>
      </c>
      <c r="AP21" s="460">
        <v>0.12308644794163601</v>
      </c>
      <c r="AQ21" s="457">
        <v>0.42226208335434701</v>
      </c>
      <c r="AR21" s="458">
        <v>0.23911793156025701</v>
      </c>
      <c r="AS21" s="460">
        <v>0.129124779148756</v>
      </c>
      <c r="AT21" s="457">
        <v>0.44259937835569202</v>
      </c>
      <c r="AU21" s="458">
        <v>0.25132520910793799</v>
      </c>
      <c r="AV21" s="460">
        <v>0.13536985254907799</v>
      </c>
      <c r="AW21" s="457">
        <v>0.46637361978485298</v>
      </c>
      <c r="AX21" s="458">
        <v>0.26394910798435001</v>
      </c>
      <c r="AY21" s="460">
        <v>0.14165180773585101</v>
      </c>
      <c r="AZ21" s="457">
        <v>0.49157348491157699</v>
      </c>
      <c r="BA21" s="458">
        <v>0.27610170456544803</v>
      </c>
      <c r="BB21" s="460">
        <v>0.14766495100971999</v>
      </c>
      <c r="BC21" s="457">
        <v>0.515961819301055</v>
      </c>
      <c r="BD21" s="458">
        <v>0.28709989320832102</v>
      </c>
      <c r="BE21" s="460">
        <v>0.15320187374342201</v>
      </c>
      <c r="BF21" s="457">
        <v>0.53770887836674797</v>
      </c>
      <c r="BG21" s="458">
        <v>0.29678168566760299</v>
      </c>
      <c r="BH21" s="460">
        <v>0.15841393258257</v>
      </c>
      <c r="BI21" s="457">
        <v>0.55567092894455095</v>
      </c>
      <c r="BJ21" s="458">
        <v>0.305525849080936</v>
      </c>
      <c r="BK21" s="460">
        <v>0.16360896754141899</v>
      </c>
      <c r="BL21" s="457">
        <v>0.57019153806566003</v>
      </c>
      <c r="BM21" s="458">
        <v>0.313927959567458</v>
      </c>
      <c r="BN21" s="460">
        <v>0.16906786041719299</v>
      </c>
      <c r="BO21" s="457">
        <v>0.58254389083090996</v>
      </c>
      <c r="BP21" s="458">
        <v>0.32229706439408201</v>
      </c>
      <c r="BQ21" s="460">
        <v>0.174971272786619</v>
      </c>
      <c r="BR21" s="457">
        <v>0.59330197302924803</v>
      </c>
      <c r="BS21" s="458">
        <v>0.33023689688062002</v>
      </c>
      <c r="BT21" s="460">
        <v>0.18105909227302699</v>
      </c>
      <c r="BU21" s="457">
        <v>0.60195378633401797</v>
      </c>
      <c r="BV21" s="458">
        <v>0.33655310302993902</v>
      </c>
      <c r="BW21" s="460">
        <v>0.18649772694238001</v>
      </c>
      <c r="BX21" s="457">
        <v>0.60697482181383999</v>
      </c>
      <c r="BY21" s="458">
        <v>0.33961980767746403</v>
      </c>
      <c r="BZ21" s="460">
        <v>0.19024472341319201</v>
      </c>
      <c r="CA21" s="457">
        <v>0.605923679830906</v>
      </c>
      <c r="CB21" s="458">
        <v>0.33811884952320798</v>
      </c>
      <c r="CC21" s="460">
        <v>0.19138164473882099</v>
      </c>
      <c r="CD21" s="457">
        <v>0.597026230960641</v>
      </c>
      <c r="CE21" s="458">
        <v>0.33177052744422503</v>
      </c>
      <c r="CF21" s="460">
        <v>0.189470260063059</v>
      </c>
      <c r="CG21" s="457">
        <v>0.580633070412371</v>
      </c>
      <c r="CH21" s="458">
        <v>0.32156328970863601</v>
      </c>
      <c r="CI21" s="460">
        <v>0.184956787409191</v>
      </c>
      <c r="CJ21" s="457">
        <v>0.55878263967129604</v>
      </c>
      <c r="CK21" s="458">
        <v>0.30929390243115201</v>
      </c>
      <c r="CL21" s="460">
        <v>0.178895900432569</v>
      </c>
      <c r="CM21" s="457">
        <v>0.53448477570458297</v>
      </c>
      <c r="CN21" s="458">
        <v>0.296732765625495</v>
      </c>
      <c r="CO21" s="460">
        <v>0.172292268138688</v>
      </c>
      <c r="CP21" s="457">
        <v>0.51082190217420098</v>
      </c>
      <c r="CQ21" s="458">
        <v>0.284944447887435</v>
      </c>
      <c r="CR21" s="460">
        <v>0.16582473703928099</v>
      </c>
      <c r="CS21" s="457">
        <v>0.48942345086289302</v>
      </c>
      <c r="CT21" s="458">
        <v>0.27408858678925202</v>
      </c>
      <c r="CU21" s="460">
        <v>0.15970149898823399</v>
      </c>
      <c r="CV21" s="457">
        <v>0.47021290606391603</v>
      </c>
      <c r="CW21" s="458">
        <v>0.26369118621915599</v>
      </c>
      <c r="CX21" s="460">
        <v>0.15365639158215699</v>
      </c>
      <c r="CY21" s="457">
        <v>0.45234424604643703</v>
      </c>
      <c r="CZ21" s="458">
        <v>0.25315541063112801</v>
      </c>
      <c r="DA21" s="460">
        <v>0.14737337363981001</v>
      </c>
      <c r="DB21" s="457">
        <v>0.43470049588593401</v>
      </c>
      <c r="DC21" s="458">
        <v>0.24220487741925301</v>
      </c>
      <c r="DD21" s="460">
        <v>0.14079643838120301</v>
      </c>
      <c r="DE21" s="457">
        <v>0.4165001273535</v>
      </c>
      <c r="DF21" s="458">
        <v>0.23102440326813201</v>
      </c>
      <c r="DG21" s="460">
        <v>0.134058733842643</v>
      </c>
      <c r="DH21" s="457">
        <v>0.39798616422188199</v>
      </c>
      <c r="DI21" s="458">
        <v>0.22008022465296501</v>
      </c>
      <c r="DJ21" s="460">
        <v>0.12743910244510701</v>
      </c>
      <c r="DK21" s="457">
        <v>0.37993805891736898</v>
      </c>
      <c r="DL21" s="458">
        <v>0.209822682844856</v>
      </c>
      <c r="DM21" s="460">
        <v>0.121265187725527</v>
      </c>
      <c r="DN21" s="457">
        <v>0.362934305392906</v>
      </c>
      <c r="DO21" s="458">
        <v>0.200514736709686</v>
      </c>
      <c r="DP21" s="460">
        <v>0.115706813295111</v>
      </c>
      <c r="DQ21" s="457">
        <v>0.347374894868825</v>
      </c>
      <c r="DR21" s="458">
        <v>0.192282622810795</v>
      </c>
      <c r="DS21" s="460">
        <v>0.110844783732249</v>
      </c>
      <c r="DT21" s="457">
        <v>0.33345302181377501</v>
      </c>
      <c r="DU21" s="458">
        <v>0.18530219550149801</v>
      </c>
      <c r="DV21" s="460">
        <v>0.10686275446473301</v>
      </c>
      <c r="DW21" s="457">
        <v>0.32122513853957202</v>
      </c>
      <c r="DX21" s="458">
        <v>0.17995001421576501</v>
      </c>
      <c r="DY21" s="460">
        <v>0.104029143199296</v>
      </c>
      <c r="DZ21" s="457">
        <v>0.31119186245222102</v>
      </c>
      <c r="EA21" s="458">
        <v>0.17679906116086799</v>
      </c>
      <c r="EB21" s="460">
        <v>0.102677164999758</v>
      </c>
      <c r="EC21" s="457">
        <v>0.30434744281505399</v>
      </c>
      <c r="ED21" s="458">
        <v>0.17646645001467801</v>
      </c>
      <c r="EE21" s="460">
        <v>0.103216340714109</v>
      </c>
      <c r="EF21" s="457">
        <v>0.30162183107631202</v>
      </c>
      <c r="EG21" s="458">
        <v>0.17941377882219001</v>
      </c>
      <c r="EH21" s="460">
        <v>0.10596657800645699</v>
      </c>
      <c r="EI21" s="457">
        <v>0.30369101737077298</v>
      </c>
      <c r="EJ21" s="458">
        <v>0.185802421071148</v>
      </c>
      <c r="EK21" s="460">
        <v>0.11103094358162301</v>
      </c>
      <c r="EL21" s="457">
        <v>0.310848784963696</v>
      </c>
      <c r="EM21" s="458">
        <v>0.195459755460375</v>
      </c>
      <c r="EN21" s="460">
        <v>0.11836923353649501</v>
      </c>
      <c r="EO21" s="457">
        <v>0.32267598281284798</v>
      </c>
      <c r="EP21" s="458">
        <v>0.207973949061588</v>
      </c>
      <c r="EQ21" s="460">
        <v>0.127811284592381</v>
      </c>
      <c r="ER21" s="457">
        <v>0.33832904544952103</v>
      </c>
      <c r="ES21" s="458">
        <v>0.22289467850487901</v>
      </c>
      <c r="ET21" s="460">
        <v>0.139068534440702</v>
      </c>
      <c r="EU21" s="457">
        <v>0.35715815216432301</v>
      </c>
      <c r="EV21" s="458">
        <v>0.239951320167823</v>
      </c>
      <c r="EW21" s="460">
        <v>0.151981529414907</v>
      </c>
      <c r="EX21" s="457">
        <v>0.37874303217806499</v>
      </c>
      <c r="EY21" s="458">
        <v>0.25914877940464498</v>
      </c>
      <c r="EZ21" s="460">
        <v>0.16660374644411799</v>
      </c>
      <c r="FA21" s="457">
        <v>0.40299685944575198</v>
      </c>
      <c r="FB21" s="458">
        <v>0.28063005358992599</v>
      </c>
      <c r="FC21" s="460">
        <v>0.18294554661110399</v>
      </c>
      <c r="FD21" s="457">
        <v>0.430361034811508</v>
      </c>
      <c r="FE21" s="458">
        <v>0.304296857389458</v>
      </c>
      <c r="FF21" s="460">
        <v>0.20085343435672201</v>
      </c>
      <c r="FG21" s="457">
        <v>0.46089249866704901</v>
      </c>
      <c r="FH21" s="458">
        <v>0.32928881951697703</v>
      </c>
      <c r="FI21" s="460">
        <v>0.21975581076913001</v>
      </c>
      <c r="FJ21" s="457">
        <v>0.49328131595957603</v>
      </c>
      <c r="FK21" s="458">
        <v>0.35351514370239301</v>
      </c>
      <c r="FL21" s="460">
        <v>0.23805474587759701</v>
      </c>
      <c r="FM21" s="457">
        <v>0.524828210856495</v>
      </c>
      <c r="FN21" s="458">
        <v>0.373531623792134</v>
      </c>
      <c r="FO21" s="460">
        <v>0.25315439934957101</v>
      </c>
      <c r="FP21" s="457">
        <v>0.55099101135967898</v>
      </c>
      <c r="FQ21" s="458">
        <v>0.38509581855610497</v>
      </c>
      <c r="FR21" s="460">
        <v>0.26209241797251098</v>
      </c>
      <c r="FS21" s="457">
        <v>0.56566240281420499</v>
      </c>
      <c r="FT21" s="458">
        <v>0.38451128581566102</v>
      </c>
      <c r="FU21" s="460">
        <v>0.26212087567439801</v>
      </c>
      <c r="FV21" s="457">
        <v>0.56388689696638905</v>
      </c>
      <c r="FW21" s="458">
        <v>0.37029114039864602</v>
      </c>
      <c r="FX21" s="460">
        <v>0.25202970585876999</v>
      </c>
      <c r="FY21" s="457">
        <v>0.54389361963631699</v>
      </c>
      <c r="FZ21" s="458">
        <v>0.344130034773587</v>
      </c>
      <c r="GA21" s="460">
        <v>0.23323887493145201</v>
      </c>
      <c r="GB21" s="457">
        <v>0.50760903307871996</v>
      </c>
      <c r="GC21" s="458">
        <v>0.31039639930109603</v>
      </c>
      <c r="GD21" s="460">
        <v>0.20897549035965801</v>
      </c>
      <c r="GE21" s="457">
        <v>0.460925550087603</v>
      </c>
      <c r="GF21" s="458">
        <v>0.27441070849743399</v>
      </c>
      <c r="GG21" s="460">
        <v>0.183031286321054</v>
      </c>
      <c r="GH21" s="457">
        <v>0.41131774226329798</v>
      </c>
      <c r="GI21" s="458">
        <v>0.24064866638943899</v>
      </c>
      <c r="GJ21" s="460">
        <v>0.15878224278883299</v>
      </c>
      <c r="GK21" s="457">
        <v>0.36464739286555298</v>
      </c>
      <c r="GL21" s="458">
        <v>0.21182701618706501</v>
      </c>
      <c r="GM21" s="460">
        <v>0.13817633717171099</v>
      </c>
      <c r="GN21" s="457">
        <v>0.32467107470986001</v>
      </c>
      <c r="GO21" s="458">
        <v>0.18898067802809099</v>
      </c>
      <c r="GP21" s="460">
        <v>0.121799220120487</v>
      </c>
      <c r="GQ21" s="457">
        <v>0.29316335602492499</v>
      </c>
      <c r="GR21" s="458">
        <v>0.17205638184733299</v>
      </c>
      <c r="GS21" s="460">
        <v>0.10962866271029099</v>
      </c>
      <c r="GT21" s="457">
        <v>0.26998530856171699</v>
      </c>
      <c r="GU21" s="458">
        <v>0.16053799490801701</v>
      </c>
      <c r="GV21" s="460">
        <v>0.101293861601188</v>
      </c>
      <c r="GW21" s="457">
        <v>0.25438832864940603</v>
      </c>
      <c r="GX21" s="458">
        <v>0.153873979837999</v>
      </c>
      <c r="GY21" s="460">
        <v>9.6267913650255305E-2</v>
      </c>
      <c r="GZ21" s="457">
        <v>0.245908674984264</v>
      </c>
      <c r="HA21" s="458">
        <v>0.151685275205137</v>
      </c>
      <c r="HB21" s="460">
        <v>9.42548111311204E-2</v>
      </c>
      <c r="HC21" s="457">
        <v>0.244065966127476</v>
      </c>
      <c r="HD21" s="458">
        <v>0.15381646229493601</v>
      </c>
      <c r="HE21" s="460">
        <v>9.51268817604283E-2</v>
      </c>
      <c r="HF21" s="457">
        <v>0.24867013675359001</v>
      </c>
      <c r="HG21" s="458">
        <v>0.160301143183502</v>
      </c>
      <c r="HH21" s="460">
        <v>9.8662092105922E-2</v>
      </c>
      <c r="HI21" s="457">
        <v>0.26039891450830099</v>
      </c>
      <c r="HJ21" s="458">
        <v>0.17129348640508199</v>
      </c>
      <c r="HK21" s="460">
        <v>0.104668387982295</v>
      </c>
      <c r="HL21" s="457">
        <v>0.28026826261390297</v>
      </c>
      <c r="HM21" s="458">
        <v>0.18699693497383499</v>
      </c>
      <c r="HN21" s="460">
        <v>0.112832234542735</v>
      </c>
      <c r="HO21" s="457">
        <v>0.30983447779509699</v>
      </c>
      <c r="HP21" s="458">
        <v>0.20760709078814699</v>
      </c>
      <c r="HQ21" s="460">
        <v>0.122104924645694</v>
      </c>
      <c r="HR21" s="457">
        <v>0.35287502554883099</v>
      </c>
      <c r="HS21" s="458">
        <v>0.23327851508873201</v>
      </c>
      <c r="HT21" s="460">
        <v>0.13089500483792499</v>
      </c>
      <c r="HU21" s="457">
        <v>0.41557760976758701</v>
      </c>
      <c r="HV21" s="458">
        <v>0.264121559896765</v>
      </c>
      <c r="HW21" s="460">
        <v>0.13751297489362199</v>
      </c>
      <c r="HX21" s="457">
        <v>0.50700274083726904</v>
      </c>
      <c r="HY21" s="458">
        <v>0.30023549989040998</v>
      </c>
      <c r="HZ21" s="460">
        <v>0.14004045897530201</v>
      </c>
      <c r="IA21" s="457">
        <v>0.64308979675591205</v>
      </c>
      <c r="IB21" s="458">
        <v>0.34178926664618797</v>
      </c>
      <c r="IC21" s="460">
        <v>0.13775312763222999</v>
      </c>
      <c r="ID21" s="459">
        <v>0.84675416201106102</v>
      </c>
      <c r="IE21" s="406"/>
    </row>
    <row r="22" spans="1:239">
      <c r="A22" s="705">
        <v>44262</v>
      </c>
      <c r="B22" s="460">
        <v>0.18042741530418399</v>
      </c>
      <c r="C22" s="460">
        <v>3.25069405566457E-2</v>
      </c>
      <c r="D22" s="457">
        <v>0.99808185949755901</v>
      </c>
      <c r="E22" s="458">
        <v>0.17973037808221101</v>
      </c>
      <c r="F22" s="460">
        <v>3.9758527828778402E-2</v>
      </c>
      <c r="G22" s="457">
        <v>0.81047863672000697</v>
      </c>
      <c r="H22" s="458">
        <v>0.17892051750211699</v>
      </c>
      <c r="I22" s="460">
        <v>4.7413085405820801E-2</v>
      </c>
      <c r="J22" s="457">
        <v>0.67395224387745001</v>
      </c>
      <c r="K22" s="458">
        <v>0.178058843578111</v>
      </c>
      <c r="L22" s="460">
        <v>5.5112547904860198E-2</v>
      </c>
      <c r="M22" s="457">
        <v>0.57448712423461801</v>
      </c>
      <c r="N22" s="458">
        <v>0.17749360848308701</v>
      </c>
      <c r="O22" s="460">
        <v>6.26499462158909E-2</v>
      </c>
      <c r="P22" s="457">
        <v>0.50232754381894396</v>
      </c>
      <c r="Q22" s="458">
        <v>0.17776974559851</v>
      </c>
      <c r="R22" s="460">
        <v>6.9888828603898501E-2</v>
      </c>
      <c r="S22" s="457">
        <v>0.451799586388764</v>
      </c>
      <c r="T22" s="458">
        <v>0.17939135507363099</v>
      </c>
      <c r="U22" s="460">
        <v>7.6882280538081701E-2</v>
      </c>
      <c r="V22" s="457">
        <v>0.41829197779553101</v>
      </c>
      <c r="W22" s="458">
        <v>0.182598213263091</v>
      </c>
      <c r="X22" s="460">
        <v>8.3752860950924601E-2</v>
      </c>
      <c r="Y22" s="457">
        <v>0.397868619504119</v>
      </c>
      <c r="Z22" s="458">
        <v>0.18728749731313099</v>
      </c>
      <c r="AA22" s="460">
        <v>9.0429485306235693E-2</v>
      </c>
      <c r="AB22" s="457">
        <v>0.38768756669812499</v>
      </c>
      <c r="AC22" s="458">
        <v>0.19312085874815901</v>
      </c>
      <c r="AD22" s="460">
        <v>9.6793125593204299E-2</v>
      </c>
      <c r="AE22" s="457">
        <v>0.38512821240468598</v>
      </c>
      <c r="AF22" s="458">
        <v>0.199757209052252</v>
      </c>
      <c r="AG22" s="460">
        <v>0.10279920000449801</v>
      </c>
      <c r="AH22" s="457">
        <v>0.387986181338137</v>
      </c>
      <c r="AI22" s="458">
        <v>0.20707157677667801</v>
      </c>
      <c r="AJ22" s="460">
        <v>0.10840828627994301</v>
      </c>
      <c r="AK22" s="457">
        <v>0.39535128546142501</v>
      </c>
      <c r="AL22" s="458">
        <v>0.215212557100223</v>
      </c>
      <c r="AM22" s="460">
        <v>0.11375983436897499</v>
      </c>
      <c r="AN22" s="457">
        <v>0.40695783711834199</v>
      </c>
      <c r="AO22" s="458">
        <v>0.22444889098192999</v>
      </c>
      <c r="AP22" s="460">
        <v>0.11915572145207701</v>
      </c>
      <c r="AQ22" s="457">
        <v>0.42258840659879598</v>
      </c>
      <c r="AR22" s="458">
        <v>0.23489628112663399</v>
      </c>
      <c r="AS22" s="460">
        <v>0.124720955902558</v>
      </c>
      <c r="AT22" s="457">
        <v>0.442182004490769</v>
      </c>
      <c r="AU22" s="458">
        <v>0.24629442529204701</v>
      </c>
      <c r="AV22" s="460">
        <v>0.13039346249467701</v>
      </c>
      <c r="AW22" s="457">
        <v>0.46497451260649503</v>
      </c>
      <c r="AX22" s="458">
        <v>0.25798436941060998</v>
      </c>
      <c r="AY22" s="460">
        <v>0.136035135567525</v>
      </c>
      <c r="AZ22" s="457">
        <v>0.48898749802033198</v>
      </c>
      <c r="BA22" s="458">
        <v>0.26913678102064997</v>
      </c>
      <c r="BB22" s="460">
        <v>0.14137972085695899</v>
      </c>
      <c r="BC22" s="457">
        <v>0.51204448577603101</v>
      </c>
      <c r="BD22" s="458">
        <v>0.279130485154297</v>
      </c>
      <c r="BE22" s="460">
        <v>0.14625574171499101</v>
      </c>
      <c r="BF22" s="457">
        <v>0.53240095513197006</v>
      </c>
      <c r="BG22" s="458">
        <v>0.28785169496186203</v>
      </c>
      <c r="BH22" s="460">
        <v>0.15082873570993</v>
      </c>
      <c r="BI22" s="457">
        <v>0.54901282359632697</v>
      </c>
      <c r="BJ22" s="458">
        <v>0.29569731760665102</v>
      </c>
      <c r="BK22" s="460">
        <v>0.15540624612418899</v>
      </c>
      <c r="BL22" s="457">
        <v>0.56227731572223905</v>
      </c>
      <c r="BM22" s="458">
        <v>0.30324574323575199</v>
      </c>
      <c r="BN22" s="460">
        <v>0.160257765687042</v>
      </c>
      <c r="BO22" s="457">
        <v>0.57344603450572096</v>
      </c>
      <c r="BP22" s="458">
        <v>0.31076673544469802</v>
      </c>
      <c r="BQ22" s="460">
        <v>0.165538257622491</v>
      </c>
      <c r="BR22" s="457">
        <v>0.58303312313834899</v>
      </c>
      <c r="BS22" s="458">
        <v>0.317834117731569</v>
      </c>
      <c r="BT22" s="460">
        <v>0.17097590603010701</v>
      </c>
      <c r="BU22" s="457">
        <v>0.59046126471249305</v>
      </c>
      <c r="BV22" s="458">
        <v>0.323272184340894</v>
      </c>
      <c r="BW22" s="460">
        <v>0.17576831924793199</v>
      </c>
      <c r="BX22" s="457">
        <v>0.59419157713856097</v>
      </c>
      <c r="BY22" s="458">
        <v>0.32554622914134701</v>
      </c>
      <c r="BZ22" s="460">
        <v>0.17894435266827</v>
      </c>
      <c r="CA22" s="457">
        <v>0.59189648581475096</v>
      </c>
      <c r="CB22" s="458">
        <v>0.32348233262167198</v>
      </c>
      <c r="CC22" s="460">
        <v>0.17968724105262401</v>
      </c>
      <c r="CD22" s="457">
        <v>0.582013789085011</v>
      </c>
      <c r="CE22" s="458">
        <v>0.31692960942779702</v>
      </c>
      <c r="CF22" s="460">
        <v>0.177652824467669</v>
      </c>
      <c r="CG22" s="457">
        <v>0.56508752268843998</v>
      </c>
      <c r="CH22" s="458">
        <v>0.30691400292740201</v>
      </c>
      <c r="CI22" s="460">
        <v>0.17330572648546699</v>
      </c>
      <c r="CJ22" s="457">
        <v>0.54324556547344405</v>
      </c>
      <c r="CK22" s="458">
        <v>0.29515729455437201</v>
      </c>
      <c r="CL22" s="460">
        <v>0.167636887726405</v>
      </c>
      <c r="CM22" s="457">
        <v>0.51942905103272796</v>
      </c>
      <c r="CN22" s="458">
        <v>0.283295087389976</v>
      </c>
      <c r="CO22" s="460">
        <v>0.16155975587719201</v>
      </c>
      <c r="CP22" s="457">
        <v>0.49652965507734897</v>
      </c>
      <c r="CQ22" s="458">
        <v>0.272281459342125</v>
      </c>
      <c r="CR22" s="460">
        <v>0.155678110935495</v>
      </c>
      <c r="CS22" s="457">
        <v>0.47601261123098998</v>
      </c>
      <c r="CT22" s="458">
        <v>0.26224726847810298</v>
      </c>
      <c r="CU22" s="460">
        <v>0.15017799996634201</v>
      </c>
      <c r="CV22" s="457">
        <v>0.45775551587720298</v>
      </c>
      <c r="CW22" s="458">
        <v>0.25277164774842997</v>
      </c>
      <c r="CX22" s="460">
        <v>0.14483420420290699</v>
      </c>
      <c r="CY22" s="457">
        <v>0.44097147564952999</v>
      </c>
      <c r="CZ22" s="458">
        <v>0.24334044085005499</v>
      </c>
      <c r="DA22" s="460">
        <v>0.13938555029118099</v>
      </c>
      <c r="DB22" s="457">
        <v>0.424660719803443</v>
      </c>
      <c r="DC22" s="458">
        <v>0.233717881732843</v>
      </c>
      <c r="DD22" s="460">
        <v>0.13379348387027201</v>
      </c>
      <c r="DE22" s="457">
        <v>0.40811871817630402</v>
      </c>
      <c r="DF22" s="458">
        <v>0.22404333602193299</v>
      </c>
      <c r="DG22" s="460">
        <v>0.128157079167632</v>
      </c>
      <c r="DH22" s="457">
        <v>0.39153027755764103</v>
      </c>
      <c r="DI22" s="458">
        <v>0.214662884053403</v>
      </c>
      <c r="DJ22" s="460">
        <v>0.12267404522479899</v>
      </c>
      <c r="DK22" s="457">
        <v>0.37550104411972401</v>
      </c>
      <c r="DL22" s="458">
        <v>0.205884501172932</v>
      </c>
      <c r="DM22" s="460">
        <v>0.117575062389299</v>
      </c>
      <c r="DN22" s="457">
        <v>0.36040249274001401</v>
      </c>
      <c r="DO22" s="458">
        <v>0.197861467525035</v>
      </c>
      <c r="DP22" s="460">
        <v>0.11295889025664101</v>
      </c>
      <c r="DQ22" s="457">
        <v>0.34646806339020197</v>
      </c>
      <c r="DR22" s="458">
        <v>0.19067129078073999</v>
      </c>
      <c r="DS22" s="460">
        <v>0.10887382021546101</v>
      </c>
      <c r="DT22" s="457">
        <v>0.33382085715450999</v>
      </c>
      <c r="DU22" s="458">
        <v>0.184497250773315</v>
      </c>
      <c r="DV22" s="460">
        <v>0.105502770406673</v>
      </c>
      <c r="DW22" s="457">
        <v>0.32254274615119599</v>
      </c>
      <c r="DX22" s="458">
        <v>0.179751673182551</v>
      </c>
      <c r="DY22" s="460">
        <v>0.10313272991903499</v>
      </c>
      <c r="DZ22" s="457">
        <v>0.31320274520420799</v>
      </c>
      <c r="EA22" s="458">
        <v>0.17703887696030701</v>
      </c>
      <c r="EB22" s="460">
        <v>0.102114624912793</v>
      </c>
      <c r="EC22" s="457">
        <v>0.30685257670961902</v>
      </c>
      <c r="ED22" s="458">
        <v>0.17698170530332999</v>
      </c>
      <c r="EE22" s="460">
        <v>0.102859801251445</v>
      </c>
      <c r="EF22" s="457">
        <v>0.30443521932788298</v>
      </c>
      <c r="EG22" s="458">
        <v>0.180018629228306</v>
      </c>
      <c r="EH22" s="460">
        <v>0.105672381211688</v>
      </c>
      <c r="EI22" s="457">
        <v>0.30659116301491302</v>
      </c>
      <c r="EJ22" s="458">
        <v>0.18627031715146</v>
      </c>
      <c r="EK22" s="460">
        <v>0.110627471584148</v>
      </c>
      <c r="EL22" s="457">
        <v>0.31355361497232398</v>
      </c>
      <c r="EM22" s="458">
        <v>0.195524703627902</v>
      </c>
      <c r="EN22" s="460">
        <v>0.117654040554695</v>
      </c>
      <c r="EO22" s="457">
        <v>0.32485107023085702</v>
      </c>
      <c r="EP22" s="458">
        <v>0.207349151773074</v>
      </c>
      <c r="EQ22" s="460">
        <v>0.126559688457553</v>
      </c>
      <c r="ER22" s="457">
        <v>0.33962286450096202</v>
      </c>
      <c r="ES22" s="458">
        <v>0.22129569917310499</v>
      </c>
      <c r="ET22" s="460">
        <v>0.13704902737358199</v>
      </c>
      <c r="EU22" s="457">
        <v>0.35723770823427697</v>
      </c>
      <c r="EV22" s="458">
        <v>0.237105032933523</v>
      </c>
      <c r="EW22" s="460">
        <v>0.14896276140214801</v>
      </c>
      <c r="EX22" s="457">
        <v>0.37730305365647498</v>
      </c>
      <c r="EY22" s="458">
        <v>0.25478001059524102</v>
      </c>
      <c r="EZ22" s="460">
        <v>0.16234634343727999</v>
      </c>
      <c r="FA22" s="457">
        <v>0.39973633686496801</v>
      </c>
      <c r="FB22" s="458">
        <v>0.274441853285739</v>
      </c>
      <c r="FC22" s="460">
        <v>0.177196619447439</v>
      </c>
      <c r="FD22" s="457">
        <v>0.42494141252601297</v>
      </c>
      <c r="FE22" s="458">
        <v>0.295979201471264</v>
      </c>
      <c r="FF22" s="460">
        <v>0.19335770402897601</v>
      </c>
      <c r="FG22" s="457">
        <v>0.45294168975565902</v>
      </c>
      <c r="FH22" s="458">
        <v>0.31858817640107401</v>
      </c>
      <c r="FI22" s="460">
        <v>0.21030318885733201</v>
      </c>
      <c r="FJ22" s="457">
        <v>0.48249408966183099</v>
      </c>
      <c r="FK22" s="458">
        <v>0.34036920771915402</v>
      </c>
      <c r="FL22" s="460">
        <v>0.22659403367780401</v>
      </c>
      <c r="FM22" s="457">
        <v>0.51112554711838998</v>
      </c>
      <c r="FN22" s="458">
        <v>0.35822376471880302</v>
      </c>
      <c r="FO22" s="460">
        <v>0.239920880641945</v>
      </c>
      <c r="FP22" s="457">
        <v>0.53470423028043301</v>
      </c>
      <c r="FQ22" s="458">
        <v>0.36833419037037202</v>
      </c>
      <c r="FR22" s="460">
        <v>0.24765924881137799</v>
      </c>
      <c r="FS22" s="457">
        <v>0.54764782370586595</v>
      </c>
      <c r="FT22" s="458">
        <v>0.36733790396308402</v>
      </c>
      <c r="FU22" s="460">
        <v>0.24734472110824901</v>
      </c>
      <c r="FV22" s="457">
        <v>0.54538347497904005</v>
      </c>
      <c r="FW22" s="458">
        <v>0.35381660699318701</v>
      </c>
      <c r="FX22" s="460">
        <v>0.23784599024883099</v>
      </c>
      <c r="FY22" s="457">
        <v>0.52618367982666303</v>
      </c>
      <c r="FZ22" s="458">
        <v>0.32922157974595101</v>
      </c>
      <c r="GA22" s="460">
        <v>0.22037941452934501</v>
      </c>
      <c r="GB22" s="457">
        <v>0.49168669296895401</v>
      </c>
      <c r="GC22" s="458">
        <v>0.29749154161943098</v>
      </c>
      <c r="GD22" s="460">
        <v>0.197819987265484</v>
      </c>
      <c r="GE22" s="457">
        <v>0.44726993284063599</v>
      </c>
      <c r="GF22" s="458">
        <v>0.26352927613393501</v>
      </c>
      <c r="GG22" s="460">
        <v>0.173617658739217</v>
      </c>
      <c r="GH22" s="457">
        <v>0.39991019073046402</v>
      </c>
      <c r="GI22" s="458">
        <v>0.231536962611988</v>
      </c>
      <c r="GJ22" s="460">
        <v>0.150902990425585</v>
      </c>
      <c r="GK22" s="457">
        <v>0.355180443107385</v>
      </c>
      <c r="GL22" s="458">
        <v>0.20411922074036801</v>
      </c>
      <c r="GM22" s="460">
        <v>0.13152255999052101</v>
      </c>
      <c r="GN22" s="457">
        <v>0.31672355481513698</v>
      </c>
      <c r="GO22" s="458">
        <v>0.182307890206824</v>
      </c>
      <c r="GP22" s="460">
        <v>0.11606309467784599</v>
      </c>
      <c r="GQ22" s="457">
        <v>0.286308693397957</v>
      </c>
      <c r="GR22" s="458">
        <v>0.16609513445079499</v>
      </c>
      <c r="GS22" s="460">
        <v>0.104533891214882</v>
      </c>
      <c r="GT22" s="457">
        <v>0.26386260941879203</v>
      </c>
      <c r="GU22" s="458">
        <v>0.155019580413255</v>
      </c>
      <c r="GV22" s="460">
        <v>9.6607620445344405E-2</v>
      </c>
      <c r="GW22" s="457">
        <v>0.24870523308015099</v>
      </c>
      <c r="GX22" s="458">
        <v>0.14857714665240401</v>
      </c>
      <c r="GY22" s="460">
        <v>9.1804561615003305E-2</v>
      </c>
      <c r="GZ22" s="457">
        <v>0.240416029575163</v>
      </c>
      <c r="HA22" s="458">
        <v>0.14642649032967101</v>
      </c>
      <c r="HB22" s="460">
        <v>8.9858434323838401E-2</v>
      </c>
      <c r="HC22" s="457">
        <v>0.23856296423180301</v>
      </c>
      <c r="HD22" s="458">
        <v>0.14844474859357901</v>
      </c>
      <c r="HE22" s="460">
        <v>9.0662008498913899E-2</v>
      </c>
      <c r="HF22" s="457">
        <v>0.243010063135121</v>
      </c>
      <c r="HG22" s="458">
        <v>0.15470056348379899</v>
      </c>
      <c r="HH22" s="460">
        <v>9.4024220424098096E-2</v>
      </c>
      <c r="HI22" s="457">
        <v>0.25448307187888602</v>
      </c>
      <c r="HJ22" s="458">
        <v>0.16539409367100499</v>
      </c>
      <c r="HK22" s="460">
        <v>9.9785561630523004E-2</v>
      </c>
      <c r="HL22" s="457">
        <v>0.27408070881457802</v>
      </c>
      <c r="HM22" s="458">
        <v>0.180792429521413</v>
      </c>
      <c r="HN22" s="460">
        <v>0.10767429120427</v>
      </c>
      <c r="HO22" s="457">
        <v>0.303487255440888</v>
      </c>
      <c r="HP22" s="458">
        <v>0.20117371330861</v>
      </c>
      <c r="HQ22" s="460">
        <v>0.116727900107954</v>
      </c>
      <c r="HR22" s="457">
        <v>0.34660504840714801</v>
      </c>
      <c r="HS22" s="458">
        <v>0.22678615296163199</v>
      </c>
      <c r="HT22" s="460">
        <v>0.125458164643517</v>
      </c>
      <c r="HU22" s="457">
        <v>0.40978500123837103</v>
      </c>
      <c r="HV22" s="458">
        <v>0.25782787758417097</v>
      </c>
      <c r="HW22" s="460">
        <v>0.132249409084995</v>
      </c>
      <c r="HX22" s="457">
        <v>0.50235008501255496</v>
      </c>
      <c r="HY22" s="458">
        <v>0.29446063184252702</v>
      </c>
      <c r="HZ22" s="460">
        <v>0.135223604367573</v>
      </c>
      <c r="IA22" s="457">
        <v>0.64061009049068196</v>
      </c>
      <c r="IB22" s="458">
        <v>0.33688367343917602</v>
      </c>
      <c r="IC22" s="460">
        <v>0.13359381280993801</v>
      </c>
      <c r="ID22" s="459">
        <v>0.848203495934441</v>
      </c>
      <c r="IE22" s="406"/>
    </row>
    <row r="23" spans="1:239">
      <c r="A23" s="705">
        <v>44263</v>
      </c>
      <c r="B23" s="460">
        <v>0.168671402707464</v>
      </c>
      <c r="C23" s="460">
        <v>2.85398835690387E-2</v>
      </c>
      <c r="D23" s="457">
        <v>0.99342617993225801</v>
      </c>
      <c r="E23" s="458">
        <v>0.16925584286898801</v>
      </c>
      <c r="F23" s="460">
        <v>3.5360542362583999E-2</v>
      </c>
      <c r="G23" s="457">
        <v>0.80810260033335102</v>
      </c>
      <c r="H23" s="458">
        <v>0.169731067375263</v>
      </c>
      <c r="I23" s="460">
        <v>4.2725456617878098E-2</v>
      </c>
      <c r="J23" s="457">
        <v>0.67300039057363004</v>
      </c>
      <c r="K23" s="458">
        <v>0.17013920875562599</v>
      </c>
      <c r="L23" s="460">
        <v>5.03183536230516E-2</v>
      </c>
      <c r="M23" s="457">
        <v>0.57446306292329297</v>
      </c>
      <c r="N23" s="458">
        <v>0.170783057207541</v>
      </c>
      <c r="O23" s="460">
        <v>5.79281014986621E-2</v>
      </c>
      <c r="P23" s="457">
        <v>0.50294703326940204</v>
      </c>
      <c r="Q23" s="458">
        <v>0.17215203308041899</v>
      </c>
      <c r="R23" s="460">
        <v>6.5384065508451994E-2</v>
      </c>
      <c r="S23" s="457">
        <v>0.45286973849644502</v>
      </c>
      <c r="T23" s="458">
        <v>0.174705784306288</v>
      </c>
      <c r="U23" s="460">
        <v>7.26738098453137E-2</v>
      </c>
      <c r="V23" s="457">
        <v>0.41968663388321598</v>
      </c>
      <c r="W23" s="458">
        <v>0.17866063675597499</v>
      </c>
      <c r="X23" s="460">
        <v>7.9848284704820499E-2</v>
      </c>
      <c r="Y23" s="457">
        <v>0.39950869853821203</v>
      </c>
      <c r="Z23" s="458">
        <v>0.183907261725617</v>
      </c>
      <c r="AA23" s="460">
        <v>8.6785017036236603E-2</v>
      </c>
      <c r="AB23" s="457">
        <v>0.38950820733102098</v>
      </c>
      <c r="AC23" s="458">
        <v>0.19010715862003999</v>
      </c>
      <c r="AD23" s="460">
        <v>9.3325009237900297E-2</v>
      </c>
      <c r="AE23" s="457">
        <v>0.38706205224518198</v>
      </c>
      <c r="AF23" s="458">
        <v>0.19691710705368101</v>
      </c>
      <c r="AG23" s="460">
        <v>9.93932881059367E-2</v>
      </c>
      <c r="AH23" s="457">
        <v>0.38994350272841399</v>
      </c>
      <c r="AI23" s="458">
        <v>0.20420637020785701</v>
      </c>
      <c r="AJ23" s="460">
        <v>0.104936675025031</v>
      </c>
      <c r="AK23" s="457">
        <v>0.39719793576814799</v>
      </c>
      <c r="AL23" s="458">
        <v>0.21211825959594</v>
      </c>
      <c r="AM23" s="460">
        <v>0.11008834616256501</v>
      </c>
      <c r="AN23" s="457">
        <v>0.40851596872693902</v>
      </c>
      <c r="AO23" s="458">
        <v>0.220922800823209</v>
      </c>
      <c r="AP23" s="460">
        <v>0.115149264695315</v>
      </c>
      <c r="AQ23" s="457">
        <v>0.42365127059206997</v>
      </c>
      <c r="AR23" s="458">
        <v>0.23074869358258701</v>
      </c>
      <c r="AS23" s="460">
        <v>0.120259983170371</v>
      </c>
      <c r="AT23" s="457">
        <v>0.44252364415381201</v>
      </c>
      <c r="AU23" s="458">
        <v>0.24136383584641899</v>
      </c>
      <c r="AV23" s="460">
        <v>0.12538621015743701</v>
      </c>
      <c r="AW23" s="457">
        <v>0.46436681559255799</v>
      </c>
      <c r="AX23" s="458">
        <v>0.25215386782015098</v>
      </c>
      <c r="AY23" s="460">
        <v>0.13042110272353499</v>
      </c>
      <c r="AZ23" s="457">
        <v>0.48723235203065501</v>
      </c>
      <c r="BA23" s="458">
        <v>0.26234694262110297</v>
      </c>
      <c r="BB23" s="460">
        <v>0.13513649959316401</v>
      </c>
      <c r="BC23" s="457">
        <v>0.509001088821598</v>
      </c>
      <c r="BD23" s="458">
        <v>0.27138162001043198</v>
      </c>
      <c r="BE23" s="460">
        <v>0.139394922042238</v>
      </c>
      <c r="BF23" s="457">
        <v>0.52800967588958603</v>
      </c>
      <c r="BG23" s="458">
        <v>0.27918966329933798</v>
      </c>
      <c r="BH23" s="460">
        <v>0.14337496966934199</v>
      </c>
      <c r="BI23" s="457">
        <v>0.54330696494724395</v>
      </c>
      <c r="BJ23" s="458">
        <v>0.28618415830805399</v>
      </c>
      <c r="BK23" s="460">
        <v>0.14738265942259901</v>
      </c>
      <c r="BL23" s="457">
        <v>0.55534160940855104</v>
      </c>
      <c r="BM23" s="458">
        <v>0.29292614712343501</v>
      </c>
      <c r="BN23" s="460">
        <v>0.151675266901038</v>
      </c>
      <c r="BO23" s="457">
        <v>0.56534704196685703</v>
      </c>
      <c r="BP23" s="458">
        <v>0.299647969135797</v>
      </c>
      <c r="BQ23" s="460">
        <v>0.156383701620562</v>
      </c>
      <c r="BR23" s="457">
        <v>0.57378003134841105</v>
      </c>
      <c r="BS23" s="458">
        <v>0.30589613484466199</v>
      </c>
      <c r="BT23" s="460">
        <v>0.161226546056595</v>
      </c>
      <c r="BU23" s="457">
        <v>0.58000103713359796</v>
      </c>
      <c r="BV23" s="458">
        <v>0.310514252688465</v>
      </c>
      <c r="BW23" s="460">
        <v>0.165432001246754</v>
      </c>
      <c r="BX23" s="457">
        <v>0.58246051925829401</v>
      </c>
      <c r="BY23" s="458">
        <v>0.312054676663377</v>
      </c>
      <c r="BZ23" s="460">
        <v>0.16809628385962599</v>
      </c>
      <c r="CA23" s="457">
        <v>0.57894166924300605</v>
      </c>
      <c r="CB23" s="458">
        <v>0.30947818699247298</v>
      </c>
      <c r="CC23" s="460">
        <v>0.16849566496246399</v>
      </c>
      <c r="CD23" s="457">
        <v>0.568086520089638</v>
      </c>
      <c r="CE23" s="458">
        <v>0.30275135214757798</v>
      </c>
      <c r="CF23" s="460">
        <v>0.166368830867136</v>
      </c>
      <c r="CG23" s="457">
        <v>0.55062607630073601</v>
      </c>
      <c r="CH23" s="458">
        <v>0.29293093385098901</v>
      </c>
      <c r="CI23" s="460">
        <v>0.162193277489421</v>
      </c>
      <c r="CJ23" s="457">
        <v>0.52877166330953596</v>
      </c>
      <c r="CK23" s="458">
        <v>0.28166576116763697</v>
      </c>
      <c r="CL23" s="460">
        <v>0.156899000505384</v>
      </c>
      <c r="CM23" s="457">
        <v>0.50539616177048396</v>
      </c>
      <c r="CN23" s="458">
        <v>0.27046500186473799</v>
      </c>
      <c r="CO23" s="460">
        <v>0.15131473017824301</v>
      </c>
      <c r="CP23" s="457">
        <v>0.48321087809795898</v>
      </c>
      <c r="CQ23" s="458">
        <v>0.26018039526615699</v>
      </c>
      <c r="CR23" s="460">
        <v>0.14597574270231001</v>
      </c>
      <c r="CS23" s="457">
        <v>0.46352585367895199</v>
      </c>
      <c r="CT23" s="458">
        <v>0.250916818585323</v>
      </c>
      <c r="CU23" s="460">
        <v>0.14104837713268001</v>
      </c>
      <c r="CV23" s="457">
        <v>0.44617495105360699</v>
      </c>
      <c r="CW23" s="458">
        <v>0.24230370157348999</v>
      </c>
      <c r="CX23" s="460">
        <v>0.13634488322518301</v>
      </c>
      <c r="CY23" s="457">
        <v>0.43042951606792801</v>
      </c>
      <c r="CZ23" s="458">
        <v>0.23390553773828801</v>
      </c>
      <c r="DA23" s="460">
        <v>0.13165525699412001</v>
      </c>
      <c r="DB23" s="457">
        <v>0.41540334383050398</v>
      </c>
      <c r="DC23" s="458">
        <v>0.22552794025734699</v>
      </c>
      <c r="DD23" s="460">
        <v>0.12696012673174401</v>
      </c>
      <c r="DE23" s="457">
        <v>0.40046709985788298</v>
      </c>
      <c r="DF23" s="458">
        <v>0.21727301201975699</v>
      </c>
      <c r="DG23" s="460">
        <v>0.122332125819368</v>
      </c>
      <c r="DH23" s="457">
        <v>0.385754256346442</v>
      </c>
      <c r="DI23" s="458">
        <v>0.20937879027206499</v>
      </c>
      <c r="DJ23" s="460">
        <v>0.11789914479975799</v>
      </c>
      <c r="DK23" s="457">
        <v>0.37170661355787199</v>
      </c>
      <c r="DL23" s="458">
        <v>0.2020202142377</v>
      </c>
      <c r="DM23" s="460">
        <v>0.113804678706847</v>
      </c>
      <c r="DN23" s="457">
        <v>0.35849307892084697</v>
      </c>
      <c r="DO23" s="458">
        <v>0.19524334143687699</v>
      </c>
      <c r="DP23" s="460">
        <v>0.11008010960284099</v>
      </c>
      <c r="DQ23" s="457">
        <v>0.34617865171588502</v>
      </c>
      <c r="DR23" s="458">
        <v>0.189073531856292</v>
      </c>
      <c r="DS23" s="460">
        <v>0.10673951368399399</v>
      </c>
      <c r="DT23" s="457">
        <v>0.33480975716897898</v>
      </c>
      <c r="DU23" s="458">
        <v>0.183695896056356</v>
      </c>
      <c r="DV23" s="460">
        <v>0.103960845805319</v>
      </c>
      <c r="DW23" s="457">
        <v>0.32448608896626502</v>
      </c>
      <c r="DX23" s="458">
        <v>0.17955366069329601</v>
      </c>
      <c r="DY23" s="460">
        <v>0.10204485151112801</v>
      </c>
      <c r="DZ23" s="457">
        <v>0.315841633949975</v>
      </c>
      <c r="EA23" s="458">
        <v>0.177279142059282</v>
      </c>
      <c r="EB23" s="460">
        <v>0.101356004900613</v>
      </c>
      <c r="EC23" s="457">
        <v>0.30998601399152798</v>
      </c>
      <c r="ED23" s="458">
        <v>0.177498603776064</v>
      </c>
      <c r="EE23" s="460">
        <v>0.10230448418365901</v>
      </c>
      <c r="EF23" s="457">
        <v>0.30787540876917802</v>
      </c>
      <c r="EG23" s="458">
        <v>0.180625675317064</v>
      </c>
      <c r="EH23" s="460">
        <v>0.105176721937722</v>
      </c>
      <c r="EI23" s="457">
        <v>0.31011416971678102</v>
      </c>
      <c r="EJ23" s="458">
        <v>0.186739570639256</v>
      </c>
      <c r="EK23" s="460">
        <v>0.110019346536433</v>
      </c>
      <c r="EL23" s="457">
        <v>0.31687448739396301</v>
      </c>
      <c r="EM23" s="458">
        <v>0.195589879371942</v>
      </c>
      <c r="EN23" s="460">
        <v>0.11673212818155899</v>
      </c>
      <c r="EO23" s="457">
        <v>0.327632112638989</v>
      </c>
      <c r="EP23" s="458">
        <v>0.20672646553659199</v>
      </c>
      <c r="EQ23" s="460">
        <v>0.12510418887177699</v>
      </c>
      <c r="ER23" s="457">
        <v>0.34151080016455998</v>
      </c>
      <c r="ES23" s="458">
        <v>0.21970844796111</v>
      </c>
      <c r="ET23" s="460">
        <v>0.134838090909944</v>
      </c>
      <c r="EU23" s="457">
        <v>0.35790245314504099</v>
      </c>
      <c r="EV23" s="458">
        <v>0.23429277722376199</v>
      </c>
      <c r="EW23" s="460">
        <v>0.14577967800149499</v>
      </c>
      <c r="EX23" s="457">
        <v>0.37644700917375001</v>
      </c>
      <c r="EY23" s="458">
        <v>0.25048515066569699</v>
      </c>
      <c r="EZ23" s="460">
        <v>0.15797137771032399</v>
      </c>
      <c r="FA23" s="457">
        <v>0.39707050702278102</v>
      </c>
      <c r="FB23" s="458">
        <v>0.26839032658382</v>
      </c>
      <c r="FC23" s="460">
        <v>0.17140104944225101</v>
      </c>
      <c r="FD23" s="457">
        <v>0.42014650424533101</v>
      </c>
      <c r="FE23" s="458">
        <v>0.28788902707617398</v>
      </c>
      <c r="FF23" s="460">
        <v>0.185914244521352</v>
      </c>
      <c r="FG23" s="457">
        <v>0.44567241930864598</v>
      </c>
      <c r="FH23" s="458">
        <v>0.30823523980685102</v>
      </c>
      <c r="FI23" s="460">
        <v>0.20103065105611101</v>
      </c>
      <c r="FJ23" s="457">
        <v>0.47247385587955598</v>
      </c>
      <c r="FK23" s="458">
        <v>0.32771189165973802</v>
      </c>
      <c r="FL23" s="460">
        <v>0.215460630023212</v>
      </c>
      <c r="FM23" s="457">
        <v>0.49829792342196</v>
      </c>
      <c r="FN23" s="458">
        <v>0.34354279365249402</v>
      </c>
      <c r="FO23" s="460">
        <v>0.227157747880121</v>
      </c>
      <c r="FP23" s="457">
        <v>0.51940270569691405</v>
      </c>
      <c r="FQ23" s="458">
        <v>0.35230151436729601</v>
      </c>
      <c r="FR23" s="460">
        <v>0.233804431718352</v>
      </c>
      <c r="FS23" s="457">
        <v>0.53069551299942697</v>
      </c>
      <c r="FT23" s="458">
        <v>0.35093088896431301</v>
      </c>
      <c r="FU23" s="460">
        <v>0.23319179204555401</v>
      </c>
      <c r="FV23" s="457">
        <v>0.52795924442606101</v>
      </c>
      <c r="FW23" s="458">
        <v>0.338074502505956</v>
      </c>
      <c r="FX23" s="460">
        <v>0.22425881870573899</v>
      </c>
      <c r="FY23" s="457">
        <v>0.50950617794476805</v>
      </c>
      <c r="FZ23" s="458">
        <v>0.31495865674310802</v>
      </c>
      <c r="GA23" s="460">
        <v>0.20803756257370001</v>
      </c>
      <c r="GB23" s="457">
        <v>0.47670054115348698</v>
      </c>
      <c r="GC23" s="458">
        <v>0.285123086587592</v>
      </c>
      <c r="GD23" s="460">
        <v>0.18708091482095199</v>
      </c>
      <c r="GE23" s="457">
        <v>0.43443359231588802</v>
      </c>
      <c r="GF23" s="458">
        <v>0.25307938030737698</v>
      </c>
      <c r="GG23" s="460">
        <v>0.164522101013129</v>
      </c>
      <c r="GH23" s="457">
        <v>0.38921136427576403</v>
      </c>
      <c r="GI23" s="458">
        <v>0.222770411903053</v>
      </c>
      <c r="GJ23" s="460">
        <v>0.14326177493906</v>
      </c>
      <c r="GK23" s="457">
        <v>0.34632884231390099</v>
      </c>
      <c r="GL23" s="458">
        <v>0.196692107757067</v>
      </c>
      <c r="GM23" s="460">
        <v>0.12504842319713799</v>
      </c>
      <c r="GN23" s="457">
        <v>0.30931882174271302</v>
      </c>
      <c r="GO23" s="458">
        <v>0.175870962308491</v>
      </c>
      <c r="GP23" s="460">
        <v>0.110466264609634</v>
      </c>
      <c r="GQ23" s="457">
        <v>0.27994607250050302</v>
      </c>
      <c r="GR23" s="458">
        <v>0.16034068906621199</v>
      </c>
      <c r="GS23" s="460">
        <v>9.9552632249020306E-2</v>
      </c>
      <c r="GT23" s="457">
        <v>0.25819868089980902</v>
      </c>
      <c r="GU23" s="458">
        <v>0.14969112812611199</v>
      </c>
      <c r="GV23" s="460">
        <v>9.2020238678562793E-2</v>
      </c>
      <c r="GW23" s="457">
        <v>0.24346143115730501</v>
      </c>
      <c r="GX23" s="458">
        <v>0.14346292214522699</v>
      </c>
      <c r="GY23" s="460">
        <v>8.7432777895381106E-2</v>
      </c>
      <c r="GZ23" s="457">
        <v>0.23535693110275899</v>
      </c>
      <c r="HA23" s="458">
        <v>0.14135030428850201</v>
      </c>
      <c r="HB23" s="460">
        <v>8.5551587133925702E-2</v>
      </c>
      <c r="HC23" s="457">
        <v>0.233499681089434</v>
      </c>
      <c r="HD23" s="458">
        <v>0.14326092337350099</v>
      </c>
      <c r="HE23" s="460">
        <v>8.6288293991260007E-2</v>
      </c>
      <c r="HF23" s="457">
        <v>0.237805456289335</v>
      </c>
      <c r="HG23" s="458">
        <v>0.149295966494256</v>
      </c>
      <c r="HH23" s="460">
        <v>8.94795697531061E-2</v>
      </c>
      <c r="HI23" s="457">
        <v>0.24904929075509399</v>
      </c>
      <c r="HJ23" s="458">
        <v>0.15969821561258099</v>
      </c>
      <c r="HK23" s="460">
        <v>9.4995085315917202E-2</v>
      </c>
      <c r="HL23" s="457">
        <v>0.26841275383389102</v>
      </c>
      <c r="HM23" s="458">
        <v>0.17479416842213999</v>
      </c>
      <c r="HN23" s="460">
        <v>0.10260092652998</v>
      </c>
      <c r="HO23" s="457">
        <v>0.297709100218088</v>
      </c>
      <c r="HP23" s="458">
        <v>0.19494013995280299</v>
      </c>
      <c r="HQ23" s="460">
        <v>0.111412424112144</v>
      </c>
      <c r="HR23" s="457">
        <v>0.34098297488129797</v>
      </c>
      <c r="HS23" s="458">
        <v>0.220475019337661</v>
      </c>
      <c r="HT23" s="460">
        <v>0.12003556394908101</v>
      </c>
      <c r="HU23" s="457">
        <v>0.40478646278790398</v>
      </c>
      <c r="HV23" s="458">
        <v>0.25168483867288199</v>
      </c>
      <c r="HW23" s="460">
        <v>0.12692457861856499</v>
      </c>
      <c r="HX23" s="457">
        <v>0.49877134599309197</v>
      </c>
      <c r="HY23" s="458">
        <v>0.288797688928282</v>
      </c>
      <c r="HZ23" s="460">
        <v>0.130243567831093</v>
      </c>
      <c r="IA23" s="457">
        <v>0.63975102998234901</v>
      </c>
      <c r="IB23" s="458">
        <v>0.332049555201756</v>
      </c>
      <c r="IC23" s="460">
        <v>0.12915666952954899</v>
      </c>
      <c r="ID23" s="459">
        <v>0.85230505759918795</v>
      </c>
      <c r="IE23" s="406"/>
    </row>
    <row r="24" spans="1:239">
      <c r="A24" s="705">
        <v>44264</v>
      </c>
      <c r="B24" s="460">
        <v>0.157680390433238</v>
      </c>
      <c r="C24" s="460">
        <v>2.4995199443213101E-2</v>
      </c>
      <c r="D24" s="457">
        <v>0.99121619905509795</v>
      </c>
      <c r="E24" s="458">
        <v>0.159390896179886</v>
      </c>
      <c r="F24" s="460">
        <v>3.13860467813784E-2</v>
      </c>
      <c r="G24" s="457">
        <v>0.80733892147604502</v>
      </c>
      <c r="H24" s="458">
        <v>0.16101284447879499</v>
      </c>
      <c r="I24" s="460">
        <v>3.8436218009254598E-2</v>
      </c>
      <c r="J24" s="457">
        <v>0.67317929914577901</v>
      </c>
      <c r="K24" s="458">
        <v>0.162571171327652</v>
      </c>
      <c r="L24" s="460">
        <v>4.5871595478087501E-2</v>
      </c>
      <c r="M24" s="457">
        <v>0.57530460359493796</v>
      </c>
      <c r="N24" s="458">
        <v>0.16432564717973699</v>
      </c>
      <c r="O24" s="460">
        <v>5.3484629328159998E-2</v>
      </c>
      <c r="P24" s="457">
        <v>0.504292289286984</v>
      </c>
      <c r="Q24" s="458">
        <v>0.16671134415293701</v>
      </c>
      <c r="R24" s="460">
        <v>6.1080428495737298E-2</v>
      </c>
      <c r="S24" s="457">
        <v>0.45460169903294001</v>
      </c>
      <c r="T24" s="458">
        <v>0.17014214122287</v>
      </c>
      <c r="U24" s="460">
        <v>6.8591815690548202E-2</v>
      </c>
      <c r="V24" s="457">
        <v>0.421720367245768</v>
      </c>
      <c r="W24" s="458">
        <v>0.174807545000528</v>
      </c>
      <c r="X24" s="460">
        <v>7.6006135817843906E-2</v>
      </c>
      <c r="Y24" s="457">
        <v>0.40178378236492801</v>
      </c>
      <c r="Z24" s="458">
        <v>0.18058762616426499</v>
      </c>
      <c r="AA24" s="460">
        <v>8.3152544613848994E-2</v>
      </c>
      <c r="AB24" s="457">
        <v>0.39196937571903501</v>
      </c>
      <c r="AC24" s="458">
        <v>0.187140089728418</v>
      </c>
      <c r="AD24" s="460">
        <v>8.9832830072630002E-2</v>
      </c>
      <c r="AE24" s="457">
        <v>0.38964520414746301</v>
      </c>
      <c r="AF24" s="458">
        <v>0.19411699007880301</v>
      </c>
      <c r="AG24" s="460">
        <v>9.5941288957025805E-2</v>
      </c>
      <c r="AH24" s="457">
        <v>0.39255727335881502</v>
      </c>
      <c r="AI24" s="458">
        <v>0.20138041252757499</v>
      </c>
      <c r="AJ24" s="460">
        <v>0.10140926287847001</v>
      </c>
      <c r="AK24" s="457">
        <v>0.39970763273973398</v>
      </c>
      <c r="AL24" s="458">
        <v>0.20906804820572</v>
      </c>
      <c r="AM24" s="460">
        <v>0.106362132047854</v>
      </c>
      <c r="AN24" s="457">
        <v>0.41074524192140699</v>
      </c>
      <c r="AO24" s="458">
        <v>0.217451688273789</v>
      </c>
      <c r="AP24" s="460">
        <v>0.111099228093903</v>
      </c>
      <c r="AQ24" s="457">
        <v>0.42539563235092998</v>
      </c>
      <c r="AR24" s="458">
        <v>0.22667390017396599</v>
      </c>
      <c r="AS24" s="460">
        <v>0.115775493238938</v>
      </c>
      <c r="AT24" s="457">
        <v>0.44356295037431698</v>
      </c>
      <c r="AU24" s="458">
        <v>0.23653147859220799</v>
      </c>
      <c r="AV24" s="460">
        <v>0.12038318091693399</v>
      </c>
      <c r="AW24" s="457">
        <v>0.464481295611953</v>
      </c>
      <c r="AX24" s="458">
        <v>0.24645461920230799</v>
      </c>
      <c r="AY24" s="460">
        <v>0.12484595386606299</v>
      </c>
      <c r="AZ24" s="457">
        <v>0.48622991116852399</v>
      </c>
      <c r="BA24" s="458">
        <v>0.25572782966225799</v>
      </c>
      <c r="BB24" s="460">
        <v>0.12897217747874101</v>
      </c>
      <c r="BC24" s="457">
        <v>0.50674424912960903</v>
      </c>
      <c r="BD24" s="458">
        <v>0.26384724150064398</v>
      </c>
      <c r="BE24" s="460">
        <v>0.13265631131786401</v>
      </c>
      <c r="BF24" s="457">
        <v>0.52443880026945899</v>
      </c>
      <c r="BG24" s="458">
        <v>0.270787602923033</v>
      </c>
      <c r="BH24" s="460">
        <v>0.13608880086400599</v>
      </c>
      <c r="BI24" s="457">
        <v>0.53844949277038201</v>
      </c>
      <c r="BJ24" s="458">
        <v>0.276976310613471</v>
      </c>
      <c r="BK24" s="460">
        <v>0.139572968605678</v>
      </c>
      <c r="BL24" s="457">
        <v>0.54927456802659103</v>
      </c>
      <c r="BM24" s="458">
        <v>0.28295692699734099</v>
      </c>
      <c r="BN24" s="460">
        <v>0.14335322410246401</v>
      </c>
      <c r="BO24" s="457">
        <v>0.55813241032960403</v>
      </c>
      <c r="BP24" s="458">
        <v>0.28892614758350099</v>
      </c>
      <c r="BQ24" s="460">
        <v>0.14753805762181699</v>
      </c>
      <c r="BR24" s="457">
        <v>0.56542454548501497</v>
      </c>
      <c r="BS24" s="458">
        <v>0.29440561044139602</v>
      </c>
      <c r="BT24" s="460">
        <v>0.15183841254976499</v>
      </c>
      <c r="BU24" s="457">
        <v>0.57045195279405203</v>
      </c>
      <c r="BV24" s="458">
        <v>0.29825880322519199</v>
      </c>
      <c r="BW24" s="460">
        <v>0.155512426239202</v>
      </c>
      <c r="BX24" s="457">
        <v>0.57165783835206996</v>
      </c>
      <c r="BY24" s="458">
        <v>0.29912117908125402</v>
      </c>
      <c r="BZ24" s="460">
        <v>0.15771978923851601</v>
      </c>
      <c r="CA24" s="457">
        <v>0.56693350100567197</v>
      </c>
      <c r="CB24" s="458">
        <v>0.29607919719832299</v>
      </c>
      <c r="CC24" s="460">
        <v>0.157821649387034</v>
      </c>
      <c r="CD24" s="457">
        <v>0.55511824771278195</v>
      </c>
      <c r="CE24" s="458">
        <v>0.289206275698354</v>
      </c>
      <c r="CF24" s="460">
        <v>0.15562929054026001</v>
      </c>
      <c r="CG24" s="457">
        <v>0.53712390143601396</v>
      </c>
      <c r="CH24" s="458">
        <v>0.27958388915127202</v>
      </c>
      <c r="CI24" s="460">
        <v>0.15162824115892901</v>
      </c>
      <c r="CJ24" s="457">
        <v>0.515239462160621</v>
      </c>
      <c r="CK24" s="458">
        <v>0.26878996267456301</v>
      </c>
      <c r="CL24" s="460">
        <v>0.14669040841933401</v>
      </c>
      <c r="CM24" s="457">
        <v>0.49226974800645101</v>
      </c>
      <c r="CN24" s="458">
        <v>0.25821512120707102</v>
      </c>
      <c r="CO24" s="460">
        <v>0.141566093943333</v>
      </c>
      <c r="CP24" s="457">
        <v>0.47075493882229902</v>
      </c>
      <c r="CQ24" s="458">
        <v>0.248616393003632</v>
      </c>
      <c r="CR24" s="460">
        <v>0.136728242675555</v>
      </c>
      <c r="CS24" s="457">
        <v>0.45185804347821601</v>
      </c>
      <c r="CT24" s="458">
        <v>0.240075257888446</v>
      </c>
      <c r="CU24" s="460">
        <v>0.13232567078646501</v>
      </c>
      <c r="CV24" s="457">
        <v>0.43537126898052803</v>
      </c>
      <c r="CW24" s="458">
        <v>0.23226872048191999</v>
      </c>
      <c r="CX24" s="460">
        <v>0.12820472761745599</v>
      </c>
      <c r="CY24" s="457">
        <v>0.420623568333512</v>
      </c>
      <c r="CZ24" s="458">
        <v>0.22483602022639501</v>
      </c>
      <c r="DA24" s="460">
        <v>0.124202789032411</v>
      </c>
      <c r="DB24" s="457">
        <v>0.40683940684486197</v>
      </c>
      <c r="DC24" s="458">
        <v>0.217624679467468</v>
      </c>
      <c r="DD24" s="460">
        <v>0.12032072215957899</v>
      </c>
      <c r="DE24" s="457">
        <v>0.39346367627641898</v>
      </c>
      <c r="DF24" s="458">
        <v>0.210707082050442</v>
      </c>
      <c r="DG24" s="460">
        <v>0.11661135555884999</v>
      </c>
      <c r="DH24" s="457">
        <v>0.38058549266583902</v>
      </c>
      <c r="DI24" s="458">
        <v>0.20422467046909701</v>
      </c>
      <c r="DJ24" s="460">
        <v>0.113143184562672</v>
      </c>
      <c r="DK24" s="457">
        <v>0.36849236694684101</v>
      </c>
      <c r="DL24" s="458">
        <v>0.19822843505961499</v>
      </c>
      <c r="DM24" s="460">
        <v>0.10998202875291301</v>
      </c>
      <c r="DN24" s="457">
        <v>0.357154515340323</v>
      </c>
      <c r="DO24" s="458">
        <v>0.19265988990865801</v>
      </c>
      <c r="DP24" s="460">
        <v>0.107096057185848</v>
      </c>
      <c r="DQ24" s="457">
        <v>0.34646584487710502</v>
      </c>
      <c r="DR24" s="458">
        <v>0.18748922738211499</v>
      </c>
      <c r="DS24" s="460">
        <v>0.104464212075702</v>
      </c>
      <c r="DT24" s="457">
        <v>0.33638883526338798</v>
      </c>
      <c r="DU24" s="458">
        <v>0.18289811035849601</v>
      </c>
      <c r="DV24" s="460">
        <v>0.102255954345443</v>
      </c>
      <c r="DW24" s="457">
        <v>0.32703294093573798</v>
      </c>
      <c r="DX24" s="458">
        <v>0.179355970798148</v>
      </c>
      <c r="DY24" s="460">
        <v>0.100781449680501</v>
      </c>
      <c r="DZ24" s="457">
        <v>0.31909340701903399</v>
      </c>
      <c r="EA24" s="458">
        <v>0.17751985128603401</v>
      </c>
      <c r="EB24" s="460">
        <v>0.1004148615206</v>
      </c>
      <c r="EC24" s="457">
        <v>0.313737969805923</v>
      </c>
      <c r="ED24" s="458">
        <v>0.17801714407416899</v>
      </c>
      <c r="EE24" s="460">
        <v>0.10156244624508</v>
      </c>
      <c r="EF24" s="457">
        <v>0.311935873736855</v>
      </c>
      <c r="EG24" s="458">
        <v>0.181234917609116</v>
      </c>
      <c r="EH24" s="460">
        <v>0.10449125709448701</v>
      </c>
      <c r="EI24" s="457">
        <v>0.314254275600161</v>
      </c>
      <c r="EJ24" s="458">
        <v>0.18721017679076901</v>
      </c>
      <c r="EK24" s="460">
        <v>0.10921908594492601</v>
      </c>
      <c r="EL24" s="457">
        <v>0.32080359337713799</v>
      </c>
      <c r="EM24" s="458">
        <v>0.19565527252839299</v>
      </c>
      <c r="EN24" s="460">
        <v>0.115618180378291</v>
      </c>
      <c r="EO24" s="457">
        <v>0.33100644326555201</v>
      </c>
      <c r="EP24" s="458">
        <v>0.20610587072645101</v>
      </c>
      <c r="EQ24" s="460">
        <v>0.123462781656785</v>
      </c>
      <c r="ER24" s="457">
        <v>0.34397296405970301</v>
      </c>
      <c r="ES24" s="458">
        <v>0.21813282354862901</v>
      </c>
      <c r="ET24" s="460">
        <v>0.13245776648909399</v>
      </c>
      <c r="EU24" s="457">
        <v>0.359123670691681</v>
      </c>
      <c r="EV24" s="458">
        <v>0.23151412796450799</v>
      </c>
      <c r="EW24" s="460">
        <v>0.14245850593366699</v>
      </c>
      <c r="EX24" s="457">
        <v>0.37613647905618602</v>
      </c>
      <c r="EY24" s="458">
        <v>0.24626292884670101</v>
      </c>
      <c r="EZ24" s="460">
        <v>0.153508710004958</v>
      </c>
      <c r="FA24" s="457">
        <v>0.39495086640071703</v>
      </c>
      <c r="FB24" s="458">
        <v>0.26247243413989102</v>
      </c>
      <c r="FC24" s="460">
        <v>0.165591053406557</v>
      </c>
      <c r="FD24" s="457">
        <v>0.4159174422345</v>
      </c>
      <c r="FE24" s="458">
        <v>0.28002009550657098</v>
      </c>
      <c r="FF24" s="460">
        <v>0.178555599482219</v>
      </c>
      <c r="FG24" s="457">
        <v>0.43901502401283599</v>
      </c>
      <c r="FH24" s="458">
        <v>0.29821870373473902</v>
      </c>
      <c r="FI24" s="460">
        <v>0.19196831189350699</v>
      </c>
      <c r="FJ24" s="457">
        <v>0.46313983942852499</v>
      </c>
      <c r="FK24" s="458">
        <v>0.31552504320173103</v>
      </c>
      <c r="FL24" s="460">
        <v>0.204679367809802</v>
      </c>
      <c r="FM24" s="457">
        <v>0.48625362126395499</v>
      </c>
      <c r="FN24" s="458">
        <v>0.32946306835190298</v>
      </c>
      <c r="FO24" s="460">
        <v>0.21488285479074801</v>
      </c>
      <c r="FP24" s="457">
        <v>0.50498515840841396</v>
      </c>
      <c r="FQ24" s="458">
        <v>0.33696613623205002</v>
      </c>
      <c r="FR24" s="460">
        <v>0.22053923342308099</v>
      </c>
      <c r="FS24" s="457">
        <v>0.51469831545781597</v>
      </c>
      <c r="FT24" s="458">
        <v>0.33525609365536702</v>
      </c>
      <c r="FU24" s="460">
        <v>0.21966950574494501</v>
      </c>
      <c r="FV24" s="457">
        <v>0.51150641476666003</v>
      </c>
      <c r="FW24" s="458">
        <v>0.32303230660481103</v>
      </c>
      <c r="FX24" s="460">
        <v>0.211275535261292</v>
      </c>
      <c r="FY24" s="457">
        <v>0.49375775827931301</v>
      </c>
      <c r="FZ24" s="458">
        <v>0.30131333763602303</v>
      </c>
      <c r="GA24" s="460">
        <v>0.19622308138464201</v>
      </c>
      <c r="GB24" s="457">
        <v>0.462555707398564</v>
      </c>
      <c r="GC24" s="458">
        <v>0.27326874211098101</v>
      </c>
      <c r="GD24" s="460">
        <v>0.176771078604643</v>
      </c>
      <c r="GE24" s="457">
        <v>0.42233202164012901</v>
      </c>
      <c r="GF24" s="458">
        <v>0.24304389689710101</v>
      </c>
      <c r="GG24" s="460">
        <v>0.15575986317257301</v>
      </c>
      <c r="GH24" s="457">
        <v>0.379146822903145</v>
      </c>
      <c r="GI24" s="458">
        <v>0.214335921217082</v>
      </c>
      <c r="GJ24" s="460">
        <v>0.13587510392150401</v>
      </c>
      <c r="GK24" s="457">
        <v>0.33802704389059102</v>
      </c>
      <c r="GL24" s="458">
        <v>0.18953543341907</v>
      </c>
      <c r="GM24" s="460">
        <v>0.118770723280385</v>
      </c>
      <c r="GN24" s="457">
        <v>0.30239854896054702</v>
      </c>
      <c r="GO24" s="458">
        <v>0.169661533218469</v>
      </c>
      <c r="GP24" s="460">
        <v>0.10502536214520999</v>
      </c>
      <c r="GQ24" s="457">
        <v>0.27402240077960199</v>
      </c>
      <c r="GR24" s="458">
        <v>0.154785846706434</v>
      </c>
      <c r="GS24" s="460">
        <v>9.4701159504285995E-2</v>
      </c>
      <c r="GT24" s="457">
        <v>0.25294394957351402</v>
      </c>
      <c r="GU24" s="458">
        <v>0.14454607391704699</v>
      </c>
      <c r="GV24" s="460">
        <v>8.7547616203323894E-2</v>
      </c>
      <c r="GW24" s="457">
        <v>0.238609418641612</v>
      </c>
      <c r="GX24" s="458">
        <v>0.138524985593515</v>
      </c>
      <c r="GY24" s="460">
        <v>8.3168284243944901E-2</v>
      </c>
      <c r="GZ24" s="457">
        <v>0.23068447719570001</v>
      </c>
      <c r="HA24" s="458">
        <v>0.13645035090015301</v>
      </c>
      <c r="HB24" s="460">
        <v>8.1350084906122902E-2</v>
      </c>
      <c r="HC24" s="457">
        <v>0.22882852335759199</v>
      </c>
      <c r="HD24" s="458">
        <v>0.13825838785553299</v>
      </c>
      <c r="HE24" s="460">
        <v>8.2021978041546803E-2</v>
      </c>
      <c r="HF24" s="457">
        <v>0.23300696540735699</v>
      </c>
      <c r="HG24" s="458">
        <v>0.14408046551732601</v>
      </c>
      <c r="HH24" s="460">
        <v>8.5045372743641504E-2</v>
      </c>
      <c r="HI24" s="457">
        <v>0.24404527865564499</v>
      </c>
      <c r="HJ24" s="458">
        <v>0.15419880033212599</v>
      </c>
      <c r="HK24" s="460">
        <v>9.0316002829404704E-2</v>
      </c>
      <c r="HL24" s="457">
        <v>0.26320796030293098</v>
      </c>
      <c r="HM24" s="458">
        <v>0.168995261111863</v>
      </c>
      <c r="HN24" s="460">
        <v>9.7634099614081093E-2</v>
      </c>
      <c r="HO24" s="457">
        <v>0.29243819133921201</v>
      </c>
      <c r="HP24" s="458">
        <v>0.18890012543474899</v>
      </c>
      <c r="HQ24" s="460">
        <v>0.10618509840849399</v>
      </c>
      <c r="HR24" s="457">
        <v>0.33593926053636902</v>
      </c>
      <c r="HS24" s="458">
        <v>0.21434000872873099</v>
      </c>
      <c r="HT24" s="460">
        <v>0.114660647463057</v>
      </c>
      <c r="HU24" s="457">
        <v>0.40050096286158299</v>
      </c>
      <c r="HV24" s="458">
        <v>0.24568878244847001</v>
      </c>
      <c r="HW24" s="460">
        <v>0.121580641272927</v>
      </c>
      <c r="HX24" s="457">
        <v>0.496170039782099</v>
      </c>
      <c r="HY24" s="458">
        <v>0.283244437642519</v>
      </c>
      <c r="HZ24" s="460">
        <v>0.12515189198464399</v>
      </c>
      <c r="IA24" s="457">
        <v>0.64039906638083799</v>
      </c>
      <c r="IB24" s="458">
        <v>0.32728579691477599</v>
      </c>
      <c r="IC24" s="460">
        <v>0.12450130760195099</v>
      </c>
      <c r="ID24" s="459">
        <v>0.85893711982778698</v>
      </c>
      <c r="IE24" s="406"/>
    </row>
    <row r="25" spans="1:239">
      <c r="A25" s="705">
        <v>44265</v>
      </c>
      <c r="B25" s="460">
        <v>0.14740473007567201</v>
      </c>
      <c r="C25" s="460">
        <v>2.1842328536604599E-2</v>
      </c>
      <c r="D25" s="457">
        <v>0.99118736212732605</v>
      </c>
      <c r="E25" s="458">
        <v>0.150100170254513</v>
      </c>
      <c r="F25" s="460">
        <v>2.78083276390075E-2</v>
      </c>
      <c r="G25" s="457">
        <v>0.80801397984267198</v>
      </c>
      <c r="H25" s="458">
        <v>0.152741773331032</v>
      </c>
      <c r="I25" s="460">
        <v>3.4525376186989101E-2</v>
      </c>
      <c r="J25" s="457">
        <v>0.67436888299669495</v>
      </c>
      <c r="K25" s="458">
        <v>0.15533919454001299</v>
      </c>
      <c r="L25" s="460">
        <v>4.1761225106839897E-2</v>
      </c>
      <c r="M25" s="457">
        <v>0.57692245323258895</v>
      </c>
      <c r="N25" s="458">
        <v>0.158111889656706</v>
      </c>
      <c r="O25" s="460">
        <v>4.93181036423848E-2</v>
      </c>
      <c r="P25" s="457">
        <v>0.50629189290712295</v>
      </c>
      <c r="Q25" s="458">
        <v>0.161442152318719</v>
      </c>
      <c r="R25" s="460">
        <v>5.6985411031803802E-2</v>
      </c>
      <c r="S25" s="457">
        <v>0.45693446069507698</v>
      </c>
      <c r="T25" s="458">
        <v>0.16569729909346601</v>
      </c>
      <c r="U25" s="460">
        <v>6.4650932491314997E-2</v>
      </c>
      <c r="V25" s="457">
        <v>0.42433873585734799</v>
      </c>
      <c r="W25" s="458">
        <v>0.17103716778858999</v>
      </c>
      <c r="X25" s="460">
        <v>7.2246033573672694E-2</v>
      </c>
      <c r="Y25" s="457">
        <v>0.40464411916239401</v>
      </c>
      <c r="Z25" s="458">
        <v>0.17732754465346801</v>
      </c>
      <c r="AA25" s="460">
        <v>7.9554887783161901E-2</v>
      </c>
      <c r="AB25" s="457">
        <v>0.39502466947298298</v>
      </c>
      <c r="AC25" s="458">
        <v>0.18421896994355499</v>
      </c>
      <c r="AD25" s="460">
        <v>8.6341378696117299E-2</v>
      </c>
      <c r="AE25" s="457">
        <v>0.392833400003121</v>
      </c>
      <c r="AF25" s="458">
        <v>0.19135633422034201</v>
      </c>
      <c r="AG25" s="460">
        <v>9.2469253342282898E-2</v>
      </c>
      <c r="AH25" s="457">
        <v>0.39578407998354098</v>
      </c>
      <c r="AI25" s="458">
        <v>0.19859320527632199</v>
      </c>
      <c r="AJ25" s="460">
        <v>9.7853103931044405E-2</v>
      </c>
      <c r="AK25" s="457">
        <v>0.402836270632979</v>
      </c>
      <c r="AL25" s="458">
        <v>0.20606133467398799</v>
      </c>
      <c r="AM25" s="460">
        <v>0.10260924032978699</v>
      </c>
      <c r="AN25" s="457">
        <v>0.41359915965491401</v>
      </c>
      <c r="AO25" s="458">
        <v>0.21403473727164099</v>
      </c>
      <c r="AP25" s="460">
        <v>0.10703468039101099</v>
      </c>
      <c r="AQ25" s="457">
        <v>0.42777096457055103</v>
      </c>
      <c r="AR25" s="458">
        <v>0.22267066640039501</v>
      </c>
      <c r="AS25" s="460">
        <v>0.11129756124974199</v>
      </c>
      <c r="AT25" s="457">
        <v>0.44524380911443201</v>
      </c>
      <c r="AU25" s="458">
        <v>0.23179544233890001</v>
      </c>
      <c r="AV25" s="460">
        <v>0.115415327895367</v>
      </c>
      <c r="AW25" s="457">
        <v>0.46525489338654302</v>
      </c>
      <c r="AX25" s="458">
        <v>0.24088371838167499</v>
      </c>
      <c r="AY25" s="460">
        <v>0.119341171156715</v>
      </c>
      <c r="AZ25" s="457">
        <v>0.48590932937232201</v>
      </c>
      <c r="BA25" s="458">
        <v>0.24927520329611999</v>
      </c>
      <c r="BB25" s="460">
        <v>0.122918248275171</v>
      </c>
      <c r="BC25" s="457">
        <v>0.50519509645179395</v>
      </c>
      <c r="BD25" s="458">
        <v>0.25652147158753102</v>
      </c>
      <c r="BE25" s="460">
        <v>0.12607081782687099</v>
      </c>
      <c r="BF25" s="457">
        <v>0.52160183410396399</v>
      </c>
      <c r="BG25" s="458">
        <v>0.26263777560304002</v>
      </c>
      <c r="BH25" s="460">
        <v>0.128999885651748</v>
      </c>
      <c r="BI25" s="457">
        <v>0.534347456372394</v>
      </c>
      <c r="BJ25" s="458">
        <v>0.26806404569103098</v>
      </c>
      <c r="BK25" s="460">
        <v>0.13200498932100499</v>
      </c>
      <c r="BL25" s="457">
        <v>0.54397827575254498</v>
      </c>
      <c r="BM25" s="458">
        <v>0.27332626217940897</v>
      </c>
      <c r="BN25" s="460">
        <v>0.13531720118473101</v>
      </c>
      <c r="BO25" s="457">
        <v>0.55170045768962295</v>
      </c>
      <c r="BP25" s="458">
        <v>0.278587181439232</v>
      </c>
      <c r="BQ25" s="460">
        <v>0.13902420384705499</v>
      </c>
      <c r="BR25" s="457">
        <v>0.557862113849935</v>
      </c>
      <c r="BS25" s="458">
        <v>0.28334586186094102</v>
      </c>
      <c r="BT25" s="460">
        <v>0.14283112328467601</v>
      </c>
      <c r="BU25" s="457">
        <v>0.56170717724782504</v>
      </c>
      <c r="BV25" s="458">
        <v>0.28648614222205299</v>
      </c>
      <c r="BW25" s="460">
        <v>0.146025344773731</v>
      </c>
      <c r="BX25" s="457">
        <v>0.56167471198852104</v>
      </c>
      <c r="BY25" s="458">
        <v>0.28672275824215998</v>
      </c>
      <c r="BZ25" s="460">
        <v>0.14782623936583</v>
      </c>
      <c r="CA25" s="457">
        <v>0.555761797376079</v>
      </c>
      <c r="CB25" s="458">
        <v>0.28325932333586701</v>
      </c>
      <c r="CC25" s="460">
        <v>0.14767216990502699</v>
      </c>
      <c r="CD25" s="457">
        <v>0.54299865974551098</v>
      </c>
      <c r="CE25" s="458">
        <v>0.27626621472656199</v>
      </c>
      <c r="CF25" s="460">
        <v>0.14543771435300801</v>
      </c>
      <c r="CG25" s="457">
        <v>0.52447202403257898</v>
      </c>
      <c r="CH25" s="458">
        <v>0.266844046319137</v>
      </c>
      <c r="CI25" s="460">
        <v>0.14161223142434301</v>
      </c>
      <c r="CJ25" s="457">
        <v>0.50254297871237796</v>
      </c>
      <c r="CK25" s="458">
        <v>0.25650189629007802</v>
      </c>
      <c r="CL25" s="460">
        <v>0.137012416249185</v>
      </c>
      <c r="CM25" s="457">
        <v>0.47994826684647601</v>
      </c>
      <c r="CN25" s="458">
        <v>0.24651929478187001</v>
      </c>
      <c r="CO25" s="460">
        <v>0.13231617552029501</v>
      </c>
      <c r="CP25" s="457">
        <v>0.45906520443200299</v>
      </c>
      <c r="CQ25" s="458">
        <v>0.23756569309697401</v>
      </c>
      <c r="CR25" s="460">
        <v>0.12793989751639201</v>
      </c>
      <c r="CS25" s="457">
        <v>0.44091719733608198</v>
      </c>
      <c r="CT25" s="458">
        <v>0.229701556453585</v>
      </c>
      <c r="CU25" s="460">
        <v>0.124016830103495</v>
      </c>
      <c r="CV25" s="457">
        <v>0.425256807489999</v>
      </c>
      <c r="CW25" s="458">
        <v>0.22264884987330599</v>
      </c>
      <c r="CX25" s="460">
        <v>0.12042419850345</v>
      </c>
      <c r="CY25" s="457">
        <v>0.41147015166427198</v>
      </c>
      <c r="CZ25" s="458">
        <v>0.21611777929197901</v>
      </c>
      <c r="DA25" s="460">
        <v>0.117042957373318</v>
      </c>
      <c r="DB25" s="457">
        <v>0.39889008212153199</v>
      </c>
      <c r="DC25" s="458">
        <v>0.20999809367667899</v>
      </c>
      <c r="DD25" s="460">
        <v>0.113894697049805</v>
      </c>
      <c r="DE25" s="457">
        <v>0.38703547900796198</v>
      </c>
      <c r="DF25" s="458">
        <v>0.20433939419113001</v>
      </c>
      <c r="DG25" s="460">
        <v>0.111018145215797</v>
      </c>
      <c r="DH25" s="457">
        <v>0.37595821402706198</v>
      </c>
      <c r="DI25" s="458">
        <v>0.19919733831064701</v>
      </c>
      <c r="DJ25" s="460">
        <v>0.108431907684719</v>
      </c>
      <c r="DK25" s="457">
        <v>0.36580082649002399</v>
      </c>
      <c r="DL25" s="458">
        <v>0.19450780866563999</v>
      </c>
      <c r="DM25" s="460">
        <v>0.106133240905486</v>
      </c>
      <c r="DN25" s="457">
        <v>0.35633836298684501</v>
      </c>
      <c r="DO25" s="458">
        <v>0.19011065632956201</v>
      </c>
      <c r="DP25" s="460">
        <v>0.104031583930402</v>
      </c>
      <c r="DQ25" s="457">
        <v>0.347290402495193</v>
      </c>
      <c r="DR25" s="458">
        <v>0.185918265069069</v>
      </c>
      <c r="DS25" s="460">
        <v>0.10207049422239101</v>
      </c>
      <c r="DT25" s="457">
        <v>0.33852759624337703</v>
      </c>
      <c r="DU25" s="458">
        <v>0.182103877783236</v>
      </c>
      <c r="DV25" s="460">
        <v>0.100408049332622</v>
      </c>
      <c r="DW25" s="457">
        <v>0.33016062516487399</v>
      </c>
      <c r="DX25" s="458">
        <v>0.179158602220161</v>
      </c>
      <c r="DY25" s="460">
        <v>9.9359980497889203E-2</v>
      </c>
      <c r="DZ25" s="457">
        <v>0.32294193186619502</v>
      </c>
      <c r="EA25" s="458">
        <v>0.17776100384190599</v>
      </c>
      <c r="EB25" s="460">
        <v>9.9306619163360005E-2</v>
      </c>
      <c r="EC25" s="457">
        <v>0.31809729969277301</v>
      </c>
      <c r="ED25" s="458">
        <v>0.17853732899474301</v>
      </c>
      <c r="EE25" s="460">
        <v>0.100647813883598</v>
      </c>
      <c r="EF25" s="457">
        <v>0.316608532192443</v>
      </c>
      <c r="EG25" s="458">
        <v>0.18184636063974099</v>
      </c>
      <c r="EH25" s="460">
        <v>0.103629782017528</v>
      </c>
      <c r="EI25" s="457">
        <v>0.31900407673104397</v>
      </c>
      <c r="EJ25" s="458">
        <v>0.18768213479264301</v>
      </c>
      <c r="EK25" s="460">
        <v>0.10824128199439299</v>
      </c>
      <c r="EL25" s="457">
        <v>0.32533150061751998</v>
      </c>
      <c r="EM25" s="458">
        <v>0.195720876880803</v>
      </c>
      <c r="EN25" s="460">
        <v>0.11432872998053401</v>
      </c>
      <c r="EO25" s="457">
        <v>0.334959941474746</v>
      </c>
      <c r="EP25" s="458">
        <v>0.20548735182283301</v>
      </c>
      <c r="EQ25" s="460">
        <v>0.12165487676953</v>
      </c>
      <c r="ER25" s="457">
        <v>0.34698841976494599</v>
      </c>
      <c r="ES25" s="458">
        <v>0.21656872958336301</v>
      </c>
      <c r="ET25" s="460">
        <v>0.12993083567087901</v>
      </c>
      <c r="EU25" s="457">
        <v>0.36087231266909903</v>
      </c>
      <c r="EV25" s="458">
        <v>0.22876866965478801</v>
      </c>
      <c r="EW25" s="460">
        <v>0.13902529676814299</v>
      </c>
      <c r="EX25" s="457">
        <v>0.37633377181686101</v>
      </c>
      <c r="EY25" s="458">
        <v>0.24211210066105901</v>
      </c>
      <c r="EZ25" s="460">
        <v>0.148986899889477</v>
      </c>
      <c r="FA25" s="457">
        <v>0.39333103729213298</v>
      </c>
      <c r="FB25" s="458">
        <v>0.25668520874707101</v>
      </c>
      <c r="FC25" s="460">
        <v>0.15979628820817099</v>
      </c>
      <c r="FD25" s="457">
        <v>0.41219917576006798</v>
      </c>
      <c r="FE25" s="458">
        <v>0.27236634356155698</v>
      </c>
      <c r="FF25" s="460">
        <v>0.171310470675689</v>
      </c>
      <c r="FG25" s="457">
        <v>0.43290558135775198</v>
      </c>
      <c r="FH25" s="458">
        <v>0.28852763352004601</v>
      </c>
      <c r="FI25" s="460">
        <v>0.18314127523218099</v>
      </c>
      <c r="FJ25" s="457">
        <v>0.45441906129743997</v>
      </c>
      <c r="FK25" s="458">
        <v>0.30379118660911703</v>
      </c>
      <c r="FL25" s="460">
        <v>0.19426917570886201</v>
      </c>
      <c r="FM25" s="457">
        <v>0.47491071734796902</v>
      </c>
      <c r="FN25" s="458">
        <v>0.31595999551908899</v>
      </c>
      <c r="FO25" s="460">
        <v>0.20310763106892901</v>
      </c>
      <c r="FP25" s="457">
        <v>0.49136178648513301</v>
      </c>
      <c r="FQ25" s="458">
        <v>0.32229777423950901</v>
      </c>
      <c r="FR25" s="460">
        <v>0.20786833381746</v>
      </c>
      <c r="FS25" s="457">
        <v>0.49956161581948899</v>
      </c>
      <c r="FT25" s="458">
        <v>0.32028088944334798</v>
      </c>
      <c r="FU25" s="460">
        <v>0.20677877901973199</v>
      </c>
      <c r="FV25" s="457">
        <v>0.49592999393360698</v>
      </c>
      <c r="FW25" s="458">
        <v>0.30865894045998699</v>
      </c>
      <c r="FX25" s="460">
        <v>0.19889721435614699</v>
      </c>
      <c r="FY25" s="457">
        <v>0.478847357065182</v>
      </c>
      <c r="FZ25" s="458">
        <v>0.28825890153350803</v>
      </c>
      <c r="GA25" s="460">
        <v>0.18493983044002399</v>
      </c>
      <c r="GB25" s="457">
        <v>0.44916851818604497</v>
      </c>
      <c r="GC25" s="458">
        <v>0.26190714286932298</v>
      </c>
      <c r="GD25" s="460">
        <v>0.16689787841203499</v>
      </c>
      <c r="GE25" s="457">
        <v>0.41089052443886798</v>
      </c>
      <c r="GF25" s="458">
        <v>0.23340638255207599</v>
      </c>
      <c r="GG25" s="460">
        <v>0.147341365422542</v>
      </c>
      <c r="GH25" s="457">
        <v>0.369650547904254</v>
      </c>
      <c r="GI25" s="458">
        <v>0.206220895846455</v>
      </c>
      <c r="GJ25" s="460">
        <v>0.128755238611371</v>
      </c>
      <c r="GK25" s="457">
        <v>0.33021669254425701</v>
      </c>
      <c r="GL25" s="458">
        <v>0.182639329527372</v>
      </c>
      <c r="GM25" s="460">
        <v>0.112702528485562</v>
      </c>
      <c r="GN25" s="457">
        <v>0.29591061512330602</v>
      </c>
      <c r="GO25" s="458">
        <v>0.163671539923712</v>
      </c>
      <c r="GP25" s="460">
        <v>9.9753704937125098E-2</v>
      </c>
      <c r="GQ25" s="457">
        <v>0.26849007085103299</v>
      </c>
      <c r="GR25" s="458">
        <v>0.14942366059182199</v>
      </c>
      <c r="GS25" s="460">
        <v>8.9992731252939606E-2</v>
      </c>
      <c r="GT25" s="457">
        <v>0.248053845334548</v>
      </c>
      <c r="GU25" s="458">
        <v>0.13957808198670801</v>
      </c>
      <c r="GV25" s="460">
        <v>8.3202826675913902E-2</v>
      </c>
      <c r="GW25" s="457">
        <v>0.23410641617963501</v>
      </c>
      <c r="GX25" s="458">
        <v>0.13375723649174101</v>
      </c>
      <c r="GY25" s="460">
        <v>7.9024070744257394E-2</v>
      </c>
      <c r="GZ25" s="457">
        <v>0.22635638814307901</v>
      </c>
      <c r="HA25" s="458">
        <v>0.13172048732786201</v>
      </c>
      <c r="HB25" s="460">
        <v>7.7267022343859001E-2</v>
      </c>
      <c r="HC25" s="457">
        <v>0.22450656589370199</v>
      </c>
      <c r="HD25" s="458">
        <v>0.13343077639082901</v>
      </c>
      <c r="HE25" s="460">
        <v>7.7876512100869502E-2</v>
      </c>
      <c r="HF25" s="457">
        <v>0.22857007467955501</v>
      </c>
      <c r="HG25" s="458">
        <v>0.139047417233094</v>
      </c>
      <c r="HH25" s="460">
        <v>8.07359336674707E-2</v>
      </c>
      <c r="HI25" s="457">
        <v>0.239423849730276</v>
      </c>
      <c r="HJ25" s="458">
        <v>0.148889041695388</v>
      </c>
      <c r="HK25" s="460">
        <v>8.5764215984621903E-2</v>
      </c>
      <c r="HL25" s="457">
        <v>0.25841535610851402</v>
      </c>
      <c r="HM25" s="458">
        <v>0.16338904869418999</v>
      </c>
      <c r="HN25" s="460">
        <v>9.2792336627454203E-2</v>
      </c>
      <c r="HO25" s="457">
        <v>0.28761860199246603</v>
      </c>
      <c r="HP25" s="458">
        <v>0.18304762118576501</v>
      </c>
      <c r="HQ25" s="460">
        <v>0.101068764060065</v>
      </c>
      <c r="HR25" s="457">
        <v>0.331410749542915</v>
      </c>
      <c r="HS25" s="458">
        <v>0.20837616101091</v>
      </c>
      <c r="HT25" s="460">
        <v>0.10936286326728201</v>
      </c>
      <c r="HU25" s="457">
        <v>0.39685437511154698</v>
      </c>
      <c r="HV25" s="458">
        <v>0.239836138622741</v>
      </c>
      <c r="HW25" s="460">
        <v>0.11625585538989899</v>
      </c>
      <c r="HX25" s="457">
        <v>0.49445703590585999</v>
      </c>
      <c r="HY25" s="458">
        <v>0.27779869027322701</v>
      </c>
      <c r="HZ25" s="460">
        <v>0.11999701134688801</v>
      </c>
      <c r="IA25" s="457">
        <v>0.64244848999019299</v>
      </c>
      <c r="IB25" s="458">
        <v>0.32259130166787803</v>
      </c>
      <c r="IC25" s="460">
        <v>0.11968591904544799</v>
      </c>
      <c r="ID25" s="459">
        <v>0.86798744291131402</v>
      </c>
      <c r="IE25" s="406"/>
    </row>
    <row r="26" spans="1:239">
      <c r="A26" s="705">
        <v>44266</v>
      </c>
      <c r="B26" s="460">
        <v>0.137797985021513</v>
      </c>
      <c r="C26" s="460">
        <v>1.9049227597443302E-2</v>
      </c>
      <c r="D26" s="457">
        <v>0.99311670115528305</v>
      </c>
      <c r="E26" s="458">
        <v>0.14135034313151901</v>
      </c>
      <c r="F26" s="460">
        <v>2.4598862490957801E-2</v>
      </c>
      <c r="G26" s="457">
        <v>0.80998077483008801</v>
      </c>
      <c r="H26" s="458">
        <v>0.14489500547391401</v>
      </c>
      <c r="I26" s="460">
        <v>3.0970587839015101E-2</v>
      </c>
      <c r="J26" s="457">
        <v>0.67646711093212697</v>
      </c>
      <c r="K26" s="458">
        <v>0.14842842752558699</v>
      </c>
      <c r="L26" s="460">
        <v>3.7973180253993599E-2</v>
      </c>
      <c r="M26" s="457">
        <v>0.57924046816042196</v>
      </c>
      <c r="N26" s="458">
        <v>0.15213265256383399</v>
      </c>
      <c r="O26" s="460">
        <v>4.5423501927941597E-2</v>
      </c>
      <c r="P26" s="457">
        <v>0.50888465030891095</v>
      </c>
      <c r="Q26" s="458">
        <v>0.15633910573950399</v>
      </c>
      <c r="R26" s="460">
        <v>5.3102555597294897E-2</v>
      </c>
      <c r="S26" s="457">
        <v>0.45981539578483999</v>
      </c>
      <c r="T26" s="458">
        <v>0.161368214269347</v>
      </c>
      <c r="U26" s="460">
        <v>6.0861792856136902E-2</v>
      </c>
      <c r="V26" s="457">
        <v>0.42749435689614901</v>
      </c>
      <c r="W26" s="458">
        <v>0.16734777543488599</v>
      </c>
      <c r="X26" s="460">
        <v>6.8583800974797299E-2</v>
      </c>
      <c r="Y26" s="457">
        <v>0.40804596263148302</v>
      </c>
      <c r="Z26" s="458">
        <v>0.17412599307361001</v>
      </c>
      <c r="AA26" s="460">
        <v>7.6011398051856194E-2</v>
      </c>
      <c r="AB26" s="457">
        <v>0.398632855475405</v>
      </c>
      <c r="AC26" s="458">
        <v>0.18134313116116699</v>
      </c>
      <c r="AD26" s="460">
        <v>8.2872293577179901E-2</v>
      </c>
      <c r="AE26" s="457">
        <v>0.39658693208600798</v>
      </c>
      <c r="AF26" s="458">
        <v>0.188634626618471</v>
      </c>
      <c r="AG26" s="460">
        <v>8.9000280304553495E-2</v>
      </c>
      <c r="AH26" s="457">
        <v>0.399584712861353</v>
      </c>
      <c r="AI26" s="458">
        <v>0.195844260544462</v>
      </c>
      <c r="AJ26" s="460">
        <v>9.4292336856533293E-2</v>
      </c>
      <c r="AK26" s="457">
        <v>0.406543856138529</v>
      </c>
      <c r="AL26" s="458">
        <v>0.203097542760624</v>
      </c>
      <c r="AM26" s="460">
        <v>9.8854669167282597E-2</v>
      </c>
      <c r="AN26" s="457">
        <v>0.41703550645530402</v>
      </c>
      <c r="AO26" s="458">
        <v>0.210671147898258</v>
      </c>
      <c r="AP26" s="460">
        <v>0.102981347248722</v>
      </c>
      <c r="AQ26" s="457">
        <v>0.43073143686030602</v>
      </c>
      <c r="AR26" s="458">
        <v>0.218737782509864</v>
      </c>
      <c r="AS26" s="460">
        <v>0.10685250331827501</v>
      </c>
      <c r="AT26" s="457">
        <v>0.44751544340143101</v>
      </c>
      <c r="AU26" s="458">
        <v>0.22715385658501</v>
      </c>
      <c r="AV26" s="460">
        <v>0.110509349455854</v>
      </c>
      <c r="AW26" s="457">
        <v>0.46663072214402901</v>
      </c>
      <c r="AX26" s="458">
        <v>0.23543832757932801</v>
      </c>
      <c r="AY26" s="460">
        <v>0.113933449029368</v>
      </c>
      <c r="AZ26" s="457">
        <v>0.48620691674919903</v>
      </c>
      <c r="BA26" s="458">
        <v>0.242984932483163</v>
      </c>
      <c r="BB26" s="460">
        <v>0.11700089459034101</v>
      </c>
      <c r="BC26" s="457">
        <v>0.50428298248610304</v>
      </c>
      <c r="BD26" s="458">
        <v>0.24939859524673599</v>
      </c>
      <c r="BE26" s="460">
        <v>0.119663565366658</v>
      </c>
      <c r="BF26" s="457">
        <v>0.51942157513199605</v>
      </c>
      <c r="BG26" s="458">
        <v>0.254732674640191</v>
      </c>
      <c r="BH26" s="460">
        <v>0.12213170028837</v>
      </c>
      <c r="BI26" s="457">
        <v>0.53091818440532301</v>
      </c>
      <c r="BJ26" s="458">
        <v>0.25943794513030199</v>
      </c>
      <c r="BK26" s="460">
        <v>0.12470005103013899</v>
      </c>
      <c r="BL26" s="457">
        <v>0.53936594563656504</v>
      </c>
      <c r="BM26" s="458">
        <v>0.26402273035832602</v>
      </c>
      <c r="BN26" s="460">
        <v>0.12758605095731301</v>
      </c>
      <c r="BO26" s="457">
        <v>0.54596134792060103</v>
      </c>
      <c r="BP26" s="458">
        <v>0.26861748009874298</v>
      </c>
      <c r="BQ26" s="460">
        <v>0.13085815212795601</v>
      </c>
      <c r="BR26" s="457">
        <v>0.55100064611273203</v>
      </c>
      <c r="BS26" s="458">
        <v>0.272700826013759</v>
      </c>
      <c r="BT26" s="460">
        <v>0.134217343845668</v>
      </c>
      <c r="BU26" s="457">
        <v>0.55367288942974602</v>
      </c>
      <c r="BV26" s="458">
        <v>0.27517734415734901</v>
      </c>
      <c r="BW26" s="460">
        <v>0.13697955007771501</v>
      </c>
      <c r="BX26" s="457">
        <v>0.55241584055849002</v>
      </c>
      <c r="BY26" s="458">
        <v>0.27483737713613698</v>
      </c>
      <c r="BZ26" s="460">
        <v>0.138420148383399</v>
      </c>
      <c r="CA26" s="457">
        <v>0.54533030701720298</v>
      </c>
      <c r="CB26" s="458">
        <v>0.27099363976872698</v>
      </c>
      <c r="CC26" s="460">
        <v>0.13804756067332499</v>
      </c>
      <c r="CD26" s="457">
        <v>0.53163158235980501</v>
      </c>
      <c r="CE26" s="458">
        <v>0.26390424967308601</v>
      </c>
      <c r="CF26" s="460">
        <v>0.13579125566434699</v>
      </c>
      <c r="CG26" s="457">
        <v>0.51257554840747399</v>
      </c>
      <c r="CH26" s="458">
        <v>0.25468388168586698</v>
      </c>
      <c r="CI26" s="460">
        <v>0.132140800886939</v>
      </c>
      <c r="CJ26" s="457">
        <v>0.49058995870669397</v>
      </c>
      <c r="CK26" s="458">
        <v>0.24477482577293999</v>
      </c>
      <c r="CL26" s="460">
        <v>0.12786053815668499</v>
      </c>
      <c r="CM26" s="457">
        <v>0.468343312321645</v>
      </c>
      <c r="CN26" s="458">
        <v>0.23535254425322499</v>
      </c>
      <c r="CO26" s="460">
        <v>0.12356172875511</v>
      </c>
      <c r="CP26" s="457">
        <v>0.448057479233818</v>
      </c>
      <c r="CQ26" s="458">
        <v>0.22700558160454801</v>
      </c>
      <c r="CR26" s="460">
        <v>0.119609580782851</v>
      </c>
      <c r="CS26" s="457">
        <v>0.43062306033591002</v>
      </c>
      <c r="CT26" s="458">
        <v>0.219775584147688</v>
      </c>
      <c r="CU26" s="460">
        <v>0.116123518830925</v>
      </c>
      <c r="CV26" s="457">
        <v>0.41575492034807199</v>
      </c>
      <c r="CW26" s="458">
        <v>0.21342696743859799</v>
      </c>
      <c r="CX26" s="460">
        <v>0.113008592006826</v>
      </c>
      <c r="CY26" s="457">
        <v>0.40289603136693097</v>
      </c>
      <c r="CZ26" s="458">
        <v>0.207737247594106</v>
      </c>
      <c r="DA26" s="460">
        <v>0.11018558575262399</v>
      </c>
      <c r="DB26" s="457">
        <v>0.39148584993893798</v>
      </c>
      <c r="DC26" s="458">
        <v>0.202638524120269</v>
      </c>
      <c r="DD26" s="460">
        <v>0.107696825274642</v>
      </c>
      <c r="DE26" s="457">
        <v>0.38111763841915403</v>
      </c>
      <c r="DF26" s="458">
        <v>0.198163980019676</v>
      </c>
      <c r="DG26" s="460">
        <v>0.105571787515504</v>
      </c>
      <c r="DH26" s="457">
        <v>0.3718132832537</v>
      </c>
      <c r="DI26" s="458">
        <v>0.194293684252698</v>
      </c>
      <c r="DJ26" s="460">
        <v>0.10378778314779299</v>
      </c>
      <c r="DK26" s="457">
        <v>0.36357955236149803</v>
      </c>
      <c r="DL26" s="458">
        <v>0.19085700415106399</v>
      </c>
      <c r="DM26" s="460">
        <v>0.10228213053145201</v>
      </c>
      <c r="DN26" s="457">
        <v>0.35599966594208399</v>
      </c>
      <c r="DO26" s="458">
        <v>0.18759518875352299</v>
      </c>
      <c r="DP26" s="460">
        <v>0.100910204318208</v>
      </c>
      <c r="DQ26" s="457">
        <v>0.34861521143948399</v>
      </c>
      <c r="DR26" s="458">
        <v>0.18436053204358899</v>
      </c>
      <c r="DS26" s="460">
        <v>9.9580481896469494E-2</v>
      </c>
      <c r="DT26" s="457">
        <v>0.34119659214257603</v>
      </c>
      <c r="DU26" s="458">
        <v>0.18131318077892999</v>
      </c>
      <c r="DV26" s="460">
        <v>9.8437343936601404E-2</v>
      </c>
      <c r="DW26" s="457">
        <v>0.33384671275128602</v>
      </c>
      <c r="DX26" s="458">
        <v>0.178961551737646</v>
      </c>
      <c r="DY26" s="460">
        <v>9.7798698250724E-2</v>
      </c>
      <c r="DZ26" s="457">
        <v>0.32737076841880802</v>
      </c>
      <c r="EA26" s="458">
        <v>0.17800259673701599</v>
      </c>
      <c r="EB26" s="460">
        <v>9.8047872745017098E-2</v>
      </c>
      <c r="EC26" s="457">
        <v>0.32305218990588702</v>
      </c>
      <c r="ED26" s="458">
        <v>0.179059158879217</v>
      </c>
      <c r="EE26" s="460">
        <v>9.9576103317914597E-2</v>
      </c>
      <c r="EF26" s="457">
        <v>0.32188442198726003</v>
      </c>
      <c r="EG26" s="458">
        <v>0.182460006186278</v>
      </c>
      <c r="EH26" s="460">
        <v>0.102607554195094</v>
      </c>
      <c r="EI26" s="457">
        <v>0.324355199937369</v>
      </c>
      <c r="EJ26" s="458">
        <v>0.18815544071353199</v>
      </c>
      <c r="EK26" s="460">
        <v>0.107101909852094</v>
      </c>
      <c r="EL26" s="457">
        <v>0.33044783862377503</v>
      </c>
      <c r="EM26" s="458">
        <v>0.195786682733286</v>
      </c>
      <c r="EN26" s="460">
        <v>0.11288143724367999</v>
      </c>
      <c r="EO26" s="457">
        <v>0.33947774237552902</v>
      </c>
      <c r="EP26" s="458">
        <v>0.20487088952125401</v>
      </c>
      <c r="EQ26" s="460">
        <v>0.119700548392595</v>
      </c>
      <c r="ER26" s="457">
        <v>0.35053591412503099</v>
      </c>
      <c r="ES26" s="458">
        <v>0.21501606625365</v>
      </c>
      <c r="ET26" s="460">
        <v>0.12728006530497099</v>
      </c>
      <c r="EU26" s="457">
        <v>0.36311972718525198</v>
      </c>
      <c r="EV26" s="458">
        <v>0.22605598729218501</v>
      </c>
      <c r="EW26" s="460">
        <v>0.13550521371593199</v>
      </c>
      <c r="EX26" s="457">
        <v>0.37700260040547701</v>
      </c>
      <c r="EY26" s="458">
        <v>0.238031437894626</v>
      </c>
      <c r="EZ26" s="460">
        <v>0.14443259895737501</v>
      </c>
      <c r="FA26" s="457">
        <v>0.39216732205263999</v>
      </c>
      <c r="FB26" s="458">
        <v>0.25102574348305901</v>
      </c>
      <c r="FC26" s="460">
        <v>0.15404342005781799</v>
      </c>
      <c r="FD26" s="457">
        <v>0.408940824559896</v>
      </c>
      <c r="FE26" s="458">
        <v>0.26492186777849502</v>
      </c>
      <c r="FF26" s="460">
        <v>0.16420352531341501</v>
      </c>
      <c r="FG26" s="457">
        <v>0.42728598617287999</v>
      </c>
      <c r="FH26" s="458">
        <v>0.27915144215663801</v>
      </c>
      <c r="FI26" s="460">
        <v>0.174569725026371</v>
      </c>
      <c r="FJ26" s="457">
        <v>0.44624607440395098</v>
      </c>
      <c r="FK26" s="458">
        <v>0.29249348548259102</v>
      </c>
      <c r="FL26" s="460">
        <v>0.184243459514284</v>
      </c>
      <c r="FM26" s="457">
        <v>0.464196453215246</v>
      </c>
      <c r="FN26" s="458">
        <v>0.30300997549972097</v>
      </c>
      <c r="FO26" s="460">
        <v>0.19183771186583701</v>
      </c>
      <c r="FP26" s="457">
        <v>0.47845330395901298</v>
      </c>
      <c r="FQ26" s="458">
        <v>0.30826744721209098</v>
      </c>
      <c r="FR26" s="460">
        <v>0.195790625627872</v>
      </c>
      <c r="FS26" s="457">
        <v>0.48520214112627902</v>
      </c>
      <c r="FT26" s="458">
        <v>0.30597408633124001</v>
      </c>
      <c r="FU26" s="460">
        <v>0.194514898233796</v>
      </c>
      <c r="FV26" s="457">
        <v>0.48114649369861101</v>
      </c>
      <c r="FW26" s="458">
        <v>0.294924690711108</v>
      </c>
      <c r="FX26" s="460">
        <v>0.187119501659985</v>
      </c>
      <c r="FY26" s="457">
        <v>0.464694955475563</v>
      </c>
      <c r="FZ26" s="458">
        <v>0.27576977102776601</v>
      </c>
      <c r="GA26" s="460">
        <v>0.17418650625743401</v>
      </c>
      <c r="GB26" s="457">
        <v>0.43646540175902399</v>
      </c>
      <c r="GC26" s="458">
        <v>0.25101780103562399</v>
      </c>
      <c r="GD26" s="460">
        <v>0.15746390886982101</v>
      </c>
      <c r="GE26" s="457">
        <v>0.40004332121754499</v>
      </c>
      <c r="GF26" s="458">
        <v>0.224151037847653</v>
      </c>
      <c r="GG26" s="460">
        <v>0.13927265052966201</v>
      </c>
      <c r="GH26" s="457">
        <v>0.36066425242373701</v>
      </c>
      <c r="GI26" s="458">
        <v>0.19841321166152401</v>
      </c>
      <c r="GJ26" s="460">
        <v>0.121910517189071</v>
      </c>
      <c r="GK26" s="457">
        <v>0.32284610776501799</v>
      </c>
      <c r="GL26" s="458">
        <v>0.17599428182333901</v>
      </c>
      <c r="GM26" s="460">
        <v>0.106853403247333</v>
      </c>
      <c r="GN26" s="457">
        <v>0.28980871766713701</v>
      </c>
      <c r="GO26" s="458">
        <v>0.15789319970364499</v>
      </c>
      <c r="GP26" s="460">
        <v>9.4661447582298705E-2</v>
      </c>
      <c r="GQ26" s="457">
        <v>0.26330666706708</v>
      </c>
      <c r="GR26" s="458">
        <v>0.14424742067617899</v>
      </c>
      <c r="GS26" s="460">
        <v>8.54376932653724E-2</v>
      </c>
      <c r="GT26" s="457">
        <v>0.243488568199558</v>
      </c>
      <c r="GU26" s="458">
        <v>0.13478103064807101</v>
      </c>
      <c r="GV26" s="460">
        <v>7.8996192308274593E-2</v>
      </c>
      <c r="GW26" s="457">
        <v>0.229914169515539</v>
      </c>
      <c r="GX26" s="458">
        <v>0.12915378079489401</v>
      </c>
      <c r="GY26" s="460">
        <v>7.5010453511272002E-2</v>
      </c>
      <c r="GZ26" s="457">
        <v>0.22233482394784099</v>
      </c>
      <c r="HA26" s="458">
        <v>0.12715478018246601</v>
      </c>
      <c r="HB26" s="460">
        <v>7.3312821539409004E-2</v>
      </c>
      <c r="HC26" s="457">
        <v>0.22049537386809701</v>
      </c>
      <c r="HD26" s="458">
        <v>0.12877194201253001</v>
      </c>
      <c r="HE26" s="460">
        <v>7.38626039404843E-2</v>
      </c>
      <c r="HF26" s="457">
        <v>0.22445492140576201</v>
      </c>
      <c r="HG26" s="458">
        <v>0.134190406547438</v>
      </c>
      <c r="HH26" s="460">
        <v>7.6562668052350805E-2</v>
      </c>
      <c r="HI26" s="457">
        <v>0.235142738587652</v>
      </c>
      <c r="HJ26" s="458">
        <v>0.14376236366426301</v>
      </c>
      <c r="HK26" s="460">
        <v>8.13525123475069E-2</v>
      </c>
      <c r="HL26" s="457">
        <v>0.25398925031471298</v>
      </c>
      <c r="HM26" s="458">
        <v>0.15796908825233499</v>
      </c>
      <c r="HN26" s="460">
        <v>8.8090734732825193E-2</v>
      </c>
      <c r="HO26" s="457">
        <v>0.28320013028338298</v>
      </c>
      <c r="HP26" s="458">
        <v>0.17737676017715001</v>
      </c>
      <c r="HQ26" s="460">
        <v>9.6082437675149499E-2</v>
      </c>
      <c r="HR26" s="457">
        <v>0.32734056261816702</v>
      </c>
      <c r="HS26" s="458">
        <v>0.20257864689607499</v>
      </c>
      <c r="HT26" s="460">
        <v>0.104167433282494</v>
      </c>
      <c r="HU26" s="457">
        <v>0.39377951308127002</v>
      </c>
      <c r="HV26" s="458">
        <v>0.23412341293445499</v>
      </c>
      <c r="HW26" s="460">
        <v>0.11098403031222</v>
      </c>
      <c r="HX26" s="457">
        <v>0.49355087521887198</v>
      </c>
      <c r="HY26" s="458">
        <v>0.27245828961601398</v>
      </c>
      <c r="HZ26" s="460">
        <v>0.114823178224131</v>
      </c>
      <c r="IA26" s="457">
        <v>0.64580220054617699</v>
      </c>
      <c r="IB26" s="458">
        <v>0.31796497339514401</v>
      </c>
      <c r="IC26" s="460">
        <v>0.11476550878311501</v>
      </c>
      <c r="ID26" s="459">
        <v>0.87935463365114397</v>
      </c>
      <c r="IE26" s="406"/>
    </row>
    <row r="27" spans="1:239">
      <c r="A27" s="705">
        <v>44267</v>
      </c>
      <c r="B27" s="460">
        <v>0.12881671835647299</v>
      </c>
      <c r="C27" s="460">
        <v>1.65836273193565E-2</v>
      </c>
      <c r="D27" s="457">
        <v>0.99681613901206201</v>
      </c>
      <c r="E27" s="458">
        <v>0.133110015387611</v>
      </c>
      <c r="F27" s="460">
        <v>2.1728473271753201E-2</v>
      </c>
      <c r="G27" s="457">
        <v>0.81311469689511795</v>
      </c>
      <c r="H27" s="458">
        <v>0.137450851610527</v>
      </c>
      <c r="I27" s="460">
        <v>2.77482165161014E-2</v>
      </c>
      <c r="J27" s="457">
        <v>0.67938718970413103</v>
      </c>
      <c r="K27" s="458">
        <v>0.141824669448567</v>
      </c>
      <c r="L27" s="460">
        <v>3.4491348873963497E-2</v>
      </c>
      <c r="M27" s="457">
        <v>0.58219367023689805</v>
      </c>
      <c r="N27" s="458">
        <v>0.146379141361591</v>
      </c>
      <c r="O27" s="460">
        <v>4.1793059444371297E-2</v>
      </c>
      <c r="P27" s="457">
        <v>0.51201814248344102</v>
      </c>
      <c r="Q27" s="458">
        <v>0.15139701588872301</v>
      </c>
      <c r="R27" s="460">
        <v>4.94321648617808E-2</v>
      </c>
      <c r="S27" s="457">
        <v>0.46319918861791698</v>
      </c>
      <c r="T27" s="458">
        <v>0.15715191805597101</v>
      </c>
      <c r="U27" s="460">
        <v>5.7231561168264798E-2</v>
      </c>
      <c r="V27" s="457">
        <v>0.43114615166718701</v>
      </c>
      <c r="W27" s="458">
        <v>0.16373767182504001</v>
      </c>
      <c r="X27" s="460">
        <v>6.5031808142161904E-2</v>
      </c>
      <c r="Y27" s="457">
        <v>0.41195108313506901</v>
      </c>
      <c r="Z27" s="458">
        <v>0.17098196255883599</v>
      </c>
      <c r="AA27" s="460">
        <v>7.2538126948026194E-2</v>
      </c>
      <c r="AB27" s="457">
        <v>0.40275759838845798</v>
      </c>
      <c r="AC27" s="458">
        <v>0.17851191273867201</v>
      </c>
      <c r="AD27" s="460">
        <v>7.9444091614627593E-2</v>
      </c>
      <c r="AE27" s="457">
        <v>0.40087054212378798</v>
      </c>
      <c r="AF27" s="458">
        <v>0.18595135882073399</v>
      </c>
      <c r="AG27" s="460">
        <v>8.5554460430906698E-2</v>
      </c>
      <c r="AH27" s="457">
        <v>0.403924153433244</v>
      </c>
      <c r="AI27" s="458">
        <v>0.19313309420650701</v>
      </c>
      <c r="AJ27" s="460">
        <v>9.0748088587709594E-2</v>
      </c>
      <c r="AK27" s="457">
        <v>0.41079453895654999</v>
      </c>
      <c r="AL27" s="458">
        <v>0.20017610130904201</v>
      </c>
      <c r="AM27" s="460">
        <v>9.5120271026315706E-2</v>
      </c>
      <c r="AN27" s="457">
        <v>0.42101637494702498</v>
      </c>
      <c r="AO27" s="458">
        <v>0.207360129217463</v>
      </c>
      <c r="AP27" s="460">
        <v>9.8961551975222398E-2</v>
      </c>
      <c r="AQ27" s="457">
        <v>0.43423589657469702</v>
      </c>
      <c r="AR27" s="458">
        <v>0.21487405599609799</v>
      </c>
      <c r="AS27" s="460">
        <v>0.10246288017821201</v>
      </c>
      <c r="AT27" s="457">
        <v>0.45033231500993098</v>
      </c>
      <c r="AU27" s="458">
        <v>0.22260488348100799</v>
      </c>
      <c r="AV27" s="460">
        <v>0.105687773999282</v>
      </c>
      <c r="AW27" s="457">
        <v>0.46855786404299998</v>
      </c>
      <c r="AX27" s="458">
        <v>0.23011566753284499</v>
      </c>
      <c r="AY27" s="460">
        <v>0.10864487510981501</v>
      </c>
      <c r="AZ27" s="457">
        <v>0.48706580767093999</v>
      </c>
      <c r="BA27" s="458">
        <v>0.23685298382771</v>
      </c>
      <c r="BB27" s="460">
        <v>0.111241274484067</v>
      </c>
      <c r="BC27" s="457">
        <v>0.50394500371913897</v>
      </c>
      <c r="BD27" s="458">
        <v>0.242473048469278</v>
      </c>
      <c r="BE27" s="460">
        <v>0.113454289298747</v>
      </c>
      <c r="BF27" s="457">
        <v>0.51782948168867604</v>
      </c>
      <c r="BG27" s="458">
        <v>0.247065010456405</v>
      </c>
      <c r="BH27" s="460">
        <v>0.11550204850778099</v>
      </c>
      <c r="BI27" s="457">
        <v>0.52808849648214096</v>
      </c>
      <c r="BJ27" s="458">
        <v>0.251088883583439</v>
      </c>
      <c r="BK27" s="460">
        <v>0.117673614103619</v>
      </c>
      <c r="BL27" s="457">
        <v>0.535360978988622</v>
      </c>
      <c r="BM27" s="458">
        <v>0.25503528675539999</v>
      </c>
      <c r="BN27" s="460">
        <v>0.12017263495338799</v>
      </c>
      <c r="BO27" s="457">
        <v>0.540836008159438</v>
      </c>
      <c r="BP27" s="458">
        <v>0.25900392669878303</v>
      </c>
      <c r="BQ27" s="460">
        <v>0.12304986508218201</v>
      </c>
      <c r="BR27" s="457">
        <v>0.544759296441508</v>
      </c>
      <c r="BS27" s="458">
        <v>0.26245502911782698</v>
      </c>
      <c r="BT27" s="460">
        <v>0.12600369823842</v>
      </c>
      <c r="BU27" s="457">
        <v>0.54626693339047006</v>
      </c>
      <c r="BV27" s="458">
        <v>0.26431421465941002</v>
      </c>
      <c r="BW27" s="460">
        <v>0.12837787417634999</v>
      </c>
      <c r="BX27" s="457">
        <v>0.54379797147409603</v>
      </c>
      <c r="BY27" s="458">
        <v>0.263443894514588</v>
      </c>
      <c r="BZ27" s="460">
        <v>0.12950024056076001</v>
      </c>
      <c r="CA27" s="457">
        <v>0.53555512081475698</v>
      </c>
      <c r="CB27" s="458">
        <v>0.25925828096026499</v>
      </c>
      <c r="CC27" s="460">
        <v>0.12894262557349301</v>
      </c>
      <c r="CD27" s="457">
        <v>0.52093330749712996</v>
      </c>
      <c r="CE27" s="458">
        <v>0.25209464557643002</v>
      </c>
      <c r="CF27" s="460">
        <v>0.12668183115513501</v>
      </c>
      <c r="CG27" s="457">
        <v>0.50135195299416102</v>
      </c>
      <c r="CH27" s="458">
        <v>0.243077106180594</v>
      </c>
      <c r="CI27" s="460">
        <v>0.12320453752157901</v>
      </c>
      <c r="CJ27" s="457">
        <v>0.47930019856855599</v>
      </c>
      <c r="CK27" s="458">
        <v>0.233583218758695</v>
      </c>
      <c r="CL27" s="460">
        <v>0.11922554538170101</v>
      </c>
      <c r="CM27" s="457">
        <v>0.45737801147425</v>
      </c>
      <c r="CN27" s="458">
        <v>0.224691005920653</v>
      </c>
      <c r="CO27" s="460">
        <v>0.11529491643556</v>
      </c>
      <c r="CP27" s="457">
        <v>0.43765850506548698</v>
      </c>
      <c r="CQ27" s="458">
        <v>0.216914339203929</v>
      </c>
      <c r="CR27" s="460">
        <v>0.111731663029985</v>
      </c>
      <c r="CS27" s="457">
        <v>0.420905725635422</v>
      </c>
      <c r="CT27" s="458">
        <v>0.21027806743139901</v>
      </c>
      <c r="CU27" s="460">
        <v>0.108642942096269</v>
      </c>
      <c r="CV27" s="457">
        <v>0.40679872958386798</v>
      </c>
      <c r="CW27" s="458">
        <v>0.20458664856599601</v>
      </c>
      <c r="CX27" s="460">
        <v>0.105958762355935</v>
      </c>
      <c r="CY27" s="457">
        <v>0.39483712959692902</v>
      </c>
      <c r="CZ27" s="458">
        <v>0.19968137423634599</v>
      </c>
      <c r="DA27" s="460">
        <v>0.103636095263705</v>
      </c>
      <c r="DB27" s="457">
        <v>0.384565610223295</v>
      </c>
      <c r="DC27" s="458">
        <v>0.195536642587887</v>
      </c>
      <c r="DD27" s="460">
        <v>0.101737631319194</v>
      </c>
      <c r="DE27" s="457">
        <v>0.37565274786298303</v>
      </c>
      <c r="DF27" s="458">
        <v>0.19217504489910001</v>
      </c>
      <c r="DG27" s="460">
        <v>0.100287676917151</v>
      </c>
      <c r="DH27" s="457">
        <v>0.36809784913673399</v>
      </c>
      <c r="DI27" s="458">
        <v>0.189510669546261</v>
      </c>
      <c r="DJ27" s="460">
        <v>9.9229959844324797E-2</v>
      </c>
      <c r="DK27" s="457">
        <v>0.36178108148590399</v>
      </c>
      <c r="DL27" s="458">
        <v>0.187274710206071</v>
      </c>
      <c r="DM27" s="460">
        <v>9.8449941951289602E-2</v>
      </c>
      <c r="DN27" s="457">
        <v>0.35609714204152398</v>
      </c>
      <c r="DO27" s="458">
        <v>0.18511303590489001</v>
      </c>
      <c r="DP27" s="460">
        <v>9.7753670496745895E-2</v>
      </c>
      <c r="DQ27" s="457">
        <v>0.35040566956851399</v>
      </c>
      <c r="DR27" s="458">
        <v>0.18281591100995601</v>
      </c>
      <c r="DS27" s="460">
        <v>9.7015298964646099E-2</v>
      </c>
      <c r="DT27" s="457">
        <v>0.34436793672890997</v>
      </c>
      <c r="DU27" s="458">
        <v>0.18052599638873501</v>
      </c>
      <c r="DV27" s="460">
        <v>9.6363704875183295E-2</v>
      </c>
      <c r="DW27" s="457">
        <v>0.33806961351734699</v>
      </c>
      <c r="DX27" s="458">
        <v>0.178764810499835</v>
      </c>
      <c r="DY27" s="460">
        <v>9.6116020735181995E-2</v>
      </c>
      <c r="DZ27" s="457">
        <v>0.33236379614801198</v>
      </c>
      <c r="EA27" s="458">
        <v>0.178244621144307</v>
      </c>
      <c r="EB27" s="460">
        <v>9.6655746139414397E-2</v>
      </c>
      <c r="EC27" s="457">
        <v>0.32859079716152501</v>
      </c>
      <c r="ED27" s="458">
        <v>0.17958262797083299</v>
      </c>
      <c r="EE27" s="460">
        <v>9.8363580085225596E-2</v>
      </c>
      <c r="EF27" s="457">
        <v>0.32775434291840699</v>
      </c>
      <c r="EG27" s="458">
        <v>0.18307584959542</v>
      </c>
      <c r="EH27" s="460">
        <v>0.10144065174000701</v>
      </c>
      <c r="EI27" s="457">
        <v>0.33029894634613899</v>
      </c>
      <c r="EJ27" s="458">
        <v>0.188630083778764</v>
      </c>
      <c r="EK27" s="460">
        <v>0.10581767852257599</v>
      </c>
      <c r="EL27" s="457">
        <v>0.33614194715448198</v>
      </c>
      <c r="EM27" s="458">
        <v>0.19585267312681401</v>
      </c>
      <c r="EN27" s="460">
        <v>0.11129443162965499</v>
      </c>
      <c r="EO27" s="457">
        <v>0.34454488931107902</v>
      </c>
      <c r="EP27" s="458">
        <v>0.20425645689938601</v>
      </c>
      <c r="EQ27" s="460">
        <v>0.117619880396473</v>
      </c>
      <c r="ER27" s="457">
        <v>0.35459451993164298</v>
      </c>
      <c r="ES27" s="458">
        <v>0.21347472641790799</v>
      </c>
      <c r="ET27" s="460">
        <v>0.12452758704757599</v>
      </c>
      <c r="EU27" s="457">
        <v>0.36583826028233501</v>
      </c>
      <c r="EV27" s="458">
        <v>0.22337566243311799</v>
      </c>
      <c r="EW27" s="460">
        <v>0.13192199155441001</v>
      </c>
      <c r="EX27" s="457">
        <v>0.37810859422916299</v>
      </c>
      <c r="EY27" s="458">
        <v>0.23401972436275001</v>
      </c>
      <c r="EZ27" s="460">
        <v>0.139870147581729</v>
      </c>
      <c r="FA27" s="457">
        <v>0.39141906438828999</v>
      </c>
      <c r="FB27" s="458">
        <v>0.24549118641628001</v>
      </c>
      <c r="FC27" s="460">
        <v>0.14835591208715801</v>
      </c>
      <c r="FD27" s="457">
        <v>0.40609582697084501</v>
      </c>
      <c r="FE27" s="458">
        <v>0.25768091614265398</v>
      </c>
      <c r="FF27" s="460">
        <v>0.157255416529616</v>
      </c>
      <c r="FG27" s="457">
        <v>0.42210383034577598</v>
      </c>
      <c r="FH27" s="458">
        <v>0.27007987521077498</v>
      </c>
      <c r="FI27" s="460">
        <v>0.166269202972507</v>
      </c>
      <c r="FJ27" s="457">
        <v>0.43856253351705599</v>
      </c>
      <c r="FK27" s="458">
        <v>0.2816157154824</v>
      </c>
      <c r="FL27" s="460">
        <v>0.174610627941793</v>
      </c>
      <c r="FM27" s="457">
        <v>0.45404648760722499</v>
      </c>
      <c r="FN27" s="458">
        <v>0.29059035849408898</v>
      </c>
      <c r="FO27" s="460">
        <v>0.181073664526502</v>
      </c>
      <c r="FP27" s="457">
        <v>0.46618991615154798</v>
      </c>
      <c r="FQ27" s="458">
        <v>0.29484741530417502</v>
      </c>
      <c r="FR27" s="460">
        <v>0.18430007049527</v>
      </c>
      <c r="FS27" s="457">
        <v>0.47154674592147799</v>
      </c>
      <c r="FT27" s="458">
        <v>0.29230586635915101</v>
      </c>
      <c r="FU27" s="460">
        <v>0.18286842178145701</v>
      </c>
      <c r="FV27" s="457">
        <v>0.46708264400721</v>
      </c>
      <c r="FW27" s="458">
        <v>0.28180114648180798</v>
      </c>
      <c r="FX27" s="460">
        <v>0.175933485006318</v>
      </c>
      <c r="FY27" s="457">
        <v>0.451230342385814</v>
      </c>
      <c r="FZ27" s="458">
        <v>0.26382146037148102</v>
      </c>
      <c r="GA27" s="460">
        <v>0.163957424349404</v>
      </c>
      <c r="GB27" s="457">
        <v>0.424381786631994</v>
      </c>
      <c r="GC27" s="458">
        <v>0.24058106748834601</v>
      </c>
      <c r="GD27" s="460">
        <v>0.148467619918526</v>
      </c>
      <c r="GE27" s="457">
        <v>0.38973262603151998</v>
      </c>
      <c r="GF27" s="458">
        <v>0.21526267952043299</v>
      </c>
      <c r="GG27" s="460">
        <v>0.13155591393289501</v>
      </c>
      <c r="GH27" s="457">
        <v>0.352136639455567</v>
      </c>
      <c r="GI27" s="458">
        <v>0.19090119521236801</v>
      </c>
      <c r="GJ27" s="460">
        <v>0.115345768116803</v>
      </c>
      <c r="GK27" s="457">
        <v>0.315869698353484</v>
      </c>
      <c r="GL27" s="458">
        <v>0.169591115207718</v>
      </c>
      <c r="GM27" s="460">
        <v>0.10122972910186701</v>
      </c>
      <c r="GN27" s="457">
        <v>0.284051907988633</v>
      </c>
      <c r="GO27" s="458">
        <v>0.15231899850122499</v>
      </c>
      <c r="GP27" s="460">
        <v>8.9755833113299502E-2</v>
      </c>
      <c r="GQ27" s="457">
        <v>0.25843458812168801</v>
      </c>
      <c r="GR27" s="458">
        <v>0.13925064385546801</v>
      </c>
      <c r="GS27" s="460">
        <v>8.1043683075379805E-2</v>
      </c>
      <c r="GT27" s="457">
        <v>0.239212768480218</v>
      </c>
      <c r="GU27" s="458">
        <v>0.13014900348607</v>
      </c>
      <c r="GV27" s="460">
        <v>7.4935460246156896E-2</v>
      </c>
      <c r="GW27" s="457">
        <v>0.225998662179137</v>
      </c>
      <c r="GX27" s="458">
        <v>0.124708922404377</v>
      </c>
      <c r="GY27" s="460">
        <v>7.1135235204021499E-2</v>
      </c>
      <c r="GZ27" s="457">
        <v>0.21858611249400101</v>
      </c>
      <c r="HA27" s="458">
        <v>0.122747496890852</v>
      </c>
      <c r="HB27" s="460">
        <v>6.9495385602721393E-2</v>
      </c>
      <c r="HC27" s="457">
        <v>0.21676073352828101</v>
      </c>
      <c r="HD27" s="458">
        <v>0.12427594742622899</v>
      </c>
      <c r="HE27" s="460">
        <v>6.9988372339515298E-2</v>
      </c>
      <c r="HF27" s="457">
        <v>0.22062601899327999</v>
      </c>
      <c r="HG27" s="458">
        <v>0.129503237197961</v>
      </c>
      <c r="HH27" s="460">
        <v>7.2534260341428597E-2</v>
      </c>
      <c r="HI27" s="457">
        <v>0.23116431192373299</v>
      </c>
      <c r="HJ27" s="458">
        <v>0.13881241084727</v>
      </c>
      <c r="HK27" s="460">
        <v>7.7090724039639402E-2</v>
      </c>
      <c r="HL27" s="457">
        <v>0.24988893492387401</v>
      </c>
      <c r="HM27" s="458">
        <v>0.15272914397910101</v>
      </c>
      <c r="HN27" s="460">
        <v>8.3541116713892499E-2</v>
      </c>
      <c r="HO27" s="457">
        <v>0.27913799752876201</v>
      </c>
      <c r="HP27" s="458">
        <v>0.171881849313648</v>
      </c>
      <c r="HQ27" s="460">
        <v>9.12414319317916E-2</v>
      </c>
      <c r="HR27" s="457">
        <v>0.32367782020570801</v>
      </c>
      <c r="HS27" s="458">
        <v>0.196942761906159</v>
      </c>
      <c r="HT27" s="460">
        <v>9.9095364600483696E-2</v>
      </c>
      <c r="HU27" s="457">
        <v>0.39121594584923303</v>
      </c>
      <c r="HV27" s="458">
        <v>0.228547182392945</v>
      </c>
      <c r="HW27" s="460">
        <v>0.105794298912499</v>
      </c>
      <c r="HX27" s="457">
        <v>0.49337779136994703</v>
      </c>
      <c r="HY27" s="458">
        <v>0.26722110469423499</v>
      </c>
      <c r="HZ27" s="460">
        <v>0.10966980496876801</v>
      </c>
      <c r="IA27" s="457">
        <v>0.65037209445689403</v>
      </c>
      <c r="IB27" s="458">
        <v>0.31340571220101698</v>
      </c>
      <c r="IC27" s="460">
        <v>0.109790618308082</v>
      </c>
      <c r="ID27" s="459">
        <v>0.89294906148679298</v>
      </c>
      <c r="IE27" s="406"/>
    </row>
    <row r="28" spans="1:239">
      <c r="A28" s="705">
        <v>44268</v>
      </c>
      <c r="B28" s="460">
        <v>0.120420298006471</v>
      </c>
      <c r="C28" s="460">
        <v>1.4413962821095E-2</v>
      </c>
      <c r="D28" s="457">
        <v>1.0021268663965099</v>
      </c>
      <c r="E28" s="458">
        <v>0.125349597527456</v>
      </c>
      <c r="F28" s="460">
        <v>1.9168198651335702E-2</v>
      </c>
      <c r="G28" s="457">
        <v>0.81730995887982205</v>
      </c>
      <c r="H28" s="458">
        <v>0.13038872067427101</v>
      </c>
      <c r="I28" s="460">
        <v>2.4834157887112601E-2</v>
      </c>
      <c r="J28" s="457">
        <v>0.68305517018800899</v>
      </c>
      <c r="K28" s="458">
        <v>0.13551433862369899</v>
      </c>
      <c r="L28" s="460">
        <v>3.1298352981518597E-2</v>
      </c>
      <c r="M28" s="457">
        <v>0.58572654010940095</v>
      </c>
      <c r="N28" s="458">
        <v>0.140842883933191</v>
      </c>
      <c r="O28" s="460">
        <v>3.8416997067977202E-2</v>
      </c>
      <c r="P28" s="457">
        <v>0.51564744936284801</v>
      </c>
      <c r="Q28" s="458">
        <v>0.14661084978661501</v>
      </c>
      <c r="R28" s="460">
        <v>4.5971944435397601E-2</v>
      </c>
      <c r="S28" s="457">
        <v>0.46704685994475298</v>
      </c>
      <c r="T28" s="458">
        <v>0.15304551197676999</v>
      </c>
      <c r="U28" s="460">
        <v>5.3764458106805302E-2</v>
      </c>
      <c r="V28" s="457">
        <v>0.43525861097146301</v>
      </c>
      <c r="W28" s="458">
        <v>0.16020519078451201</v>
      </c>
      <c r="X28" s="460">
        <v>6.1599360219513802E-2</v>
      </c>
      <c r="Y28" s="457">
        <v>0.41632623963517601</v>
      </c>
      <c r="Z28" s="458">
        <v>0.16789445621674501</v>
      </c>
      <c r="AA28" s="460">
        <v>6.9148081549859394E-2</v>
      </c>
      <c r="AB28" s="457">
        <v>0.40736710422906203</v>
      </c>
      <c r="AC28" s="458">
        <v>0.17572465830396999</v>
      </c>
      <c r="AD28" s="460">
        <v>7.6072316003542598E-2</v>
      </c>
      <c r="AE28" s="457">
        <v>0.40565319405072697</v>
      </c>
      <c r="AF28" s="458">
        <v>0.18330602360480899</v>
      </c>
      <c r="AG28" s="460">
        <v>8.2148954754629799E-2</v>
      </c>
      <c r="AH28" s="457">
        <v>0.40877142690306301</v>
      </c>
      <c r="AI28" s="458">
        <v>0.19045922274517799</v>
      </c>
      <c r="AJ28" s="460">
        <v>8.7238523971497395E-2</v>
      </c>
      <c r="AK28" s="457">
        <v>0.41555649702689601</v>
      </c>
      <c r="AL28" s="458">
        <v>0.197296441068604</v>
      </c>
      <c r="AM28" s="460">
        <v>9.1424808450187398E-2</v>
      </c>
      <c r="AN28" s="457">
        <v>0.42550804227171901</v>
      </c>
      <c r="AO28" s="458">
        <v>0.204100896073133</v>
      </c>
      <c r="AP28" s="460">
        <v>9.4994308872408006E-2</v>
      </c>
      <c r="AQ28" s="457">
        <v>0.43824769926847801</v>
      </c>
      <c r="AR28" s="458">
        <v>0.211078308299291</v>
      </c>
      <c r="AS28" s="460">
        <v>9.8147651824756404E-2</v>
      </c>
      <c r="AT28" s="457">
        <v>0.453653878934201</v>
      </c>
      <c r="AU28" s="458">
        <v>0.21814671427424601</v>
      </c>
      <c r="AV28" s="460">
        <v>0.100969191976074</v>
      </c>
      <c r="AW28" s="457">
        <v>0.47099102533766102</v>
      </c>
      <c r="AX28" s="458">
        <v>0.22491301340029601</v>
      </c>
      <c r="AY28" s="460">
        <v>0.103493251698437</v>
      </c>
      <c r="AZ28" s="457">
        <v>0.48843549710030598</v>
      </c>
      <c r="BA28" s="458">
        <v>0.230875416510224</v>
      </c>
      <c r="BB28" s="460">
        <v>0.10565593886869901</v>
      </c>
      <c r="BC28" s="457">
        <v>0.50412540575637999</v>
      </c>
      <c r="BD28" s="458">
        <v>0.23573941167606799</v>
      </c>
      <c r="BE28" s="460">
        <v>0.107457850543951</v>
      </c>
      <c r="BF28" s="457">
        <v>0.51676493972410098</v>
      </c>
      <c r="BG28" s="458">
        <v>0.23962770191393401</v>
      </c>
      <c r="BH28" s="460">
        <v>0.109123670146937</v>
      </c>
      <c r="BI28" s="457">
        <v>0.52579383417688197</v>
      </c>
      <c r="BJ28" s="458">
        <v>0.243008017459973</v>
      </c>
      <c r="BK28" s="460">
        <v>0.11093596751001</v>
      </c>
      <c r="BL28" s="457">
        <v>0.53189596860916299</v>
      </c>
      <c r="BM28" s="458">
        <v>0.24635324968904099</v>
      </c>
      <c r="BN28" s="460">
        <v>0.113084601715703</v>
      </c>
      <c r="BO28" s="457">
        <v>0.53625501602480696</v>
      </c>
      <c r="BP28" s="458">
        <v>0.24973385989260999</v>
      </c>
      <c r="BQ28" s="460">
        <v>0.11560410818573701</v>
      </c>
      <c r="BR28" s="457">
        <v>0.53906724357098401</v>
      </c>
      <c r="BS28" s="458">
        <v>0.25259356364237701</v>
      </c>
      <c r="BT28" s="460">
        <v>0.118191689279272</v>
      </c>
      <c r="BU28" s="457">
        <v>0.53941749581726495</v>
      </c>
      <c r="BV28" s="458">
        <v>0.25387926113683901</v>
      </c>
      <c r="BW28" s="460">
        <v>0.12021816844760499</v>
      </c>
      <c r="BX28" s="457">
        <v>0.53574847859044505</v>
      </c>
      <c r="BY28" s="458">
        <v>0.252522027704708</v>
      </c>
      <c r="BZ28" s="460">
        <v>0.121060477001896</v>
      </c>
      <c r="CA28" s="457">
        <v>0.52636316549806506</v>
      </c>
      <c r="CB28" s="458">
        <v>0.24803039597059401</v>
      </c>
      <c r="CC28" s="460">
        <v>0.120347688972262</v>
      </c>
      <c r="CD28" s="457">
        <v>0.51083102838624295</v>
      </c>
      <c r="CE28" s="458">
        <v>0.24081279985273801</v>
      </c>
      <c r="CF28" s="460">
        <v>0.118097168625906</v>
      </c>
      <c r="CG28" s="457">
        <v>0.49072950927453401</v>
      </c>
      <c r="CH28" s="458">
        <v>0.231998610115495</v>
      </c>
      <c r="CI28" s="460">
        <v>0.114790084847828</v>
      </c>
      <c r="CJ28" s="457">
        <v>0.46860399403723402</v>
      </c>
      <c r="CK28" s="458">
        <v>0.222902692896987</v>
      </c>
      <c r="CL28" s="460">
        <v>0.111094441458437</v>
      </c>
      <c r="CM28" s="457">
        <v>0.44698554156887199</v>
      </c>
      <c r="CN28" s="458">
        <v>0.214511881452043</v>
      </c>
      <c r="CO28" s="460">
        <v>0.10750423150859</v>
      </c>
      <c r="CP28" s="457">
        <v>0.42780456940689199</v>
      </c>
      <c r="CQ28" s="458">
        <v>0.20727119820873999</v>
      </c>
      <c r="CR28" s="460">
        <v>0.104296874767561</v>
      </c>
      <c r="CS28" s="457">
        <v>0.41170434307532</v>
      </c>
      <c r="CT28" s="458">
        <v>0.20119055355863899</v>
      </c>
      <c r="CU28" s="460">
        <v>0.101568645579247</v>
      </c>
      <c r="CV28" s="457">
        <v>0.39832994321131399</v>
      </c>
      <c r="CW28" s="458">
        <v>0.196112138623278</v>
      </c>
      <c r="CX28" s="460">
        <v>9.9271843449846395E-2</v>
      </c>
      <c r="CY28" s="457">
        <v>0.38723747096084798</v>
      </c>
      <c r="CZ28" s="458">
        <v>0.191937605862983</v>
      </c>
      <c r="DA28" s="460">
        <v>9.73961215529449E-2</v>
      </c>
      <c r="DB28" s="457">
        <v>0.37807579078401099</v>
      </c>
      <c r="DC28" s="458">
        <v>0.188683440897848</v>
      </c>
      <c r="DD28" s="460">
        <v>9.6023866373557198E-2</v>
      </c>
      <c r="DE28" s="457">
        <v>0.37059017807371503</v>
      </c>
      <c r="DF28" s="458">
        <v>0.18636696374091299</v>
      </c>
      <c r="DG28" s="460">
        <v>9.5177607963706307E-2</v>
      </c>
      <c r="DH28" s="457">
        <v>0.36476490207808698</v>
      </c>
      <c r="DI28" s="458">
        <v>0.184845325501</v>
      </c>
      <c r="DJ28" s="460">
        <v>9.4774365556569706E-2</v>
      </c>
      <c r="DK28" s="457">
        <v>0.36036273495729498</v>
      </c>
      <c r="DL28" s="458">
        <v>0.18375963577490001</v>
      </c>
      <c r="DM28" s="460">
        <v>9.4655253088222494E-2</v>
      </c>
      <c r="DN28" s="457">
        <v>0.35659322176451502</v>
      </c>
      <c r="DO28" s="458">
        <v>0.182663748235563</v>
      </c>
      <c r="DP28" s="460">
        <v>9.4581710767094193E-2</v>
      </c>
      <c r="DQ28" s="457">
        <v>0.35262991451459502</v>
      </c>
      <c r="DR28" s="458">
        <v>0.181284281404714</v>
      </c>
      <c r="DS28" s="460">
        <v>9.4394683535212895E-2</v>
      </c>
      <c r="DT28" s="457">
        <v>0.34801567566803698</v>
      </c>
      <c r="DU28" s="458">
        <v>0.17974229745407999</v>
      </c>
      <c r="DV28" s="460">
        <v>9.4206179912758606E-2</v>
      </c>
      <c r="DW28" s="457">
        <v>0.342809041225902</v>
      </c>
      <c r="DX28" s="458">
        <v>0.178568365289272</v>
      </c>
      <c r="DY28" s="460">
        <v>9.4330007109058797E-2</v>
      </c>
      <c r="DZ28" s="457">
        <v>0.33790573677240299</v>
      </c>
      <c r="EA28" s="458">
        <v>0.17848706374377801</v>
      </c>
      <c r="EB28" s="460">
        <v>9.5147344559391001E-2</v>
      </c>
      <c r="EC28" s="457">
        <v>0.33470180268775901</v>
      </c>
      <c r="ED28" s="458">
        <v>0.18010772587528801</v>
      </c>
      <c r="EE28" s="460">
        <v>9.7026700214331602E-2</v>
      </c>
      <c r="EF28" s="457">
        <v>0.334209425568463</v>
      </c>
      <c r="EG28" s="458">
        <v>0.183693881410042</v>
      </c>
      <c r="EH28" s="460">
        <v>0.100145410025281</v>
      </c>
      <c r="EI28" s="457">
        <v>0.33682686538503598</v>
      </c>
      <c r="EJ28" s="458">
        <v>0.18910604822786201</v>
      </c>
      <c r="EK28" s="460">
        <v>0.104405466503654</v>
      </c>
      <c r="EL28" s="457">
        <v>0.34240344875776102</v>
      </c>
      <c r="EM28" s="458">
        <v>0.19591882600156599</v>
      </c>
      <c r="EN28" s="460">
        <v>0.109585754905593</v>
      </c>
      <c r="EO28" s="457">
        <v>0.35014689431802498</v>
      </c>
      <c r="EP28" s="458">
        <v>0.20364402195881201</v>
      </c>
      <c r="EQ28" s="460">
        <v>0.115432437054834</v>
      </c>
      <c r="ER28" s="457">
        <v>0.359144163179755</v>
      </c>
      <c r="ES28" s="458">
        <v>0.21194459858876799</v>
      </c>
      <c r="ET28" s="460">
        <v>0.121694428420553</v>
      </c>
      <c r="EU28" s="457">
        <v>0.36900171661281</v>
      </c>
      <c r="EV28" s="458">
        <v>0.220727276631076</v>
      </c>
      <c r="EW28" s="460">
        <v>0.128297570189494</v>
      </c>
      <c r="EX28" s="457">
        <v>0.37961964917042601</v>
      </c>
      <c r="EY28" s="458">
        <v>0.23007575962383001</v>
      </c>
      <c r="EZ28" s="460">
        <v>0.13532135668905501</v>
      </c>
      <c r="FA28" s="457">
        <v>0.39104883865582701</v>
      </c>
      <c r="FB28" s="458">
        <v>0.24007874389082801</v>
      </c>
      <c r="FC28" s="460">
        <v>0.14275399315360199</v>
      </c>
      <c r="FD28" s="457">
        <v>0.40362192182206003</v>
      </c>
      <c r="FE28" s="458">
        <v>0.25063788910789297</v>
      </c>
      <c r="FF28" s="460">
        <v>0.15048296477051801</v>
      </c>
      <c r="FG28" s="457">
        <v>0.417312139465642</v>
      </c>
      <c r="FH28" s="458">
        <v>0.26130300594346401</v>
      </c>
      <c r="FI28" s="460">
        <v>0.15825101113505599</v>
      </c>
      <c r="FJ28" s="457">
        <v>0.43131666209477798</v>
      </c>
      <c r="FK28" s="458">
        <v>0.271142248380843</v>
      </c>
      <c r="FL28" s="460">
        <v>0.165374697711693</v>
      </c>
      <c r="FM28" s="457">
        <v>0.444404096730243</v>
      </c>
      <c r="FN28" s="458">
        <v>0.27867941336875601</v>
      </c>
      <c r="FO28" s="460">
        <v>0.170811749357098</v>
      </c>
      <c r="FP28" s="457">
        <v>0.45451029398401599</v>
      </c>
      <c r="FQ28" s="458">
        <v>0.28201113447917903</v>
      </c>
      <c r="FR28" s="460">
        <v>0.17338655300288</v>
      </c>
      <c r="FS28" s="457">
        <v>0.45853123716352101</v>
      </c>
      <c r="FT28" s="458">
        <v>0.27924773119611401</v>
      </c>
      <c r="FU28" s="460">
        <v>0.171826061187765</v>
      </c>
      <c r="FV28" s="457">
        <v>0.453674168115138</v>
      </c>
      <c r="FW28" s="458">
        <v>0.269261150146416</v>
      </c>
      <c r="FX28" s="460">
        <v>0.165326543969571</v>
      </c>
      <c r="FY28" s="457">
        <v>0.43839193630766599</v>
      </c>
      <c r="FZ28" s="458">
        <v>0.25239053632956998</v>
      </c>
      <c r="GA28" s="460">
        <v>0.154243292901657</v>
      </c>
      <c r="GB28" s="457">
        <v>0.41286104207874402</v>
      </c>
      <c r="GC28" s="458">
        <v>0.23057810431473399</v>
      </c>
      <c r="GD28" s="460">
        <v>0.13990398791157699</v>
      </c>
      <c r="GE28" s="457">
        <v>0.37990774120669202</v>
      </c>
      <c r="GF28" s="458">
        <v>0.20672672261348601</v>
      </c>
      <c r="GG28" s="460">
        <v>0.12419006397346601</v>
      </c>
      <c r="GH28" s="457">
        <v>0.34402265370843399</v>
      </c>
      <c r="GI28" s="458">
        <v>0.18367361252776199</v>
      </c>
      <c r="GJ28" s="460">
        <v>0.109062768597954</v>
      </c>
      <c r="GK28" s="457">
        <v>0.309247351992749</v>
      </c>
      <c r="GL28" s="458">
        <v>0.163420986671028</v>
      </c>
      <c r="GM28" s="460">
        <v>9.5835080329990399E-2</v>
      </c>
      <c r="GN28" s="457">
        <v>0.27860408918359197</v>
      </c>
      <c r="GO28" s="458">
        <v>0.14694168625279</v>
      </c>
      <c r="GP28" s="460">
        <v>8.5041505585799301E-2</v>
      </c>
      <c r="GQ28" s="457">
        <v>0.25384062386862899</v>
      </c>
      <c r="GR28" s="458">
        <v>0.13442707059914899</v>
      </c>
      <c r="GS28" s="460">
        <v>7.6815899017005099E-2</v>
      </c>
      <c r="GT28" s="457">
        <v>0.23519517622434299</v>
      </c>
      <c r="GU28" s="458">
        <v>0.125676286598602</v>
      </c>
      <c r="GV28" s="460">
        <v>7.1026045489269302E-2</v>
      </c>
      <c r="GW28" s="457">
        <v>0.222329774964</v>
      </c>
      <c r="GX28" s="458">
        <v>0.120417160571894</v>
      </c>
      <c r="GY28" s="460">
        <v>6.7403933960797593E-2</v>
      </c>
      <c r="GZ28" s="457">
        <v>0.21508042241872999</v>
      </c>
      <c r="HA28" s="458">
        <v>0.118493102988531</v>
      </c>
      <c r="HB28" s="460">
        <v>6.5820323266819802E-2</v>
      </c>
      <c r="HC28" s="457">
        <v>0.21327232532379001</v>
      </c>
      <c r="HD28" s="458">
        <v>0.119937062100161</v>
      </c>
      <c r="HE28" s="460">
        <v>6.6259576057109998E-2</v>
      </c>
      <c r="HF28" s="457">
        <v>0.21705191952</v>
      </c>
      <c r="HG28" s="458">
        <v>0.124979928810838</v>
      </c>
      <c r="HH28" s="460">
        <v>6.8656901729991102E-2</v>
      </c>
      <c r="HI28" s="457">
        <v>0.22745521459278101</v>
      </c>
      <c r="HJ28" s="458">
        <v>0.13403304603973101</v>
      </c>
      <c r="HK28" s="460">
        <v>7.2985976457370705E-2</v>
      </c>
      <c r="HL28" s="457">
        <v>0.24607831228813201</v>
      </c>
      <c r="HM28" s="458">
        <v>0.14766318604590101</v>
      </c>
      <c r="HN28" s="460">
        <v>7.9152290376241594E-2</v>
      </c>
      <c r="HO28" s="457">
        <v>0.27539245840177801</v>
      </c>
      <c r="HP28" s="458">
        <v>0.16655737056852299</v>
      </c>
      <c r="HQ28" s="460">
        <v>8.6557607976021397E-2</v>
      </c>
      <c r="HR28" s="457">
        <v>0.320377251854845</v>
      </c>
      <c r="HS28" s="458">
        <v>0.19146393040828899</v>
      </c>
      <c r="HT28" s="460">
        <v>9.4163642263689507E-2</v>
      </c>
      <c r="HU28" s="457">
        <v>0.38910965272235898</v>
      </c>
      <c r="HV28" s="458">
        <v>0.22310410228585401</v>
      </c>
      <c r="HW28" s="460">
        <v>0.100711149959827</v>
      </c>
      <c r="HX28" s="457">
        <v>0.49387149723222401</v>
      </c>
      <c r="HY28" s="458">
        <v>0.26208504037906399</v>
      </c>
      <c r="HZ28" s="460">
        <v>0.104571171750574</v>
      </c>
      <c r="IA28" s="457">
        <v>0.65607911971100397</v>
      </c>
      <c r="IB28" s="458">
        <v>0.30891242618125597</v>
      </c>
      <c r="IC28" s="460">
        <v>0.104806526741374</v>
      </c>
      <c r="ID28" s="459">
        <v>0.90869334865856399</v>
      </c>
      <c r="IE28" s="406"/>
    </row>
    <row r="29" spans="1:239">
      <c r="A29" s="705">
        <v>44269</v>
      </c>
      <c r="B29" s="460">
        <v>0.112570717117535</v>
      </c>
      <c r="C29" s="460">
        <v>1.2510027860680799E-2</v>
      </c>
      <c r="D29" s="457">
        <v>1.0089146852011299</v>
      </c>
      <c r="E29" s="458">
        <v>0.118041206632384</v>
      </c>
      <c r="F29" s="460">
        <v>1.6889927790463999E-2</v>
      </c>
      <c r="G29" s="457">
        <v>0.82247663934650395</v>
      </c>
      <c r="H29" s="458">
        <v>0.12368906481256101</v>
      </c>
      <c r="I29" s="460">
        <v>2.22044645174144E-2</v>
      </c>
      <c r="J29" s="457">
        <v>0.68740796205441601</v>
      </c>
      <c r="K29" s="458">
        <v>0.129484445839322</v>
      </c>
      <c r="L29" s="460">
        <v>2.8376169751497399E-2</v>
      </c>
      <c r="M29" s="457">
        <v>0.58979159445545504</v>
      </c>
      <c r="N29" s="458">
        <v>0.135515718895174</v>
      </c>
      <c r="O29" s="460">
        <v>3.5284125438439298E-2</v>
      </c>
      <c r="P29" s="457">
        <v>0.51973407304491603</v>
      </c>
      <c r="Q29" s="458">
        <v>0.14197572534924599</v>
      </c>
      <c r="R29" s="460">
        <v>4.2717564376978101E-2</v>
      </c>
      <c r="S29" s="457">
        <v>0.47132492411557803</v>
      </c>
      <c r="T29" s="458">
        <v>0.14904616605634</v>
      </c>
      <c r="U29" s="460">
        <v>5.0462248975020899E-2</v>
      </c>
      <c r="V29" s="457">
        <v>0.439801135774466</v>
      </c>
      <c r="W29" s="458">
        <v>0.15674869546669201</v>
      </c>
      <c r="X29" s="460">
        <v>5.8293091875491101E-2</v>
      </c>
      <c r="Y29" s="457">
        <v>0.42114267770501901</v>
      </c>
      <c r="Z29" s="458">
        <v>0.16486248891135799</v>
      </c>
      <c r="AA29" s="460">
        <v>6.5851522770482299E-2</v>
      </c>
      <c r="AB29" s="457">
        <v>0.412433750570456</v>
      </c>
      <c r="AC29" s="458">
        <v>0.17298071569470899</v>
      </c>
      <c r="AD29" s="460">
        <v>7.2769753639751397E-2</v>
      </c>
      <c r="AE29" s="457">
        <v>0.41090780495219398</v>
      </c>
      <c r="AF29" s="458">
        <v>0.18069811501199701</v>
      </c>
      <c r="AG29" s="460">
        <v>7.8798159958184302E-2</v>
      </c>
      <c r="AH29" s="457">
        <v>0.414099395459816</v>
      </c>
      <c r="AI29" s="458">
        <v>0.18782216337532001</v>
      </c>
      <c r="AJ29" s="460">
        <v>8.3778990695386996E-2</v>
      </c>
      <c r="AK29" s="457">
        <v>0.42080175317811902</v>
      </c>
      <c r="AL29" s="458">
        <v>0.194457994915712</v>
      </c>
      <c r="AM29" s="460">
        <v>8.7784108470724001E-2</v>
      </c>
      <c r="AN29" s="457">
        <v>0.43048077472743301</v>
      </c>
      <c r="AO29" s="458">
        <v>0.20089266939661099</v>
      </c>
      <c r="AP29" s="460">
        <v>9.1095513902859804E-2</v>
      </c>
      <c r="AQ29" s="457">
        <v>0.44273446927611199</v>
      </c>
      <c r="AR29" s="458">
        <v>0.207349375140572</v>
      </c>
      <c r="AS29" s="460">
        <v>9.3922424811546598E-2</v>
      </c>
      <c r="AT29" s="457">
        <v>0.45744427371837798</v>
      </c>
      <c r="AU29" s="458">
        <v>0.213777569521406</v>
      </c>
      <c r="AV29" s="460">
        <v>9.6368573608176494E-2</v>
      </c>
      <c r="AW29" s="457">
        <v>0.47389013596289098</v>
      </c>
      <c r="AX29" s="458">
        <v>0.21982769456901399</v>
      </c>
      <c r="AY29" s="460">
        <v>9.8492493449568994E-2</v>
      </c>
      <c r="AZ29" s="457">
        <v>0.49027133300839199</v>
      </c>
      <c r="BA29" s="458">
        <v>0.225048381259042</v>
      </c>
      <c r="BB29" s="460">
        <v>0.100257313142581</v>
      </c>
      <c r="BC29" s="457">
        <v>0.50477495832425501</v>
      </c>
      <c r="BD29" s="458">
        <v>0.22919240730252</v>
      </c>
      <c r="BE29" s="460">
        <v>0.101684799706453</v>
      </c>
      <c r="BF29" s="457">
        <v>0.51617451751647803</v>
      </c>
      <c r="BG29" s="458">
        <v>0.23241387193572599</v>
      </c>
      <c r="BH29" s="460">
        <v>0.103004883080912</v>
      </c>
      <c r="BI29" s="457">
        <v>0.52397739947534105</v>
      </c>
      <c r="BJ29" s="458">
        <v>0.23518677806244501</v>
      </c>
      <c r="BK29" s="460">
        <v>0.104492940849076</v>
      </c>
      <c r="BL29" s="457">
        <v>0.52891173116272205</v>
      </c>
      <c r="BM29" s="458">
        <v>0.23796629073813699</v>
      </c>
      <c r="BN29" s="460">
        <v>0.10632515983154001</v>
      </c>
      <c r="BO29" s="457">
        <v>0.532157538062206</v>
      </c>
      <c r="BP29" s="458">
        <v>0.24079506041099499</v>
      </c>
      <c r="BQ29" s="460">
        <v>0.108521276428459</v>
      </c>
      <c r="BR29" s="457">
        <v>0.53386254460563198</v>
      </c>
      <c r="BS29" s="458">
        <v>0.24310207026261901</v>
      </c>
      <c r="BT29" s="460">
        <v>0.110778572707426</v>
      </c>
      <c r="BU29" s="457">
        <v>0.53306188054416603</v>
      </c>
      <c r="BV29" s="458">
        <v>0.24385566869202499</v>
      </c>
      <c r="BW29" s="460">
        <v>0.112494217377076</v>
      </c>
      <c r="BX29" s="457">
        <v>0.528204061768901</v>
      </c>
      <c r="BY29" s="458">
        <v>0.242052321018456</v>
      </c>
      <c r="BZ29" s="460">
        <v>0.11309099653240499</v>
      </c>
      <c r="CA29" s="457">
        <v>0.51769083908945601</v>
      </c>
      <c r="CB29" s="458">
        <v>0.23728810885139801</v>
      </c>
      <c r="CC29" s="460">
        <v>0.112249545389029</v>
      </c>
      <c r="CD29" s="457">
        <v>0.50126143425581804</v>
      </c>
      <c r="CE29" s="458">
        <v>0.23003519617343601</v>
      </c>
      <c r="CF29" s="460">
        <v>0.110021745274444</v>
      </c>
      <c r="CG29" s="457">
        <v>0.48064586912422502</v>
      </c>
      <c r="CH29" s="458">
        <v>0.22142441406723601</v>
      </c>
      <c r="CI29" s="460">
        <v>0.10688105174298</v>
      </c>
      <c r="CJ29" s="457">
        <v>0.458440756968235</v>
      </c>
      <c r="CK29" s="458">
        <v>0.21270996786048901</v>
      </c>
      <c r="CL29" s="460">
        <v>0.103451332369976</v>
      </c>
      <c r="CM29" s="457">
        <v>0.43710780728112097</v>
      </c>
      <c r="CN29" s="458">
        <v>0.20479339410940101</v>
      </c>
      <c r="CO29" s="460">
        <v>0.100175323272526</v>
      </c>
      <c r="CP29" s="457">
        <v>0.41844025948751401</v>
      </c>
      <c r="CQ29" s="458">
        <v>0.198056304635297</v>
      </c>
      <c r="CR29" s="460">
        <v>9.7293087949758106E-2</v>
      </c>
      <c r="CS29" s="457">
        <v>0.40296595595153001</v>
      </c>
      <c r="CT29" s="458">
        <v>0.19249537936471001</v>
      </c>
      <c r="CU29" s="460">
        <v>9.4891250101341001E-2</v>
      </c>
      <c r="CV29" s="457">
        <v>0.39029777982508201</v>
      </c>
      <c r="CW29" s="458">
        <v>0.187988329354637</v>
      </c>
      <c r="CX29" s="460">
        <v>9.2941928056928594E-2</v>
      </c>
      <c r="CY29" s="457">
        <v>0.38004820810338003</v>
      </c>
      <c r="CZ29" s="458">
        <v>0.184493871402893</v>
      </c>
      <c r="DA29" s="460">
        <v>9.14641190647245E-2</v>
      </c>
      <c r="DB29" s="457">
        <v>0.37196950097034498</v>
      </c>
      <c r="DC29" s="458">
        <v>0.18207022362714101</v>
      </c>
      <c r="DD29" s="460">
        <v>9.0559007279865697E-2</v>
      </c>
      <c r="DE29" s="457">
        <v>0.36588539575863699</v>
      </c>
      <c r="DF29" s="458">
        <v>0.18073427977902701</v>
      </c>
      <c r="DG29" s="460">
        <v>9.0250135151705504E-2</v>
      </c>
      <c r="DH29" s="457">
        <v>0.36177279032496401</v>
      </c>
      <c r="DI29" s="458">
        <v>0.180294755665412</v>
      </c>
      <c r="DJ29" s="460">
        <v>9.0433902839914301E-2</v>
      </c>
      <c r="DK29" s="457">
        <v>0.35928634690489297</v>
      </c>
      <c r="DL29" s="458">
        <v>0.18031051362986</v>
      </c>
      <c r="DM29" s="460">
        <v>9.0914002679291006E-2</v>
      </c>
      <c r="DN29" s="457">
        <v>0.35745398049181198</v>
      </c>
      <c r="DO29" s="458">
        <v>0.18024688192745</v>
      </c>
      <c r="DP29" s="460">
        <v>9.1411903730932803E-2</v>
      </c>
      <c r="DQ29" s="457">
        <v>0.35525893137484998</v>
      </c>
      <c r="DR29" s="458">
        <v>0.179765523528749</v>
      </c>
      <c r="DS29" s="460">
        <v>9.1736737209214395E-2</v>
      </c>
      <c r="DT29" s="457">
        <v>0.35211603345516701</v>
      </c>
      <c r="DU29" s="458">
        <v>0.178962056824162</v>
      </c>
      <c r="DV29" s="460">
        <v>9.1982655367011001E-2</v>
      </c>
      <c r="DW29" s="457">
        <v>0.34804636235492897</v>
      </c>
      <c r="DX29" s="458">
        <v>0.17837220282208499</v>
      </c>
      <c r="DY29" s="460">
        <v>9.2457954358875993E-2</v>
      </c>
      <c r="DZ29" s="457">
        <v>0.34398257185685899</v>
      </c>
      <c r="EA29" s="458">
        <v>0.178729911151776</v>
      </c>
      <c r="EB29" s="460">
        <v>9.3539313966649607E-2</v>
      </c>
      <c r="EC29" s="457">
        <v>0.34137487288616403</v>
      </c>
      <c r="ED29" s="458">
        <v>0.18063444217781499</v>
      </c>
      <c r="EE29" s="460">
        <v>9.5581650086635994E-2</v>
      </c>
      <c r="EF29" s="457">
        <v>0.34124161537351799</v>
      </c>
      <c r="EG29" s="458">
        <v>0.18431409224900999</v>
      </c>
      <c r="EH29" s="460">
        <v>9.8737954470242195E-2</v>
      </c>
      <c r="EI29" s="457">
        <v>0.34393124691877203</v>
      </c>
      <c r="EJ29" s="458">
        <v>0.18958331853924101</v>
      </c>
      <c r="EK29" s="460">
        <v>0.102881858072727</v>
      </c>
      <c r="EL29" s="457">
        <v>0.34922273540703003</v>
      </c>
      <c r="EM29" s="458">
        <v>0.19598511984487699</v>
      </c>
      <c r="EN29" s="460">
        <v>0.107772915796143</v>
      </c>
      <c r="EO29" s="457">
        <v>0.356270202296745</v>
      </c>
      <c r="EP29" s="458">
        <v>0.20303355376132701</v>
      </c>
      <c r="EQ29" s="460">
        <v>0.113156859881913</v>
      </c>
      <c r="ER29" s="457">
        <v>0.36416604015720599</v>
      </c>
      <c r="ES29" s="458">
        <v>0.21042557360275699</v>
      </c>
      <c r="ET29" s="460">
        <v>0.118800183496092</v>
      </c>
      <c r="EU29" s="457">
        <v>0.37258569734331098</v>
      </c>
      <c r="EV29" s="458">
        <v>0.218110418630549</v>
      </c>
      <c r="EW29" s="460">
        <v>0.124651874941476</v>
      </c>
      <c r="EX29" s="457">
        <v>0.381506148892228</v>
      </c>
      <c r="EY29" s="458">
        <v>0.226198366501665</v>
      </c>
      <c r="EZ29" s="460">
        <v>0.130805432329376</v>
      </c>
      <c r="FA29" s="457">
        <v>0.391022515892407</v>
      </c>
      <c r="FB29" s="458">
        <v>0.23478568766951599</v>
      </c>
      <c r="FC29" s="460">
        <v>0.13725475237964799</v>
      </c>
      <c r="FD29" s="457">
        <v>0.40148102618996401</v>
      </c>
      <c r="FE29" s="458">
        <v>0.243787344558172</v>
      </c>
      <c r="FF29" s="460">
        <v>0.14389943521765899</v>
      </c>
      <c r="FG29" s="457">
        <v>0.412869037960584</v>
      </c>
      <c r="FH29" s="458">
        <v>0.252811234570188</v>
      </c>
      <c r="FI29" s="460">
        <v>0.15052267022698201</v>
      </c>
      <c r="FJ29" s="457">
        <v>0.424462692090529</v>
      </c>
      <c r="FK29" s="458">
        <v>0.26105804066143501</v>
      </c>
      <c r="FL29" s="460">
        <v>0.15653590905665299</v>
      </c>
      <c r="FM29" s="457">
        <v>0.43521939802651</v>
      </c>
      <c r="FN29" s="458">
        <v>0.26725630163913699</v>
      </c>
      <c r="FO29" s="460">
        <v>0.16104464928123099</v>
      </c>
      <c r="FP29" s="457">
        <v>0.44336061919359998</v>
      </c>
      <c r="FQ29" s="458">
        <v>0.26973321677557099</v>
      </c>
      <c r="FR29" s="460">
        <v>0.16303667245499801</v>
      </c>
      <c r="FS29" s="457">
        <v>0.44609930600387498</v>
      </c>
      <c r="FT29" s="458">
        <v>0.266772455783231</v>
      </c>
      <c r="FU29" s="460">
        <v>0.161371484588679</v>
      </c>
      <c r="FV29" s="457">
        <v>0.440864682090367</v>
      </c>
      <c r="FW29" s="458">
        <v>0.25727875388607102</v>
      </c>
      <c r="FX29" s="460">
        <v>0.155283123551296</v>
      </c>
      <c r="FY29" s="457">
        <v>0.42612572886977101</v>
      </c>
      <c r="FZ29" s="458">
        <v>0.241454584178211</v>
      </c>
      <c r="GA29" s="460">
        <v>0.14503192423759401</v>
      </c>
      <c r="GB29" s="457">
        <v>0.401853522886301</v>
      </c>
      <c r="GC29" s="458">
        <v>0.22099086170985299</v>
      </c>
      <c r="GD29" s="460">
        <v>0.131765144081294</v>
      </c>
      <c r="GE29" s="457">
        <v>0.37052423204715101</v>
      </c>
      <c r="GF29" s="458">
        <v>0.19852916634157899</v>
      </c>
      <c r="GG29" s="460">
        <v>0.11717126026902799</v>
      </c>
      <c r="GH29" s="457">
        <v>0.33628278809927198</v>
      </c>
      <c r="GI29" s="458">
        <v>0.17671966109521101</v>
      </c>
      <c r="GJ29" s="460">
        <v>0.103060698481954</v>
      </c>
      <c r="GK29" s="457">
        <v>0.30294385823389097</v>
      </c>
      <c r="GL29" s="458">
        <v>0.157475380997597</v>
      </c>
      <c r="GM29" s="460">
        <v>9.06706075157655E-2</v>
      </c>
      <c r="GN29" s="457">
        <v>0.27343353167732198</v>
      </c>
      <c r="GO29" s="458">
        <v>0.14175427469313501</v>
      </c>
      <c r="GP29" s="460">
        <v>8.0520839565443605E-2</v>
      </c>
      <c r="GQ29" s="457">
        <v>0.249495538891118</v>
      </c>
      <c r="GR29" s="458">
        <v>0.129770663846559</v>
      </c>
      <c r="GS29" s="460">
        <v>7.27573919567511E-2</v>
      </c>
      <c r="GT29" s="457">
        <v>0.23140823024594101</v>
      </c>
      <c r="GU29" s="458">
        <v>0.121357367965424</v>
      </c>
      <c r="GV29" s="460">
        <v>6.7271299714624103E-2</v>
      </c>
      <c r="GW29" s="457">
        <v>0.218880941109107</v>
      </c>
      <c r="GX29" s="458">
        <v>0.116273189358058</v>
      </c>
      <c r="GY29" s="460">
        <v>6.3820040608868894E-2</v>
      </c>
      <c r="GZ29" s="457">
        <v>0.21179142930648101</v>
      </c>
      <c r="HA29" s="458">
        <v>0.11438626145356599</v>
      </c>
      <c r="HB29" s="460">
        <v>6.2291203825627299E-2</v>
      </c>
      <c r="HC29" s="457">
        <v>0.210003388911083</v>
      </c>
      <c r="HD29" s="458">
        <v>0.115749761442745</v>
      </c>
      <c r="HE29" s="460">
        <v>6.2679874943574104E-2</v>
      </c>
      <c r="HF29" s="457">
        <v>0.21370486756859</v>
      </c>
      <c r="HG29" s="458">
        <v>0.120614716152195</v>
      </c>
      <c r="HH29" s="460">
        <v>6.4934563276750998E-2</v>
      </c>
      <c r="HI29" s="457">
        <v>0.22398600564236701</v>
      </c>
      <c r="HJ29" s="458">
        <v>0.12941835013220401</v>
      </c>
      <c r="HK29" s="460">
        <v>6.9042977786023293E-2</v>
      </c>
      <c r="HL29" s="457">
        <v>0.24252550947620799</v>
      </c>
      <c r="HM29" s="458">
        <v>0.14276539209637801</v>
      </c>
      <c r="HN29" s="460">
        <v>7.4930357712511803E-2</v>
      </c>
      <c r="HO29" s="457">
        <v>0.27192839237199801</v>
      </c>
      <c r="HP29" s="458">
        <v>0.16139798511992401</v>
      </c>
      <c r="HQ29" s="460">
        <v>8.2039696504835502E-2</v>
      </c>
      <c r="HR29" s="457">
        <v>0.31739877258735799</v>
      </c>
      <c r="HS29" s="458">
        <v>0.186137713210173</v>
      </c>
      <c r="HT29" s="460">
        <v>8.9385529813198902E-2</v>
      </c>
      <c r="HU29" s="457">
        <v>0.38741261262269999</v>
      </c>
      <c r="HV29" s="458">
        <v>0.217790917558597</v>
      </c>
      <c r="HW29" s="460">
        <v>9.5754636420336797E-2</v>
      </c>
      <c r="HX29" s="457">
        <v>0.49497284812991699</v>
      </c>
      <c r="HY29" s="458">
        <v>0.257048052499878</v>
      </c>
      <c r="HZ29" s="460">
        <v>9.9556413011337594E-2</v>
      </c>
      <c r="IA29" s="457">
        <v>0.66285312132012297</v>
      </c>
      <c r="IB29" s="458">
        <v>0.30448405019139801</v>
      </c>
      <c r="IC29" s="460">
        <v>9.9852856036357907E-2</v>
      </c>
      <c r="ID29" s="459">
        <v>0.92652255476547496</v>
      </c>
      <c r="IE29" s="406"/>
    </row>
    <row r="30" spans="1:239">
      <c r="A30" s="705">
        <v>44270</v>
      </c>
      <c r="B30" s="460">
        <v>0.105232426859057</v>
      </c>
      <c r="C30" s="460">
        <v>1.0843405611339301E-2</v>
      </c>
      <c r="D30" s="457">
        <v>1.01706613278713</v>
      </c>
      <c r="E30" s="458">
        <v>0.11115856992965099</v>
      </c>
      <c r="F30" s="460">
        <v>1.48668398170013E-2</v>
      </c>
      <c r="G30" s="457">
        <v>0.828538214221058</v>
      </c>
      <c r="H30" s="458">
        <v>0.117333328216868</v>
      </c>
      <c r="I30" s="460">
        <v>1.9835804782888E-2</v>
      </c>
      <c r="J30" s="457">
        <v>0.69239166960992105</v>
      </c>
      <c r="K30" s="458">
        <v>0.12372256997043</v>
      </c>
      <c r="L30" s="460">
        <v>2.57066140472735E-2</v>
      </c>
      <c r="M30" s="457">
        <v>0.59434818396670497</v>
      </c>
      <c r="N30" s="458">
        <v>0.13038978550819599</v>
      </c>
      <c r="O30" s="460">
        <v>3.2382338701782497E-2</v>
      </c>
      <c r="P30" s="457">
        <v>0.52424501499813303</v>
      </c>
      <c r="Q30" s="458">
        <v>0.137486908080209</v>
      </c>
      <c r="R30" s="460">
        <v>3.9663141370074297E-2</v>
      </c>
      <c r="S30" s="457">
        <v>0.47600464919810898</v>
      </c>
      <c r="T30" s="458">
        <v>0.14515111837299099</v>
      </c>
      <c r="U30" s="460">
        <v>4.7324686786464801E-2</v>
      </c>
      <c r="V30" s="457">
        <v>0.44474743654276</v>
      </c>
      <c r="W30" s="458">
        <v>0.15336657900299999</v>
      </c>
      <c r="X30" s="460">
        <v>5.5117350440350099E-2</v>
      </c>
      <c r="Y30" s="457">
        <v>0.42637564713143999</v>
      </c>
      <c r="Z30" s="458">
        <v>0.16188508831887299</v>
      </c>
      <c r="AA30" s="460">
        <v>6.2656282273198305E-2</v>
      </c>
      <c r="AB30" s="457">
        <v>0.417933703712354</v>
      </c>
      <c r="AC30" s="458">
        <v>0.17027943818073199</v>
      </c>
      <c r="AD30" s="460">
        <v>6.9546694332930897E-2</v>
      </c>
      <c r="AE30" s="457">
        <v>0.41661093848171699</v>
      </c>
      <c r="AF30" s="458">
        <v>0.17812712966594299</v>
      </c>
      <c r="AG30" s="460">
        <v>7.5513930231405402E-2</v>
      </c>
      <c r="AH30" s="457">
        <v>0.41988449848003701</v>
      </c>
      <c r="AI30" s="458">
        <v>0.18522143544394501</v>
      </c>
      <c r="AJ30" s="460">
        <v>8.0382228480980603E-2</v>
      </c>
      <c r="AK30" s="457">
        <v>0.42650593090001898</v>
      </c>
      <c r="AL30" s="458">
        <v>0.19166019933051301</v>
      </c>
      <c r="AM30" s="460">
        <v>8.4211283228382894E-2</v>
      </c>
      <c r="AN30" s="457">
        <v>0.43590856964159402</v>
      </c>
      <c r="AO30" s="458">
        <v>0.19773467773894099</v>
      </c>
      <c r="AP30" s="460">
        <v>8.7278198672326501E-2</v>
      </c>
      <c r="AQ30" s="457">
        <v>0.44766780074915902</v>
      </c>
      <c r="AR30" s="458">
        <v>0.20368610804099899</v>
      </c>
      <c r="AS30" s="460">
        <v>8.9799756524283694E-2</v>
      </c>
      <c r="AT30" s="457">
        <v>0.46167195925540899</v>
      </c>
      <c r="AU30" s="458">
        <v>0.209495700436338</v>
      </c>
      <c r="AV30" s="460">
        <v>9.1897634972391007E-2</v>
      </c>
      <c r="AW30" s="457">
        <v>0.47721990631064498</v>
      </c>
      <c r="AX30" s="458">
        <v>0.21485709554273399</v>
      </c>
      <c r="AY30" s="460">
        <v>9.3653062550202906E-2</v>
      </c>
      <c r="AZ30" s="457">
        <v>0.49253397844027602</v>
      </c>
      <c r="BA30" s="458">
        <v>0.21936812033961001</v>
      </c>
      <c r="BB30" s="460">
        <v>9.5054203580054994E-2</v>
      </c>
      <c r="BC30" s="457">
        <v>0.50585031474438102</v>
      </c>
      <c r="BD30" s="458">
        <v>0.22282689834258099</v>
      </c>
      <c r="BE30" s="460">
        <v>9.6141951821930097E-2</v>
      </c>
      <c r="BF30" s="457">
        <v>0.51601122145509304</v>
      </c>
      <c r="BG30" s="458">
        <v>0.225416844037089</v>
      </c>
      <c r="BH30" s="460">
        <v>9.7150220045868804E-2</v>
      </c>
      <c r="BI30" s="457">
        <v>0.52258931262435604</v>
      </c>
      <c r="BJ30" s="458">
        <v>0.22761686559977801</v>
      </c>
      <c r="BK30" s="460">
        <v>9.8346594528573403E-2</v>
      </c>
      <c r="BL30" s="457">
        <v>0.52635637816307301</v>
      </c>
      <c r="BM30" s="458">
        <v>0.22986442576681701</v>
      </c>
      <c r="BN30" s="460">
        <v>9.98938125033665E-2</v>
      </c>
      <c r="BO30" s="457">
        <v>0.52849032567697396</v>
      </c>
      <c r="BP30" s="458">
        <v>0.232175738491464</v>
      </c>
      <c r="BQ30" s="460">
        <v>0.101798165984348</v>
      </c>
      <c r="BR30" s="457">
        <v>0.52909106496356995</v>
      </c>
      <c r="BS30" s="458">
        <v>0.233966720728295</v>
      </c>
      <c r="BT30" s="460">
        <v>0.10375815969575999</v>
      </c>
      <c r="BU30" s="457">
        <v>0.52714537802980499</v>
      </c>
      <c r="BV30" s="458">
        <v>0.23422727705506599</v>
      </c>
      <c r="BW30" s="460">
        <v>0.105196564707443</v>
      </c>
      <c r="BX30" s="457">
        <v>0.521109559944823</v>
      </c>
      <c r="BY30" s="458">
        <v>0.232016115363052</v>
      </c>
      <c r="BZ30" s="460">
        <v>0.10557895456043601</v>
      </c>
      <c r="CA30" s="457">
        <v>0.50948277704383105</v>
      </c>
      <c r="CB30" s="458">
        <v>0.227010480469818</v>
      </c>
      <c r="CC30" s="460">
        <v>0.10463229609987</v>
      </c>
      <c r="CD30" s="457">
        <v>0.49216944926230599</v>
      </c>
      <c r="CE30" s="458">
        <v>0.21973935995845201</v>
      </c>
      <c r="CF30" s="460">
        <v>0.102437607453904</v>
      </c>
      <c r="CG30" s="457">
        <v>0.47104680335031501</v>
      </c>
      <c r="CH30" s="458">
        <v>0.21133162141365999</v>
      </c>
      <c r="CI30" s="460">
        <v>9.9458804274400403E-2</v>
      </c>
      <c r="CJ30" s="457">
        <v>0.44875778273347999</v>
      </c>
      <c r="CK30" s="458">
        <v>0.20298281885907901</v>
      </c>
      <c r="CL30" s="460">
        <v>9.6278184043088799E-2</v>
      </c>
      <c r="CM30" s="457">
        <v>0.42769426146783301</v>
      </c>
      <c r="CN30" s="458">
        <v>0.19551474618461701</v>
      </c>
      <c r="CO30" s="460">
        <v>9.3291719707291304E-2</v>
      </c>
      <c r="CP30" s="457">
        <v>0.40951734844579402</v>
      </c>
      <c r="CQ30" s="458">
        <v>0.18925068111179399</v>
      </c>
      <c r="CR30" s="460">
        <v>9.0706004851143995E-2</v>
      </c>
      <c r="CS30" s="457">
        <v>0.39464445543091897</v>
      </c>
      <c r="CT30" s="458">
        <v>0.18417564049798199</v>
      </c>
      <c r="CU30" s="460">
        <v>8.8599107254752604E-2</v>
      </c>
      <c r="CV30" s="457">
        <v>0.38265799378453602</v>
      </c>
      <c r="CW30" s="458">
        <v>0.18020073529967101</v>
      </c>
      <c r="CX30" s="460">
        <v>8.6960685818148101E-2</v>
      </c>
      <c r="CY30" s="457">
        <v>0.37322672636618298</v>
      </c>
      <c r="CZ30" s="458">
        <v>0.17733856641406101</v>
      </c>
      <c r="DA30" s="460">
        <v>8.5835927916126306E-2</v>
      </c>
      <c r="DB30" s="457">
        <v>0.36620573631527997</v>
      </c>
      <c r="DC30" s="458">
        <v>0.175688600085848</v>
      </c>
      <c r="DD30" s="460">
        <v>8.5343748175178397E-2</v>
      </c>
      <c r="DE30" s="457">
        <v>0.36149929853458301</v>
      </c>
      <c r="DF30" s="458">
        <v>0.17527170236495501</v>
      </c>
      <c r="DG30" s="460">
        <v>8.5510959774698303E-2</v>
      </c>
      <c r="DH30" s="457">
        <v>0.35908471406675002</v>
      </c>
      <c r="DI30" s="458">
        <v>0.17585613694201299</v>
      </c>
      <c r="DJ30" s="460">
        <v>8.62187058733382E-2</v>
      </c>
      <c r="DK30" s="457">
        <v>0.35851793404494797</v>
      </c>
      <c r="DL30" s="458">
        <v>0.17692610287633301</v>
      </c>
      <c r="DM30" s="460">
        <v>8.7239606656621102E-2</v>
      </c>
      <c r="DN30" s="457">
        <v>0.35864898124475603</v>
      </c>
      <c r="DO30" s="458">
        <v>0.17786200184887799</v>
      </c>
      <c r="DP30" s="460">
        <v>8.82596607611979E-2</v>
      </c>
      <c r="DQ30" s="457">
        <v>0.35826655066785801</v>
      </c>
      <c r="DR30" s="458">
        <v>0.17825952165522799</v>
      </c>
      <c r="DS30" s="460">
        <v>8.9057792343911799E-2</v>
      </c>
      <c r="DT30" s="457">
        <v>0.35664754044796199</v>
      </c>
      <c r="DU30" s="458">
        <v>0.178185250552616</v>
      </c>
      <c r="DV30" s="460">
        <v>8.9709633320253598E-2</v>
      </c>
      <c r="DW30" s="457">
        <v>0.35376482311969698</v>
      </c>
      <c r="DX30" s="458">
        <v>0.17817631303200501</v>
      </c>
      <c r="DY30" s="460">
        <v>9.0516110004846703E-2</v>
      </c>
      <c r="DZ30" s="457">
        <v>0.35058184210945698</v>
      </c>
      <c r="EA30" s="458">
        <v>0.17897315331087901</v>
      </c>
      <c r="EB30" s="460">
        <v>9.1847511319134198E-2</v>
      </c>
      <c r="EC30" s="457">
        <v>0.34860100710483199</v>
      </c>
      <c r="ED30" s="458">
        <v>0.181162769969864</v>
      </c>
      <c r="EE30" s="460">
        <v>9.4043992682524793E-2</v>
      </c>
      <c r="EF30" s="457">
        <v>0.34884404819033399</v>
      </c>
      <c r="EG30" s="458">
        <v>0.184936476506911</v>
      </c>
      <c r="EH30" s="460">
        <v>9.7233838452058893E-2</v>
      </c>
      <c r="EI30" s="457">
        <v>0.35160550590713402</v>
      </c>
      <c r="EJ30" s="458">
        <v>0.19006188333528701</v>
      </c>
      <c r="EK30" s="460">
        <v>0.101262787697178</v>
      </c>
      <c r="EL30" s="457">
        <v>0.35659134420850302</v>
      </c>
      <c r="EM30" s="458">
        <v>0.196051537822307</v>
      </c>
      <c r="EN30" s="460">
        <v>0.105872559299755</v>
      </c>
      <c r="EO30" s="457">
        <v>0.36290253708985998</v>
      </c>
      <c r="EP30" s="458">
        <v>0.20242502679125099</v>
      </c>
      <c r="EQ30" s="460">
        <v>0.110810586541775</v>
      </c>
      <c r="ER30" s="457">
        <v>0.36964290833108998</v>
      </c>
      <c r="ES30" s="458">
        <v>0.208917549201275</v>
      </c>
      <c r="ET30" s="460">
        <v>0.1158628100557</v>
      </c>
      <c r="EU30" s="457">
        <v>0.37656780675149698</v>
      </c>
      <c r="EV30" s="458">
        <v>0.215524689104239</v>
      </c>
      <c r="EW30" s="460">
        <v>0.121002720805463</v>
      </c>
      <c r="EX30" s="457">
        <v>0.38374105669806002</v>
      </c>
      <c r="EY30" s="458">
        <v>0.22238639573371799</v>
      </c>
      <c r="EZ30" s="460">
        <v>0.12633901196248301</v>
      </c>
      <c r="FA30" s="457">
        <v>0.391309212165454</v>
      </c>
      <c r="FB30" s="458">
        <v>0.22960935874819799</v>
      </c>
      <c r="FC30" s="460">
        <v>0.13187232294724999</v>
      </c>
      <c r="FD30" s="457">
        <v>0.399639017749508</v>
      </c>
      <c r="FE30" s="458">
        <v>0.23712399898966099</v>
      </c>
      <c r="FF30" s="460">
        <v>0.137514873261639</v>
      </c>
      <c r="FG30" s="457">
        <v>0.40873735044378601</v>
      </c>
      <c r="FH30" s="458">
        <v>0.24459528338769901</v>
      </c>
      <c r="FI30" s="460">
        <v>0.143088398275102</v>
      </c>
      <c r="FJ30" s="457">
        <v>0.4179602789704</v>
      </c>
      <c r="FK30" s="458">
        <v>0.25134861785740897</v>
      </c>
      <c r="FL30" s="460">
        <v>0.148091322553696</v>
      </c>
      <c r="FM30" s="457">
        <v>0.42644859065408502</v>
      </c>
      <c r="FN30" s="458">
        <v>0.25630104734313802</v>
      </c>
      <c r="FO30" s="460">
        <v>0.15176214693802301</v>
      </c>
      <c r="FP30" s="457">
        <v>0.43269368329247598</v>
      </c>
      <c r="FQ30" s="458">
        <v>0.25798938675072097</v>
      </c>
      <c r="FR30" s="460">
        <v>0.15323445814230699</v>
      </c>
      <c r="FS30" s="457">
        <v>0.434201539964646</v>
      </c>
      <c r="FT30" s="458">
        <v>0.25485403831416498</v>
      </c>
      <c r="FU30" s="460">
        <v>0.151486033015756</v>
      </c>
      <c r="FV30" s="457">
        <v>0.428604686459088</v>
      </c>
      <c r="FW30" s="458">
        <v>0.24582917250037101</v>
      </c>
      <c r="FX30" s="460">
        <v>0.14578542350756801</v>
      </c>
      <c r="FY30" s="457">
        <v>0.41438431677153598</v>
      </c>
      <c r="FZ30" s="458">
        <v>0.230992169771707</v>
      </c>
      <c r="GA30" s="460">
        <v>0.13630887426643201</v>
      </c>
      <c r="GB30" s="457">
        <v>0.391315688192726</v>
      </c>
      <c r="GC30" s="458">
        <v>0.21180205084863499</v>
      </c>
      <c r="GD30" s="460">
        <v>0.124040948157659</v>
      </c>
      <c r="GE30" s="457">
        <v>0.36154315627822098</v>
      </c>
      <c r="GF30" s="458">
        <v>0.190656576006242</v>
      </c>
      <c r="GG30" s="460">
        <v>0.110493415438224</v>
      </c>
      <c r="GH30" s="457">
        <v>0.32888242518448102</v>
      </c>
      <c r="GI30" s="458">
        <v>0.17002895809620899</v>
      </c>
      <c r="GJ30" s="460">
        <v>9.7336573081602998E-2</v>
      </c>
      <c r="GK30" s="457">
        <v>0.29692834991934702</v>
      </c>
      <c r="GL30" s="458">
        <v>0.15174610297769001</v>
      </c>
      <c r="GM30" s="460">
        <v>8.5735411661789995E-2</v>
      </c>
      <c r="GN30" s="457">
        <v>0.26851239522044601</v>
      </c>
      <c r="GO30" s="458">
        <v>0.13675003190561</v>
      </c>
      <c r="GP30" s="460">
        <v>7.6194268726449105E-2</v>
      </c>
      <c r="GQ30" s="457">
        <v>0.245373653797509</v>
      </c>
      <c r="GR30" s="458">
        <v>0.12527560483511299</v>
      </c>
      <c r="GS30" s="460">
        <v>6.8869361799981293E-2</v>
      </c>
      <c r="GT30" s="457">
        <v>0.22782769930447899</v>
      </c>
      <c r="GU30" s="458">
        <v>0.117186933871679</v>
      </c>
      <c r="GV30" s="460">
        <v>6.3672788108037198E-2</v>
      </c>
      <c r="GW30" s="457">
        <v>0.215628790544348</v>
      </c>
      <c r="GX30" s="458">
        <v>0.112271894199343</v>
      </c>
      <c r="GY30" s="460">
        <v>6.0385286074666103E-2</v>
      </c>
      <c r="GZ30" s="457">
        <v>0.20869596893769099</v>
      </c>
      <c r="HA30" s="458">
        <v>0.110421829129418</v>
      </c>
      <c r="HB30" s="460">
        <v>5.8909823885743499E-2</v>
      </c>
      <c r="HC30" s="457">
        <v>0.20693037375575299</v>
      </c>
      <c r="HD30" s="458">
        <v>0.111708722968338</v>
      </c>
      <c r="HE30" s="460">
        <v>5.9251103985589498E-2</v>
      </c>
      <c r="HF30" s="457">
        <v>0.21056043857047699</v>
      </c>
      <c r="HG30" s="458">
        <v>0.1164020451714</v>
      </c>
      <c r="HH30" s="460">
        <v>6.13692838147935E-2</v>
      </c>
      <c r="HI30" s="457">
        <v>0.220730776834165</v>
      </c>
      <c r="HJ30" s="458">
        <v>0.124962618500031</v>
      </c>
      <c r="HK30" s="460">
        <v>6.5264326711434603E-2</v>
      </c>
      <c r="HL30" s="457">
        <v>0.239202471266766</v>
      </c>
      <c r="HM30" s="458">
        <v>0.138030144779966</v>
      </c>
      <c r="HN30" s="460">
        <v>7.0879047930291206E-2</v>
      </c>
      <c r="HO30" s="457">
        <v>0.26871486723114002</v>
      </c>
      <c r="HP30" s="458">
        <v>0.15639853295450701</v>
      </c>
      <c r="HQ30" s="460">
        <v>7.7693655727598995E-2</v>
      </c>
      <c r="HR30" s="457">
        <v>0.31470701718501298</v>
      </c>
      <c r="HS30" s="458">
        <v>0.18095980993823901</v>
      </c>
      <c r="HT30" s="460">
        <v>8.4770935742573994E-2</v>
      </c>
      <c r="HU30" s="457">
        <v>0.38608232128386999</v>
      </c>
      <c r="HV30" s="458">
        <v>0.21260446821068199</v>
      </c>
      <c r="HW30" s="460">
        <v>9.0940703977981499E-2</v>
      </c>
      <c r="HX30" s="457">
        <v>0.49662937809088697</v>
      </c>
      <c r="HY30" s="458">
        <v>0.25210815614561299</v>
      </c>
      <c r="HZ30" s="460">
        <v>9.4649713012782299E-2</v>
      </c>
      <c r="IA30" s="457">
        <v>0.67063247253439695</v>
      </c>
      <c r="IB30" s="458">
        <v>0.30011955692472297</v>
      </c>
      <c r="IC30" s="460">
        <v>9.4963504617450206E-2</v>
      </c>
      <c r="ID30" s="459">
        <v>0.94638403619074496</v>
      </c>
      <c r="IE30" s="406"/>
    </row>
    <row r="31" spans="1:239">
      <c r="A31" s="705">
        <v>44271</v>
      </c>
      <c r="B31" s="460">
        <v>9.8372179433505805E-2</v>
      </c>
      <c r="C31" s="460">
        <v>9.3877241133578804E-3</v>
      </c>
      <c r="D31" s="457">
        <v>1.02648523245998</v>
      </c>
      <c r="E31" s="458">
        <v>0.104676933431135</v>
      </c>
      <c r="F31" s="460">
        <v>1.30736888302369E-2</v>
      </c>
      <c r="G31" s="457">
        <v>0.83542947491168595</v>
      </c>
      <c r="H31" s="458">
        <v>0.11130389812264201</v>
      </c>
      <c r="I31" s="460">
        <v>1.7705787093083E-2</v>
      </c>
      <c r="J31" s="457">
        <v>0.69796017791374998</v>
      </c>
      <c r="K31" s="458">
        <v>0.11821683427509</v>
      </c>
      <c r="L31" s="460">
        <v>2.3271704871203301E-2</v>
      </c>
      <c r="M31" s="457">
        <v>0.599361461113461</v>
      </c>
      <c r="N31" s="458">
        <v>0.12545751359646701</v>
      </c>
      <c r="O31" s="460">
        <v>2.9699011562841798E-2</v>
      </c>
      <c r="P31" s="457">
        <v>0.52915197080369103</v>
      </c>
      <c r="Q31" s="458">
        <v>0.133139807499978</v>
      </c>
      <c r="R31" s="460">
        <v>3.68016461155206E-2</v>
      </c>
      <c r="S31" s="457">
        <v>0.48106139567089501</v>
      </c>
      <c r="T31" s="458">
        <v>0.14135767424329701</v>
      </c>
      <c r="U31" s="460">
        <v>4.4349905494750201E-2</v>
      </c>
      <c r="V31" s="457">
        <v>0.45007497747355901</v>
      </c>
      <c r="W31" s="458">
        <v>0.15005726473047401</v>
      </c>
      <c r="X31" s="460">
        <v>5.2074555011813899E-2</v>
      </c>
      <c r="Y31" s="457">
        <v>0.43200393406141802</v>
      </c>
      <c r="Z31" s="458">
        <v>0.15896129551267299</v>
      </c>
      <c r="AA31" s="460">
        <v>5.9568079115928603E-2</v>
      </c>
      <c r="AB31" s="457">
        <v>0.42384652428295</v>
      </c>
      <c r="AC31" s="458">
        <v>0.167620185158976</v>
      </c>
      <c r="AD31" s="460">
        <v>6.6411208700751304E-2</v>
      </c>
      <c r="AE31" s="457">
        <v>0.42274246651935798</v>
      </c>
      <c r="AF31" s="458">
        <v>0.17559256749466201</v>
      </c>
      <c r="AG31" s="460">
        <v>7.2305830128105097E-2</v>
      </c>
      <c r="AH31" s="457">
        <v>0.42610644802067299</v>
      </c>
      <c r="AI31" s="458">
        <v>0.18265656115099699</v>
      </c>
      <c r="AJ31" s="460">
        <v>7.7058615313684298E-2</v>
      </c>
      <c r="AK31" s="457">
        <v>0.43264795912138598</v>
      </c>
      <c r="AL31" s="458">
        <v>0.18890249509801399</v>
      </c>
      <c r="AM31" s="460">
        <v>8.0716988436467504E-2</v>
      </c>
      <c r="AN31" s="457">
        <v>0.441768845482859</v>
      </c>
      <c r="AO31" s="458">
        <v>0.19462615791702101</v>
      </c>
      <c r="AP31" s="460">
        <v>8.3552818542499296E-2</v>
      </c>
      <c r="AQ31" s="457">
        <v>0.45302291094803199</v>
      </c>
      <c r="AR31" s="458">
        <v>0.20008737483028399</v>
      </c>
      <c r="AS31" s="460">
        <v>8.5789486627271705E-2</v>
      </c>
      <c r="AT31" s="457">
        <v>0.466309314404107</v>
      </c>
      <c r="AU31" s="458">
        <v>0.20529938909223999</v>
      </c>
      <c r="AV31" s="460">
        <v>8.75652221756925E-2</v>
      </c>
      <c r="AW31" s="457">
        <v>0.480949353911166</v>
      </c>
      <c r="AX31" s="458">
        <v>0.209998655543358</v>
      </c>
      <c r="AY31" s="460">
        <v>8.8982411022444793E-2</v>
      </c>
      <c r="AZ31" s="457">
        <v>0.49518885594284201</v>
      </c>
      <c r="BA31" s="458">
        <v>0.21383096612393901</v>
      </c>
      <c r="BB31" s="460">
        <v>9.0052298491577407E-2</v>
      </c>
      <c r="BC31" s="457">
        <v>0.50731336812814498</v>
      </c>
      <c r="BD31" s="458">
        <v>0.21663788535426201</v>
      </c>
      <c r="BE31" s="460">
        <v>9.0832942716728093E-2</v>
      </c>
      <c r="BF31" s="457">
        <v>0.51623376414329902</v>
      </c>
      <c r="BG31" s="458">
        <v>0.21863013722150501</v>
      </c>
      <c r="BH31" s="460">
        <v>9.1561033153973806E-2</v>
      </c>
      <c r="BI31" s="457">
        <v>0.52158579884591305</v>
      </c>
      <c r="BJ31" s="458">
        <v>0.22029024148828699</v>
      </c>
      <c r="BK31" s="460">
        <v>9.2495863516017393E-2</v>
      </c>
      <c r="BL31" s="457">
        <v>0.52418443248295599</v>
      </c>
      <c r="BM31" s="458">
        <v>0.22203800417845301</v>
      </c>
      <c r="BN31" s="460">
        <v>9.3787032181695498E-2</v>
      </c>
      <c r="BO31" s="457">
        <v>0.52520677246010905</v>
      </c>
      <c r="BP31" s="458">
        <v>0.223864519501658</v>
      </c>
      <c r="BQ31" s="460">
        <v>9.54286729103868E-2</v>
      </c>
      <c r="BR31" s="457">
        <v>0.52470548497540703</v>
      </c>
      <c r="BS31" s="458">
        <v>0.22517419893525301</v>
      </c>
      <c r="BT31" s="460">
        <v>9.7121533624574694E-2</v>
      </c>
      <c r="BU31" s="457">
        <v>0.521620226591756</v>
      </c>
      <c r="BV31" s="458">
        <v>0.22497855580777201</v>
      </c>
      <c r="BW31" s="460">
        <v>9.8313241814417598E-2</v>
      </c>
      <c r="BX31" s="457">
        <v>0.51441687071367204</v>
      </c>
      <c r="BY31" s="458">
        <v>0.222395516330608</v>
      </c>
      <c r="BZ31" s="460">
        <v>9.8509253660851795E-2</v>
      </c>
      <c r="CA31" s="457">
        <v>0.50169073848470402</v>
      </c>
      <c r="CB31" s="458">
        <v>0.217177469079398</v>
      </c>
      <c r="CC31" s="460">
        <v>9.7478069916327695E-2</v>
      </c>
      <c r="CD31" s="457">
        <v>0.48350710201630498</v>
      </c>
      <c r="CE31" s="458">
        <v>0.20990381287194301</v>
      </c>
      <c r="CF31" s="460">
        <v>9.5325071504397701E-2</v>
      </c>
      <c r="CG31" s="457">
        <v>0.461885076071125</v>
      </c>
      <c r="CH31" s="458">
        <v>0.20169837000025301</v>
      </c>
      <c r="CI31" s="460">
        <v>9.2503140126487499E-2</v>
      </c>
      <c r="CJ31" s="457">
        <v>0.43950915263517998</v>
      </c>
      <c r="CK31" s="458">
        <v>0.193700029226891</v>
      </c>
      <c r="CL31" s="460">
        <v>8.9555467585463303E-2</v>
      </c>
      <c r="CM31" s="457">
        <v>0.41870085492040598</v>
      </c>
      <c r="CN31" s="458">
        <v>0.18665607529914699</v>
      </c>
      <c r="CO31" s="460">
        <v>8.6835445139789497E-2</v>
      </c>
      <c r="CP31" s="457">
        <v>0.400993800934971</v>
      </c>
      <c r="CQ31" s="458">
        <v>0.180836188355987</v>
      </c>
      <c r="CR31" s="460">
        <v>8.4519751462854495E-2</v>
      </c>
      <c r="CS31" s="457">
        <v>0.386699642773217</v>
      </c>
      <c r="CT31" s="458">
        <v>0.17621515887654099</v>
      </c>
      <c r="CU31" s="460">
        <v>8.2678870365701401E-2</v>
      </c>
      <c r="CV31" s="457">
        <v>0.37537199460315002</v>
      </c>
      <c r="CW31" s="458">
        <v>0.17273546805261</v>
      </c>
      <c r="CX31" s="460">
        <v>8.1317910415247593E-2</v>
      </c>
      <c r="CY31" s="457">
        <v>0.366735825608201</v>
      </c>
      <c r="CZ31" s="458">
        <v>0.17046053485983101</v>
      </c>
      <c r="DA31" s="460">
        <v>8.0505288610577402E-2</v>
      </c>
      <c r="DB31" s="457">
        <v>0.36074863786935302</v>
      </c>
      <c r="DC31" s="458">
        <v>0.16953047334875601</v>
      </c>
      <c r="DD31" s="460">
        <v>8.0376464248130705E-2</v>
      </c>
      <c r="DE31" s="457">
        <v>0.357397576060837</v>
      </c>
      <c r="DF31" s="458">
        <v>0.169974101543131</v>
      </c>
      <c r="DG31" s="460">
        <v>8.0963317781488103E-2</v>
      </c>
      <c r="DH31" s="457">
        <v>0.35666821281747002</v>
      </c>
      <c r="DI31" s="458">
        <v>0.171526717312393</v>
      </c>
      <c r="DJ31" s="460">
        <v>8.2136428722265203E-2</v>
      </c>
      <c r="DK31" s="457">
        <v>0.35802732494649098</v>
      </c>
      <c r="DL31" s="458">
        <v>0.17360518796331001</v>
      </c>
      <c r="DM31" s="460">
        <v>8.3643133408731196E-2</v>
      </c>
      <c r="DN31" s="457">
        <v>0.360151047536101</v>
      </c>
      <c r="DO31" s="458">
        <v>0.175508680938639</v>
      </c>
      <c r="DP31" s="460">
        <v>8.5138288726353401E-2</v>
      </c>
      <c r="DQ31" s="457">
        <v>0.36162935376814598</v>
      </c>
      <c r="DR31" s="458">
        <v>0.17676616349621199</v>
      </c>
      <c r="DS31" s="460">
        <v>8.6372373735090005E-2</v>
      </c>
      <c r="DT31" s="457">
        <v>0.36159105253707402</v>
      </c>
      <c r="DU31" s="458">
        <v>0.177411857384148</v>
      </c>
      <c r="DV31" s="460">
        <v>8.7402110567445998E-2</v>
      </c>
      <c r="DW31" s="457">
        <v>0.35994966147345803</v>
      </c>
      <c r="DX31" s="458">
        <v>0.17798068856424201</v>
      </c>
      <c r="DY31" s="460">
        <v>8.8519488695735296E-2</v>
      </c>
      <c r="DZ31" s="457">
        <v>0.35769282930287899</v>
      </c>
      <c r="EA31" s="458">
        <v>0.179216782981621</v>
      </c>
      <c r="EB31" s="460">
        <v>9.00867780103633E-2</v>
      </c>
      <c r="EC31" s="457">
        <v>0.35637276851107902</v>
      </c>
      <c r="ED31" s="458">
        <v>0.181692705324693</v>
      </c>
      <c r="EE31" s="460">
        <v>9.2428415653559706E-2</v>
      </c>
      <c r="EF31" s="457">
        <v>0.35701130994115099</v>
      </c>
      <c r="EG31" s="458">
        <v>0.18556103179283501</v>
      </c>
      <c r="EH31" s="460">
        <v>9.5647782775051607E-2</v>
      </c>
      <c r="EI31" s="457">
        <v>0.359844450748737</v>
      </c>
      <c r="EJ31" s="458">
        <v>0.19054173475584699</v>
      </c>
      <c r="EK31" s="460">
        <v>9.9563287675429601E-2</v>
      </c>
      <c r="EL31" s="457">
        <v>0.364502214168334</v>
      </c>
      <c r="EM31" s="458">
        <v>0.196118067050009</v>
      </c>
      <c r="EN31" s="460">
        <v>0.103900242115797</v>
      </c>
      <c r="EO31" s="457">
        <v>0.370033124576721</v>
      </c>
      <c r="EP31" s="458">
        <v>0.20181842008446199</v>
      </c>
      <c r="EQ31" s="460">
        <v>0.10840967766664</v>
      </c>
      <c r="ER31" s="457">
        <v>0.37555925120991202</v>
      </c>
      <c r="ES31" s="458">
        <v>0.20742042896532101</v>
      </c>
      <c r="ET31" s="460">
        <v>0.112898532486134</v>
      </c>
      <c r="EU31" s="457">
        <v>0.38092773374848699</v>
      </c>
      <c r="EV31" s="458">
        <v>0.21296969929749199</v>
      </c>
      <c r="EW31" s="460">
        <v>0.11736581375479201</v>
      </c>
      <c r="EX31" s="457">
        <v>0.38629988986370101</v>
      </c>
      <c r="EY31" s="458">
        <v>0.21863872404962201</v>
      </c>
      <c r="EZ31" s="460">
        <v>0.12193628109214</v>
      </c>
      <c r="FA31" s="457">
        <v>0.39188113508418099</v>
      </c>
      <c r="FB31" s="458">
        <v>0.22454716410553899</v>
      </c>
      <c r="FC31" s="460">
        <v>0.12661812210262</v>
      </c>
      <c r="FD31" s="457">
        <v>0.39806543870927003</v>
      </c>
      <c r="FE31" s="458">
        <v>0.2306427211582</v>
      </c>
      <c r="FF31" s="460">
        <v>0.131336466409086</v>
      </c>
      <c r="FG31" s="457">
        <v>0.40488415426638602</v>
      </c>
      <c r="FH31" s="458">
        <v>0.23664618401343099</v>
      </c>
      <c r="FI31" s="460">
        <v>0.13594958249549299</v>
      </c>
      <c r="FJ31" s="457">
        <v>0.41177390189374202</v>
      </c>
      <c r="FK31" s="458">
        <v>0.242000050888386</v>
      </c>
      <c r="FL31" s="460">
        <v>0.14003537664462601</v>
      </c>
      <c r="FM31" s="457">
        <v>0.41805321543867202</v>
      </c>
      <c r="FN31" s="458">
        <v>0.24579449908149201</v>
      </c>
      <c r="FO31" s="460">
        <v>0.14295173554580301</v>
      </c>
      <c r="FP31" s="457">
        <v>0.42246803541359501</v>
      </c>
      <c r="FQ31" s="458">
        <v>0.24675643040022799</v>
      </c>
      <c r="FR31" s="460">
        <v>0.143962000355149</v>
      </c>
      <c r="FS31" s="457">
        <v>0.42279450417787401</v>
      </c>
      <c r="FT31" s="458">
        <v>0.24346764289464601</v>
      </c>
      <c r="FU31" s="460">
        <v>0.142149345282265</v>
      </c>
      <c r="FV31" s="457">
        <v>0.41685063485579898</v>
      </c>
      <c r="FW31" s="458">
        <v>0.23488872890417001</v>
      </c>
      <c r="FX31" s="460">
        <v>0.136813999635019</v>
      </c>
      <c r="FY31" s="457">
        <v>0.40312600668176402</v>
      </c>
      <c r="FZ31" s="458">
        <v>0.220982794249834</v>
      </c>
      <c r="GA31" s="460">
        <v>0.12805800473834</v>
      </c>
      <c r="GB31" s="457">
        <v>0.38120928093706802</v>
      </c>
      <c r="GC31" s="458">
        <v>0.202995109498008</v>
      </c>
      <c r="GD31" s="460">
        <v>0.116719499574997</v>
      </c>
      <c r="GE31" s="457">
        <v>0.35293033805691998</v>
      </c>
      <c r="GF31" s="458">
        <v>0.183096057957049</v>
      </c>
      <c r="GG31" s="460">
        <v>0.10414865007656</v>
      </c>
      <c r="GH31" s="457">
        <v>0.32179120701299901</v>
      </c>
      <c r="GI31" s="458">
        <v>0.16359152213292</v>
      </c>
      <c r="GJ31" s="460">
        <v>9.1885642948356105E-2</v>
      </c>
      <c r="GK31" s="457">
        <v>0.29117375954880798</v>
      </c>
      <c r="GL31" s="458">
        <v>0.14622526358941301</v>
      </c>
      <c r="GM31" s="460">
        <v>8.10268958375399E-2</v>
      </c>
      <c r="GN31" s="457">
        <v>0.26381625589404201</v>
      </c>
      <c r="GO31" s="458">
        <v>0.13192247127234899</v>
      </c>
      <c r="GP31" s="460">
        <v>7.2060599856900595E-2</v>
      </c>
      <c r="GQ31" s="457">
        <v>0.24145242444038001</v>
      </c>
      <c r="GR31" s="458">
        <v>0.120936283667573</v>
      </c>
      <c r="GS31" s="460">
        <v>6.5151444705032799E-2</v>
      </c>
      <c r="GT31" s="457">
        <v>0.22443229662009301</v>
      </c>
      <c r="GU31" s="458">
        <v>0.11315986030061</v>
      </c>
      <c r="GV31" s="460">
        <v>6.0230559988168397E-2</v>
      </c>
      <c r="GW31" s="457">
        <v>0.212552784901966</v>
      </c>
      <c r="GX31" s="458">
        <v>0.108408343558761</v>
      </c>
      <c r="GY31" s="460">
        <v>5.7099904505720299E-2</v>
      </c>
      <c r="GZ31" s="457">
        <v>0.20577367965003701</v>
      </c>
      <c r="HA31" s="458">
        <v>0.106594848222775</v>
      </c>
      <c r="HB31" s="460">
        <v>5.5676470976023601E-2</v>
      </c>
      <c r="HC31" s="457">
        <v>0.20403257763267399</v>
      </c>
      <c r="HD31" s="458">
        <v>0.107808817390392</v>
      </c>
      <c r="HE31" s="460">
        <v>5.5973544682910902E-2</v>
      </c>
      <c r="HF31" s="457">
        <v>0.20759716402629699</v>
      </c>
      <c r="HG31" s="458">
        <v>0.11233656365799199</v>
      </c>
      <c r="HH31" s="460">
        <v>5.7961455920059503E-2</v>
      </c>
      <c r="HI31" s="457">
        <v>0.21766675612346301</v>
      </c>
      <c r="HJ31" s="458">
        <v>0.12066035148738601</v>
      </c>
      <c r="HK31" s="460">
        <v>6.16508197351213E-2</v>
      </c>
      <c r="HL31" s="457">
        <v>0.23608453446135</v>
      </c>
      <c r="HM31" s="458">
        <v>0.13345202261043099</v>
      </c>
      <c r="HN31" s="460">
        <v>6.7000052950231204E-2</v>
      </c>
      <c r="HO31" s="457">
        <v>0.26572467774956998</v>
      </c>
      <c r="HP31" s="458">
        <v>0.151554024736513</v>
      </c>
      <c r="HQ31" s="460">
        <v>7.3523039760784004E-2</v>
      </c>
      <c r="HR31" s="457">
        <v>0.31227083686537399</v>
      </c>
      <c r="HS31" s="458">
        <v>0.175926052304863</v>
      </c>
      <c r="HT31" s="460">
        <v>8.0326810346323205E-2</v>
      </c>
      <c r="HU31" s="457">
        <v>0.38508124441632702</v>
      </c>
      <c r="HV31" s="458">
        <v>0.20754168386846999</v>
      </c>
      <c r="HW31" s="460">
        <v>8.6281590437410793E-2</v>
      </c>
      <c r="HX31" s="457">
        <v>0.49879472315498602</v>
      </c>
      <c r="HY31" s="458">
        <v>0.24726342107018701</v>
      </c>
      <c r="HZ31" s="460">
        <v>8.9870643812895099E-2</v>
      </c>
      <c r="IA31" s="457">
        <v>0.67936351126134598</v>
      </c>
      <c r="IB31" s="458">
        <v>0.29581795262807498</v>
      </c>
      <c r="IC31" s="460">
        <v>9.0166827160132704E-2</v>
      </c>
      <c r="ID31" s="459">
        <v>0.968236997381417</v>
      </c>
      <c r="IE31" s="406"/>
    </row>
    <row r="32" spans="1:239">
      <c r="A32" s="705">
        <v>44272</v>
      </c>
      <c r="B32" s="460">
        <v>9.1958880373251797E-2</v>
      </c>
      <c r="C32" s="460">
        <v>8.1187777706690396E-3</v>
      </c>
      <c r="D32" s="457">
        <v>1.0370908070996301</v>
      </c>
      <c r="E32" s="458">
        <v>9.8572975050937595E-2</v>
      </c>
      <c r="F32" s="460">
        <v>1.1486968269988599E-2</v>
      </c>
      <c r="G32" s="457">
        <v>0.84309480668174697</v>
      </c>
      <c r="H32" s="458">
        <v>0.10558405753943501</v>
      </c>
      <c r="I32" s="460">
        <v>1.57931757391888E-2</v>
      </c>
      <c r="J32" s="457">
        <v>0.70407398343958705</v>
      </c>
      <c r="K32" s="458">
        <v>0.112955882988359</v>
      </c>
      <c r="L32" s="460">
        <v>2.1053934677008598E-2</v>
      </c>
      <c r="M32" s="457">
        <v>0.60480152460723502</v>
      </c>
      <c r="N32" s="458">
        <v>0.12071161309740901</v>
      </c>
      <c r="O32" s="460">
        <v>2.72213111392146E-2</v>
      </c>
      <c r="P32" s="457">
        <v>0.53443065859889405</v>
      </c>
      <c r="Q32" s="458">
        <v>0.12892997292325101</v>
      </c>
      <c r="R32" s="460">
        <v>3.4125239560065801E-2</v>
      </c>
      <c r="S32" s="457">
        <v>0.486474058069781</v>
      </c>
      <c r="T32" s="458">
        <v>0.13766320463242901</v>
      </c>
      <c r="U32" s="460">
        <v>4.1534758809235697E-2</v>
      </c>
      <c r="V32" s="457">
        <v>0.45576449802580798</v>
      </c>
      <c r="W32" s="458">
        <v>0.14681920557428901</v>
      </c>
      <c r="X32" s="460">
        <v>4.9165519270700002E-2</v>
      </c>
      <c r="Y32" s="457">
        <v>0.43800944757145699</v>
      </c>
      <c r="Z32" s="458">
        <v>0.15609016464155201</v>
      </c>
      <c r="AA32" s="460">
        <v>5.6590817343778799E-2</v>
      </c>
      <c r="AB32" s="457">
        <v>0.43015480747262202</v>
      </c>
      <c r="AC32" s="458">
        <v>0.16500232187707001</v>
      </c>
      <c r="AD32" s="460">
        <v>6.3369421080451196E-2</v>
      </c>
      <c r="AE32" s="457">
        <v>0.42928524997148199</v>
      </c>
      <c r="AF32" s="458">
        <v>0.17309393141189999</v>
      </c>
      <c r="AG32" s="460">
        <v>6.9181391598883299E-2</v>
      </c>
      <c r="AH32" s="457">
        <v>0.43274793344486501</v>
      </c>
      <c r="AI32" s="458">
        <v>0.180127065156065</v>
      </c>
      <c r="AJ32" s="460">
        <v>7.3816422046218105E-2</v>
      </c>
      <c r="AK32" s="457">
        <v>0.43920978140774802</v>
      </c>
      <c r="AL32" s="458">
        <v>0.186184326817839</v>
      </c>
      <c r="AM32" s="460">
        <v>7.7309690100621498E-2</v>
      </c>
      <c r="AN32" s="457">
        <v>0.44804213625026401</v>
      </c>
      <c r="AO32" s="458">
        <v>0.19156635438689601</v>
      </c>
      <c r="AP32" s="460">
        <v>7.9927545075377304E-2</v>
      </c>
      <c r="AQ32" s="457">
        <v>0.45877830172877798</v>
      </c>
      <c r="AR32" s="458">
        <v>0.19655205879725399</v>
      </c>
      <c r="AS32" s="460">
        <v>8.1899066152943303E-2</v>
      </c>
      <c r="AT32" s="457">
        <v>0.47133224980170502</v>
      </c>
      <c r="AU32" s="458">
        <v>0.20118694717951099</v>
      </c>
      <c r="AV32" s="460">
        <v>8.3377684669161595E-2</v>
      </c>
      <c r="AW32" s="457">
        <v>0.48505135451793802</v>
      </c>
      <c r="AX32" s="458">
        <v>0.20524986658805799</v>
      </c>
      <c r="AY32" s="460">
        <v>8.4485402154556799E-2</v>
      </c>
      <c r="AZ32" s="457">
        <v>0.49820562752815301</v>
      </c>
      <c r="BA32" s="458">
        <v>0.208433338070525</v>
      </c>
      <c r="BB32" s="460">
        <v>8.5254637533036595E-2</v>
      </c>
      <c r="BC32" s="457">
        <v>0.509130655604208</v>
      </c>
      <c r="BD32" s="458">
        <v>0.21062050183433201</v>
      </c>
      <c r="BE32" s="460">
        <v>8.5758742152888201E-2</v>
      </c>
      <c r="BF32" s="457">
        <v>0.51680589371354502</v>
      </c>
      <c r="BG32" s="458">
        <v>0.212047459231445</v>
      </c>
      <c r="BH32" s="460">
        <v>8.6236043636269896E-2</v>
      </c>
      <c r="BI32" s="457">
        <v>0.52092844972155306</v>
      </c>
      <c r="BJ32" s="458">
        <v>0.21319911901765901</v>
      </c>
      <c r="BK32" s="460">
        <v>8.6937135046733005E-2</v>
      </c>
      <c r="BL32" s="457">
        <v>0.52235603259440699</v>
      </c>
      <c r="BM32" s="458">
        <v>0.21447769656560101</v>
      </c>
      <c r="BN32" s="460">
        <v>8.7998858684767201E-2</v>
      </c>
      <c r="BO32" s="457">
        <v>0.52226607134733205</v>
      </c>
      <c r="BP32" s="458">
        <v>0.21585042801691601</v>
      </c>
      <c r="BQ32" s="460">
        <v>8.9404405500022599E-2</v>
      </c>
      <c r="BR32" s="457">
        <v>0.52066441769540395</v>
      </c>
      <c r="BS32" s="458">
        <v>0.21671168055870599</v>
      </c>
      <c r="BT32" s="460">
        <v>9.0857671122280603E-2</v>
      </c>
      <c r="BU32" s="457">
        <v>0.51644469588225705</v>
      </c>
      <c r="BV32" s="458">
        <v>0.21609457835755799</v>
      </c>
      <c r="BW32" s="460">
        <v>9.1830391722858604E-2</v>
      </c>
      <c r="BX32" s="457">
        <v>0.50808400270960496</v>
      </c>
      <c r="BY32" s="458">
        <v>0.21317336132547099</v>
      </c>
      <c r="BZ32" s="460">
        <v>9.18651626205335E-2</v>
      </c>
      <c r="CA32" s="457">
        <v>0.494272634513993</v>
      </c>
      <c r="CB32" s="458">
        <v>0.207769890285433</v>
      </c>
      <c r="CC32" s="460">
        <v>9.0767627807458201E-2</v>
      </c>
      <c r="CD32" s="457">
        <v>0.47523254362154599</v>
      </c>
      <c r="CE32" s="458">
        <v>0.20050802704267301</v>
      </c>
      <c r="CF32" s="460">
        <v>8.8663307324608004E-2</v>
      </c>
      <c r="CG32" s="457">
        <v>0.453119469657078</v>
      </c>
      <c r="CH32" s="458">
        <v>0.19250378372067301</v>
      </c>
      <c r="CI32" s="460">
        <v>8.5992848165610203E-2</v>
      </c>
      <c r="CJ32" s="457">
        <v>0.430654784050851</v>
      </c>
      <c r="CK32" s="458">
        <v>0.184841342920116</v>
      </c>
      <c r="CL32" s="460">
        <v>8.3262694725995706E-2</v>
      </c>
      <c r="CM32" s="457">
        <v>0.4100891269509</v>
      </c>
      <c r="CN32" s="458">
        <v>0.17819841045423701</v>
      </c>
      <c r="CO32" s="460">
        <v>8.0787534792621199E-2</v>
      </c>
      <c r="CP32" s="457">
        <v>0.39283291018465599</v>
      </c>
      <c r="CQ32" s="458">
        <v>0.17279548615305601</v>
      </c>
      <c r="CR32" s="460">
        <v>7.87173753637255E-2</v>
      </c>
      <c r="CS32" s="457">
        <v>0.37909641238460801</v>
      </c>
      <c r="CT32" s="458">
        <v>0.168598449342231</v>
      </c>
      <c r="CU32" s="460">
        <v>7.7115978510424996E-2</v>
      </c>
      <c r="CV32" s="457">
        <v>0.368406075377959</v>
      </c>
      <c r="CW32" s="458">
        <v>0.16557920936725801</v>
      </c>
      <c r="CX32" s="460">
        <v>7.6001990440921402E-2</v>
      </c>
      <c r="CY32" s="457">
        <v>0.36054299690694902</v>
      </c>
      <c r="CZ32" s="458">
        <v>0.163849049340931</v>
      </c>
      <c r="DA32" s="460">
        <v>7.5464294780423796E-2</v>
      </c>
      <c r="DB32" s="457">
        <v>0.355566828108136</v>
      </c>
      <c r="DC32" s="458">
        <v>0.16358802736442199</v>
      </c>
      <c r="DD32" s="460">
        <v>7.5653632559651698E-2</v>
      </c>
      <c r="DE32" s="457">
        <v>0.35355012438496802</v>
      </c>
      <c r="DF32" s="458">
        <v>0.16483650039695799</v>
      </c>
      <c r="DG32" s="460">
        <v>7.6608348159441494E-2</v>
      </c>
      <c r="DH32" s="457">
        <v>0.35449467845003901</v>
      </c>
      <c r="DI32" s="458">
        <v>0.167303811111154</v>
      </c>
      <c r="DJ32" s="460">
        <v>7.8192539943401404E-2</v>
      </c>
      <c r="DK32" s="457">
        <v>0.35778778583708398</v>
      </c>
      <c r="DL32" s="458">
        <v>0.170346575074831</v>
      </c>
      <c r="DM32" s="460">
        <v>8.0133510156013096E-2</v>
      </c>
      <c r="DN32" s="457">
        <v>0.36193600569478401</v>
      </c>
      <c r="DO32" s="458">
        <v>0.173186496827749</v>
      </c>
      <c r="DP32" s="460">
        <v>8.2059104758668996E-2</v>
      </c>
      <c r="DQ32" s="457">
        <v>0.36532652544564198</v>
      </c>
      <c r="DR32" s="458">
        <v>0.17528533677910901</v>
      </c>
      <c r="DS32" s="460">
        <v>8.36932280491932E-2</v>
      </c>
      <c r="DT32" s="457">
        <v>0.36692970137099401</v>
      </c>
      <c r="DU32" s="458">
        <v>0.17664185523520001</v>
      </c>
      <c r="DV32" s="460">
        <v>8.5073535493511696E-2</v>
      </c>
      <c r="DW32" s="457">
        <v>0.36658813901518</v>
      </c>
      <c r="DX32" s="458">
        <v>0.177785321150667</v>
      </c>
      <c r="DY32" s="460">
        <v>8.6481772210607197E-2</v>
      </c>
      <c r="DZ32" s="457">
        <v>0.36530665238243598</v>
      </c>
      <c r="EA32" s="458">
        <v>0.17946079199269599</v>
      </c>
      <c r="EB32" s="460">
        <v>8.8270798997166902E-2</v>
      </c>
      <c r="EC32" s="457">
        <v>0.36468442673740498</v>
      </c>
      <c r="ED32" s="458">
        <v>0.18222424338798099</v>
      </c>
      <c r="EE32" s="460">
        <v>9.0748565658684596E-2</v>
      </c>
      <c r="EF32" s="457">
        <v>0.36573960733977701</v>
      </c>
      <c r="EG32" s="458">
        <v>0.18618775481737801</v>
      </c>
      <c r="EH32" s="460">
        <v>9.3993501526329098E-2</v>
      </c>
      <c r="EI32" s="457">
        <v>0.36864446241438398</v>
      </c>
      <c r="EJ32" s="458">
        <v>0.191022864095728</v>
      </c>
      <c r="EK32" s="460">
        <v>9.7797322440955001E-2</v>
      </c>
      <c r="EL32" s="457">
        <v>0.37294985324921498</v>
      </c>
      <c r="EM32" s="458">
        <v>0.19618469394073601</v>
      </c>
      <c r="EN32" s="460">
        <v>0.101870294500473</v>
      </c>
      <c r="EO32" s="457">
        <v>0.37765282609812301</v>
      </c>
      <c r="EP32" s="458">
        <v>0.20121371224520099</v>
      </c>
      <c r="EQ32" s="460">
        <v>0.10596872755978499</v>
      </c>
      <c r="ER32" s="457">
        <v>0.381901356033096</v>
      </c>
      <c r="ES32" s="458">
        <v>0.20593411696202599</v>
      </c>
      <c r="ET32" s="460">
        <v>0.10992182175392901</v>
      </c>
      <c r="EU32" s="457">
        <v>0.38564725321066301</v>
      </c>
      <c r="EV32" s="458">
        <v>0.21044506521887699</v>
      </c>
      <c r="EW32" s="460">
        <v>0.113754816594305</v>
      </c>
      <c r="EX32" s="457">
        <v>0.38916062674942198</v>
      </c>
      <c r="EY32" s="458">
        <v>0.21495424764196899</v>
      </c>
      <c r="EZ32" s="460">
        <v>0.117609135668558</v>
      </c>
      <c r="FA32" s="457">
        <v>0.39271338265237599</v>
      </c>
      <c r="FB32" s="458">
        <v>0.21959656871602401</v>
      </c>
      <c r="FC32" s="460">
        <v>0.121501112950696</v>
      </c>
      <c r="FD32" s="457">
        <v>0.396733177337594</v>
      </c>
      <c r="FE32" s="458">
        <v>0.224338520926183</v>
      </c>
      <c r="FF32" s="460">
        <v>0.12536890058591099</v>
      </c>
      <c r="FG32" s="457">
        <v>0.401280339074161</v>
      </c>
      <c r="FH32" s="458">
        <v>0.22895525990371199</v>
      </c>
      <c r="FI32" s="460">
        <v>0.12910521667715899</v>
      </c>
      <c r="FJ32" s="457">
        <v>0.40587230281091102</v>
      </c>
      <c r="FK32" s="458">
        <v>0.232998927986341</v>
      </c>
      <c r="FL32" s="460">
        <v>0.1323603835845</v>
      </c>
      <c r="FM32" s="457">
        <v>0.40999948488688898</v>
      </c>
      <c r="FN32" s="458">
        <v>0.23571828818437299</v>
      </c>
      <c r="FO32" s="460">
        <v>0.134599146543875</v>
      </c>
      <c r="FP32" s="457">
        <v>0.41264722643257301</v>
      </c>
      <c r="FQ32" s="458">
        <v>0.23601214077364999</v>
      </c>
      <c r="FR32" s="460">
        <v>0.13519998428746799</v>
      </c>
      <c r="FS32" s="457">
        <v>0.41183993659840701</v>
      </c>
      <c r="FT32" s="458">
        <v>0.23258953921822201</v>
      </c>
      <c r="FU32" s="460">
        <v>0.13333988079248499</v>
      </c>
      <c r="FV32" s="457">
        <v>0.40556412341959303</v>
      </c>
      <c r="FW32" s="458">
        <v>0.22443479659964799</v>
      </c>
      <c r="FX32" s="460">
        <v>0.12834826637521801</v>
      </c>
      <c r="FY32" s="457">
        <v>0.39231403695106098</v>
      </c>
      <c r="FZ32" s="458">
        <v>0.211406845473812</v>
      </c>
      <c r="GA32" s="460">
        <v>0.12026195642175</v>
      </c>
      <c r="GB32" s="457">
        <v>0.371500612274828</v>
      </c>
      <c r="GC32" s="458">
        <v>0.19455416414124199</v>
      </c>
      <c r="GD32" s="460">
        <v>0.10978757272178299</v>
      </c>
      <c r="GE32" s="457">
        <v>0.34465573100076702</v>
      </c>
      <c r="GF32" s="458">
        <v>0.17583523100310999</v>
      </c>
      <c r="GG32" s="460">
        <v>9.8127685884329102E-2</v>
      </c>
      <c r="GH32" s="457">
        <v>0.3149824773537</v>
      </c>
      <c r="GI32" s="458">
        <v>0.15739775148915799</v>
      </c>
      <c r="GJ32" s="460">
        <v>8.6701744553323301E-2</v>
      </c>
      <c r="GK32" s="457">
        <v>0.28565633332517498</v>
      </c>
      <c r="GL32" s="458">
        <v>0.140905262879785</v>
      </c>
      <c r="GM32" s="460">
        <v>7.6541077950794997E-2</v>
      </c>
      <c r="GN32" s="457">
        <v>0.259323679249848</v>
      </c>
      <c r="GO32" s="458">
        <v>0.12726533730714601</v>
      </c>
      <c r="GP32" s="460">
        <v>6.8117295746778203E-2</v>
      </c>
      <c r="GQ32" s="457">
        <v>0.237712058722576</v>
      </c>
      <c r="GR32" s="458">
        <v>0.116747286924689</v>
      </c>
      <c r="GS32" s="460">
        <v>6.1601974515621202E-2</v>
      </c>
      <c r="GT32" s="457">
        <v>0.221203326261325</v>
      </c>
      <c r="GU32" s="458">
        <v>0.109271201493382</v>
      </c>
      <c r="GV32" s="460">
        <v>5.6943396813724699E-2</v>
      </c>
      <c r="GW32" s="457">
        <v>0.20963488117134901</v>
      </c>
      <c r="GX32" s="458">
        <v>0.10467777781356701</v>
      </c>
      <c r="GY32" s="460">
        <v>5.3962875544351703E-2</v>
      </c>
      <c r="GZ32" s="457">
        <v>0.203006671794184</v>
      </c>
      <c r="HA32" s="458">
        <v>0.102900535046357</v>
      </c>
      <c r="HB32" s="460">
        <v>5.2590166992645897E-2</v>
      </c>
      <c r="HC32" s="457">
        <v>0.20129181198973201</v>
      </c>
      <c r="HD32" s="458">
        <v>0.10404509688968</v>
      </c>
      <c r="HE32" s="460">
        <v>5.2846175944205501E-2</v>
      </c>
      <c r="HF32" s="457">
        <v>0.20479618451967799</v>
      </c>
      <c r="HG32" s="458">
        <v>0.108413108900051</v>
      </c>
      <c r="HH32" s="460">
        <v>5.4710090749736998E-2</v>
      </c>
      <c r="HI32" s="457">
        <v>0.21477394031020799</v>
      </c>
      <c r="HJ32" s="458">
        <v>0.11650624157827801</v>
      </c>
      <c r="HK32" s="460">
        <v>5.8201736793129899E-2</v>
      </c>
      <c r="HL32" s="457">
        <v>0.23315003269249401</v>
      </c>
      <c r="HM32" s="458">
        <v>0.12902578701136</v>
      </c>
      <c r="HN32" s="460">
        <v>6.3293341116519797E-2</v>
      </c>
      <c r="HO32" s="457">
        <v>0.26293391560019902</v>
      </c>
      <c r="HP32" s="458">
        <v>0.14685962913466899</v>
      </c>
      <c r="HQ32" s="460">
        <v>6.9529348489018497E-2</v>
      </c>
      <c r="HR32" s="457">
        <v>0.31006282464108398</v>
      </c>
      <c r="HS32" s="458">
        <v>0.17103239183847699</v>
      </c>
      <c r="HT32" s="460">
        <v>7.6057536114455301E-2</v>
      </c>
      <c r="HU32" s="457">
        <v>0.38437628829231002</v>
      </c>
      <c r="HV32" s="458">
        <v>0.20259957152621699</v>
      </c>
      <c r="HW32" s="460">
        <v>8.1786246981278399E-2</v>
      </c>
      <c r="HX32" s="457">
        <v>0.501428034954152</v>
      </c>
      <c r="HY32" s="458">
        <v>0.242511958631523</v>
      </c>
      <c r="HZ32" s="460">
        <v>8.5234579852664999E-2</v>
      </c>
      <c r="IA32" s="457">
        <v>0.68899991425240503</v>
      </c>
      <c r="IB32" s="458">
        <v>0.29157826232835499</v>
      </c>
      <c r="IC32" s="460">
        <v>8.5485976021603294E-2</v>
      </c>
      <c r="ID32" s="459">
        <v>0.99205190164467905</v>
      </c>
      <c r="IE32" s="406"/>
    </row>
    <row r="33" spans="1:239">
      <c r="A33" s="705">
        <v>44273</v>
      </c>
      <c r="B33" s="460">
        <v>8.5963450131413405E-2</v>
      </c>
      <c r="C33" s="460">
        <v>7.0145505097527301E-3</v>
      </c>
      <c r="D33" s="457">
        <v>1.0488142448031601</v>
      </c>
      <c r="E33" s="458">
        <v>9.2824722555210307E-2</v>
      </c>
      <c r="F33" s="460">
        <v>1.0084984584828101E-2</v>
      </c>
      <c r="G33" s="457">
        <v>0.85148675293656795</v>
      </c>
      <c r="H33" s="458">
        <v>0.10015794024730799</v>
      </c>
      <c r="I33" s="460">
        <v>1.40780229791585E-2</v>
      </c>
      <c r="J33" s="457">
        <v>0.71069921622680099</v>
      </c>
      <c r="K33" s="458">
        <v>0.10792885884336299</v>
      </c>
      <c r="L33" s="460">
        <v>1.9036461282704E-2</v>
      </c>
      <c r="M33" s="457">
        <v>0.61064270064610604</v>
      </c>
      <c r="N33" s="458">
        <v>0.116145063923799</v>
      </c>
      <c r="O33" s="460">
        <v>2.4936438673416699E-2</v>
      </c>
      <c r="P33" s="457">
        <v>0.54006025035668703</v>
      </c>
      <c r="Q33" s="458">
        <v>0.124853089306736</v>
      </c>
      <c r="R33" s="460">
        <v>3.1625548164723398E-2</v>
      </c>
      <c r="S33" s="457">
        <v>0.49222458591736101</v>
      </c>
      <c r="T33" s="458">
        <v>0.13406514455451801</v>
      </c>
      <c r="U33" s="460">
        <v>3.8875109697874902E-2</v>
      </c>
      <c r="V33" s="457">
        <v>0.461799594483224</v>
      </c>
      <c r="W33" s="458">
        <v>0.14365088339804599</v>
      </c>
      <c r="X33" s="460">
        <v>4.6389738194240103E-2</v>
      </c>
      <c r="Y33" s="457">
        <v>0.444376849062594</v>
      </c>
      <c r="Z33" s="458">
        <v>0.15327076257093</v>
      </c>
      <c r="AA33" s="460">
        <v>5.3726860458804697E-2</v>
      </c>
      <c r="AB33" s="457">
        <v>0.43684385104324702</v>
      </c>
      <c r="AC33" s="458">
        <v>0.162425219119467</v>
      </c>
      <c r="AD33" s="460">
        <v>6.0425770155001002E-2</v>
      </c>
      <c r="AE33" s="457">
        <v>0.43622483544068402</v>
      </c>
      <c r="AF33" s="458">
        <v>0.17063072696249301</v>
      </c>
      <c r="AG33" s="460">
        <v>6.6146365861532899E-2</v>
      </c>
      <c r="AH33" s="457">
        <v>0.43979433425486503</v>
      </c>
      <c r="AI33" s="458">
        <v>0.177632474152494</v>
      </c>
      <c r="AJ33" s="460">
        <v>7.0662064949103903E-2</v>
      </c>
      <c r="AK33" s="457">
        <v>0.44617607004045201</v>
      </c>
      <c r="AL33" s="458">
        <v>0.18350514238773299</v>
      </c>
      <c r="AM33" s="460">
        <v>7.3995928650044299E-2</v>
      </c>
      <c r="AN33" s="457">
        <v>0.45471179131415101</v>
      </c>
      <c r="AO33" s="458">
        <v>0.18855451860106601</v>
      </c>
      <c r="AP33" s="460">
        <v>7.6408552114214795E-2</v>
      </c>
      <c r="AQ33" s="457">
        <v>0.46491543054087803</v>
      </c>
      <c r="AR33" s="458">
        <v>0.19307905784021101</v>
      </c>
      <c r="AS33" s="460">
        <v>7.8133874059150399E-2</v>
      </c>
      <c r="AT33" s="457">
        <v>0.47671983695004799</v>
      </c>
      <c r="AU33" s="458">
        <v>0.19715671478747601</v>
      </c>
      <c r="AV33" s="460">
        <v>7.93392282650906E-2</v>
      </c>
      <c r="AW33" s="457">
        <v>0.48950221821626899</v>
      </c>
      <c r="AX33" s="458">
        <v>0.20060827162679201</v>
      </c>
      <c r="AY33" s="460">
        <v>8.0164702649952804E-2</v>
      </c>
      <c r="AZ33" s="457">
        <v>0.50155771006744998</v>
      </c>
      <c r="BA33" s="458">
        <v>0.20317173981866901</v>
      </c>
      <c r="BB33" s="460">
        <v>8.0662042071414794E-2</v>
      </c>
      <c r="BC33" s="457">
        <v>0.51127280948865195</v>
      </c>
      <c r="BD33" s="458">
        <v>0.20477000978406201</v>
      </c>
      <c r="BE33" s="460">
        <v>8.0918118265363603E-2</v>
      </c>
      <c r="BF33" s="457">
        <v>0.51769578203684996</v>
      </c>
      <c r="BG33" s="458">
        <v>0.205662700091545</v>
      </c>
      <c r="BH33" s="460">
        <v>8.1171833319183304E-2</v>
      </c>
      <c r="BI33" s="457">
        <v>0.52058355533937095</v>
      </c>
      <c r="BJ33" s="458">
        <v>0.20633595443518099</v>
      </c>
      <c r="BK33" s="460">
        <v>8.16647591331712E-2</v>
      </c>
      <c r="BL33" s="457">
        <v>0.52083621873275399</v>
      </c>
      <c r="BM33" s="458">
        <v>0.20717448292892601</v>
      </c>
      <c r="BN33" s="460">
        <v>8.2521422115639495E-2</v>
      </c>
      <c r="BO33" s="457">
        <v>0.51963246379600003</v>
      </c>
      <c r="BP33" s="458">
        <v>0.20812287264896001</v>
      </c>
      <c r="BQ33" s="460">
        <v>8.3715214175377001E-2</v>
      </c>
      <c r="BR33" s="457">
        <v>0.51693162799637504</v>
      </c>
      <c r="BS33" s="458">
        <v>0.208566813667657</v>
      </c>
      <c r="BT33" s="460">
        <v>8.4953973936736496E-2</v>
      </c>
      <c r="BU33" s="457">
        <v>0.51158228044972698</v>
      </c>
      <c r="BV33" s="458">
        <v>0.20756099719059801</v>
      </c>
      <c r="BW33" s="460">
        <v>8.57327979570153E-2</v>
      </c>
      <c r="BX33" s="457">
        <v>0.50207424642593901</v>
      </c>
      <c r="BY33" s="458">
        <v>0.204333188341216</v>
      </c>
      <c r="BZ33" s="460">
        <v>8.5628835568992104E-2</v>
      </c>
      <c r="CA33" s="457">
        <v>0.48719168223759202</v>
      </c>
      <c r="CB33" s="458">
        <v>0.19876937906376199</v>
      </c>
      <c r="CC33" s="460">
        <v>8.4480864939654496E-2</v>
      </c>
      <c r="CD33" s="457">
        <v>0.46730919635386498</v>
      </c>
      <c r="CE33" s="458">
        <v>0.19153238168319001</v>
      </c>
      <c r="CF33" s="460">
        <v>8.2430819331602997E-2</v>
      </c>
      <c r="CG33" s="457">
        <v>0.44471394176705298</v>
      </c>
      <c r="CH33" s="458">
        <v>0.183727926683248</v>
      </c>
      <c r="CI33" s="460">
        <v>7.9906167898665198E-2</v>
      </c>
      <c r="CJ33" s="457">
        <v>0.422159610290752</v>
      </c>
      <c r="CK33" s="458">
        <v>0.17638741959430801</v>
      </c>
      <c r="CL33" s="460">
        <v>7.7378857546202801E-2</v>
      </c>
      <c r="CM33" s="457">
        <v>0.40182542008223798</v>
      </c>
      <c r="CN33" s="458">
        <v>0.170123630506404</v>
      </c>
      <c r="CO33" s="460">
        <v>7.5128459033231898E-2</v>
      </c>
      <c r="CP33" s="457">
        <v>0.38500255170614101</v>
      </c>
      <c r="CQ33" s="458">
        <v>0.165111996526973</v>
      </c>
      <c r="CR33" s="460">
        <v>7.3281259161656606E-2</v>
      </c>
      <c r="CS33" s="457">
        <v>0.37180404324296101</v>
      </c>
      <c r="CT33" s="458">
        <v>0.16131068823581199</v>
      </c>
      <c r="CU33" s="460">
        <v>7.1895062532428999E-2</v>
      </c>
      <c r="CV33" s="457">
        <v>0.361730740553318</v>
      </c>
      <c r="CW33" s="458">
        <v>0.15871918587214701</v>
      </c>
      <c r="CX33" s="460">
        <v>7.1000310083927501E-2</v>
      </c>
      <c r="CY33" s="457">
        <v>0.35461978787062598</v>
      </c>
      <c r="CZ33" s="458">
        <v>0.157493792597274</v>
      </c>
      <c r="DA33" s="460">
        <v>7.0703786296119495E-2</v>
      </c>
      <c r="DB33" s="457">
        <v>0.35063282152631098</v>
      </c>
      <c r="DC33" s="458">
        <v>0.15785371501210499</v>
      </c>
      <c r="DD33" s="460">
        <v>7.1170207645275402E-2</v>
      </c>
      <c r="DE33" s="457">
        <v>0.34993051683702397</v>
      </c>
      <c r="DF33" s="458">
        <v>0.159854068097455</v>
      </c>
      <c r="DG33" s="460">
        <v>7.2445434519596702E-2</v>
      </c>
      <c r="DH33" s="457">
        <v>0.35253890280782801</v>
      </c>
      <c r="DI33" s="458">
        <v>0.16318479484576801</v>
      </c>
      <c r="DJ33" s="460">
        <v>7.4390611511255006E-2</v>
      </c>
      <c r="DK33" s="457">
        <v>0.35777565702699898</v>
      </c>
      <c r="DL33" s="458">
        <v>0.16714908896512301</v>
      </c>
      <c r="DM33" s="460">
        <v>7.6717744926551798E-2</v>
      </c>
      <c r="DN33" s="457">
        <v>0.36398241458943797</v>
      </c>
      <c r="DO33" s="458">
        <v>0.17089502882368901</v>
      </c>
      <c r="DP33" s="460">
        <v>7.9031585696601195E-2</v>
      </c>
      <c r="DQ33" s="457">
        <v>0.36933967355813702</v>
      </c>
      <c r="DR33" s="458">
        <v>0.17381692611361499</v>
      </c>
      <c r="DS33" s="460">
        <v>8.1031403386713594E-2</v>
      </c>
      <c r="DT33" s="457">
        <v>0.37264879563786502</v>
      </c>
      <c r="DU33" s="458">
        <v>0.175875217902009</v>
      </c>
      <c r="DV33" s="460">
        <v>8.2735826294930301E-2</v>
      </c>
      <c r="DW33" s="457">
        <v>0.37366951243739999</v>
      </c>
      <c r="DX33" s="458">
        <v>0.177590198159744</v>
      </c>
      <c r="DY33" s="460">
        <v>8.4415278054002299E-2</v>
      </c>
      <c r="DZ33" s="457">
        <v>0.37341629576253399</v>
      </c>
      <c r="EA33" s="458">
        <v>0.17970516762559399</v>
      </c>
      <c r="EB33" s="460">
        <v>8.6412034714119401E-2</v>
      </c>
      <c r="EC33" s="457">
        <v>0.37353202852683698</v>
      </c>
      <c r="ED33" s="458">
        <v>0.18275737457883201</v>
      </c>
      <c r="EE33" s="460">
        <v>8.9016957570895797E-2</v>
      </c>
      <c r="EF33" s="457">
        <v>0.37502686456336098</v>
      </c>
      <c r="EG33" s="458">
        <v>0.186816637389179</v>
      </c>
      <c r="EH33" s="460">
        <v>9.22836035975418E-2</v>
      </c>
      <c r="EI33" s="457">
        <v>0.37800359872637401</v>
      </c>
      <c r="EJ33" s="458">
        <v>0.19150525758279899</v>
      </c>
      <c r="EK33" s="460">
        <v>9.5977698434137199E-2</v>
      </c>
      <c r="EL33" s="457">
        <v>0.38193043063674098</v>
      </c>
      <c r="EM33" s="458">
        <v>0.19625139975981101</v>
      </c>
      <c r="EN33" s="460">
        <v>9.9795756134021904E-2</v>
      </c>
      <c r="EO33" s="457">
        <v>0.38575419866117999</v>
      </c>
      <c r="EP33" s="458">
        <v>0.20061087678225101</v>
      </c>
      <c r="EQ33" s="460">
        <v>0.103500844572975</v>
      </c>
      <c r="ER33" s="457">
        <v>0.388657322744627</v>
      </c>
      <c r="ES33" s="458">
        <v>0.20445851285730199</v>
      </c>
      <c r="ET33" s="460">
        <v>0.106945436744352</v>
      </c>
      <c r="EU33" s="457">
        <v>0.39071016729060898</v>
      </c>
      <c r="EV33" s="458">
        <v>0.207950402477422</v>
      </c>
      <c r="EW33" s="460">
        <v>0.11018146323599599</v>
      </c>
      <c r="EX33" s="457">
        <v>0.39230356746668399</v>
      </c>
      <c r="EY33" s="458">
        <v>0.21133187649950899</v>
      </c>
      <c r="EZ33" s="460">
        <v>0.113367375429134</v>
      </c>
      <c r="FA33" s="457">
        <v>0.39378371410009899</v>
      </c>
      <c r="FB33" s="458">
        <v>0.21475508869055901</v>
      </c>
      <c r="FC33" s="460">
        <v>0.116528076380308</v>
      </c>
      <c r="FD33" s="457">
        <v>0.39561814366394898</v>
      </c>
      <c r="FE33" s="458">
        <v>0.21820653958757899</v>
      </c>
      <c r="FF33" s="460">
        <v>0.119614704008944</v>
      </c>
      <c r="FG33" s="457">
        <v>0.39790018517050801</v>
      </c>
      <c r="FH33" s="458">
        <v>0.22151411084881401</v>
      </c>
      <c r="FI33" s="460">
        <v>0.12255230339897299</v>
      </c>
      <c r="FJ33" s="457">
        <v>0.400227970072213</v>
      </c>
      <c r="FK33" s="458">
        <v>0.22433232930365399</v>
      </c>
      <c r="FL33" s="460">
        <v>0.125056969796459</v>
      </c>
      <c r="FM33" s="457">
        <v>0.402257682014239</v>
      </c>
      <c r="FN33" s="458">
        <v>0.226054790426925</v>
      </c>
      <c r="FO33" s="460">
        <v>0.126688806014148</v>
      </c>
      <c r="FP33" s="457">
        <v>0.40319914178923899</v>
      </c>
      <c r="FQ33" s="458">
        <v>0.22573526793004101</v>
      </c>
      <c r="FR33" s="460">
        <v>0.12692814337010899</v>
      </c>
      <c r="FS33" s="457">
        <v>0.40130404471888498</v>
      </c>
      <c r="FT33" s="458">
        <v>0.22219704697206299</v>
      </c>
      <c r="FU33" s="460">
        <v>0.12503535910789501</v>
      </c>
      <c r="FV33" s="457">
        <v>0.39471118583955001</v>
      </c>
      <c r="FW33" s="458">
        <v>0.214445746723848</v>
      </c>
      <c r="FX33" s="460">
        <v>0.120366919368183</v>
      </c>
      <c r="FY33" s="457">
        <v>0.38191590096681099</v>
      </c>
      <c r="FZ33" s="458">
        <v>0.202245553483652</v>
      </c>
      <c r="GA33" s="460">
        <v>0.11290254979336301</v>
      </c>
      <c r="GB33" s="457">
        <v>0.362159937571366</v>
      </c>
      <c r="GC33" s="458">
        <v>0.18646399543745701</v>
      </c>
      <c r="GD33" s="460">
        <v>0.10323098976168101</v>
      </c>
      <c r="GE33" s="457">
        <v>0.33669285962713402</v>
      </c>
      <c r="GF33" s="458">
        <v>0.16886220053515999</v>
      </c>
      <c r="GG33" s="460">
        <v>9.2420187066532794E-2</v>
      </c>
      <c r="GH33" s="457">
        <v>0.30843278877668101</v>
      </c>
      <c r="GI33" s="458">
        <v>0.15143840461264399</v>
      </c>
      <c r="GJ33" s="460">
        <v>8.1777608981397396E-2</v>
      </c>
      <c r="GK33" s="457">
        <v>0.28035519803640002</v>
      </c>
      <c r="GL33" s="458">
        <v>0.13577877471335101</v>
      </c>
      <c r="GM33" s="460">
        <v>7.2272869416188504E-2</v>
      </c>
      <c r="GN33" s="457">
        <v>0.255015836750563</v>
      </c>
      <c r="GO33" s="458">
        <v>0.12277259311382301</v>
      </c>
      <c r="GP33" s="460">
        <v>6.4360729945650397E-2</v>
      </c>
      <c r="GQ33" s="457">
        <v>0.23413516964884601</v>
      </c>
      <c r="GR33" s="458">
        <v>0.112703386748324</v>
      </c>
      <c r="GS33" s="460">
        <v>5.8218220166164597E-2</v>
      </c>
      <c r="GT33" s="457">
        <v>0.21812436103593599</v>
      </c>
      <c r="GU33" s="458">
        <v>0.105516179892821</v>
      </c>
      <c r="GV33" s="460">
        <v>5.38090385937018E-2</v>
      </c>
      <c r="GW33" s="457">
        <v>0.20685922413018601</v>
      </c>
      <c r="GX33" s="458">
        <v>0.101075599496143</v>
      </c>
      <c r="GY33" s="460">
        <v>5.0972146282275699E-2</v>
      </c>
      <c r="GZ33" s="457">
        <v>0.20037922469441999</v>
      </c>
      <c r="HA33" s="458">
        <v>9.9334270131110305E-2</v>
      </c>
      <c r="HB33" s="460">
        <v>4.9648891700433899E-2</v>
      </c>
      <c r="HC33" s="457">
        <v>0.198692094691716</v>
      </c>
      <c r="HD33" s="458">
        <v>0.100412784806874</v>
      </c>
      <c r="HE33" s="460">
        <v>4.9866904613215898E-2</v>
      </c>
      <c r="HF33" s="457">
        <v>0.20214093095343899</v>
      </c>
      <c r="HG33" s="458">
        <v>0.104626696849872</v>
      </c>
      <c r="HH33" s="460">
        <v>5.1613061721978798E-2</v>
      </c>
      <c r="HI33" s="457">
        <v>0.21203475723937801</v>
      </c>
      <c r="HJ33" s="458">
        <v>0.112495162170829</v>
      </c>
      <c r="HK33" s="460">
        <v>5.4915104828977997E-2</v>
      </c>
      <c r="HL33" s="457">
        <v>0.230379932246363</v>
      </c>
      <c r="HM33" s="458">
        <v>0.124746371057963</v>
      </c>
      <c r="HN33" s="460">
        <v>5.9757448101803702E-2</v>
      </c>
      <c r="HO33" s="457">
        <v>0.260321571582316</v>
      </c>
      <c r="HP33" s="458">
        <v>0.142310661925384</v>
      </c>
      <c r="HQ33" s="460">
        <v>6.5712355780335199E-2</v>
      </c>
      <c r="HR33" s="457">
        <v>0.30805887238546098</v>
      </c>
      <c r="HS33" s="458">
        <v>0.16627488945597199</v>
      </c>
      <c r="HT33" s="460">
        <v>7.19653033109873E-2</v>
      </c>
      <c r="HU33" s="457">
        <v>0.38393829602929702</v>
      </c>
      <c r="HV33" s="458">
        <v>0.197775205181247</v>
      </c>
      <c r="HW33" s="460">
        <v>7.7460762860972004E-2</v>
      </c>
      <c r="HX33" s="457">
        <v>0.50449340312239199</v>
      </c>
      <c r="HY33" s="458">
        <v>0.23785191065130801</v>
      </c>
      <c r="HZ33" s="460">
        <v>8.0753154450821596E-2</v>
      </c>
      <c r="IA33" s="457">
        <v>0.69950204453048304</v>
      </c>
      <c r="IB33" s="458">
        <v>0.28739951695724603</v>
      </c>
      <c r="IC33" s="460">
        <v>8.0939348420012894E-2</v>
      </c>
      <c r="ID33" s="459">
        <v>1.01780979951134</v>
      </c>
      <c r="IE33" s="406"/>
    </row>
    <row r="34" spans="1:239">
      <c r="A34" s="705">
        <v>44274</v>
      </c>
      <c r="B34" s="460">
        <v>8.0358694971851594E-2</v>
      </c>
      <c r="C34" s="460">
        <v>6.0551692071962896E-3</v>
      </c>
      <c r="D34" s="457">
        <v>1.0615976190857299</v>
      </c>
      <c r="E34" s="458">
        <v>8.7411476702914201E-2</v>
      </c>
      <c r="F34" s="460">
        <v>8.84786437038345E-3</v>
      </c>
      <c r="G34" s="457">
        <v>0.860564798968105</v>
      </c>
      <c r="H34" s="458">
        <v>9.5010488622234796E-2</v>
      </c>
      <c r="I34" s="460">
        <v>1.25417374681511E-2</v>
      </c>
      <c r="J34" s="457">
        <v>0.71780680490611903</v>
      </c>
      <c r="K34" s="458">
        <v>0.103125382204592</v>
      </c>
      <c r="L34" s="460">
        <v>1.72032388720436E-2</v>
      </c>
      <c r="M34" s="457">
        <v>0.61686292308049295</v>
      </c>
      <c r="N34" s="458">
        <v>0.111751106908141</v>
      </c>
      <c r="O34" s="460">
        <v>2.2831814181310001E-2</v>
      </c>
      <c r="P34" s="457">
        <v>0.54602287523547399</v>
      </c>
      <c r="Q34" s="458">
        <v>0.120904974009753</v>
      </c>
      <c r="R34" s="460">
        <v>2.92938877964255E-2</v>
      </c>
      <c r="S34" s="457">
        <v>0.49829755852435798</v>
      </c>
      <c r="T34" s="458">
        <v>0.13056099237841501</v>
      </c>
      <c r="U34" s="460">
        <v>3.6366076451498502E-2</v>
      </c>
      <c r="V34" s="457">
        <v>0.46816634076630298</v>
      </c>
      <c r="W34" s="458">
        <v>0.14055080931452199</v>
      </c>
      <c r="X34" s="460">
        <v>4.3745640874254997E-2</v>
      </c>
      <c r="Y34" s="457">
        <v>0.451093207820155</v>
      </c>
      <c r="Z34" s="458">
        <v>0.150502169560321</v>
      </c>
      <c r="AA34" s="460">
        <v>5.0977281693320997E-2</v>
      </c>
      <c r="AB34" s="457">
        <v>0.44390133798356002</v>
      </c>
      <c r="AC34" s="458">
        <v>0.159888254010849</v>
      </c>
      <c r="AD34" s="460">
        <v>5.7583253654079403E-2</v>
      </c>
      <c r="AE34" s="457">
        <v>0.443549157410002</v>
      </c>
      <c r="AF34" s="458">
        <v>0.168202463165046</v>
      </c>
      <c r="AG34" s="460">
        <v>6.3204964829870605E-2</v>
      </c>
      <c r="AH34" s="457">
        <v>0.44723343267252003</v>
      </c>
      <c r="AI34" s="458">
        <v>0.17517231771637601</v>
      </c>
      <c r="AJ34" s="460">
        <v>6.7600350086854E-2</v>
      </c>
      <c r="AK34" s="457">
        <v>0.45353393770399503</v>
      </c>
      <c r="AL34" s="458">
        <v>0.180864393837842</v>
      </c>
      <c r="AM34" s="460">
        <v>7.0780574121569906E-2</v>
      </c>
      <c r="AN34" s="457">
        <v>0.461763674099054</v>
      </c>
      <c r="AO34" s="458">
        <v>0.185589909793621</v>
      </c>
      <c r="AP34" s="460">
        <v>7.3000289424108605E-2</v>
      </c>
      <c r="AQ34" s="457">
        <v>0.47141838452840801</v>
      </c>
      <c r="AR34" s="458">
        <v>0.18966728512653599</v>
      </c>
      <c r="AS34" s="460">
        <v>7.4497515804944903E-2</v>
      </c>
      <c r="AT34" s="457">
        <v>0.48245394705552702</v>
      </c>
      <c r="AU34" s="458">
        <v>0.19320706078427899</v>
      </c>
      <c r="AV34" s="460">
        <v>7.54522432425732E-2</v>
      </c>
      <c r="AW34" s="457">
        <v>0.49428128373473101</v>
      </c>
      <c r="AX34" s="458">
        <v>0.19607146437675599</v>
      </c>
      <c r="AY34" s="460">
        <v>7.60211419529601E-2</v>
      </c>
      <c r="AZ34" s="457">
        <v>0.505221818773818</v>
      </c>
      <c r="BA34" s="458">
        <v>0.198042758091413</v>
      </c>
      <c r="BB34" s="460">
        <v>7.6273504362731295E-2</v>
      </c>
      <c r="BC34" s="457">
        <v>0.51371404733136805</v>
      </c>
      <c r="BD34" s="458">
        <v>0.19908179721126301</v>
      </c>
      <c r="BE34" s="460">
        <v>7.6308052535108195E-2</v>
      </c>
      <c r="BF34" s="457">
        <v>0.51887546285755504</v>
      </c>
      <c r="BG34" s="458">
        <v>0.199469927735901</v>
      </c>
      <c r="BH34" s="460">
        <v>7.6363278822025205E-2</v>
      </c>
      <c r="BI34" s="457">
        <v>0.52052149707745798</v>
      </c>
      <c r="BJ34" s="458">
        <v>0.199693440285172</v>
      </c>
      <c r="BK34" s="460">
        <v>7.6671494797742504E-2</v>
      </c>
      <c r="BL34" s="457">
        <v>0.51959428949594</v>
      </c>
      <c r="BM34" s="458">
        <v>0.200119643349113</v>
      </c>
      <c r="BN34" s="460">
        <v>7.7345395465807501E-2</v>
      </c>
      <c r="BO34" s="457">
        <v>0.51727456806952099</v>
      </c>
      <c r="BP34" s="458">
        <v>0.200671633558345</v>
      </c>
      <c r="BQ34" s="460">
        <v>7.83496458005256E-2</v>
      </c>
      <c r="BR34" s="457">
        <v>0.513475338561725</v>
      </c>
      <c r="BS34" s="458">
        <v>0.20072770229600301</v>
      </c>
      <c r="BT34" s="460">
        <v>7.9396720545267099E-2</v>
      </c>
      <c r="BU34" s="457">
        <v>0.50700098746273703</v>
      </c>
      <c r="BV34" s="458">
        <v>0.19936402240540199</v>
      </c>
      <c r="BW34" s="460">
        <v>8.0004329083619596E-2</v>
      </c>
      <c r="BX34" s="457">
        <v>0.49635544606541399</v>
      </c>
      <c r="BY34" s="458">
        <v>0.19585920838743001</v>
      </c>
      <c r="BZ34" s="460">
        <v>7.97817438090591E-2</v>
      </c>
      <c r="CA34" s="457">
        <v>0.48041566578261802</v>
      </c>
      <c r="CB34" s="458">
        <v>0.19015835580432799</v>
      </c>
      <c r="CC34" s="460">
        <v>7.8597224094367493E-2</v>
      </c>
      <c r="CD34" s="457">
        <v>0.45970501335672398</v>
      </c>
      <c r="CE34" s="458">
        <v>0.18295812403374301</v>
      </c>
      <c r="CF34" s="460">
        <v>7.6605839428506795E-2</v>
      </c>
      <c r="CG34" s="457">
        <v>0.436636894672358</v>
      </c>
      <c r="CH34" s="458">
        <v>0.17535176184439299</v>
      </c>
      <c r="CI34" s="460">
        <v>7.4221163367947804E-2</v>
      </c>
      <c r="CJ34" s="457">
        <v>0.41399287096314402</v>
      </c>
      <c r="CK34" s="458">
        <v>0.16831979411161099</v>
      </c>
      <c r="CL34" s="460">
        <v>7.1882786383596395E-2</v>
      </c>
      <c r="CM34" s="457">
        <v>0.393880200874896</v>
      </c>
      <c r="CN34" s="458">
        <v>0.16241442690756</v>
      </c>
      <c r="CO34" s="460">
        <v>6.9838470111844797E-2</v>
      </c>
      <c r="CP34" s="457">
        <v>0.37747453735269498</v>
      </c>
      <c r="CQ34" s="458">
        <v>0.15776987095186801</v>
      </c>
      <c r="CR34" s="460">
        <v>6.8193460895009703E-2</v>
      </c>
      <c r="CS34" s="457">
        <v>0.36479558436882698</v>
      </c>
      <c r="CT34" s="458">
        <v>0.15433768576360299</v>
      </c>
      <c r="CU34" s="460">
        <v>6.7000282755946203E-2</v>
      </c>
      <c r="CV34" s="457">
        <v>0.35532012092573301</v>
      </c>
      <c r="CW34" s="458">
        <v>0.152143147308236</v>
      </c>
      <c r="CX34" s="460">
        <v>6.6299587120035405E-2</v>
      </c>
      <c r="CY34" s="457">
        <v>0.34894124719775899</v>
      </c>
      <c r="CZ34" s="458">
        <v>0.15138484225629101</v>
      </c>
      <c r="DA34" s="460">
        <v>6.6213687280824204E-2</v>
      </c>
      <c r="DB34" s="457">
        <v>0.34592250403874902</v>
      </c>
      <c r="DC34" s="458">
        <v>0.15232024917338399</v>
      </c>
      <c r="DD34" s="460">
        <v>6.6919952722221801E-2</v>
      </c>
      <c r="DE34" s="457">
        <v>0.34651552983620099</v>
      </c>
      <c r="DF34" s="458">
        <v>0.155022115837263</v>
      </c>
      <c r="DG34" s="460">
        <v>6.8472516467087505E-2</v>
      </c>
      <c r="DH34" s="457">
        <v>0.350778662983045</v>
      </c>
      <c r="DI34" s="458">
        <v>0.159167105882559</v>
      </c>
      <c r="DJ34" s="460">
        <v>7.0732594418453296E-2</v>
      </c>
      <c r="DK34" s="457">
        <v>0.35797000767938603</v>
      </c>
      <c r="DL34" s="458">
        <v>0.16401157270688099</v>
      </c>
      <c r="DM34" s="460">
        <v>7.34011529400794E-2</v>
      </c>
      <c r="DN34" s="457">
        <v>0.36627129434321098</v>
      </c>
      <c r="DO34" s="458">
        <v>0.16863385787360999</v>
      </c>
      <c r="DP34" s="460">
        <v>7.6063538573433301E-2</v>
      </c>
      <c r="DQ34" s="457">
        <v>0.37365263017206002</v>
      </c>
      <c r="DR34" s="458">
        <v>0.17236081289921901</v>
      </c>
      <c r="DS34" s="460">
        <v>7.83963641162327E-2</v>
      </c>
      <c r="DT34" s="457">
        <v>0.37873568910326999</v>
      </c>
      <c r="DU34" s="458">
        <v>0.17511191486467301</v>
      </c>
      <c r="DV34" s="460">
        <v>8.0399435537060998E-2</v>
      </c>
      <c r="DW34" s="457">
        <v>0.38118496050773698</v>
      </c>
      <c r="DX34" s="458">
        <v>0.177395302301461</v>
      </c>
      <c r="DY34" s="460">
        <v>8.2330982250317195E-2</v>
      </c>
      <c r="DZ34" s="457">
        <v>0.38201658530141103</v>
      </c>
      <c r="EA34" s="458">
        <v>0.17994989223118099</v>
      </c>
      <c r="EB34" s="460">
        <v>8.4521712333260501E-2</v>
      </c>
      <c r="EC34" s="457">
        <v>0.38291341099554099</v>
      </c>
      <c r="ED34" s="458">
        <v>0.18329208413143699</v>
      </c>
      <c r="EE34" s="460">
        <v>8.7244945992301606E-2</v>
      </c>
      <c r="EF34" s="457">
        <v>0.384872759662655</v>
      </c>
      <c r="EG34" s="458">
        <v>0.18744766590153</v>
      </c>
      <c r="EH34" s="460">
        <v>9.0529557767621893E-2</v>
      </c>
      <c r="EI34" s="457">
        <v>0.38792163714716499</v>
      </c>
      <c r="EJ34" s="458">
        <v>0.19198889583742501</v>
      </c>
      <c r="EK34" s="460">
        <v>9.4116037284557696E-2</v>
      </c>
      <c r="EL34" s="457">
        <v>0.39144180772889198</v>
      </c>
      <c r="EM34" s="458">
        <v>0.19631816009070299</v>
      </c>
      <c r="EN34" s="460">
        <v>9.7688373077940802E-2</v>
      </c>
      <c r="EO34" s="457">
        <v>0.394331496067164</v>
      </c>
      <c r="EP34" s="458">
        <v>0.20000988161170599</v>
      </c>
      <c r="EQ34" s="460">
        <v>0.10101768746692499</v>
      </c>
      <c r="ER34" s="457">
        <v>0.39581701909251699</v>
      </c>
      <c r="ES34" s="458">
        <v>0.202993511473785</v>
      </c>
      <c r="ET34" s="460">
        <v>0.103980512961919</v>
      </c>
      <c r="EU34" s="457">
        <v>0.39610220174791499</v>
      </c>
      <c r="EV34" s="458">
        <v>0.20548532586371601</v>
      </c>
      <c r="EW34" s="460">
        <v>0.10665570807986401</v>
      </c>
      <c r="EX34" s="457">
        <v>0.39571116229473402</v>
      </c>
      <c r="EY34" s="458">
        <v>0.20777053380765301</v>
      </c>
      <c r="EZ34" s="460">
        <v>0.10921891689324099</v>
      </c>
      <c r="FA34" s="457">
        <v>0.39507230464024701</v>
      </c>
      <c r="FB34" s="458">
        <v>0.21002028984795901</v>
      </c>
      <c r="FC34" s="460">
        <v>0.111703885178179</v>
      </c>
      <c r="FD34" s="457">
        <v>0.39469894767463298</v>
      </c>
      <c r="FE34" s="458">
        <v>0.21224204606094099</v>
      </c>
      <c r="FF34" s="460">
        <v>0.114074575059585</v>
      </c>
      <c r="FG34" s="457">
        <v>0.39472096425641101</v>
      </c>
      <c r="FH34" s="458">
        <v>0.214314603904429</v>
      </c>
      <c r="FI34" s="460">
        <v>0.116286222613928</v>
      </c>
      <c r="FJ34" s="457">
        <v>0.39481666453702702</v>
      </c>
      <c r="FK34" s="458">
        <v>0.21598780871055201</v>
      </c>
      <c r="FL34" s="460">
        <v>0.118114467356971</v>
      </c>
      <c r="FM34" s="457">
        <v>0.39480162019826498</v>
      </c>
      <c r="FN34" s="458">
        <v>0.21678709582343</v>
      </c>
      <c r="FO34" s="460">
        <v>0.11920423109169399</v>
      </c>
      <c r="FP34" s="457">
        <v>0.39409541008573301</v>
      </c>
      <c r="FQ34" s="458">
        <v>0.21590547776101299</v>
      </c>
      <c r="FR34" s="460">
        <v>0.11912564646941599</v>
      </c>
      <c r="FS34" s="457">
        <v>0.39115688703385398</v>
      </c>
      <c r="FT34" s="458">
        <v>0.21226848947181301</v>
      </c>
      <c r="FU34" s="460">
        <v>0.117213132222786</v>
      </c>
      <c r="FV34" s="457">
        <v>0.38426167534116301</v>
      </c>
      <c r="FW34" s="458">
        <v>0.20490090409981099</v>
      </c>
      <c r="FX34" s="460">
        <v>0.11284829361559</v>
      </c>
      <c r="FY34" s="457">
        <v>0.37190275351378399</v>
      </c>
      <c r="FZ34" s="458">
        <v>0.19348095426755099</v>
      </c>
      <c r="GA34" s="460">
        <v>0.105961127281374</v>
      </c>
      <c r="GB34" s="457">
        <v>0.35316090692082802</v>
      </c>
      <c r="GC34" s="458">
        <v>0.178710011092894</v>
      </c>
      <c r="GD34" s="460">
        <v>9.7034942694932402E-2</v>
      </c>
      <c r="GE34" s="457">
        <v>0.32901832459460301</v>
      </c>
      <c r="GF34" s="458">
        <v>0.16216553916144599</v>
      </c>
      <c r="GG34" s="460">
        <v>8.7015059039563997E-2</v>
      </c>
      <c r="GH34" s="457">
        <v>0.30212146272398399</v>
      </c>
      <c r="GI34" s="458">
        <v>0.14570458632497399</v>
      </c>
      <c r="GJ34" s="460">
        <v>7.7105135309255599E-2</v>
      </c>
      <c r="GK34" s="457">
        <v>0.27525197137629098</v>
      </c>
      <c r="GL34" s="458">
        <v>0.13083873661201001</v>
      </c>
      <c r="GM34" s="460">
        <v>6.8216324524574504E-2</v>
      </c>
      <c r="GN34" s="457">
        <v>0.25087615805319902</v>
      </c>
      <c r="GO34" s="458">
        <v>0.118438412451424</v>
      </c>
      <c r="GP34" s="460">
        <v>6.07864167478935E-2</v>
      </c>
      <c r="GQ34" s="457">
        <v>0.23070645863952799</v>
      </c>
      <c r="GR34" s="458">
        <v>0.10879953418789</v>
      </c>
      <c r="GS34" s="460">
        <v>5.4996601407479098E-2</v>
      </c>
      <c r="GT34" s="457">
        <v>0.21518094688584999</v>
      </c>
      <c r="GU34" s="458">
        <v>0.10189018013402899</v>
      </c>
      <c r="GV34" s="460">
        <v>5.0824390436526902E-2</v>
      </c>
      <c r="GW34" s="457">
        <v>0.20421186307692299</v>
      </c>
      <c r="GX34" s="458">
        <v>9.7597367481861597E-2</v>
      </c>
      <c r="GY34" s="460">
        <v>4.8124834230522502E-2</v>
      </c>
      <c r="GZ34" s="457">
        <v>0.19787750688192501</v>
      </c>
      <c r="HA34" s="458">
        <v>9.5891592297323094E-2</v>
      </c>
      <c r="HB34" s="460">
        <v>4.6849787384805497E-2</v>
      </c>
      <c r="HC34" s="457">
        <v>0.19621936591043701</v>
      </c>
      <c r="HD34" s="458">
        <v>9.6907269418436207E-2</v>
      </c>
      <c r="HE34" s="460">
        <v>4.70327766530374E-2</v>
      </c>
      <c r="HF34" s="457">
        <v>0.199616829500008</v>
      </c>
      <c r="HG34" s="458">
        <v>0.10097251561407999</v>
      </c>
      <c r="HH34" s="460">
        <v>4.8667328000982502E-2</v>
      </c>
      <c r="HI34" s="457">
        <v>0.209433752642983</v>
      </c>
      <c r="HJ34" s="458">
        <v>0.108622161041945</v>
      </c>
      <c r="HK34" s="460">
        <v>5.1787940117294297E-2</v>
      </c>
      <c r="HL34" s="457">
        <v>0.22775749354517599</v>
      </c>
      <c r="HM34" s="458">
        <v>0.12060887341568299</v>
      </c>
      <c r="HN34" s="460">
        <v>5.6389745419921401E-2</v>
      </c>
      <c r="HO34" s="457">
        <v>0.25786916437076102</v>
      </c>
      <c r="HP34" s="458">
        <v>0.137902580970023</v>
      </c>
      <c r="HQ34" s="460">
        <v>6.2070415053177799E-2</v>
      </c>
      <c r="HR34" s="457">
        <v>0.30623775420821098</v>
      </c>
      <c r="HS34" s="458">
        <v>0.16164971180392801</v>
      </c>
      <c r="HT34" s="460">
        <v>6.8050465887775899E-2</v>
      </c>
      <c r="HU34" s="457">
        <v>0.38374156670722598</v>
      </c>
      <c r="HV34" s="458">
        <v>0.19306572340169401</v>
      </c>
      <c r="HW34" s="460">
        <v>7.3308780838036797E-2</v>
      </c>
      <c r="HX34" s="457">
        <v>0.50795928990151396</v>
      </c>
      <c r="HY34" s="458">
        <v>0.23328144767811801</v>
      </c>
      <c r="HZ34" s="460">
        <v>7.6434731930061797E-2</v>
      </c>
      <c r="IA34" s="457">
        <v>0.71083628718419001</v>
      </c>
      <c r="IB34" s="458">
        <v>0.28328075167809702</v>
      </c>
      <c r="IC34" s="460">
        <v>7.6541093877326993E-2</v>
      </c>
      <c r="ID34" s="459">
        <v>1.04550160716065</v>
      </c>
      <c r="IE34" s="406"/>
    </row>
    <row r="35" spans="1:239">
      <c r="A35" s="705">
        <v>44275</v>
      </c>
      <c r="B35" s="460">
        <v>7.5119186514498504E-2</v>
      </c>
      <c r="C35" s="460">
        <v>5.2228093524495298E-3</v>
      </c>
      <c r="D35" s="457">
        <v>1.0753921515064599</v>
      </c>
      <c r="E35" s="458">
        <v>8.2313739241464595E-2</v>
      </c>
      <c r="F35" s="460">
        <v>7.7575133867712398E-3</v>
      </c>
      <c r="G35" s="457">
        <v>0.87029438087386402</v>
      </c>
      <c r="H35" s="458">
        <v>9.0127414123929606E-2</v>
      </c>
      <c r="I35" s="460">
        <v>1.1167104057002501E-2</v>
      </c>
      <c r="J35" s="457">
        <v>0.72537179969027699</v>
      </c>
      <c r="K35" s="458">
        <v>9.8535531738916701E-2</v>
      </c>
      <c r="L35" s="460">
        <v>1.5539099923952601E-2</v>
      </c>
      <c r="M35" s="457">
        <v>0.62344323285990699</v>
      </c>
      <c r="N35" s="458">
        <v>0.107523235808863</v>
      </c>
      <c r="O35" s="460">
        <v>2.08952126807582E-2</v>
      </c>
      <c r="P35" s="457">
        <v>0.55230321895383605</v>
      </c>
      <c r="Q35" s="458">
        <v>0.11708157448626599</v>
      </c>
      <c r="R35" s="460">
        <v>2.7121441459973999E-2</v>
      </c>
      <c r="S35" s="457">
        <v>0.50467984084453599</v>
      </c>
      <c r="T35" s="458">
        <v>0.127148310091456</v>
      </c>
      <c r="U35" s="460">
        <v>3.4002236766099002E-2</v>
      </c>
      <c r="V35" s="457">
        <v>0.47485297915125002</v>
      </c>
      <c r="W35" s="458">
        <v>0.137517525041359</v>
      </c>
      <c r="X35" s="460">
        <v>4.12308070148769E-2</v>
      </c>
      <c r="Y35" s="457">
        <v>0.45814771708628599</v>
      </c>
      <c r="Z35" s="458">
        <v>0.147783481090592</v>
      </c>
      <c r="AA35" s="460">
        <v>4.8342084024083402E-2</v>
      </c>
      <c r="AB35" s="457">
        <v>0.45131707170158902</v>
      </c>
      <c r="AC35" s="458">
        <v>0.15739081207427499</v>
      </c>
      <c r="AD35" s="460">
        <v>5.4843648072809802E-2</v>
      </c>
      <c r="AE35" s="457">
        <v>0.45124828674589801</v>
      </c>
      <c r="AF35" s="458">
        <v>0.16580865470658299</v>
      </c>
      <c r="AG35" s="460">
        <v>6.0360080996304001E-2</v>
      </c>
      <c r="AH35" s="457">
        <v>0.45505516865634399</v>
      </c>
      <c r="AI35" s="458">
        <v>0.17274613059350299</v>
      </c>
      <c r="AJ35" s="460">
        <v>6.4634697317749706E-2</v>
      </c>
      <c r="AK35" s="457">
        <v>0.46127269027926099</v>
      </c>
      <c r="AL35" s="458">
        <v>0.17826153967795499</v>
      </c>
      <c r="AM35" s="460">
        <v>6.76670599085505E-2</v>
      </c>
      <c r="AN35" s="457">
        <v>0.469185902989252</v>
      </c>
      <c r="AO35" s="458">
        <v>0.182671797345142</v>
      </c>
      <c r="AP35" s="460">
        <v>6.9705731793840195E-2</v>
      </c>
      <c r="AQ35" s="457">
        <v>0.47827360023996601</v>
      </c>
      <c r="AR35" s="458">
        <v>0.18631567139495001</v>
      </c>
      <c r="AS35" s="460">
        <v>7.0992092701104403E-2</v>
      </c>
      <c r="AT35" s="457">
        <v>0.48851894073462199</v>
      </c>
      <c r="AU35" s="458">
        <v>0.189336384902421</v>
      </c>
      <c r="AV35" s="460">
        <v>7.1717597441042696E-2</v>
      </c>
      <c r="AW35" s="457">
        <v>0.49937057032424498</v>
      </c>
      <c r="AX35" s="458">
        <v>0.191637090929241</v>
      </c>
      <c r="AY35" s="460">
        <v>7.2054030036736799E-2</v>
      </c>
      <c r="AZ35" s="457">
        <v>0.50917757603027802</v>
      </c>
      <c r="BA35" s="458">
        <v>0.193043063445168</v>
      </c>
      <c r="BB35" s="460">
        <v>7.2086528393826496E-2</v>
      </c>
      <c r="BC35" s="457">
        <v>0.516431735642366</v>
      </c>
      <c r="BD35" s="458">
        <v>0.193551377566126</v>
      </c>
      <c r="BE35" s="460">
        <v>7.1924099827989696E-2</v>
      </c>
      <c r="BF35" s="457">
        <v>0.52032035192459403</v>
      </c>
      <c r="BG35" s="458">
        <v>0.19346338567426899</v>
      </c>
      <c r="BH35" s="460">
        <v>7.1803924785641599E-2</v>
      </c>
      <c r="BI35" s="457">
        <v>0.52071623014358703</v>
      </c>
      <c r="BJ35" s="458">
        <v>0.19326450091488201</v>
      </c>
      <c r="BK35" s="460">
        <v>7.1948890137802701E-2</v>
      </c>
      <c r="BL35" s="457">
        <v>0.51860325499731097</v>
      </c>
      <c r="BM35" s="458">
        <v>0.193304750978743</v>
      </c>
      <c r="BN35" s="460">
        <v>7.2460376715708E-2</v>
      </c>
      <c r="BO35" s="457">
        <v>0.51516480987549296</v>
      </c>
      <c r="BP35" s="458">
        <v>0.19348685247025299</v>
      </c>
      <c r="BQ35" s="460">
        <v>7.3295323842733906E-2</v>
      </c>
      <c r="BR35" s="457">
        <v>0.51026764326102303</v>
      </c>
      <c r="BS35" s="458">
        <v>0.19318289273731101</v>
      </c>
      <c r="BT35" s="460">
        <v>7.4171440505093306E-2</v>
      </c>
      <c r="BU35" s="457">
        <v>0.50267273632484899</v>
      </c>
      <c r="BV35" s="458">
        <v>0.191490403234476</v>
      </c>
      <c r="BW35" s="460">
        <v>7.4628303462026202E-2</v>
      </c>
      <c r="BX35" s="457">
        <v>0.49089938732323601</v>
      </c>
      <c r="BY35" s="458">
        <v>0.18773628120980601</v>
      </c>
      <c r="BZ35" s="460">
        <v>7.4305026252469902E-2</v>
      </c>
      <c r="CA35" s="457">
        <v>0.47391631633461401</v>
      </c>
      <c r="CB35" s="458">
        <v>0.18191999596058001</v>
      </c>
      <c r="CC35" s="460">
        <v>7.3096027483377804E-2</v>
      </c>
      <c r="CD35" s="457">
        <v>0.45239185866857101</v>
      </c>
      <c r="CE35" s="458">
        <v>0.17476733416006501</v>
      </c>
      <c r="CF35" s="460">
        <v>7.1166639643263099E-2</v>
      </c>
      <c r="CG35" s="457">
        <v>0.42886056396494898</v>
      </c>
      <c r="CH35" s="458">
        <v>0.16735711360501801</v>
      </c>
      <c r="CI35" s="460">
        <v>6.8916019258491099E-2</v>
      </c>
      <c r="CJ35" s="457">
        <v>0.40612751843448802</v>
      </c>
      <c r="CK35" s="458">
        <v>0.160620839961097</v>
      </c>
      <c r="CL35" s="460">
        <v>6.6753433346199001E-2</v>
      </c>
      <c r="CM35" s="457">
        <v>0.38622749168508502</v>
      </c>
      <c r="CN35" s="458">
        <v>0.15505427019541199</v>
      </c>
      <c r="CO35" s="460">
        <v>6.4897878157636604E-2</v>
      </c>
      <c r="CP35" s="457">
        <v>0.37022407433796001</v>
      </c>
      <c r="CQ35" s="458">
        <v>0.15075396110026701</v>
      </c>
      <c r="CR35" s="460">
        <v>6.3435987253695397E-2</v>
      </c>
      <c r="CS35" s="457">
        <v>0.358047339215816</v>
      </c>
      <c r="CT35" s="458">
        <v>0.147665861670012</v>
      </c>
      <c r="CU35" s="460">
        <v>6.2415603099197199E-2</v>
      </c>
      <c r="CV35" s="457">
        <v>0.34915148146741898</v>
      </c>
      <c r="CW35" s="458">
        <v>0.145839347830162</v>
      </c>
      <c r="CX35" s="460">
        <v>6.1886151341724698E-2</v>
      </c>
      <c r="CY35" s="457">
        <v>0.34348545536450897</v>
      </c>
      <c r="CZ35" s="458">
        <v>0.14551265840828301</v>
      </c>
      <c r="DA35" s="460">
        <v>6.1983289955710702E-2</v>
      </c>
      <c r="DB35" s="457">
        <v>0.34141469020728099</v>
      </c>
      <c r="DC35" s="458">
        <v>0.14698059645417999</v>
      </c>
      <c r="DD35" s="460">
        <v>6.2895724491318195E-2</v>
      </c>
      <c r="DE35" s="457">
        <v>0.34328473569470003</v>
      </c>
      <c r="DF35" s="458">
        <v>0.150336095357159</v>
      </c>
      <c r="DG35" s="460">
        <v>6.4686365198804704E-2</v>
      </c>
      <c r="DH35" s="457">
        <v>0.349194360186524</v>
      </c>
      <c r="DI35" s="458">
        <v>0.15524824379225199</v>
      </c>
      <c r="DJ35" s="460">
        <v>6.7219071600510896E-2</v>
      </c>
      <c r="DK35" s="457">
        <v>0.35835232903305297</v>
      </c>
      <c r="DL35" s="458">
        <v>0.160932890242515</v>
      </c>
      <c r="DM35" s="460">
        <v>7.0187574551918402E-2</v>
      </c>
      <c r="DN35" s="457">
        <v>0.368785878067868</v>
      </c>
      <c r="DO35" s="458">
        <v>0.16640256949483101</v>
      </c>
      <c r="DP35" s="460">
        <v>7.3161276496508498E-2</v>
      </c>
      <c r="DQ35" s="457">
        <v>0.378251261347059</v>
      </c>
      <c r="DR35" s="458">
        <v>0.17091687835355299</v>
      </c>
      <c r="DS35" s="460">
        <v>7.5796123376042204E-2</v>
      </c>
      <c r="DT35" s="457">
        <v>0.38517964493265799</v>
      </c>
      <c r="DU35" s="458">
        <v>0.17435191434783001</v>
      </c>
      <c r="DV35" s="460">
        <v>7.8073442353029196E-2</v>
      </c>
      <c r="DW35" s="457">
        <v>0.38912749749941999</v>
      </c>
      <c r="DX35" s="458">
        <v>0.17720061471545601</v>
      </c>
      <c r="DY35" s="460">
        <v>8.0238577216286494E-2</v>
      </c>
      <c r="DZ35" s="457">
        <v>0.39110414358265999</v>
      </c>
      <c r="EA35" s="458">
        <v>0.18019494636165301</v>
      </c>
      <c r="EB35" s="460">
        <v>8.2609857177703097E-2</v>
      </c>
      <c r="EC35" s="457">
        <v>0.39282818954508703</v>
      </c>
      <c r="ED35" s="458">
        <v>0.18382835530123801</v>
      </c>
      <c r="EE35" s="460">
        <v>8.5442739854773797E-2</v>
      </c>
      <c r="EF35" s="457">
        <v>0.39527873318871998</v>
      </c>
      <c r="EG35" s="458">
        <v>0.18808082465148801</v>
      </c>
      <c r="EH35" s="460">
        <v>8.8741701859059705E-2</v>
      </c>
      <c r="EI35" s="457">
        <v>0.39840008931163101</v>
      </c>
      <c r="EJ35" s="458">
        <v>0.19247375734414701</v>
      </c>
      <c r="EK35" s="460">
        <v>9.2222792187273306E-2</v>
      </c>
      <c r="EL35" s="457">
        <v>0.40148354225233002</v>
      </c>
      <c r="EM35" s="458">
        <v>0.19638494849197499</v>
      </c>
      <c r="EN35" s="460">
        <v>9.5558634818431201E-2</v>
      </c>
      <c r="EO35" s="457">
        <v>0.40338064680090702</v>
      </c>
      <c r="EP35" s="458">
        <v>0.19941069291954</v>
      </c>
      <c r="EQ35" s="460">
        <v>9.8529535939222104E-2</v>
      </c>
      <c r="ER35" s="457">
        <v>0.40337201903152298</v>
      </c>
      <c r="ES35" s="458">
        <v>0.20153900686335599</v>
      </c>
      <c r="ET35" s="460">
        <v>0.101036676448889</v>
      </c>
      <c r="EU35" s="457">
        <v>0.40181089531382902</v>
      </c>
      <c r="EV35" s="458">
        <v>0.2030494535904</v>
      </c>
      <c r="EW35" s="460">
        <v>0.10318588883763</v>
      </c>
      <c r="EX35" s="457">
        <v>0.39936784588646801</v>
      </c>
      <c r="EY35" s="458">
        <v>0.20426916015223201</v>
      </c>
      <c r="EZ35" s="460">
        <v>0.10517000578239601</v>
      </c>
      <c r="FA35" s="457">
        <v>0.39656152127755201</v>
      </c>
      <c r="FB35" s="458">
        <v>0.205389791248626</v>
      </c>
      <c r="FC35" s="460">
        <v>0.10703176235602301</v>
      </c>
      <c r="FD35" s="457">
        <v>0.39395661542092503</v>
      </c>
      <c r="FE35" s="458">
        <v>0.20644043825285499</v>
      </c>
      <c r="FF35" s="460">
        <v>0.10874767899484</v>
      </c>
      <c r="FG35" s="457">
        <v>0.391722595711608</v>
      </c>
      <c r="FH35" s="458">
        <v>0.20734886981349099</v>
      </c>
      <c r="FI35" s="460">
        <v>0.11030105455266299</v>
      </c>
      <c r="FJ35" s="457">
        <v>0.38961701878022298</v>
      </c>
      <c r="FK35" s="458">
        <v>0.20795338158049101</v>
      </c>
      <c r="FL35" s="460">
        <v>0.11152124755741</v>
      </c>
      <c r="FM35" s="457">
        <v>0.38760819219149301</v>
      </c>
      <c r="FN35" s="458">
        <v>0.20789898506223001</v>
      </c>
      <c r="FO35" s="460">
        <v>0.11212835970745</v>
      </c>
      <c r="FP35" s="457">
        <v>0.385310913717266</v>
      </c>
      <c r="FQ35" s="458">
        <v>0.206503318064367</v>
      </c>
      <c r="FR35" s="460">
        <v>0.11177141381479</v>
      </c>
      <c r="FS35" s="457">
        <v>0.381371864502769</v>
      </c>
      <c r="FT35" s="458">
        <v>0.20278315482554801</v>
      </c>
      <c r="FU35" s="460">
        <v>0.109850484942355</v>
      </c>
      <c r="FV35" s="457">
        <v>0.37418875880498798</v>
      </c>
      <c r="FW35" s="458">
        <v>0.19578051061920199</v>
      </c>
      <c r="FX35" s="460">
        <v>0.105770652337541</v>
      </c>
      <c r="FY35" s="457">
        <v>0.36224892594637098</v>
      </c>
      <c r="FZ35" s="458">
        <v>0.185095860291391</v>
      </c>
      <c r="GA35" s="460">
        <v>9.9418831389367496E-2</v>
      </c>
      <c r="GB35" s="457">
        <v>0.34448011673870998</v>
      </c>
      <c r="GC35" s="458">
        <v>0.17127822476326701</v>
      </c>
      <c r="GD35" s="460">
        <v>9.11842581491982E-2</v>
      </c>
      <c r="GE35" s="457">
        <v>0.32161139871267702</v>
      </c>
      <c r="GF35" s="458">
        <v>0.155734272658162</v>
      </c>
      <c r="GG35" s="460">
        <v>8.1900697232318201E-2</v>
      </c>
      <c r="GH35" s="457">
        <v>0.29603022946566698</v>
      </c>
      <c r="GI35" s="458">
        <v>0.140187738723653</v>
      </c>
      <c r="GJ35" s="460">
        <v>7.2675621032726206E-2</v>
      </c>
      <c r="GK35" s="457">
        <v>0.27033044206034201</v>
      </c>
      <c r="GL35" s="458">
        <v>0.12607834378283</v>
      </c>
      <c r="GM35" s="460">
        <v>6.4364852721453106E-2</v>
      </c>
      <c r="GN35" s="457">
        <v>0.246890044684689</v>
      </c>
      <c r="GO35" s="458">
        <v>0.114257175601109</v>
      </c>
      <c r="GP35" s="460">
        <v>5.73892085862934E-2</v>
      </c>
      <c r="GQ35" s="457">
        <v>0.22741245387011499</v>
      </c>
      <c r="GR35" s="458">
        <v>0.105030856070981</v>
      </c>
      <c r="GS35" s="460">
        <v>5.19328750788789E-2</v>
      </c>
      <c r="GT35" s="457">
        <v>0.21236035793722799</v>
      </c>
      <c r="GU35" s="458">
        <v>9.8388746380415407E-2</v>
      </c>
      <c r="GV35" s="460">
        <v>4.7985701529098701E-2</v>
      </c>
      <c r="GW35" s="457">
        <v>0.20168051668062401</v>
      </c>
      <c r="GX35" s="458">
        <v>9.4238794435481998E-2</v>
      </c>
      <c r="GY35" s="460">
        <v>4.54174035593898E-2</v>
      </c>
      <c r="GZ35" s="457">
        <v>0.19548934352608299</v>
      </c>
      <c r="HA35" s="458">
        <v>9.2568195987298901E-2</v>
      </c>
      <c r="HB35" s="460">
        <v>4.4189336718320399E-2</v>
      </c>
      <c r="HC35" s="457">
        <v>0.19386125174920199</v>
      </c>
      <c r="HD35" s="458">
        <v>9.3524101070168494E-2</v>
      </c>
      <c r="HE35" s="460">
        <v>4.43401606802174E-2</v>
      </c>
      <c r="HF35" s="457">
        <v>0.19721105618871601</v>
      </c>
      <c r="HG35" s="458">
        <v>9.74459224982335E-2</v>
      </c>
      <c r="HH35" s="460">
        <v>4.5869128809711501E-2</v>
      </c>
      <c r="HI35" s="457">
        <v>0.20695732982155901</v>
      </c>
      <c r="HJ35" s="458">
        <v>0.104882457676912</v>
      </c>
      <c r="HK35" s="460">
        <v>4.8816459334669299E-2</v>
      </c>
      <c r="HL35" s="457">
        <v>0.22526798998522801</v>
      </c>
      <c r="HM35" s="458">
        <v>0.116608556591314</v>
      </c>
      <c r="HN35" s="460">
        <v>5.3186675144792202E-2</v>
      </c>
      <c r="HO35" s="457">
        <v>0.255560432543116</v>
      </c>
      <c r="HP35" s="458">
        <v>0.13363098613173499</v>
      </c>
      <c r="HQ35" s="460">
        <v>5.8600728687585597E-2</v>
      </c>
      <c r="HR35" s="457">
        <v>0.30458078032228503</v>
      </c>
      <c r="HS35" s="458">
        <v>0.15715313340997</v>
      </c>
      <c r="HT35" s="460">
        <v>6.4311860705243903E-2</v>
      </c>
      <c r="HU35" s="457">
        <v>0.38376345271532603</v>
      </c>
      <c r="HV35" s="458">
        <v>0.18846833389238499</v>
      </c>
      <c r="HW35" s="460">
        <v>6.9331880357081793E-2</v>
      </c>
      <c r="HX35" s="457">
        <v>0.51179804944663299</v>
      </c>
      <c r="HY35" s="458">
        <v>0.228798775818224</v>
      </c>
      <c r="HZ35" s="460">
        <v>7.2284862318276896E-2</v>
      </c>
      <c r="IA35" s="457">
        <v>0.72297447231246403</v>
      </c>
      <c r="IB35" s="458">
        <v>0.27922101477761602</v>
      </c>
      <c r="IC35" s="460">
        <v>7.2301634131270706E-2</v>
      </c>
      <c r="ID35" s="459">
        <v>1.0751274725497</v>
      </c>
      <c r="IE35" s="406"/>
    </row>
    <row r="36" spans="1:239">
      <c r="A36" s="705">
        <v>44276</v>
      </c>
      <c r="B36" s="460">
        <v>7.0221148736326802E-2</v>
      </c>
      <c r="C36" s="460">
        <v>4.5015703945826503E-3</v>
      </c>
      <c r="D36" s="457">
        <v>1.09015694227381</v>
      </c>
      <c r="E36" s="458">
        <v>7.7513144786462498E-2</v>
      </c>
      <c r="F36" s="460">
        <v>6.7975426928865703E-3</v>
      </c>
      <c r="G36" s="457">
        <v>0.88064606777992405</v>
      </c>
      <c r="H36" s="458">
        <v>8.5495159571799595E-2</v>
      </c>
      <c r="I36" s="460">
        <v>9.9382681905616603E-3</v>
      </c>
      <c r="J36" s="457">
        <v>0.73337281471223004</v>
      </c>
      <c r="K36" s="458">
        <v>9.4149825769852397E-2</v>
      </c>
      <c r="L36" s="460">
        <v>1.40297995500521E-2</v>
      </c>
      <c r="M36" s="457">
        <v>0.63036736617108202</v>
      </c>
      <c r="N36" s="458">
        <v>0.10345518950329299</v>
      </c>
      <c r="O36" s="460">
        <v>1.9114861823469199E-2</v>
      </c>
      <c r="P36" s="457">
        <v>0.55888819381183197</v>
      </c>
      <c r="Q36" s="458">
        <v>0.113378965992999</v>
      </c>
      <c r="R36" s="460">
        <v>2.50993989653206E-2</v>
      </c>
      <c r="S36" s="457">
        <v>0.51136029874155398</v>
      </c>
      <c r="T36" s="458">
        <v>0.123824723556188</v>
      </c>
      <c r="U36" s="460">
        <v>3.1777796019968697E-2</v>
      </c>
      <c r="V36" s="457">
        <v>0.481849662306507</v>
      </c>
      <c r="W36" s="458">
        <v>0.13454960428132401</v>
      </c>
      <c r="X36" s="460">
        <v>3.88421512656719E-2</v>
      </c>
      <c r="Y36" s="457">
        <v>0.46553145470764101</v>
      </c>
      <c r="Z36" s="458">
        <v>0.14511380976187099</v>
      </c>
      <c r="AA36" s="460">
        <v>4.5820392157182602E-2</v>
      </c>
      <c r="AB36" s="457">
        <v>0.45908275007550498</v>
      </c>
      <c r="AC36" s="458">
        <v>0.15493228940453799</v>
      </c>
      <c r="AD36" s="460">
        <v>5.2207704043189501E-2</v>
      </c>
      <c r="AE36" s="457">
        <v>0.45931421359616997</v>
      </c>
      <c r="AF36" s="458">
        <v>0.163448824288668</v>
      </c>
      <c r="AG36" s="460">
        <v>5.76134853471644E-2</v>
      </c>
      <c r="AH36" s="457">
        <v>0.46325142654829499</v>
      </c>
      <c r="AI36" s="458">
        <v>0.17035345516272499</v>
      </c>
      <c r="AJ36" s="460">
        <v>6.1767342984306799E-2</v>
      </c>
      <c r="AK36" s="457">
        <v>0.46938361044347299</v>
      </c>
      <c r="AL36" s="458">
        <v>0.17569604743384901</v>
      </c>
      <c r="AM36" s="460">
        <v>6.46575940964733E-2</v>
      </c>
      <c r="AN36" s="457">
        <v>0.476968624139465</v>
      </c>
      <c r="AO36" s="458">
        <v>0.179799463338363</v>
      </c>
      <c r="AP36" s="460">
        <v>6.6526602990177403E-2</v>
      </c>
      <c r="AQ36" s="457">
        <v>0.48546961813442902</v>
      </c>
      <c r="AR36" s="458">
        <v>0.18302316744182801</v>
      </c>
      <c r="AS36" s="460">
        <v>6.7618442084756397E-2</v>
      </c>
      <c r="AT36" s="457">
        <v>0.49490139692042801</v>
      </c>
      <c r="AU36" s="458">
        <v>0.18554311999760201</v>
      </c>
      <c r="AV36" s="460">
        <v>6.8134895228493406E-2</v>
      </c>
      <c r="AW36" s="457">
        <v>0.504754474451511</v>
      </c>
      <c r="AX36" s="458">
        <v>0.187302851520881</v>
      </c>
      <c r="AY36" s="460">
        <v>6.8261435540291404E-2</v>
      </c>
      <c r="AZ36" s="457">
        <v>0.51340717153068904</v>
      </c>
      <c r="BA36" s="458">
        <v>0.18816941118377001</v>
      </c>
      <c r="BB36" s="460">
        <v>6.8097425392329602E-2</v>
      </c>
      <c r="BC36" s="457">
        <v>0.51940601187496904</v>
      </c>
      <c r="BD36" s="458">
        <v>0.18817438935727801</v>
      </c>
      <c r="BE36" s="460">
        <v>6.77606976844424E-2</v>
      </c>
      <c r="BF36" s="457">
        <v>0.52200883227435702</v>
      </c>
      <c r="BG36" s="458">
        <v>0.187637490874874</v>
      </c>
      <c r="BH36" s="460">
        <v>6.7486301557415307E-2</v>
      </c>
      <c r="BI36" s="457">
        <v>0.521144837589812</v>
      </c>
      <c r="BJ36" s="458">
        <v>0.187042288255268</v>
      </c>
      <c r="BK36" s="460">
        <v>6.7487602892346205E-2</v>
      </c>
      <c r="BL36" s="457">
        <v>0.51783936688810595</v>
      </c>
      <c r="BM36" s="458">
        <v>0.18672166538882901</v>
      </c>
      <c r="BN36" s="460">
        <v>6.7855208276306103E-2</v>
      </c>
      <c r="BO36" s="457">
        <v>0.51327893435651295</v>
      </c>
      <c r="BP36" s="458">
        <v>0.18655902314981301</v>
      </c>
      <c r="BQ36" s="460">
        <v>6.8539263345341495E-2</v>
      </c>
      <c r="BR36" s="457">
        <v>0.50728400565306997</v>
      </c>
      <c r="BS36" s="458">
        <v>0.185921360439887</v>
      </c>
      <c r="BT36" s="460">
        <v>6.9263221592580096E-2</v>
      </c>
      <c r="BU36" s="457">
        <v>0.49857284672062402</v>
      </c>
      <c r="BV36" s="458">
        <v>0.18392741035860699</v>
      </c>
      <c r="BW36" s="460">
        <v>6.9587785259351498E-2</v>
      </c>
      <c r="BX36" s="457">
        <v>0.48568127656142901</v>
      </c>
      <c r="BY36" s="458">
        <v>0.17994989205281001</v>
      </c>
      <c r="BZ36" s="460">
        <v>6.9179770375729296E-2</v>
      </c>
      <c r="CA36" s="457">
        <v>0.46766878582045102</v>
      </c>
      <c r="CB36" s="458">
        <v>0.174038201022191</v>
      </c>
      <c r="CC36" s="460">
        <v>6.7956739448523304E-2</v>
      </c>
      <c r="CD36" s="457">
        <v>0.44534498180437498</v>
      </c>
      <c r="CE36" s="458">
        <v>0.16694289131617501</v>
      </c>
      <c r="CF36" s="460">
        <v>6.6091777079917396E-2</v>
      </c>
      <c r="CG36" s="457">
        <v>0.42136050104700101</v>
      </c>
      <c r="CH36" s="458">
        <v>0.15972663209530899</v>
      </c>
      <c r="CI36" s="460">
        <v>6.3969271582850207E-2</v>
      </c>
      <c r="CJ36" s="457">
        <v>0.39853971552789802</v>
      </c>
      <c r="CK36" s="458">
        <v>0.15327373434344499</v>
      </c>
      <c r="CL36" s="460">
        <v>6.19700931889847E-2</v>
      </c>
      <c r="CM36" s="457">
        <v>0.37884438966734302</v>
      </c>
      <c r="CN36" s="458">
        <v>0.14802737801226301</v>
      </c>
      <c r="CO36" s="460">
        <v>6.0287267353939598E-2</v>
      </c>
      <c r="CP36" s="457">
        <v>0.36322930691685201</v>
      </c>
      <c r="CQ36" s="458">
        <v>0.14404979092726899</v>
      </c>
      <c r="CR36" s="460">
        <v>5.8991009582666502E-2</v>
      </c>
      <c r="CS36" s="457">
        <v>0.35153842815719799</v>
      </c>
      <c r="CT36" s="458">
        <v>0.14128222202759799</v>
      </c>
      <c r="CU36" s="460">
        <v>5.81250104603541E-2</v>
      </c>
      <c r="CV36" s="457">
        <v>0.34320480269431902</v>
      </c>
      <c r="CW36" s="458">
        <v>0.13979652818684199</v>
      </c>
      <c r="CX36" s="460">
        <v>5.7746170946089997E-2</v>
      </c>
      <c r="CY36" s="457">
        <v>0.33823312393815302</v>
      </c>
      <c r="CZ36" s="458">
        <v>0.13986807181994601</v>
      </c>
      <c r="DA36" s="460">
        <v>5.8001490028403199E-2</v>
      </c>
      <c r="DB36" s="457">
        <v>0.33709074299713898</v>
      </c>
      <c r="DC36" s="458">
        <v>0.14182797135177999</v>
      </c>
      <c r="DD36" s="460">
        <v>5.9089714872905798E-2</v>
      </c>
      <c r="DE36" s="457">
        <v>0.34022014986919002</v>
      </c>
      <c r="DF36" s="458">
        <v>0.14579159782947801</v>
      </c>
      <c r="DG36" s="460">
        <v>6.1082823766313701E-2</v>
      </c>
      <c r="DH36" s="457">
        <v>0.34776870287571099</v>
      </c>
      <c r="DI36" s="458">
        <v>0.15142577207920299</v>
      </c>
      <c r="DJ36" s="460">
        <v>6.3849485433657899E-2</v>
      </c>
      <c r="DK36" s="457">
        <v>0.35890626016785199</v>
      </c>
      <c r="DL36" s="458">
        <v>0.15791192941974899</v>
      </c>
      <c r="DM36" s="460">
        <v>6.7079578922989602E-2</v>
      </c>
      <c r="DN36" s="457">
        <v>0.37151138395226202</v>
      </c>
      <c r="DO36" s="458">
        <v>0.16420075731556399</v>
      </c>
      <c r="DP36" s="460">
        <v>7.0329791433760599E-2</v>
      </c>
      <c r="DQ36" s="457">
        <v>0.383123285685322</v>
      </c>
      <c r="DR36" s="458">
        <v>0.169485007273427</v>
      </c>
      <c r="DS36" s="460">
        <v>7.3237382718104496E-2</v>
      </c>
      <c r="DT36" s="457">
        <v>0.39197169853303598</v>
      </c>
      <c r="DU36" s="458">
        <v>0.173595187222881</v>
      </c>
      <c r="DV36" s="460">
        <v>7.5765660392878395E-2</v>
      </c>
      <c r="DW36" s="457">
        <v>0.39749187674048703</v>
      </c>
      <c r="DX36" s="458">
        <v>0.17700611899621799</v>
      </c>
      <c r="DY36" s="460">
        <v>7.8146552057583293E-2</v>
      </c>
      <c r="DZ36" s="457">
        <v>0.40067732896246999</v>
      </c>
      <c r="EA36" s="458">
        <v>0.18044031292495799</v>
      </c>
      <c r="EB36" s="460">
        <v>8.0685351298847005E-2</v>
      </c>
      <c r="EC36" s="457">
        <v>0.40327772516824301</v>
      </c>
      <c r="ED36" s="458">
        <v>0.18436617366918501</v>
      </c>
      <c r="EE36" s="460">
        <v>8.3619447017024506E-2</v>
      </c>
      <c r="EF36" s="457">
        <v>0.406247973712762</v>
      </c>
      <c r="EG36" s="458">
        <v>0.18871610031803501</v>
      </c>
      <c r="EH36" s="460">
        <v>8.6929282847797204E-2</v>
      </c>
      <c r="EI36" s="457">
        <v>0.40944219170097101</v>
      </c>
      <c r="EJ36" s="458">
        <v>0.19295982311947299</v>
      </c>
      <c r="EK36" s="460">
        <v>9.0307294302183899E-2</v>
      </c>
      <c r="EL36" s="457">
        <v>0.41205686949010001</v>
      </c>
      <c r="EM36" s="458">
        <v>0.19645174135528301</v>
      </c>
      <c r="EN36" s="460">
        <v>9.3415838246078201E-2</v>
      </c>
      <c r="EO36" s="457">
        <v>0.41289921203786201</v>
      </c>
      <c r="EP36" s="458">
        <v>0.198813280195378</v>
      </c>
      <c r="EQ36" s="460">
        <v>9.6045382509431607E-2</v>
      </c>
      <c r="ER36" s="457">
        <v>0.41131552672216698</v>
      </c>
      <c r="ES36" s="458">
        <v>0.20009489748979001</v>
      </c>
      <c r="ET36" s="460">
        <v>9.8122171023047502E-2</v>
      </c>
      <c r="EU36" s="457">
        <v>0.40782548265269403</v>
      </c>
      <c r="EV36" s="458">
        <v>0.20064241255820001</v>
      </c>
      <c r="EW36" s="460">
        <v>9.9778892557984097E-2</v>
      </c>
      <c r="EX36" s="457">
        <v>0.40325987526486501</v>
      </c>
      <c r="EY36" s="458">
        <v>0.200826718649772</v>
      </c>
      <c r="EZ36" s="460">
        <v>0.101225421070873</v>
      </c>
      <c r="FA36" s="457">
        <v>0.39823571422860798</v>
      </c>
      <c r="FB36" s="458">
        <v>0.20086126955681899</v>
      </c>
      <c r="FC36" s="460">
        <v>0.10251351896315999</v>
      </c>
      <c r="FD36" s="457">
        <v>0.39337433342804101</v>
      </c>
      <c r="FE36" s="458">
        <v>0.200797245188299</v>
      </c>
      <c r="FF36" s="460">
        <v>0.10363191222148301</v>
      </c>
      <c r="FG36" s="457">
        <v>0.38888734412952303</v>
      </c>
      <c r="FH36" s="458">
        <v>0.20060930023734999</v>
      </c>
      <c r="FI36" s="460">
        <v>0.10458985930088401</v>
      </c>
      <c r="FJ36" s="457">
        <v>0.38461019015188902</v>
      </c>
      <c r="FK36" s="458">
        <v>0.20021751360964199</v>
      </c>
      <c r="FL36" s="460">
        <v>0.105265002325545</v>
      </c>
      <c r="FM36" s="457">
        <v>0.38065698424272998</v>
      </c>
      <c r="FN36" s="458">
        <v>0.19937490738317601</v>
      </c>
      <c r="FO36" s="460">
        <v>0.10544382225144899</v>
      </c>
      <c r="FP36" s="457">
        <v>0.37682337337667599</v>
      </c>
      <c r="FQ36" s="458">
        <v>0.19751018649480501</v>
      </c>
      <c r="FR36" s="460">
        <v>0.10484437214042799</v>
      </c>
      <c r="FS36" s="457">
        <v>0.371925290940817</v>
      </c>
      <c r="FT36" s="458">
        <v>0.19372125919640401</v>
      </c>
      <c r="FU36" s="460">
        <v>0.10292487465389499</v>
      </c>
      <c r="FV36" s="457">
        <v>0.36446849064169801</v>
      </c>
      <c r="FW36" s="458">
        <v>0.18706569062174799</v>
      </c>
      <c r="FX36" s="460">
        <v>9.9112417553854096E-2</v>
      </c>
      <c r="FY36" s="457">
        <v>0.35293151821149599</v>
      </c>
      <c r="FZ36" s="458">
        <v>0.177073832698836</v>
      </c>
      <c r="GA36" s="460">
        <v>9.3256828676615403E-2</v>
      </c>
      <c r="GB36" s="457">
        <v>0.336096732319973</v>
      </c>
      <c r="GC36" s="458">
        <v>0.164155236254832</v>
      </c>
      <c r="GD36" s="460">
        <v>8.5663613364999697E-2</v>
      </c>
      <c r="GE36" s="457">
        <v>0.31445368639648802</v>
      </c>
      <c r="GF36" s="458">
        <v>0.14955786691381301</v>
      </c>
      <c r="GG36" s="460">
        <v>7.7065192790223294E-2</v>
      </c>
      <c r="GH36" s="457">
        <v>0.29014292377766299</v>
      </c>
      <c r="GI36" s="458">
        <v>0.13487963286535601</v>
      </c>
      <c r="GJ36" s="460">
        <v>6.84799548500096E-2</v>
      </c>
      <c r="GK36" s="457">
        <v>0.26557629857677501</v>
      </c>
      <c r="GL36" s="458">
        <v>0.121491043788427</v>
      </c>
      <c r="GM36" s="460">
        <v>6.0711397901050602E-2</v>
      </c>
      <c r="GN36" s="457">
        <v>0.243044626477468</v>
      </c>
      <c r="GO36" s="458">
        <v>0.110223465787127</v>
      </c>
      <c r="GP36" s="460">
        <v>5.4163464025765301E-2</v>
      </c>
      <c r="GQ36" s="457">
        <v>0.22424128697140799</v>
      </c>
      <c r="GR36" s="458">
        <v>0.101392652372506</v>
      </c>
      <c r="GS36" s="460">
        <v>4.9022294492984002E-2</v>
      </c>
      <c r="GT36" s="457">
        <v>0.209651386909328</v>
      </c>
      <c r="GU36" s="458">
        <v>9.5007580125576405E-2</v>
      </c>
      <c r="GV36" s="460">
        <v>4.5288718751811202E-2</v>
      </c>
      <c r="GW36" s="457">
        <v>0.199254371445476</v>
      </c>
      <c r="GX36" s="458">
        <v>9.0995744708443099E-2</v>
      </c>
      <c r="GY36" s="460">
        <v>4.2845816618242001E-2</v>
      </c>
      <c r="GZ36" s="457">
        <v>0.19320401687636199</v>
      </c>
      <c r="HA36" s="458">
        <v>8.9359929049278794E-2</v>
      </c>
      <c r="HB36" s="460">
        <v>4.16635157849541E-2</v>
      </c>
      <c r="HC36" s="457">
        <v>0.19160686127764401</v>
      </c>
      <c r="HD36" s="458">
        <v>9.0258989776122803E-2</v>
      </c>
      <c r="HE36" s="460">
        <v>4.1784905851682999E-2</v>
      </c>
      <c r="HF36" s="457">
        <v>0.19491232619652499</v>
      </c>
      <c r="HG36" s="458">
        <v>9.40424415426694E-2</v>
      </c>
      <c r="HH36" s="460">
        <v>4.3214150664614898E-2</v>
      </c>
      <c r="HI36" s="457">
        <v>0.20459352618537599</v>
      </c>
      <c r="HJ36" s="458">
        <v>0.101271441126376</v>
      </c>
      <c r="HK36" s="460">
        <v>4.5996261528908497E-2</v>
      </c>
      <c r="HL36" s="457">
        <v>0.22289846665329499</v>
      </c>
      <c r="HM36" s="458">
        <v>0.112740845762176</v>
      </c>
      <c r="HN36" s="460">
        <v>5.0143952937034199E-2</v>
      </c>
      <c r="HO36" s="457">
        <v>0.25338107041868602</v>
      </c>
      <c r="HP36" s="458">
        <v>0.12949161985466601</v>
      </c>
      <c r="HQ36" s="460">
        <v>5.5299582780828499E-2</v>
      </c>
      <c r="HR36" s="457">
        <v>0.30307149971824898</v>
      </c>
      <c r="HS36" s="458">
        <v>0.15278153965310201</v>
      </c>
      <c r="HT36" s="460">
        <v>6.0747089600314601E-2</v>
      </c>
      <c r="HU36" s="457">
        <v>0.38398401175165398</v>
      </c>
      <c r="HV36" s="458">
        <v>0.18398031915849899</v>
      </c>
      <c r="HW36" s="460">
        <v>6.5529923619353198E-2</v>
      </c>
      <c r="HX36" s="457">
        <v>0.51598550740313098</v>
      </c>
      <c r="HY36" s="458">
        <v>0.22440214510992099</v>
      </c>
      <c r="HZ36" s="460">
        <v>6.83067055134884E-2</v>
      </c>
      <c r="IA36" s="457">
        <v>0.735893361866097</v>
      </c>
      <c r="IB36" s="458">
        <v>0.27521937874631702</v>
      </c>
      <c r="IC36" s="460">
        <v>6.8228169514268799E-2</v>
      </c>
      <c r="ID36" s="459">
        <v>1.1066962092688699</v>
      </c>
      <c r="IE36" s="406"/>
    </row>
    <row r="37" spans="1:239">
      <c r="A37" s="705">
        <v>44277</v>
      </c>
      <c r="B37" s="460">
        <v>6.5642351298551505E-2</v>
      </c>
      <c r="C37" s="460">
        <v>3.8773339210745701E-3</v>
      </c>
      <c r="D37" s="457">
        <v>1.1058578731975099</v>
      </c>
      <c r="E37" s="458">
        <v>7.2992395630516002E-2</v>
      </c>
      <c r="F37" s="460">
        <v>5.9531736710061699E-3</v>
      </c>
      <c r="G37" s="457">
        <v>0.89159484513169895</v>
      </c>
      <c r="H37" s="458">
        <v>8.1100862300340901E-2</v>
      </c>
      <c r="I37" s="460">
        <v>8.8406954415359007E-3</v>
      </c>
      <c r="J37" s="457">
        <v>0.74179153158394695</v>
      </c>
      <c r="K37" s="458">
        <v>8.9959203375353097E-2</v>
      </c>
      <c r="L37" s="460">
        <v>1.2662031733356E-2</v>
      </c>
      <c r="M37" s="457">
        <v>0.63762138170807903</v>
      </c>
      <c r="N37" s="458">
        <v>9.9540943353528893E-2</v>
      </c>
      <c r="O37" s="460">
        <v>1.7479509469179401E-2</v>
      </c>
      <c r="P37" s="457">
        <v>0.56576663511707503</v>
      </c>
      <c r="Q37" s="458">
        <v>0.109793348203949</v>
      </c>
      <c r="R37" s="460">
        <v>2.3219066102450302E-2</v>
      </c>
      <c r="S37" s="457">
        <v>0.51832953280149097</v>
      </c>
      <c r="T37" s="458">
        <v>0.120587921544368</v>
      </c>
      <c r="U37" s="460">
        <v>2.9686726243401299E-2</v>
      </c>
      <c r="V37" s="457">
        <v>0.48914820806977299</v>
      </c>
      <c r="W37" s="458">
        <v>0.13164565280201601</v>
      </c>
      <c r="X37" s="460">
        <v>3.6576080742040398E-2</v>
      </c>
      <c r="Y37" s="457">
        <v>0.473237151443751</v>
      </c>
      <c r="Z37" s="458">
        <v>0.142492285829002</v>
      </c>
      <c r="AA37" s="460">
        <v>4.3410620734773399E-2</v>
      </c>
      <c r="AB37" s="457">
        <v>0.46719174268824298</v>
      </c>
      <c r="AC37" s="458">
        <v>0.15251209342218899</v>
      </c>
      <c r="AD37" s="460">
        <v>4.9675320699311097E-2</v>
      </c>
      <c r="AE37" s="457">
        <v>0.46774062992709398</v>
      </c>
      <c r="AF37" s="458">
        <v>0.16112250350012999</v>
      </c>
      <c r="AG37" s="460">
        <v>5.4966006074582498E-2</v>
      </c>
      <c r="AH37" s="457">
        <v>0.47181581922885402</v>
      </c>
      <c r="AI37" s="458">
        <v>0.167993842374033</v>
      </c>
      <c r="AJ37" s="460">
        <v>5.899952381957E-2</v>
      </c>
      <c r="AK37" s="457">
        <v>0.47785973837336099</v>
      </c>
      <c r="AL37" s="458">
        <v>0.17316739460713801</v>
      </c>
      <c r="AM37" s="460">
        <v>6.1753350965165203E-2</v>
      </c>
      <c r="AN37" s="457">
        <v>0.48510378273370802</v>
      </c>
      <c r="AO37" s="458">
        <v>0.176972203484593</v>
      </c>
      <c r="AP37" s="460">
        <v>6.3463577473154995E-2</v>
      </c>
      <c r="AQ37" s="457">
        <v>0.49299683848231102</v>
      </c>
      <c r="AR37" s="458">
        <v>0.179788744923562</v>
      </c>
      <c r="AS37" s="460">
        <v>6.4376351752862507E-2</v>
      </c>
      <c r="AT37" s="457">
        <v>0.50158984746315705</v>
      </c>
      <c r="AU37" s="458">
        <v>0.18182573256964699</v>
      </c>
      <c r="AV37" s="460">
        <v>6.4702706434951102E-2</v>
      </c>
      <c r="AW37" s="457">
        <v>0.51041947758075601</v>
      </c>
      <c r="AX37" s="458">
        <v>0.183066500520149</v>
      </c>
      <c r="AY37" s="460">
        <v>6.46404291241615E-2</v>
      </c>
      <c r="AZ37" s="457">
        <v>0.51789503971329598</v>
      </c>
      <c r="BA37" s="458">
        <v>0.18341864045648701</v>
      </c>
      <c r="BB37" s="460">
        <v>6.4301569739219605E-2</v>
      </c>
      <c r="BC37" s="457">
        <v>0.52261943034800595</v>
      </c>
      <c r="BD37" s="458">
        <v>0.18294659394288301</v>
      </c>
      <c r="BE37" s="460">
        <v>6.3811431498473306E-2</v>
      </c>
      <c r="BF37" s="457">
        <v>0.52392187009963198</v>
      </c>
      <c r="BG37" s="458">
        <v>0.18198682983716399</v>
      </c>
      <c r="BH37" s="460">
        <v>6.3402194901586703E-2</v>
      </c>
      <c r="BI37" s="457">
        <v>0.52178712102855795</v>
      </c>
      <c r="BJ37" s="458">
        <v>0.18102017582648899</v>
      </c>
      <c r="BK37" s="460">
        <v>6.3277669991258098E-2</v>
      </c>
      <c r="BL37" s="457">
        <v>0.51728169029764204</v>
      </c>
      <c r="BM37" s="458">
        <v>0.18036252419101001</v>
      </c>
      <c r="BN37" s="460">
        <v>6.3518243099239702E-2</v>
      </c>
      <c r="BO37" s="457">
        <v>0.511595564332884</v>
      </c>
      <c r="BP37" s="458">
        <v>0.17987898022466101</v>
      </c>
      <c r="BQ37" s="460">
        <v>6.4068130834933401E-2</v>
      </c>
      <c r="BR37" s="457">
        <v>0.50450280739219999</v>
      </c>
      <c r="BS37" s="458">
        <v>0.17893249535879499</v>
      </c>
      <c r="BT37" s="460">
        <v>6.4656960610951497E-2</v>
      </c>
      <c r="BU37" s="457">
        <v>0.49467957981555899</v>
      </c>
      <c r="BV37" s="458">
        <v>0.176662816851335</v>
      </c>
      <c r="BW37" s="460">
        <v>6.4865823296774802E-2</v>
      </c>
      <c r="BX37" s="457">
        <v>0.48067927621947198</v>
      </c>
      <c r="BY37" s="458">
        <v>0.17248612730330701</v>
      </c>
      <c r="BZ37" s="460">
        <v>6.4387235811077206E-2</v>
      </c>
      <c r="CA37" s="457">
        <v>0.46165117950270301</v>
      </c>
      <c r="CB37" s="458">
        <v>0.166497568671681</v>
      </c>
      <c r="CC37" s="460">
        <v>6.3159172467707206E-2</v>
      </c>
      <c r="CD37" s="457">
        <v>0.438542552978337</v>
      </c>
      <c r="CE37" s="458">
        <v>0.159468439771178</v>
      </c>
      <c r="CF37" s="460">
        <v>6.13602835878337E-2</v>
      </c>
      <c r="CG37" s="457">
        <v>0.41411511672135998</v>
      </c>
      <c r="CH37" s="458">
        <v>0.15244375709341701</v>
      </c>
      <c r="CI37" s="460">
        <v>5.9359985012929002E-2</v>
      </c>
      <c r="CJ37" s="457">
        <v>0.391208393332028</v>
      </c>
      <c r="CK37" s="458">
        <v>0.146262422910927</v>
      </c>
      <c r="CL37" s="460">
        <v>5.7512573044663701E-2</v>
      </c>
      <c r="CM37" s="457">
        <v>0.37171064360511802</v>
      </c>
      <c r="CN37" s="458">
        <v>0.14131868268005701</v>
      </c>
      <c r="CO37" s="460">
        <v>5.5987663071871897E-2</v>
      </c>
      <c r="CP37" s="457">
        <v>0.356470913009581</v>
      </c>
      <c r="CQ37" s="458">
        <v>0.13764352814278599</v>
      </c>
      <c r="CR37" s="460">
        <v>5.4841032669422397E-2</v>
      </c>
      <c r="CS37" s="457">
        <v>0.34525040293775699</v>
      </c>
      <c r="CT37" s="458">
        <v>0.135174335207115</v>
      </c>
      <c r="CU37" s="460">
        <v>5.4112688529971399E-2</v>
      </c>
      <c r="CV37" s="457">
        <v>0.33746241094518797</v>
      </c>
      <c r="CW37" s="458">
        <v>0.13400389683813799</v>
      </c>
      <c r="CX37" s="460">
        <v>5.3865835018666999E-2</v>
      </c>
      <c r="CY37" s="457">
        <v>0.33316724039708501</v>
      </c>
      <c r="CZ37" s="458">
        <v>0.134442270815086</v>
      </c>
      <c r="DA37" s="460">
        <v>5.42569804227028E-2</v>
      </c>
      <c r="DB37" s="457">
        <v>0.33293423461998201</v>
      </c>
      <c r="DC37" s="458">
        <v>0.13685582883863601</v>
      </c>
      <c r="DD37" s="460">
        <v>5.54936546965277E-2</v>
      </c>
      <c r="DE37" s="457">
        <v>0.33730591314127201</v>
      </c>
      <c r="DF37" s="458">
        <v>0.141384350979671</v>
      </c>
      <c r="DG37" s="460">
        <v>5.7657014801927899E-2</v>
      </c>
      <c r="DH37" s="457">
        <v>0.34648641676317099</v>
      </c>
      <c r="DI37" s="458">
        <v>0.14769731805702099</v>
      </c>
      <c r="DJ37" s="460">
        <v>6.0622340089586897E-2</v>
      </c>
      <c r="DK37" s="457">
        <v>0.35961733114623901</v>
      </c>
      <c r="DL37" s="458">
        <v>0.15494760314193601</v>
      </c>
      <c r="DM37" s="460">
        <v>6.4078651179259705E-2</v>
      </c>
      <c r="DN37" s="457">
        <v>0.37443479460826901</v>
      </c>
      <c r="DO37" s="458">
        <v>0.16202802472710101</v>
      </c>
      <c r="DP37" s="460">
        <v>6.7572919401704803E-2</v>
      </c>
      <c r="DQ37" s="457">
        <v>0.38825809032548197</v>
      </c>
      <c r="DR37" s="458">
        <v>0.168065089915334</v>
      </c>
      <c r="DS37" s="460">
        <v>7.0725672528813399E-2</v>
      </c>
      <c r="DT37" s="457">
        <v>0.39910450900038202</v>
      </c>
      <c r="DU37" s="458">
        <v>0.172841709040535</v>
      </c>
      <c r="DV37" s="460">
        <v>7.3482753801528397E-2</v>
      </c>
      <c r="DW37" s="457">
        <v>0.40627447533334499</v>
      </c>
      <c r="DX37" s="458">
        <v>0.17681180335444399</v>
      </c>
      <c r="DY37" s="460">
        <v>7.6062286709868199E-2</v>
      </c>
      <c r="DZ37" s="457">
        <v>0.41073614992139101</v>
      </c>
      <c r="EA37" s="458">
        <v>0.18068597946717699</v>
      </c>
      <c r="EB37" s="460">
        <v>7.8756010184693998E-2</v>
      </c>
      <c r="EC37" s="457">
        <v>0.41426506271464503</v>
      </c>
      <c r="ED37" s="458">
        <v>0.18490552954317699</v>
      </c>
      <c r="EE37" s="460">
        <v>8.1783139674241306E-2</v>
      </c>
      <c r="EF37" s="457">
        <v>0.41778537142408501</v>
      </c>
      <c r="EG37" s="458">
        <v>0.18935348447758499</v>
      </c>
      <c r="EH37" s="460">
        <v>8.5100518790602805E-2</v>
      </c>
      <c r="EI37" s="457">
        <v>0.42105286294678002</v>
      </c>
      <c r="EJ37" s="458">
        <v>0.19344707932573099</v>
      </c>
      <c r="EK37" s="460">
        <v>8.8377820226306594E-2</v>
      </c>
      <c r="EL37" s="457">
        <v>0.42316465019310401</v>
      </c>
      <c r="EM37" s="458">
        <v>0.196518520588783</v>
      </c>
      <c r="EN37" s="460">
        <v>9.1268170011889499E-2</v>
      </c>
      <c r="EO37" s="457">
        <v>0.42288631220111</v>
      </c>
      <c r="EP37" s="458">
        <v>0.19821761894718801</v>
      </c>
      <c r="EQ37" s="460">
        <v>9.3573037964407496E-2</v>
      </c>
      <c r="ER37" s="457">
        <v>0.41964227307246099</v>
      </c>
      <c r="ES37" s="458">
        <v>0.19866108893078499</v>
      </c>
      <c r="ET37" s="460">
        <v>9.5243992312773806E-2</v>
      </c>
      <c r="EU37" s="457">
        <v>0.41413675590191401</v>
      </c>
      <c r="EV37" s="458">
        <v>0.198263840967844</v>
      </c>
      <c r="EW37" s="460">
        <v>9.6440320189961695E-2</v>
      </c>
      <c r="EX37" s="457">
        <v>0.40737515405178798</v>
      </c>
      <c r="EY37" s="458">
        <v>0.19744219724334999</v>
      </c>
      <c r="EZ37" s="460">
        <v>9.7388668426295399E-2</v>
      </c>
      <c r="FA37" s="457">
        <v>0.40008100326898899</v>
      </c>
      <c r="FB37" s="458">
        <v>0.19643246039421</v>
      </c>
      <c r="FC37" s="460">
        <v>9.8149771960850299E-2</v>
      </c>
      <c r="FD37" s="457">
        <v>0.39293719715028202</v>
      </c>
      <c r="FE37" s="458">
        <v>0.19530812599848599</v>
      </c>
      <c r="FF37" s="460">
        <v>9.8724137724881506E-2</v>
      </c>
      <c r="FG37" s="457">
        <v>0.38619953001590401</v>
      </c>
      <c r="FH37" s="458">
        <v>0.194088541817722</v>
      </c>
      <c r="FI37" s="460">
        <v>9.9144919692229702E-2</v>
      </c>
      <c r="FJ37" s="457">
        <v>0.37977953565912198</v>
      </c>
      <c r="FK37" s="458">
        <v>0.192769106623567</v>
      </c>
      <c r="FL37" s="460">
        <v>9.9332982949451504E-2</v>
      </c>
      <c r="FM37" s="457">
        <v>0.37392991953564497</v>
      </c>
      <c r="FN37" s="458">
        <v>0.191199955785753</v>
      </c>
      <c r="FO37" s="460">
        <v>9.9133166844067505E-2</v>
      </c>
      <c r="FP37" s="457">
        <v>0.36861296742291799</v>
      </c>
      <c r="FQ37" s="458">
        <v>0.188908296235172</v>
      </c>
      <c r="FR37" s="460">
        <v>9.8323662214080995E-2</v>
      </c>
      <c r="FS37" s="457">
        <v>0.36279600100478099</v>
      </c>
      <c r="FT37" s="458">
        <v>0.18506390801287101</v>
      </c>
      <c r="FU37" s="460">
        <v>9.6414124265279802E-2</v>
      </c>
      <c r="FV37" s="457">
        <v>0.35507942399026698</v>
      </c>
      <c r="FW37" s="458">
        <v>0.17873841420299699</v>
      </c>
      <c r="FX37" s="460">
        <v>9.2852355901605996E-2</v>
      </c>
      <c r="FY37" s="457">
        <v>0.34393002556878399</v>
      </c>
      <c r="FZ37" s="458">
        <v>0.169399151282251</v>
      </c>
      <c r="GA37" s="460">
        <v>8.7456492157062901E-2</v>
      </c>
      <c r="GB37" s="457">
        <v>0.32799214078514599</v>
      </c>
      <c r="GC37" s="458">
        <v>0.15732820936498801</v>
      </c>
      <c r="GD37" s="460">
        <v>8.0457714549479697E-2</v>
      </c>
      <c r="GE37" s="457">
        <v>0.30752880854982201</v>
      </c>
      <c r="GF37" s="458">
        <v>0.143626212491476</v>
      </c>
      <c r="GG37" s="460">
        <v>7.2496504785620794E-2</v>
      </c>
      <c r="GH37" s="457">
        <v>0.28444520141978502</v>
      </c>
      <c r="GI37" s="458">
        <v>0.12977235814460999</v>
      </c>
      <c r="GJ37" s="460">
        <v>6.4508779915823294E-2</v>
      </c>
      <c r="GK37" s="457">
        <v>0.26097687477917098</v>
      </c>
      <c r="GL37" s="458">
        <v>0.11707052904120201</v>
      </c>
      <c r="GM37" s="460">
        <v>5.7248591583618301E-2</v>
      </c>
      <c r="GN37" s="457">
        <v>0.239328531748526</v>
      </c>
      <c r="GO37" s="458">
        <v>0.10633206355741601</v>
      </c>
      <c r="GP37" s="460">
        <v>5.1103192242557202E-2</v>
      </c>
      <c r="GQ37" s="457">
        <v>0.22118248130964999</v>
      </c>
      <c r="GR37" s="458">
        <v>9.7880391660489702E-2</v>
      </c>
      <c r="GS37" s="460">
        <v>4.62597471231753E-2</v>
      </c>
      <c r="GT37" s="457">
        <v>0.20704414569267501</v>
      </c>
      <c r="GU37" s="458">
        <v>9.1742536157605706E-2</v>
      </c>
      <c r="GV37" s="460">
        <v>4.2728819701436001E-2</v>
      </c>
      <c r="GW37" s="457">
        <v>0.196923889518897</v>
      </c>
      <c r="GX37" s="458">
        <v>8.7864230447330494E-2</v>
      </c>
      <c r="GY37" s="460">
        <v>4.0405665294697898E-2</v>
      </c>
      <c r="GZ37" s="457">
        <v>0.19101207572500201</v>
      </c>
      <c r="HA37" s="458">
        <v>8.6262788739440002E-2</v>
      </c>
      <c r="HB37" s="460">
        <v>3.92679267932627E-2</v>
      </c>
      <c r="HC37" s="457">
        <v>0.189446592606305</v>
      </c>
      <c r="HD37" s="458">
        <v>8.71078009926049E-2</v>
      </c>
      <c r="HE37" s="460">
        <v>3.93624787947068E-2</v>
      </c>
      <c r="HF37" s="457">
        <v>0.19271069233983601</v>
      </c>
      <c r="HG37" s="458">
        <v>9.0757759126981905E-2</v>
      </c>
      <c r="HH37" s="460">
        <v>4.0697672504370501E-2</v>
      </c>
      <c r="HI37" s="457">
        <v>0.20233179917518601</v>
      </c>
      <c r="HJ37" s="458">
        <v>9.7784665742848595E-2</v>
      </c>
      <c r="HK37" s="460">
        <v>4.3322486317850198E-2</v>
      </c>
      <c r="HL37" s="457">
        <v>0.220637508422417</v>
      </c>
      <c r="HM37" s="458">
        <v>0.109001325192614</v>
      </c>
      <c r="HN37" s="460">
        <v>4.7256745086305001E-2</v>
      </c>
      <c r="HO37" s="457">
        <v>0.25131847285769299</v>
      </c>
      <c r="HP37" s="458">
        <v>0.125480364921457</v>
      </c>
      <c r="HQ37" s="460">
        <v>5.2162552993030797E-2</v>
      </c>
      <c r="HR37" s="457">
        <v>0.30169541088338098</v>
      </c>
      <c r="HS37" s="458">
        <v>0.148531426384894</v>
      </c>
      <c r="HT37" s="460">
        <v>5.7352769090188598E-2</v>
      </c>
      <c r="HU37" s="457">
        <v>0.38438566500321503</v>
      </c>
      <c r="HV37" s="458">
        <v>0.17959903818096901</v>
      </c>
      <c r="HW37" s="460">
        <v>6.1901366515589598E-2</v>
      </c>
      <c r="HX37" s="457">
        <v>0.52050054230519105</v>
      </c>
      <c r="HY37" s="458">
        <v>0.220089853163072</v>
      </c>
      <c r="HZ37" s="460">
        <v>6.4501420876442395E-2</v>
      </c>
      <c r="IA37" s="457">
        <v>0.74957412874705298</v>
      </c>
      <c r="IB37" s="458">
        <v>0.271274945765757</v>
      </c>
      <c r="IC37" s="460">
        <v>6.4325157855280493E-2</v>
      </c>
      <c r="ID37" s="459">
        <v>1.14022470733362</v>
      </c>
      <c r="IE37" s="406"/>
    </row>
    <row r="38" spans="1:239">
      <c r="A38" s="705">
        <v>44278</v>
      </c>
      <c r="B38" s="460">
        <v>6.1362008705196099E-2</v>
      </c>
      <c r="C38" s="460">
        <v>3.33761397194853E-3</v>
      </c>
      <c r="D38" s="457">
        <v>1.12246668775112</v>
      </c>
      <c r="E38" s="458">
        <v>6.8735199169247405E-2</v>
      </c>
      <c r="F38" s="460">
        <v>5.2111302537796904E-3</v>
      </c>
      <c r="G38" s="457">
        <v>0.90311951314879302</v>
      </c>
      <c r="H38" s="458">
        <v>7.6932317944197803E-2</v>
      </c>
      <c r="I38" s="460">
        <v>7.8611134356153904E-3</v>
      </c>
      <c r="J38" s="457">
        <v>0.75061228304821703</v>
      </c>
      <c r="K38" s="458">
        <v>8.59550049670703E-2</v>
      </c>
      <c r="L38" s="460">
        <v>1.14234236204559E-2</v>
      </c>
      <c r="M38" s="457">
        <v>0.64519334850074095</v>
      </c>
      <c r="N38" s="458">
        <v>9.5774699429062193E-2</v>
      </c>
      <c r="O38" s="460">
        <v>1.59784660994578E-2</v>
      </c>
      <c r="P38" s="457">
        <v>0.57292904711873505</v>
      </c>
      <c r="Q38" s="458">
        <v>0.106321040340559</v>
      </c>
      <c r="R38" s="460">
        <v>2.14719467512146E-2</v>
      </c>
      <c r="S38" s="457">
        <v>0.52557965529456097</v>
      </c>
      <c r="T38" s="458">
        <v>0.11743565307536501</v>
      </c>
      <c r="U38" s="460">
        <v>2.7722877484216701E-2</v>
      </c>
      <c r="V38" s="457">
        <v>0.49674189324901302</v>
      </c>
      <c r="W38" s="458">
        <v>0.128804306660323</v>
      </c>
      <c r="X38" s="460">
        <v>3.4428625541008499E-2</v>
      </c>
      <c r="Y38" s="457">
        <v>0.48125899509989201</v>
      </c>
      <c r="Z38" s="458">
        <v>0.13991805574414701</v>
      </c>
      <c r="AA38" s="460">
        <v>4.1110616706040597E-2</v>
      </c>
      <c r="AB38" s="457">
        <v>0.47563890127721797</v>
      </c>
      <c r="AC38" s="458">
        <v>0.15012964151341501</v>
      </c>
      <c r="AD38" s="460">
        <v>4.7245695381648398E-2</v>
      </c>
      <c r="AE38" s="457">
        <v>0.47652274327135502</v>
      </c>
      <c r="AF38" s="458">
        <v>0.15882923147288699</v>
      </c>
      <c r="AG38" s="460">
        <v>5.2417683311095503E-2</v>
      </c>
      <c r="AH38" s="457">
        <v>0.48074350227846202</v>
      </c>
      <c r="AI38" s="458">
        <v>0.165666850387234</v>
      </c>
      <c r="AJ38" s="460">
        <v>5.6331636733798401E-2</v>
      </c>
      <c r="AK38" s="457">
        <v>0.48669568225597998</v>
      </c>
      <c r="AL38" s="458">
        <v>0.17067506727165199</v>
      </c>
      <c r="AM38" s="460">
        <v>5.8954637286449001E-2</v>
      </c>
      <c r="AN38" s="457">
        <v>0.49358492493706502</v>
      </c>
      <c r="AO38" s="458">
        <v>0.17418932563693801</v>
      </c>
      <c r="AP38" s="460">
        <v>6.0516454910213499E-2</v>
      </c>
      <c r="AQ38" s="457">
        <v>0.50084730990939197</v>
      </c>
      <c r="AR38" s="458">
        <v>0.17661139470633</v>
      </c>
      <c r="AS38" s="460">
        <v>6.1264744423902097E-2</v>
      </c>
      <c r="AT38" s="457">
        <v>0.50857454729583595</v>
      </c>
      <c r="AU38" s="458">
        <v>0.178182720801524</v>
      </c>
      <c r="AV38" s="460">
        <v>6.1418761963416398E-2</v>
      </c>
      <c r="AW38" s="457">
        <v>0.51635389327718095</v>
      </c>
      <c r="AX38" s="458">
        <v>0.17892584391703301</v>
      </c>
      <c r="AY38" s="460">
        <v>6.11872898403059E-2</v>
      </c>
      <c r="AZ38" s="457">
        <v>0.52262758086130001</v>
      </c>
      <c r="BA38" s="458">
        <v>0.17878767086515199</v>
      </c>
      <c r="BB38" s="460">
        <v>6.0693614232539002E-2</v>
      </c>
      <c r="BC38" s="457">
        <v>0.52605665644361999</v>
      </c>
      <c r="BD38" s="458">
        <v>0.177863870861729</v>
      </c>
      <c r="BE38" s="460">
        <v>6.00692556874136E-2</v>
      </c>
      <c r="BF38" s="457">
        <v>0.52604268339743998</v>
      </c>
      <c r="BG38" s="458">
        <v>0.176506152258702</v>
      </c>
      <c r="BH38" s="460">
        <v>5.9542868932257201E-2</v>
      </c>
      <c r="BI38" s="457">
        <v>0.52262524809692701</v>
      </c>
      <c r="BJ38" s="458">
        <v>0.17519175040848001</v>
      </c>
      <c r="BK38" s="460">
        <v>5.9308728268074498E-2</v>
      </c>
      <c r="BL38" s="457">
        <v>0.51691173571545601</v>
      </c>
      <c r="BM38" s="458">
        <v>0.17421973240781999</v>
      </c>
      <c r="BN38" s="460">
        <v>5.9437560482155601E-2</v>
      </c>
      <c r="BO38" s="457">
        <v>0.510095820995636</v>
      </c>
      <c r="BP38" s="458">
        <v>0.17343788585679301</v>
      </c>
      <c r="BQ38" s="460">
        <v>5.9868452922727397E-2</v>
      </c>
      <c r="BR38" s="457">
        <v>0.50190496107738203</v>
      </c>
      <c r="BS38" s="458">
        <v>0.17220608529770801</v>
      </c>
      <c r="BT38" s="460">
        <v>6.0337562289785297E-2</v>
      </c>
      <c r="BU38" s="457">
        <v>0.490973745560492</v>
      </c>
      <c r="BV38" s="458">
        <v>0.169684877320886</v>
      </c>
      <c r="BW38" s="460">
        <v>6.0445637767382598E-2</v>
      </c>
      <c r="BX38" s="457">
        <v>0.47587410779236899</v>
      </c>
      <c r="BY38" s="458">
        <v>0.16533164861983499</v>
      </c>
      <c r="BZ38" s="460">
        <v>5.9909026157200597E-2</v>
      </c>
      <c r="CA38" s="457">
        <v>0.455844157150813</v>
      </c>
      <c r="CB38" s="458">
        <v>0.15928336176685701</v>
      </c>
      <c r="CC38" s="460">
        <v>5.8683642450771498E-2</v>
      </c>
      <c r="CD38" s="457">
        <v>0.43196526702211502</v>
      </c>
      <c r="CE38" s="458">
        <v>0.15232835377573301</v>
      </c>
      <c r="CF38" s="460">
        <v>5.6951806327116002E-2</v>
      </c>
      <c r="CG38" s="457">
        <v>0.40710529253233901</v>
      </c>
      <c r="CH38" s="458">
        <v>0.14549268128258899</v>
      </c>
      <c r="CI38" s="460">
        <v>5.5067883009031801E-2</v>
      </c>
      <c r="CJ38" s="457">
        <v>0.38411487469838801</v>
      </c>
      <c r="CK38" s="458">
        <v>0.13957158389157001</v>
      </c>
      <c r="CL38" s="460">
        <v>5.3361316939697E-2</v>
      </c>
      <c r="CM38" s="457">
        <v>0.364808293448947</v>
      </c>
      <c r="CN38" s="458">
        <v>0.13491379808041301</v>
      </c>
      <c r="CO38" s="460">
        <v>5.1980655558938403E-2</v>
      </c>
      <c r="CP38" s="457">
        <v>0.349931760254164</v>
      </c>
      <c r="CQ38" s="458">
        <v>0.13152195483550499</v>
      </c>
      <c r="CR38" s="460">
        <v>5.0969021514127799E-2</v>
      </c>
      <c r="CS38" s="457">
        <v>0.33916691740836702</v>
      </c>
      <c r="CT38" s="458">
        <v>0.12933030680034399</v>
      </c>
      <c r="CU38" s="460">
        <v>5.0363150755330703E-2</v>
      </c>
      <c r="CV38" s="457">
        <v>0.331908661935156</v>
      </c>
      <c r="CW38" s="458">
        <v>0.128451109781277</v>
      </c>
      <c r="CX38" s="460">
        <v>5.0231496215465098E-2</v>
      </c>
      <c r="CY38" s="457">
        <v>0.32827276314533799</v>
      </c>
      <c r="CZ38" s="458">
        <v>0.12922678658360701</v>
      </c>
      <c r="DA38" s="460">
        <v>5.07384065454103E-2</v>
      </c>
      <c r="DB38" s="457">
        <v>0.32893065388583698</v>
      </c>
      <c r="DC38" s="458">
        <v>0.13205785509117099</v>
      </c>
      <c r="DD38" s="460">
        <v>5.2098981225845199E-2</v>
      </c>
      <c r="DE38" s="457">
        <v>0.33452801540523802</v>
      </c>
      <c r="DF38" s="458">
        <v>0.13711021411708901</v>
      </c>
      <c r="DG38" s="460">
        <v>5.4403515835841902E-2</v>
      </c>
      <c r="DH38" s="457">
        <v>0.34533399015371302</v>
      </c>
      <c r="DI38" s="458">
        <v>0.14406057046337201</v>
      </c>
      <c r="DJ38" s="460">
        <v>5.7535376783752402E-2</v>
      </c>
      <c r="DK38" s="457">
        <v>0.36047273411855602</v>
      </c>
      <c r="DL38" s="458">
        <v>0.152038848136022</v>
      </c>
      <c r="DM38" s="460">
        <v>6.1185358888256498E-2</v>
      </c>
      <c r="DN38" s="457">
        <v>0.37754465652224101</v>
      </c>
      <c r="DO38" s="458">
        <v>0.159883984060573</v>
      </c>
      <c r="DP38" s="460">
        <v>6.48934917811647E-2</v>
      </c>
      <c r="DQ38" s="457">
        <v>0.393646559373316</v>
      </c>
      <c r="DR38" s="458">
        <v>0.166657021328493</v>
      </c>
      <c r="DS38" s="460">
        <v>6.8265485115545907E-2</v>
      </c>
      <c r="DT38" s="457">
        <v>0.40657221604185401</v>
      </c>
      <c r="DU38" s="458">
        <v>0.17209145946041601</v>
      </c>
      <c r="DV38" s="460">
        <v>7.1230351634266706E-2</v>
      </c>
      <c r="DW38" s="457">
        <v>0.41547317845028803</v>
      </c>
      <c r="DX38" s="458">
        <v>0.17661766012720201</v>
      </c>
      <c r="DY38" s="460">
        <v>7.3992149215824601E-2</v>
      </c>
      <c r="DZ38" s="457">
        <v>0.42128217435097698</v>
      </c>
      <c r="EA38" s="458">
        <v>0.180931937750512</v>
      </c>
      <c r="EB38" s="460">
        <v>7.6828666074081106E-2</v>
      </c>
      <c r="EC38" s="457">
        <v>0.42579486076154399</v>
      </c>
      <c r="ED38" s="458">
        <v>0.185446417587703</v>
      </c>
      <c r="EE38" s="460">
        <v>7.9940928465151398E-2</v>
      </c>
      <c r="EF38" s="457">
        <v>0.429897461360841</v>
      </c>
      <c r="EG38" s="458">
        <v>0.18999297326369199</v>
      </c>
      <c r="EH38" s="460">
        <v>8.3262670028725796E-2</v>
      </c>
      <c r="EI38" s="457">
        <v>0.43323865019973601</v>
      </c>
      <c r="EJ38" s="458">
        <v>0.193935516932877</v>
      </c>
      <c r="EK38" s="460">
        <v>8.6441667715987797E-2</v>
      </c>
      <c r="EL38" s="457">
        <v>0.43481130847330401</v>
      </c>
      <c r="EM38" s="458">
        <v>0.196585273248127</v>
      </c>
      <c r="EN38" s="460">
        <v>8.9122794368450303E-2</v>
      </c>
      <c r="EO38" s="457">
        <v>0.43334254612492901</v>
      </c>
      <c r="EP38" s="458">
        <v>0.19762369026636101</v>
      </c>
      <c r="EQ38" s="460">
        <v>9.1119237738883099E-2</v>
      </c>
      <c r="ER38" s="457">
        <v>0.42834840939147001</v>
      </c>
      <c r="ES38" s="458">
        <v>0.197237493339606</v>
      </c>
      <c r="ET38" s="460">
        <v>9.2408016645547902E-2</v>
      </c>
      <c r="EU38" s="457">
        <v>0.42073692952870201</v>
      </c>
      <c r="EV38" s="458">
        <v>0.19591338760694399</v>
      </c>
      <c r="EW38" s="460">
        <v>9.3174638838598806E-2</v>
      </c>
      <c r="EX38" s="457">
        <v>0.41170306748704399</v>
      </c>
      <c r="EY38" s="458">
        <v>0.194114607595678</v>
      </c>
      <c r="EZ38" s="460">
        <v>9.3662153634276504E-2</v>
      </c>
      <c r="FA38" s="457">
        <v>0.40208508311347402</v>
      </c>
      <c r="FB38" s="458">
        <v>0.19210115623041499</v>
      </c>
      <c r="FC38" s="460">
        <v>9.3940134384036506E-2</v>
      </c>
      <c r="FD38" s="457">
        <v>0.392631987007863</v>
      </c>
      <c r="FE38" s="458">
        <v>0.189968865434782</v>
      </c>
      <c r="FF38" s="460">
        <v>9.40203855570583E-2</v>
      </c>
      <c r="FG38" s="457">
        <v>0.38364527662727699</v>
      </c>
      <c r="FH38" s="458">
        <v>0.187779486862794</v>
      </c>
      <c r="FI38" s="460">
        <v>9.3957943019712498E-2</v>
      </c>
      <c r="FJ38" s="457">
        <v>0.375110331190456</v>
      </c>
      <c r="FK38" s="458">
        <v>0.185597481278367</v>
      </c>
      <c r="FL38" s="460">
        <v>9.3712192949450102E-2</v>
      </c>
      <c r="FM38" s="457">
        <v>0.36741095323897399</v>
      </c>
      <c r="FN38" s="458">
        <v>0.18335983956506499</v>
      </c>
      <c r="FO38" s="460">
        <v>9.3179035987384404E-2</v>
      </c>
      <c r="FP38" s="457">
        <v>0.36066200851352997</v>
      </c>
      <c r="FQ38" s="458">
        <v>0.18068063944502</v>
      </c>
      <c r="FR38" s="460">
        <v>9.2188796946321996E-2</v>
      </c>
      <c r="FS38" s="457">
        <v>0.35396501863450602</v>
      </c>
      <c r="FT38" s="458">
        <v>0.17679305521662</v>
      </c>
      <c r="FU38" s="460">
        <v>9.0296566464673697E-2</v>
      </c>
      <c r="FV38" s="457">
        <v>0.34600228277928602</v>
      </c>
      <c r="FW38" s="458">
        <v>0.170781458553078</v>
      </c>
      <c r="FX38" s="460">
        <v>8.6969717515219799E-2</v>
      </c>
      <c r="FY38" s="457">
        <v>0.33522602414789698</v>
      </c>
      <c r="FZ38" s="458">
        <v>0.16205678232310899</v>
      </c>
      <c r="GA38" s="460">
        <v>8.1999539493957996E-2</v>
      </c>
      <c r="GB38" s="457">
        <v>0.32014965880318902</v>
      </c>
      <c r="GC38" s="458">
        <v>0.15078484744527501</v>
      </c>
      <c r="GD38" s="460">
        <v>7.5551434563398606E-2</v>
      </c>
      <c r="GE38" s="457">
        <v>0.30082213700132998</v>
      </c>
      <c r="GF38" s="458">
        <v>0.137929606871142</v>
      </c>
      <c r="GG38" s="460">
        <v>6.8182595627664405E-2</v>
      </c>
      <c r="GH38" s="457">
        <v>0.278924299785551</v>
      </c>
      <c r="GI38" s="458">
        <v>0.124858309411747</v>
      </c>
      <c r="GJ38" s="460">
        <v>6.0752624134386098E-2</v>
      </c>
      <c r="GK38" s="457">
        <v>0.256520934650114</v>
      </c>
      <c r="GL38" s="458">
        <v>0.112810727152532</v>
      </c>
      <c r="GM38" s="460">
        <v>5.3968876536530402E-2</v>
      </c>
      <c r="GN38" s="457">
        <v>0.23573169244871001</v>
      </c>
      <c r="GO38" s="458">
        <v>0.102577939148492</v>
      </c>
      <c r="GP38" s="460">
        <v>4.8202170614793802E-2</v>
      </c>
      <c r="GQ38" s="457">
        <v>0.218226772100268</v>
      </c>
      <c r="GR38" s="458">
        <v>9.4489704641991801E-2</v>
      </c>
      <c r="GS38" s="460">
        <v>4.3639867310972101E-2</v>
      </c>
      <c r="GT38" s="457">
        <v>0.20452989563437701</v>
      </c>
      <c r="GU38" s="458">
        <v>8.8589616712469094E-2</v>
      </c>
      <c r="GV38" s="460">
        <v>4.0301121922458001E-2</v>
      </c>
      <c r="GW38" s="457">
        <v>0.19468064499814</v>
      </c>
      <c r="GX38" s="458">
        <v>8.4840405946561406E-2</v>
      </c>
      <c r="GY38" s="460">
        <v>3.8092279053934898E-2</v>
      </c>
      <c r="GZ38" s="457">
        <v>0.18890517306129201</v>
      </c>
      <c r="HA38" s="458">
        <v>8.3272915983221604E-2</v>
      </c>
      <c r="HB38" s="460">
        <v>3.6997907283819902E-2</v>
      </c>
      <c r="HC38" s="457">
        <v>0.18737196766306499</v>
      </c>
      <c r="HD38" s="458">
        <v>8.4066549617044101E-2</v>
      </c>
      <c r="HE38" s="460">
        <v>3.7068076244308801E-2</v>
      </c>
      <c r="HF38" s="457">
        <v>0.190597373504689</v>
      </c>
      <c r="HG38" s="458">
        <v>8.7587717699340595E-2</v>
      </c>
      <c r="HH38" s="460">
        <v>3.8314685098409497E-2</v>
      </c>
      <c r="HI38" s="457">
        <v>0.20016284411617699</v>
      </c>
      <c r="HJ38" s="458">
        <v>9.4417844853376398E-2</v>
      </c>
      <c r="HK38" s="460">
        <v>4.0789944274373199E-2</v>
      </c>
      <c r="HL38" s="457">
        <v>0.21847504273566801</v>
      </c>
      <c r="HM38" s="458">
        <v>0.105385732282263</v>
      </c>
      <c r="HN38" s="460">
        <v>4.4519814964150098E-2</v>
      </c>
      <c r="HO38" s="457">
        <v>0.24936151826045999</v>
      </c>
      <c r="HP38" s="458">
        <v>0.12159323939816701</v>
      </c>
      <c r="HQ38" s="460">
        <v>4.9184676186977402E-2</v>
      </c>
      <c r="HR38" s="457">
        <v>0.30043971526998298</v>
      </c>
      <c r="HS38" s="458">
        <v>0.144399396137637</v>
      </c>
      <c r="HT38" s="460">
        <v>5.4124741475528801E-2</v>
      </c>
      <c r="HU38" s="457">
        <v>0.38495290383326702</v>
      </c>
      <c r="HV38" s="458">
        <v>0.17532192391034301</v>
      </c>
      <c r="HW38" s="460">
        <v>5.8443526577025798E-2</v>
      </c>
      <c r="HX38" s="457">
        <v>0.52532472200519298</v>
      </c>
      <c r="HY38" s="458">
        <v>0.21586024366475401</v>
      </c>
      <c r="HZ38" s="460">
        <v>6.0868511258688703E-2</v>
      </c>
      <c r="IA38" s="457">
        <v>0.76400189739823399</v>
      </c>
      <c r="IB38" s="458">
        <v>0.26738684690367598</v>
      </c>
      <c r="IC38" s="460">
        <v>6.0594749312240702E-2</v>
      </c>
      <c r="ID38" s="459">
        <v>1.17573741369952</v>
      </c>
      <c r="IE38" s="406"/>
    </row>
    <row r="39" spans="1:239">
      <c r="A39" s="705">
        <v>44279</v>
      </c>
      <c r="B39" s="460">
        <v>5.7360685482660601E-2</v>
      </c>
      <c r="C39" s="460">
        <v>2.8714064892956699E-3</v>
      </c>
      <c r="D39" s="457">
        <v>1.1399602173973999</v>
      </c>
      <c r="E39" s="458">
        <v>6.4726208372244798E-2</v>
      </c>
      <c r="F39" s="460">
        <v>4.5595250743207501E-3</v>
      </c>
      <c r="G39" s="457">
        <v>0.91520218059595704</v>
      </c>
      <c r="H39" s="458">
        <v>7.2977945410836007E-2</v>
      </c>
      <c r="I39" s="460">
        <v>6.9874425948567003E-3</v>
      </c>
      <c r="J39" s="457">
        <v>0.75982170307583197</v>
      </c>
      <c r="K39" s="458">
        <v>8.2128952973200206E-2</v>
      </c>
      <c r="L39" s="460">
        <v>1.03025140182784E-2</v>
      </c>
      <c r="M39" s="457">
        <v>0.65307308417886401</v>
      </c>
      <c r="N39" s="458">
        <v>9.2150876236271106E-2</v>
      </c>
      <c r="O39" s="460">
        <v>1.4601627899045301E-2</v>
      </c>
      <c r="P39" s="457">
        <v>0.58036739044833396</v>
      </c>
      <c r="Q39" s="458">
        <v>0.102958475479433</v>
      </c>
      <c r="R39" s="460">
        <v>1.9849803345417999E-2</v>
      </c>
      <c r="S39" s="457">
        <v>0.53310410369164696</v>
      </c>
      <c r="T39" s="458">
        <v>0.114365723728203</v>
      </c>
      <c r="U39" s="460">
        <v>2.5880066450532199E-2</v>
      </c>
      <c r="V39" s="457">
        <v>0.50462528096468295</v>
      </c>
      <c r="W39" s="458">
        <v>0.12602422924991999</v>
      </c>
      <c r="X39" s="460">
        <v>3.2395546489534299E-2</v>
      </c>
      <c r="Y39" s="457">
        <v>0.48959246599901501</v>
      </c>
      <c r="Z39" s="458">
        <v>0.137390279398689</v>
      </c>
      <c r="AA39" s="460">
        <v>3.8917779437960202E-2</v>
      </c>
      <c r="AB39" s="457">
        <v>0.48442039980818702</v>
      </c>
      <c r="AC39" s="458">
        <v>0.14778435826778999</v>
      </c>
      <c r="AD39" s="460">
        <v>4.4917451689269201E-2</v>
      </c>
      <c r="AE39" s="457">
        <v>0.48565711882510898</v>
      </c>
      <c r="AF39" s="458">
        <v>0.15656855205922701</v>
      </c>
      <c r="AG39" s="460">
        <v>4.99679025364324E-2</v>
      </c>
      <c r="AH39" s="457">
        <v>0.49003101575758401</v>
      </c>
      <c r="AI39" s="458">
        <v>0.16337204168293701</v>
      </c>
      <c r="AJ39" s="460">
        <v>5.3763377020137101E-2</v>
      </c>
      <c r="AK39" s="457">
        <v>0.49588745640662202</v>
      </c>
      <c r="AL39" s="458">
        <v>0.16821855711914199</v>
      </c>
      <c r="AM39" s="460">
        <v>5.62610360854532E-2</v>
      </c>
      <c r="AN39" s="457">
        <v>0.50240702825637695</v>
      </c>
      <c r="AO39" s="458">
        <v>0.17145014675154999</v>
      </c>
      <c r="AP39" s="460">
        <v>5.7684310508048099E-2</v>
      </c>
      <c r="AQ39" s="457">
        <v>0.50901454797182399</v>
      </c>
      <c r="AR39" s="458">
        <v>0.17349012367976999</v>
      </c>
      <c r="AS39" s="460">
        <v>5.8281835764150997E-2</v>
      </c>
      <c r="AT39" s="457">
        <v>0.51584727704752897</v>
      </c>
      <c r="AU39" s="458">
        <v>0.174612611093027</v>
      </c>
      <c r="AV39" s="460">
        <v>5.8280120245289897E-2</v>
      </c>
      <c r="AW39" s="457">
        <v>0.52254764988666802</v>
      </c>
      <c r="AX39" s="458">
        <v>0.1748787353539</v>
      </c>
      <c r="AY39" s="460">
        <v>5.7897679395245198E-2</v>
      </c>
      <c r="AZ39" s="457">
        <v>0.52759292141116498</v>
      </c>
      <c r="BA39" s="458">
        <v>0.174273497677635</v>
      </c>
      <c r="BB39" s="460">
        <v>5.7267670329790299E-2</v>
      </c>
      <c r="BC39" s="457">
        <v>0.52970420386761397</v>
      </c>
      <c r="BD39" s="458">
        <v>0.17292221185602299</v>
      </c>
      <c r="BE39" s="460">
        <v>5.6526677217718098E-2</v>
      </c>
      <c r="BF39" s="457">
        <v>0.52835645743997495</v>
      </c>
      <c r="BG39" s="458">
        <v>0.17119036349710501</v>
      </c>
      <c r="BH39" s="460">
        <v>5.5899249328849501E-2</v>
      </c>
      <c r="BI39" s="457">
        <v>0.523643450021547</v>
      </c>
      <c r="BJ39" s="458">
        <v>0.169550802623119</v>
      </c>
      <c r="BK39" s="460">
        <v>5.55701940170968E-2</v>
      </c>
      <c r="BL39" s="457">
        <v>0.51671314356432896</v>
      </c>
      <c r="BM39" s="458">
        <v>0.16828595088223799</v>
      </c>
      <c r="BN39" s="460">
        <v>5.5601139789464099E-2</v>
      </c>
      <c r="BO39" s="457">
        <v>0.50876299929341295</v>
      </c>
      <c r="BP39" s="458">
        <v>0.167227215599553</v>
      </c>
      <c r="BQ39" s="460">
        <v>5.59267822975794E-2</v>
      </c>
      <c r="BR39" s="457">
        <v>0.49947357935360598</v>
      </c>
      <c r="BS39" s="458">
        <v>0.16573229861765101</v>
      </c>
      <c r="BT39" s="460">
        <v>5.6290095404684999E-2</v>
      </c>
      <c r="BU39" s="457">
        <v>0.48743836751230601</v>
      </c>
      <c r="BV39" s="458">
        <v>0.16298230665814001</v>
      </c>
      <c r="BW39" s="460">
        <v>5.63107643302629E-2</v>
      </c>
      <c r="BX39" s="457">
        <v>0.47124871341603702</v>
      </c>
      <c r="BY39" s="458">
        <v>0.15847366697055101</v>
      </c>
      <c r="BZ39" s="460">
        <v>5.5727218790134703E-2</v>
      </c>
      <c r="CA39" s="457">
        <v>0.45023059352515099</v>
      </c>
      <c r="CB39" s="458">
        <v>0.15238147756614501</v>
      </c>
      <c r="CC39" s="460">
        <v>5.4511083216382102E-2</v>
      </c>
      <c r="CD39" s="457">
        <v>0.42559600658272101</v>
      </c>
      <c r="CE39" s="458">
        <v>0.14550770306344701</v>
      </c>
      <c r="CF39" s="460">
        <v>5.2846709037564103E-2</v>
      </c>
      <c r="CG39" s="457">
        <v>0.40031405050569302</v>
      </c>
      <c r="CH39" s="458">
        <v>0.13885831421464501</v>
      </c>
      <c r="CI39" s="460">
        <v>5.1073440289085399E-2</v>
      </c>
      <c r="CJ39" s="457">
        <v>0.37724255437920301</v>
      </c>
      <c r="CK39" s="458">
        <v>0.13318659294198601</v>
      </c>
      <c r="CL39" s="460">
        <v>4.9497494243608602E-2</v>
      </c>
      <c r="CM39" s="457">
        <v>0.35812136401699801</v>
      </c>
      <c r="CN39" s="458">
        <v>0.128798987169366</v>
      </c>
      <c r="CO39" s="460">
        <v>4.8248488882375103E-2</v>
      </c>
      <c r="CP39" s="457">
        <v>0.34359661354674098</v>
      </c>
      <c r="CQ39" s="458">
        <v>0.12567243857278801</v>
      </c>
      <c r="CR39" s="460">
        <v>4.7358494328484303E-2</v>
      </c>
      <c r="CS39" s="457">
        <v>0.33327344723718</v>
      </c>
      <c r="CT39" s="458">
        <v>0.123738754822546</v>
      </c>
      <c r="CU39" s="460">
        <v>4.6861340237629702E-2</v>
      </c>
      <c r="CV39" s="457">
        <v>0.326529670942035</v>
      </c>
      <c r="CW39" s="458">
        <v>0.12312825042381501</v>
      </c>
      <c r="CX39" s="460">
        <v>4.6829780894256198E-2</v>
      </c>
      <c r="CY39" s="457">
        <v>0.32353636083453602</v>
      </c>
      <c r="CZ39" s="458">
        <v>0.12421347827225</v>
      </c>
      <c r="DA39" s="460">
        <v>4.74344896457288E-2</v>
      </c>
      <c r="DB39" s="457">
        <v>0.32506715513544499</v>
      </c>
      <c r="DC39" s="458">
        <v>0.127427957738973</v>
      </c>
      <c r="DD39" s="460">
        <v>4.8896975110832297E-2</v>
      </c>
      <c r="DE39" s="457">
        <v>0.33187405739396902</v>
      </c>
      <c r="DF39" s="458">
        <v>0.132965172475833</v>
      </c>
      <c r="DG39" s="460">
        <v>5.1316506524913402E-2</v>
      </c>
      <c r="DH39" s="457">
        <v>0.34429945251563898</v>
      </c>
      <c r="DI39" s="458">
        <v>0.140513276242552</v>
      </c>
      <c r="DJ39" s="460">
        <v>5.45857247131315E-2</v>
      </c>
      <c r="DK39" s="457">
        <v>0.36146112210320502</v>
      </c>
      <c r="DL39" s="458">
        <v>0.149184622795489</v>
      </c>
      <c r="DM39" s="460">
        <v>5.8399499017418401E-2</v>
      </c>
      <c r="DN39" s="457">
        <v>0.38083090119886698</v>
      </c>
      <c r="DO39" s="458">
        <v>0.157768254773863</v>
      </c>
      <c r="DP39" s="460">
        <v>6.2293472347081699E-2</v>
      </c>
      <c r="DQ39" s="457">
        <v>0.39928091814334898</v>
      </c>
      <c r="DR39" s="458">
        <v>0.16526069965241899</v>
      </c>
      <c r="DS39" s="460">
        <v>6.58603986372127E-2</v>
      </c>
      <c r="DT39" s="457">
        <v>0.41437030733355301</v>
      </c>
      <c r="DU39" s="458">
        <v>0.17134442061570199</v>
      </c>
      <c r="DV39" s="460">
        <v>6.9013157739202802E-2</v>
      </c>
      <c r="DW39" s="457">
        <v>0.42508726947237602</v>
      </c>
      <c r="DX39" s="458">
        <v>0.17642368420502499</v>
      </c>
      <c r="DY39" s="460">
        <v>7.1941592317320904E-2</v>
      </c>
      <c r="DZ39" s="457">
        <v>0.43231844104219802</v>
      </c>
      <c r="EA39" s="458">
        <v>0.18117818223597701</v>
      </c>
      <c r="EB39" s="460">
        <v>7.4909253494413394E-2</v>
      </c>
      <c r="EC39" s="457">
        <v>0.43787332107309901</v>
      </c>
      <c r="ED39" s="458">
        <v>0.18598883534844499</v>
      </c>
      <c r="EE39" s="460">
        <v>7.8099040605319706E-2</v>
      </c>
      <c r="EF39" s="457">
        <v>0.442592364713084</v>
      </c>
      <c r="EG39" s="458">
        <v>0.19063456591506101</v>
      </c>
      <c r="EH39" s="460">
        <v>8.1422114960023398E-2</v>
      </c>
      <c r="EI39" s="457">
        <v>0.44600767321431001</v>
      </c>
      <c r="EJ39" s="458">
        <v>0.19442513026851299</v>
      </c>
      <c r="EK39" s="460">
        <v>8.4505235153713595E-2</v>
      </c>
      <c r="EL39" s="457">
        <v>0.44700276829997798</v>
      </c>
      <c r="EM39" s="458">
        <v>0.19665199006574999</v>
      </c>
      <c r="EN39" s="460">
        <v>8.6985942472676603E-2</v>
      </c>
      <c r="EO39" s="457">
        <v>0.44426991112103797</v>
      </c>
      <c r="EP39" s="458">
        <v>0.19703147931308701</v>
      </c>
      <c r="EQ39" s="460">
        <v>8.8689746037833E-2</v>
      </c>
      <c r="ER39" s="457">
        <v>0.43743140575092099</v>
      </c>
      <c r="ES39" s="458">
        <v>0.195824027859823</v>
      </c>
      <c r="ET39" s="460">
        <v>8.9619122793780398E-2</v>
      </c>
      <c r="EU39" s="457">
        <v>0.427619515004171</v>
      </c>
      <c r="EV39" s="458">
        <v>0.19359071013155099</v>
      </c>
      <c r="EW39" s="460">
        <v>8.99853212527328E-2</v>
      </c>
      <c r="EX39" s="457">
        <v>0.41623433327533099</v>
      </c>
      <c r="EY39" s="458">
        <v>0.19084298302833499</v>
      </c>
      <c r="EZ39" s="460">
        <v>9.0047337351944895E-2</v>
      </c>
      <c r="FA39" s="457">
        <v>0.40423705110778102</v>
      </c>
      <c r="FB39" s="458">
        <v>0.18786520339176199</v>
      </c>
      <c r="FC39" s="460">
        <v>8.9883381083766895E-2</v>
      </c>
      <c r="FD39" s="457">
        <v>0.392446973347858</v>
      </c>
      <c r="FE39" s="458">
        <v>0.18477536862305799</v>
      </c>
      <c r="FF39" s="460">
        <v>8.9516023653944995E-2</v>
      </c>
      <c r="FG39" s="457">
        <v>0.38121229228342401</v>
      </c>
      <c r="FH39" s="458">
        <v>0.18167526349948801</v>
      </c>
      <c r="FI39" s="460">
        <v>8.9020228739174201E-2</v>
      </c>
      <c r="FJ39" s="457">
        <v>0.37058953242299503</v>
      </c>
      <c r="FK39" s="458">
        <v>0.17869235961042801</v>
      </c>
      <c r="FL39" s="460">
        <v>8.8389543941348001E-2</v>
      </c>
      <c r="FM39" s="457">
        <v>0.361085814684526</v>
      </c>
      <c r="FN39" s="458">
        <v>0.175840857213824</v>
      </c>
      <c r="FO39" s="460">
        <v>8.7564304711561805E-2</v>
      </c>
      <c r="FP39" s="457">
        <v>0.35295467154822202</v>
      </c>
      <c r="FQ39" s="458">
        <v>0.17281095157182699</v>
      </c>
      <c r="FR39" s="460">
        <v>8.6419780952026695E-2</v>
      </c>
      <c r="FS39" s="457">
        <v>0.34541527904927999</v>
      </c>
      <c r="FT39" s="458">
        <v>0.168891463636096</v>
      </c>
      <c r="FU39" s="460">
        <v>8.4551150369720496E-2</v>
      </c>
      <c r="FV39" s="457">
        <v>0.33721968741535102</v>
      </c>
      <c r="FW39" s="458">
        <v>0.16317837036368299</v>
      </c>
      <c r="FX39" s="460">
        <v>8.1444338718664494E-2</v>
      </c>
      <c r="FY39" s="457">
        <v>0.32680290833881398</v>
      </c>
      <c r="FZ39" s="458">
        <v>0.15503234722557999</v>
      </c>
      <c r="GA39" s="460">
        <v>7.6868136995772607E-2</v>
      </c>
      <c r="GB39" s="457">
        <v>0.31255428875429497</v>
      </c>
      <c r="GC39" s="458">
        <v>0.14451336943832399</v>
      </c>
      <c r="GD39" s="460">
        <v>7.0929918929291194E-2</v>
      </c>
      <c r="GE39" s="457">
        <v>0.294320573059974</v>
      </c>
      <c r="GF39" s="458">
        <v>0.13245873691412599</v>
      </c>
      <c r="GG39" s="460">
        <v>6.4111537544444097E-2</v>
      </c>
      <c r="GH39" s="457">
        <v>0.27356883823697198</v>
      </c>
      <c r="GI39" s="458">
        <v>0.120130174153654</v>
      </c>
      <c r="GJ39" s="460">
        <v>5.7202004305140303E-2</v>
      </c>
      <c r="GK39" s="457">
        <v>0.25219849260260002</v>
      </c>
      <c r="GL39" s="458">
        <v>0.108705791259365</v>
      </c>
      <c r="GM39" s="460">
        <v>5.0864606755434902E-2</v>
      </c>
      <c r="GN39" s="457">
        <v>0.232245181335242</v>
      </c>
      <c r="GO39" s="458">
        <v>9.8956244789214401E-2</v>
      </c>
      <c r="GP39" s="460">
        <v>4.5454040639522401E-2</v>
      </c>
      <c r="GQ39" s="457">
        <v>0.21536595591624899</v>
      </c>
      <c r="GR39" s="458">
        <v>9.1216377636467699E-2</v>
      </c>
      <c r="GS39" s="460">
        <v>4.1157128711069801E-2</v>
      </c>
      <c r="GT39" s="457">
        <v>0.20210090542815101</v>
      </c>
      <c r="GU39" s="458">
        <v>8.5544965558366798E-2</v>
      </c>
      <c r="GV39" s="460">
        <v>3.8000572759763103E-2</v>
      </c>
      <c r="GW39" s="457">
        <v>0.192517186812974</v>
      </c>
      <c r="GX39" s="458">
        <v>8.1920561943793296E-2</v>
      </c>
      <c r="GY39" s="460">
        <v>3.5900813926689902E-2</v>
      </c>
      <c r="GZ39" s="457">
        <v>0.186875930053789</v>
      </c>
      <c r="HA39" s="458">
        <v>8.0386589594626107E-2</v>
      </c>
      <c r="HB39" s="460">
        <v>3.4848620099066897E-2</v>
      </c>
      <c r="HC39" s="457">
        <v>0.18537549376785201</v>
      </c>
      <c r="HD39" s="458">
        <v>8.11313939579488E-2</v>
      </c>
      <c r="HE39" s="460">
        <v>3.4896717793946902E-2</v>
      </c>
      <c r="HF39" s="457">
        <v>0.18856461098973601</v>
      </c>
      <c r="HG39" s="458">
        <v>8.45283094794331E-2</v>
      </c>
      <c r="HH39" s="460">
        <v>3.6059989393088798E-2</v>
      </c>
      <c r="HI39" s="457">
        <v>0.19807844182358</v>
      </c>
      <c r="HJ39" s="458">
        <v>9.1166844385966395E-2</v>
      </c>
      <c r="HK39" s="460">
        <v>3.8393224505165802E-2</v>
      </c>
      <c r="HL39" s="457">
        <v>0.21640217476160201</v>
      </c>
      <c r="HM39" s="458">
        <v>0.10188995151373501</v>
      </c>
      <c r="HN39" s="460">
        <v>4.1927644321233602E-2</v>
      </c>
      <c r="HO39" s="457">
        <v>0.24750038741842401</v>
      </c>
      <c r="HP39" s="458">
        <v>0.117826391384069</v>
      </c>
      <c r="HQ39" s="460">
        <v>4.6360593673311502E-2</v>
      </c>
      <c r="HR39" s="457">
        <v>0.29929311146600701</v>
      </c>
      <c r="HS39" s="458">
        <v>0.140382154006919</v>
      </c>
      <c r="HT39" s="460">
        <v>5.1058253211893903E-2</v>
      </c>
      <c r="HU39" s="457">
        <v>0.385672044013666</v>
      </c>
      <c r="HV39" s="458">
        <v>0.17114648027853099</v>
      </c>
      <c r="HW39" s="460">
        <v>5.5152813099542598E-2</v>
      </c>
      <c r="HX39" s="457">
        <v>0.53044199680347703</v>
      </c>
      <c r="HY39" s="458">
        <v>0.21171170422534899</v>
      </c>
      <c r="HZ39" s="460">
        <v>5.7406124365270102E-2</v>
      </c>
      <c r="IA39" s="457">
        <v>0.77916535308482304</v>
      </c>
      <c r="IB39" s="458">
        <v>0.26355424044791398</v>
      </c>
      <c r="IC39" s="460">
        <v>5.7037175575047797E-2</v>
      </c>
      <c r="ID39" s="459">
        <v>1.2132658998739601</v>
      </c>
      <c r="IE39" s="406"/>
    </row>
    <row r="40" spans="1:239">
      <c r="A40" s="705">
        <v>44280</v>
      </c>
      <c r="B40" s="460">
        <v>5.3620207806516502E-2</v>
      </c>
      <c r="C40" s="460">
        <v>2.4690428274362899E-3</v>
      </c>
      <c r="D40" s="457">
        <v>1.15831968960564</v>
      </c>
      <c r="E40" s="458">
        <v>6.0950966009843198E-2</v>
      </c>
      <c r="F40" s="460">
        <v>3.9877445815073801E-3</v>
      </c>
      <c r="G40" s="457">
        <v>0.92782780260325504</v>
      </c>
      <c r="H40" s="458">
        <v>6.9226753944050395E-2</v>
      </c>
      <c r="I40" s="460">
        <v>6.2087208590288403E-3</v>
      </c>
      <c r="J40" s="457">
        <v>0.76940839998522403</v>
      </c>
      <c r="K40" s="458">
        <v>7.8473133665699996E-2</v>
      </c>
      <c r="L40" s="460">
        <v>9.2887214190214302E-3</v>
      </c>
      <c r="M40" s="457">
        <v>0.66125190470476902</v>
      </c>
      <c r="N40" s="458">
        <v>8.8664099104547395E-2</v>
      </c>
      <c r="O40" s="460">
        <v>1.33394860126308E-2</v>
      </c>
      <c r="P40" s="457">
        <v>0.58807487448164197</v>
      </c>
      <c r="Q40" s="458">
        <v>9.9702195284470094E-2</v>
      </c>
      <c r="R40" s="460">
        <v>1.8344701397906001E-2</v>
      </c>
      <c r="S40" s="457">
        <v>0.540897455211658</v>
      </c>
      <c r="T40" s="458">
        <v>0.111375992268004</v>
      </c>
      <c r="U40" s="460">
        <v>2.41521483187849E-2</v>
      </c>
      <c r="V40" s="457">
        <v>0.51279404630204395</v>
      </c>
      <c r="W40" s="458">
        <v>0.12330410860562201</v>
      </c>
      <c r="X40" s="460">
        <v>3.0472426165938898E-2</v>
      </c>
      <c r="Y40" s="457">
        <v>0.498234168467452</v>
      </c>
      <c r="Z40" s="458">
        <v>0.13490812758860299</v>
      </c>
      <c r="AA40" s="460">
        <v>3.6829164740926401E-2</v>
      </c>
      <c r="AB40" s="457">
        <v>0.49353356862016101</v>
      </c>
      <c r="AC40" s="458">
        <v>0.14547567292208699</v>
      </c>
      <c r="AD40" s="460">
        <v>4.2688752184494597E-2</v>
      </c>
      <c r="AE40" s="457">
        <v>0.49514151418275298</v>
      </c>
      <c r="AF40" s="458">
        <v>0.154340011212589</v>
      </c>
      <c r="AG40" s="460">
        <v>4.76155131133306E-2</v>
      </c>
      <c r="AH40" s="457">
        <v>0.49967611793355898</v>
      </c>
      <c r="AI40" s="458">
        <v>0.16110898038965199</v>
      </c>
      <c r="AJ40" s="460">
        <v>5.1293861611198498E-2</v>
      </c>
      <c r="AK40" s="457">
        <v>0.505432311617103</v>
      </c>
      <c r="AL40" s="458">
        <v>0.16579735874839799</v>
      </c>
      <c r="AM40" s="460">
        <v>5.3671534694523702E-2</v>
      </c>
      <c r="AN40" s="457">
        <v>0.51156632546440495</v>
      </c>
      <c r="AO40" s="458">
        <v>0.168753990132817</v>
      </c>
      <c r="AP40" s="460">
        <v>5.49656282330893E-2</v>
      </c>
      <c r="AQ40" s="457">
        <v>0.51749334960022497</v>
      </c>
      <c r="AR40" s="458">
        <v>0.17042395190623799</v>
      </c>
      <c r="AS40" s="460">
        <v>5.5425273336001203E-2</v>
      </c>
      <c r="AT40" s="457">
        <v>0.52340114469992405</v>
      </c>
      <c r="AU40" s="458">
        <v>0.17111395499117901</v>
      </c>
      <c r="AV40" s="460">
        <v>5.5283312224411102E-2</v>
      </c>
      <c r="AW40" s="457">
        <v>0.52899207617988697</v>
      </c>
      <c r="AX40" s="458">
        <v>0.17092307262335199</v>
      </c>
      <c r="AY40" s="460">
        <v>5.4766792361447998E-2</v>
      </c>
      <c r="AZ40" s="457">
        <v>0.53278068167242498</v>
      </c>
      <c r="BA40" s="458">
        <v>0.16987318758819001</v>
      </c>
      <c r="BB40" s="460">
        <v>5.4017461818486198E-2</v>
      </c>
      <c r="BC40" s="457">
        <v>0.53355018402977294</v>
      </c>
      <c r="BD40" s="458">
        <v>0.16811771553164101</v>
      </c>
      <c r="BE40" s="460">
        <v>5.3175910326869302E-2</v>
      </c>
      <c r="BF40" s="457">
        <v>0.53085007701872999</v>
      </c>
      <c r="BG40" s="458">
        <v>0.16603451777151401</v>
      </c>
      <c r="BH40" s="460">
        <v>5.2462076043131599E-2</v>
      </c>
      <c r="BI40" s="457">
        <v>0.524827740140973</v>
      </c>
      <c r="BJ40" s="458">
        <v>0.16409131836952101</v>
      </c>
      <c r="BK40" s="460">
        <v>5.2051410935113E-2</v>
      </c>
      <c r="BL40" s="457">
        <v>0.516671393207079</v>
      </c>
      <c r="BM40" s="458">
        <v>0.16255408566695201</v>
      </c>
      <c r="BN40" s="460">
        <v>5.1997001919891699E-2</v>
      </c>
      <c r="BO40" s="457">
        <v>0.50758227059150895</v>
      </c>
      <c r="BP40" s="458">
        <v>0.16123874537975799</v>
      </c>
      <c r="BQ40" s="460">
        <v>5.22298312035284E-2</v>
      </c>
      <c r="BR40" s="457">
        <v>0.49719367363245898</v>
      </c>
      <c r="BS40" s="458">
        <v>0.15950166824626599</v>
      </c>
      <c r="BT40" s="460">
        <v>5.2499916439892699E-2</v>
      </c>
      <c r="BU40" s="457">
        <v>0.48405837932810902</v>
      </c>
      <c r="BV40" s="458">
        <v>0.15654426030159099</v>
      </c>
      <c r="BW40" s="460">
        <v>5.2445166077753701E-2</v>
      </c>
      <c r="BX40" s="457">
        <v>0.46678795107632598</v>
      </c>
      <c r="BY40" s="458">
        <v>0.151899918444349</v>
      </c>
      <c r="BZ40" s="460">
        <v>5.1824463241786203E-2</v>
      </c>
      <c r="CA40" s="457">
        <v>0.44479527418674297</v>
      </c>
      <c r="CB40" s="458">
        <v>0.14577841899244001</v>
      </c>
      <c r="CC40" s="460">
        <v>5.0623130636479198E-2</v>
      </c>
      <c r="CD40" s="457">
        <v>0.41941954178026097</v>
      </c>
      <c r="CE40" s="458">
        <v>0.13899222060230801</v>
      </c>
      <c r="CF40" s="460">
        <v>4.9026144260648302E-2</v>
      </c>
      <c r="CG40" s="457">
        <v>0.39372625976757503</v>
      </c>
      <c r="CH40" s="458">
        <v>0.13252624861814799</v>
      </c>
      <c r="CI40" s="460">
        <v>4.7357947524788002E-2</v>
      </c>
      <c r="CJ40" s="457">
        <v>0.37057661564674999</v>
      </c>
      <c r="CK40" s="458">
        <v>0.12709349030568601</v>
      </c>
      <c r="CL40" s="460">
        <v>4.5903061501409097E-2</v>
      </c>
      <c r="CM40" s="457">
        <v>0.35163559403889</v>
      </c>
      <c r="CN40" s="458">
        <v>0.12296113166077</v>
      </c>
      <c r="CO40" s="460">
        <v>4.47741241316163E-2</v>
      </c>
      <c r="CP40" s="457">
        <v>0.33745187648000202</v>
      </c>
      <c r="CQ40" s="458">
        <v>0.12008290548436699</v>
      </c>
      <c r="CR40" s="460">
        <v>4.3993590350774998E-2</v>
      </c>
      <c r="CS40" s="457">
        <v>0.327557042086353</v>
      </c>
      <c r="CT40" s="458">
        <v>0.118388786691261</v>
      </c>
      <c r="CU40" s="460">
        <v>4.3592704756782501E-2</v>
      </c>
      <c r="CV40" s="457">
        <v>0.321313074058374</v>
      </c>
      <c r="CW40" s="458">
        <v>0.118025811004422</v>
      </c>
      <c r="CX40" s="460">
        <v>4.3647674486749298E-2</v>
      </c>
      <c r="CY40" s="457">
        <v>0.31894618128067198</v>
      </c>
      <c r="CZ40" s="458">
        <v>0.119394519381361</v>
      </c>
      <c r="DA40" s="460">
        <v>4.4334125573946503E-2</v>
      </c>
      <c r="DB40" s="457">
        <v>0.32133233487336599</v>
      </c>
      <c r="DC40" s="458">
        <v>0.12296025720244801</v>
      </c>
      <c r="DD40" s="460">
        <v>4.5878873427198E-2</v>
      </c>
      <c r="DE40" s="457">
        <v>0.329333037336486</v>
      </c>
      <c r="DF40" s="458">
        <v>0.12894533249807899</v>
      </c>
      <c r="DG40" s="460">
        <v>4.8389893605319097E-2</v>
      </c>
      <c r="DH40" s="457">
        <v>0.34337217420193</v>
      </c>
      <c r="DI40" s="458">
        <v>0.13705323820993301</v>
      </c>
      <c r="DJ40" s="460">
        <v>5.1770032473008099E-2</v>
      </c>
      <c r="DK40" s="457">
        <v>0.36257242429679198</v>
      </c>
      <c r="DL40" s="458">
        <v>0.146383905904133</v>
      </c>
      <c r="DM40" s="460">
        <v>5.5720229060133498E-2</v>
      </c>
      <c r="DN40" s="457">
        <v>0.38428467775078201</v>
      </c>
      <c r="DO40" s="458">
        <v>0.15568046254540999</v>
      </c>
      <c r="DP40" s="460">
        <v>5.97740826193328E-2</v>
      </c>
      <c r="DQ40" s="457">
        <v>0.405154583776896</v>
      </c>
      <c r="DR40" s="458">
        <v>0.16387602535720799</v>
      </c>
      <c r="DS40" s="460">
        <v>6.3513193512217805E-2</v>
      </c>
      <c r="DT40" s="457">
        <v>0.42249548757930999</v>
      </c>
      <c r="DU40" s="458">
        <v>0.17060057646093299</v>
      </c>
      <c r="DV40" s="460">
        <v>6.6835056947390906E-2</v>
      </c>
      <c r="DW40" s="457">
        <v>0.43511731776778001</v>
      </c>
      <c r="DX40" s="458">
        <v>0.17622987248793301</v>
      </c>
      <c r="DY40" s="460">
        <v>6.9915249642764896E-2</v>
      </c>
      <c r="DZ40" s="457">
        <v>0.44384936546522302</v>
      </c>
      <c r="EA40" s="458">
        <v>0.18142470964835</v>
      </c>
      <c r="EB40" s="460">
        <v>7.30028969925509E-2</v>
      </c>
      <c r="EC40" s="457">
        <v>0.450508109741517</v>
      </c>
      <c r="ED40" s="458">
        <v>0.186532782921952</v>
      </c>
      <c r="EE40" s="460">
        <v>7.6262901969364E-2</v>
      </c>
      <c r="EF40" s="457">
        <v>0.45587971996957999</v>
      </c>
      <c r="EG40" s="458">
        <v>0.191278264539917</v>
      </c>
      <c r="EH40" s="460">
        <v>7.9584430514305804E-2</v>
      </c>
      <c r="EI40" s="457">
        <v>0.45936955728074602</v>
      </c>
      <c r="EJ40" s="458">
        <v>0.194915916859839</v>
      </c>
      <c r="EK40" s="460">
        <v>8.2574105343638293E-2</v>
      </c>
      <c r="EL40" s="457">
        <v>0.45974637882075597</v>
      </c>
      <c r="EM40" s="458">
        <v>0.196718665346476</v>
      </c>
      <c r="EN40" s="460">
        <v>8.4863004431599207E-2</v>
      </c>
      <c r="EO40" s="457">
        <v>0.45567171301509302</v>
      </c>
      <c r="EP40" s="458">
        <v>0.19644097523692799</v>
      </c>
      <c r="EQ40" s="460">
        <v>8.6289459955079501E-2</v>
      </c>
      <c r="ER40" s="457">
        <v>0.44688994171711999</v>
      </c>
      <c r="ES40" s="458">
        <v>0.19442061453789</v>
      </c>
      <c r="ET40" s="460">
        <v>8.6881310068569001E-2</v>
      </c>
      <c r="EU40" s="457">
        <v>0.43477919130745102</v>
      </c>
      <c r="EV40" s="458">
        <v>0.19129547490434401</v>
      </c>
      <c r="EW40" s="460">
        <v>8.6874977497148703E-2</v>
      </c>
      <c r="EX40" s="457">
        <v>0.42096085239665898</v>
      </c>
      <c r="EY40" s="458">
        <v>0.18762637807823601</v>
      </c>
      <c r="EZ40" s="460">
        <v>8.6544877775259793E-2</v>
      </c>
      <c r="FA40" s="457">
        <v>0.40652723929017398</v>
      </c>
      <c r="FB40" s="458">
        <v>0.18372250076289301</v>
      </c>
      <c r="FC40" s="460">
        <v>8.5977598336639899E-2</v>
      </c>
      <c r="FD40" s="457">
        <v>0.39237173019841098</v>
      </c>
      <c r="FE40" s="458">
        <v>0.17972365763097201</v>
      </c>
      <c r="FF40" s="460">
        <v>8.5205908951645107E-2</v>
      </c>
      <c r="FG40" s="457">
        <v>0.37888966579225503</v>
      </c>
      <c r="FH40" s="458">
        <v>0.17576922785487301</v>
      </c>
      <c r="FI40" s="460">
        <v>8.4322813729993201E-2</v>
      </c>
      <c r="FJ40" s="457">
        <v>0.36620555283327499</v>
      </c>
      <c r="FK40" s="458">
        <v>0.17204384997799599</v>
      </c>
      <c r="FL40" s="460">
        <v>8.3351987442816494E-2</v>
      </c>
      <c r="FM40" s="457">
        <v>0.35494177000150601</v>
      </c>
      <c r="FN40" s="458">
        <v>0.168629872203406</v>
      </c>
      <c r="FO40" s="460">
        <v>8.2272194228746098E-2</v>
      </c>
      <c r="FP40" s="457">
        <v>0.34547674442652798</v>
      </c>
      <c r="FQ40" s="458">
        <v>0.16528367899895799</v>
      </c>
      <c r="FR40" s="460">
        <v>8.0997206229250704E-2</v>
      </c>
      <c r="FS40" s="457">
        <v>0.33713137441014202</v>
      </c>
      <c r="FT40" s="458">
        <v>0.16134266891356999</v>
      </c>
      <c r="FU40" s="460">
        <v>7.9157525426579098E-2</v>
      </c>
      <c r="FV40" s="457">
        <v>0.32871590342598001</v>
      </c>
      <c r="FW40" s="458">
        <v>0.155913431669643</v>
      </c>
      <c r="FX40" s="460">
        <v>7.6256723119510303E-2</v>
      </c>
      <c r="FY40" s="457">
        <v>0.31864564929162298</v>
      </c>
      <c r="FZ40" s="458">
        <v>0.14831209421994701</v>
      </c>
      <c r="GA40" s="460">
        <v>7.2044983294621404E-2</v>
      </c>
      <c r="GB40" s="457">
        <v>0.30519249332846599</v>
      </c>
      <c r="GC40" s="458">
        <v>0.138502488539927</v>
      </c>
      <c r="GD40" s="460">
        <v>6.6578672989340296E-2</v>
      </c>
      <c r="GE40" s="457">
        <v>0.288012341569446</v>
      </c>
      <c r="GF40" s="458">
        <v>0.12720466354665</v>
      </c>
      <c r="GG40" s="460">
        <v>6.0271601721954997E-2</v>
      </c>
      <c r="GH40" s="457">
        <v>0.26836863131436001</v>
      </c>
      <c r="GI40" s="458">
        <v>0.11558092157048599</v>
      </c>
      <c r="GJ40" s="460">
        <v>5.38475144498669E-2</v>
      </c>
      <c r="GK40" s="457">
        <v>0.2480006444467</v>
      </c>
      <c r="GL40" s="458">
        <v>0.1047500920058</v>
      </c>
      <c r="GM40" s="460">
        <v>4.7928133010823798E-2</v>
      </c>
      <c r="GN40" s="457">
        <v>0.22886105808294899</v>
      </c>
      <c r="GO40" s="458">
        <v>9.54623084874682E-2</v>
      </c>
      <c r="GP40" s="460">
        <v>4.2852390461230697E-2</v>
      </c>
      <c r="GQ40" s="457">
        <v>0.212592747969573</v>
      </c>
      <c r="GR40" s="458">
        <v>8.8056347415227901E-2</v>
      </c>
      <c r="GS40" s="460">
        <v>3.8805924076553901E-2</v>
      </c>
      <c r="GT40" s="457">
        <v>0.199750316023179</v>
      </c>
      <c r="GU40" s="458">
        <v>8.2604863374910201E-2</v>
      </c>
      <c r="GV40" s="460">
        <v>3.58220269970402E-2</v>
      </c>
      <c r="GW40" s="457">
        <v>0.19042690816075999</v>
      </c>
      <c r="GX40" s="458">
        <v>7.9101121178436901E-2</v>
      </c>
      <c r="GY40" s="460">
        <v>3.3826329393810202E-2</v>
      </c>
      <c r="GZ40" s="457">
        <v>0.184917806409963</v>
      </c>
      <c r="HA40" s="458">
        <v>7.7600221763436894E-2</v>
      </c>
      <c r="HB40" s="460">
        <v>3.2815131064376002E-2</v>
      </c>
      <c r="HC40" s="457">
        <v>0.18345053159415201</v>
      </c>
      <c r="HD40" s="458">
        <v>7.8298631012974296E-2</v>
      </c>
      <c r="HE40" s="460">
        <v>3.2843325935827103E-2</v>
      </c>
      <c r="HF40" s="457">
        <v>0.18660553127032301</v>
      </c>
      <c r="HG40" s="458">
        <v>8.1575671544295097E-2</v>
      </c>
      <c r="HH40" s="460">
        <v>3.39282814123813E-2</v>
      </c>
      <c r="HI40" s="457">
        <v>0.19607131265365699</v>
      </c>
      <c r="HJ40" s="458">
        <v>8.8027677988248398E-2</v>
      </c>
      <c r="HK40" s="460">
        <v>3.6126787682065599E-2</v>
      </c>
      <c r="HL40" s="457">
        <v>0.21441102888708799</v>
      </c>
      <c r="HM40" s="458">
        <v>9.8510010041195806E-2</v>
      </c>
      <c r="HN40" s="460">
        <v>3.9474538500738399E-2</v>
      </c>
      <c r="HO40" s="457">
        <v>0.245726388293108</v>
      </c>
      <c r="HP40" s="458">
        <v>0.114176095606547</v>
      </c>
      <c r="HQ40" s="460">
        <v>4.3684675952169301E-2</v>
      </c>
      <c r="HR40" s="457">
        <v>0.29824559482285901</v>
      </c>
      <c r="HS40" s="458">
        <v>0.13647650567101099</v>
      </c>
      <c r="HT40" s="460">
        <v>4.8148110958838898E-2</v>
      </c>
      <c r="HU40" s="457">
        <v>0.386530985169175</v>
      </c>
      <c r="HV40" s="458">
        <v>0.16707028176833</v>
      </c>
      <c r="HW40" s="460">
        <v>5.20249296454771E-2</v>
      </c>
      <c r="HX40" s="457">
        <v>0.53583839758671803</v>
      </c>
      <c r="HY40" s="458">
        <v>0.20764266737116699</v>
      </c>
      <c r="HZ40" s="460">
        <v>5.4111320096949002E-2</v>
      </c>
      <c r="IA40" s="457">
        <v>0.795056355758054</v>
      </c>
      <c r="IB40" s="458">
        <v>0.25977631417288999</v>
      </c>
      <c r="IC40" s="460">
        <v>5.36510987099829E-2</v>
      </c>
      <c r="ID40" s="459">
        <v>1.25284843545808</v>
      </c>
      <c r="IE40" s="406"/>
    </row>
    <row r="41" spans="1:239">
      <c r="A41" s="705">
        <v>44281</v>
      </c>
      <c r="B41" s="460">
        <v>5.0123581685005698E-2</v>
      </c>
      <c r="C41" s="460">
        <v>2.1220502597879098E-3</v>
      </c>
      <c r="D41" s="457">
        <v>1.17753016203947</v>
      </c>
      <c r="E41" s="458">
        <v>5.7395853022383397E-2</v>
      </c>
      <c r="F41" s="460">
        <v>3.4863361505818101E-3</v>
      </c>
      <c r="G41" s="457">
        <v>0.94098380536010096</v>
      </c>
      <c r="H41" s="458">
        <v>6.5668312862297407E-2</v>
      </c>
      <c r="I41" s="460">
        <v>5.5150253612448099E-3</v>
      </c>
      <c r="J41" s="457">
        <v>0.77936269344263098</v>
      </c>
      <c r="K41" s="458">
        <v>7.49799808670851E-2</v>
      </c>
      <c r="L41" s="460">
        <v>8.3723043236050097E-3</v>
      </c>
      <c r="M41" s="457">
        <v>0.66972242478342203</v>
      </c>
      <c r="N41" s="458">
        <v>8.5309192092415997E-2</v>
      </c>
      <c r="O41" s="460">
        <v>1.2183124337792501E-2</v>
      </c>
      <c r="P41" s="457">
        <v>0.59604579279221404</v>
      </c>
      <c r="Q41" s="458">
        <v>9.6548846145289302E-2</v>
      </c>
      <c r="R41" s="460">
        <v>1.69490398305094E-2</v>
      </c>
      <c r="S41" s="457">
        <v>0.54895528023803897</v>
      </c>
      <c r="T41" s="458">
        <v>0.10846436868263599</v>
      </c>
      <c r="U41" s="460">
        <v>2.2533072632814E-2</v>
      </c>
      <c r="V41" s="457">
        <v>0.52124483844792002</v>
      </c>
      <c r="W41" s="458">
        <v>0.120642656169145</v>
      </c>
      <c r="X41" s="460">
        <v>2.86547431557716E-2</v>
      </c>
      <c r="Y41" s="457">
        <v>0.50718169733527096</v>
      </c>
      <c r="Z41" s="458">
        <v>0.13247078100689899</v>
      </c>
      <c r="AA41" s="460">
        <v>3.4841571785258103E-2</v>
      </c>
      <c r="AB41" s="457">
        <v>0.50297676267769098</v>
      </c>
      <c r="AC41" s="458">
        <v>0.14320301839660199</v>
      </c>
      <c r="AD41" s="460">
        <v>4.0557393863381197E-2</v>
      </c>
      <c r="AE41" s="457">
        <v>0.50497474765584105</v>
      </c>
      <c r="AF41" s="458">
        <v>0.152143156019341</v>
      </c>
      <c r="AG41" s="460">
        <v>4.5358929449324903E-2</v>
      </c>
      <c r="AH41" s="457">
        <v>0.50967765239308604</v>
      </c>
      <c r="AI41" s="458">
        <v>0.15887723131097101</v>
      </c>
      <c r="AJ41" s="460">
        <v>4.8921734585218403E-2</v>
      </c>
      <c r="AK41" s="457">
        <v>0.51532859910635997</v>
      </c>
      <c r="AL41" s="458">
        <v>0.16341096869473501</v>
      </c>
      <c r="AM41" s="460">
        <v>5.1184634319540803E-2</v>
      </c>
      <c r="AN41" s="457">
        <v>0.52106016284174705</v>
      </c>
      <c r="AO41" s="458">
        <v>0.16610018445306601</v>
      </c>
      <c r="AP41" s="460">
        <v>5.2358414430541698E-2</v>
      </c>
      <c r="AQ41" s="457">
        <v>0.52627964310055098</v>
      </c>
      <c r="AR41" s="458">
        <v>0.16741191157525101</v>
      </c>
      <c r="AS41" s="460">
        <v>5.2692254471157503E-2</v>
      </c>
      <c r="AT41" s="457">
        <v>0.53123042459021796</v>
      </c>
      <c r="AU41" s="458">
        <v>0.16768532795468</v>
      </c>
      <c r="AV41" s="460">
        <v>5.2424463503431898E-2</v>
      </c>
      <c r="AW41" s="457">
        <v>0.53567972664380403</v>
      </c>
      <c r="AX41" s="458">
        <v>0.16705679602797299</v>
      </c>
      <c r="AY41" s="460">
        <v>5.1789481677216601E-2</v>
      </c>
      <c r="AZ41" s="457">
        <v>0.53818178581200604</v>
      </c>
      <c r="BA41" s="458">
        <v>0.165583876368188</v>
      </c>
      <c r="BB41" s="460">
        <v>5.0936451982351499E-2</v>
      </c>
      <c r="BC41" s="457">
        <v>0.53758410038174498</v>
      </c>
      <c r="BD41" s="458">
        <v>0.163446583941143</v>
      </c>
      <c r="BE41" s="460">
        <v>5.0009003205474703E-2</v>
      </c>
      <c r="BF41" s="457">
        <v>0.53351190616398902</v>
      </c>
      <c r="BG41" s="458">
        <v>0.16103381332743599</v>
      </c>
      <c r="BH41" s="460">
        <v>4.9222026874852602E-2</v>
      </c>
      <c r="BI41" s="457">
        <v>0.52616568194735702</v>
      </c>
      <c r="BJ41" s="458">
        <v>0.158807472275836</v>
      </c>
      <c r="BK41" s="460">
        <v>4.8741768322804697E-2</v>
      </c>
      <c r="BL41" s="457">
        <v>0.51677356292945198</v>
      </c>
      <c r="BM41" s="458">
        <v>0.157017279499166</v>
      </c>
      <c r="BN41" s="460">
        <v>4.8613320784152397E-2</v>
      </c>
      <c r="BO41" s="457">
        <v>0.50654043730681997</v>
      </c>
      <c r="BP41" s="458">
        <v>0.155464540653967</v>
      </c>
      <c r="BQ41" s="460">
        <v>4.8764574964636098E-2</v>
      </c>
      <c r="BR41" s="457">
        <v>0.49505190543785599</v>
      </c>
      <c r="BS41" s="458">
        <v>0.15350507797475599</v>
      </c>
      <c r="BT41" s="460">
        <v>4.8952763597058802E-2</v>
      </c>
      <c r="BU41" s="457">
        <v>0.48082037426572399</v>
      </c>
      <c r="BV41" s="458">
        <v>0.15036031693361401</v>
      </c>
      <c r="BW41" s="460">
        <v>4.8833316388899602E-2</v>
      </c>
      <c r="BX41" s="457">
        <v>0.46247834300302298</v>
      </c>
      <c r="BY41" s="458">
        <v>0.14559864266387301</v>
      </c>
      <c r="BZ41" s="460">
        <v>4.8184051329913997E-2</v>
      </c>
      <c r="CA41" s="457">
        <v>0.43952464429735799</v>
      </c>
      <c r="CB41" s="458">
        <v>0.13946126867045</v>
      </c>
      <c r="CC41" s="460">
        <v>4.7002179735208503E-2</v>
      </c>
      <c r="CD41" s="457">
        <v>0.41342228206624598</v>
      </c>
      <c r="CE41" s="458">
        <v>0.13276827323994</v>
      </c>
      <c r="CF41" s="460">
        <v>4.5472099829948903E-2</v>
      </c>
      <c r="CG41" s="457">
        <v>0.387328393990655</v>
      </c>
      <c r="CH41" s="458">
        <v>0.12648272961672799</v>
      </c>
      <c r="CI41" s="460">
        <v>4.3903551531707399E-2</v>
      </c>
      <c r="CJ41" s="457">
        <v>0.36410379583207803</v>
      </c>
      <c r="CK41" s="458">
        <v>0.12127895078208401</v>
      </c>
      <c r="CL41" s="460">
        <v>4.2560800799573202E-2</v>
      </c>
      <c r="CM41" s="457">
        <v>0.34533821182576702</v>
      </c>
      <c r="CN41" s="458">
        <v>0.117387704339823</v>
      </c>
      <c r="CO41" s="460">
        <v>4.1541279885486698E-2</v>
      </c>
      <c r="CP41" s="457">
        <v>0.33148537712181497</v>
      </c>
      <c r="CQ41" s="458">
        <v>0.11474181575956</v>
      </c>
      <c r="CR41" s="460">
        <v>4.0859115333315599E-2</v>
      </c>
      <c r="CS41" s="457">
        <v>0.32200612009940799</v>
      </c>
      <c r="CT41" s="458">
        <v>0.113269978388569</v>
      </c>
      <c r="CU41" s="460">
        <v>4.0543249616280599E-2</v>
      </c>
      <c r="CV41" s="457">
        <v>0.31624782997382</v>
      </c>
      <c r="CW41" s="458">
        <v>0.113134675955556</v>
      </c>
      <c r="CX41" s="460">
        <v>4.0672584598103398E-2</v>
      </c>
      <c r="CY41" s="457">
        <v>0.31449165930110601</v>
      </c>
      <c r="CZ41" s="458">
        <v>0.11476238585977</v>
      </c>
      <c r="DA41" s="460">
        <v>4.14264611104498E-2</v>
      </c>
      <c r="DB41" s="457">
        <v>0.31771604561938399</v>
      </c>
      <c r="DC41" s="458">
        <v>0.118649079520239</v>
      </c>
      <c r="DD41" s="460">
        <v>4.3035960462560703E-2</v>
      </c>
      <c r="DE41" s="457">
        <v>0.32689517268637902</v>
      </c>
      <c r="DF41" s="458">
        <v>0.12504691848011701</v>
      </c>
      <c r="DG41" s="460">
        <v>4.5617414474845297E-2</v>
      </c>
      <c r="DH41" s="457">
        <v>0.34254269853584901</v>
      </c>
      <c r="DI41" s="458">
        <v>0.133678314044367</v>
      </c>
      <c r="DJ41" s="460">
        <v>4.9084579881531802E-2</v>
      </c>
      <c r="DK41" s="457">
        <v>0.36379769057810302</v>
      </c>
      <c r="DL41" s="458">
        <v>0.143635696715049</v>
      </c>
      <c r="DM41" s="460">
        <v>5.3146181141520102E-2</v>
      </c>
      <c r="DN41" s="457">
        <v>0.38789821125073598</v>
      </c>
      <c r="DO41" s="458">
        <v>0.153620239774518</v>
      </c>
      <c r="DP41" s="460">
        <v>5.7335913201462398E-2</v>
      </c>
      <c r="DQ41" s="457">
        <v>0.41126203821351898</v>
      </c>
      <c r="DR41" s="458">
        <v>0.162502901942885</v>
      </c>
      <c r="DS41" s="460">
        <v>6.1225957887600699E-2</v>
      </c>
      <c r="DT41" s="457">
        <v>0.43094556676768198</v>
      </c>
      <c r="DU41" s="458">
        <v>0.16985991362588901</v>
      </c>
      <c r="DV41" s="460">
        <v>6.4699213192264196E-2</v>
      </c>
      <c r="DW41" s="457">
        <v>0.44556508292316399</v>
      </c>
      <c r="DX41" s="458">
        <v>0.176036224890806</v>
      </c>
      <c r="DY41" s="460">
        <v>6.7917026293955102E-2</v>
      </c>
      <c r="DZ41" s="457">
        <v>0.45588065978830999</v>
      </c>
      <c r="EA41" s="458">
        <v>0.18167152013483701</v>
      </c>
      <c r="EB41" s="460">
        <v>7.1113995187791101E-2</v>
      </c>
      <c r="EC41" s="457">
        <v>0.46370829097942101</v>
      </c>
      <c r="ED41" s="458">
        <v>0.18707826426604901</v>
      </c>
      <c r="EE41" s="460">
        <v>7.4437216712086099E-2</v>
      </c>
      <c r="EF41" s="457">
        <v>0.46977062582756701</v>
      </c>
      <c r="EG41" s="458">
        <v>0.191924075566513</v>
      </c>
      <c r="EH41" s="460">
        <v>7.7754470520444402E-2</v>
      </c>
      <c r="EI41" s="457">
        <v>0.47333537778830098</v>
      </c>
      <c r="EJ41" s="458">
        <v>0.19540787899681</v>
      </c>
      <c r="EK41" s="460">
        <v>8.0653126575423104E-2</v>
      </c>
      <c r="EL41" s="457">
        <v>0.47305085201177399</v>
      </c>
      <c r="EM41" s="458">
        <v>0.196785298600652</v>
      </c>
      <c r="EN41" s="460">
        <v>8.2758616969118196E-2</v>
      </c>
      <c r="EO41" s="457">
        <v>0.46755249014956402</v>
      </c>
      <c r="EP41" s="458">
        <v>0.19585217282963899</v>
      </c>
      <c r="EQ41" s="460">
        <v>8.3922506623032994E-2</v>
      </c>
      <c r="ER41" s="457">
        <v>0.45672381365764098</v>
      </c>
      <c r="ES41" s="458">
        <v>0.19302718194446</v>
      </c>
      <c r="ET41" s="460">
        <v>8.4197806162834496E-2</v>
      </c>
      <c r="EU41" s="457">
        <v>0.44221169541393102</v>
      </c>
      <c r="EV41" s="458">
        <v>0.18902735850692101</v>
      </c>
      <c r="EW41" s="460">
        <v>8.3845472736134005E-2</v>
      </c>
      <c r="EX41" s="457">
        <v>0.42587558380599599</v>
      </c>
      <c r="EY41" s="458">
        <v>0.18446386969164799</v>
      </c>
      <c r="EZ41" s="460">
        <v>8.3154755754310902E-2</v>
      </c>
      <c r="FA41" s="457">
        <v>0.40894707445093598</v>
      </c>
      <c r="FB41" s="458">
        <v>0.17967100010199</v>
      </c>
      <c r="FC41" s="460">
        <v>8.2220312469647602E-2</v>
      </c>
      <c r="FD41" s="457">
        <v>0.39239698116188299</v>
      </c>
      <c r="FE41" s="458">
        <v>0.17480986966718901</v>
      </c>
      <c r="FF41" s="460">
        <v>8.1084514515546893E-2</v>
      </c>
      <c r="FG41" s="457">
        <v>0.37666769812073297</v>
      </c>
      <c r="FH41" s="458">
        <v>0.17005495798179199</v>
      </c>
      <c r="FI41" s="460">
        <v>7.9856591284920495E-2</v>
      </c>
      <c r="FJ41" s="457">
        <v>0.361948081852287</v>
      </c>
      <c r="FK41" s="458">
        <v>0.16564243400458201</v>
      </c>
      <c r="FL41" s="460">
        <v>7.8586619086264103E-2</v>
      </c>
      <c r="FM41" s="457">
        <v>0.34896742833369099</v>
      </c>
      <c r="FN41" s="458">
        <v>0.16171429115140801</v>
      </c>
      <c r="FO41" s="460">
        <v>7.7286357647021103E-2</v>
      </c>
      <c r="FP41" s="457">
        <v>0.33821542505282798</v>
      </c>
      <c r="FQ41" s="458">
        <v>0.15808394944946999</v>
      </c>
      <c r="FR41" s="460">
        <v>7.5902320382209898E-2</v>
      </c>
      <c r="FS41" s="457">
        <v>0.329099347113117</v>
      </c>
      <c r="FT41" s="458">
        <v>0.15413094634538499</v>
      </c>
      <c r="FU41" s="460">
        <v>7.4096098729878906E-2</v>
      </c>
      <c r="FV41" s="457">
        <v>0.32047663763687401</v>
      </c>
      <c r="FW41" s="458">
        <v>0.148971628462442</v>
      </c>
      <c r="FX41" s="460">
        <v>7.13880970355837E-2</v>
      </c>
      <c r="FY41" s="457">
        <v>0.310740599534921</v>
      </c>
      <c r="FZ41" s="458">
        <v>0.14188287248262799</v>
      </c>
      <c r="GA41" s="460">
        <v>6.75133684793294E-2</v>
      </c>
      <c r="GB41" s="457">
        <v>0.29805201360497802</v>
      </c>
      <c r="GC41" s="458">
        <v>0.13274139286244999</v>
      </c>
      <c r="GD41" s="460">
        <v>6.2483625961227703E-2</v>
      </c>
      <c r="GE41" s="457">
        <v>0.281886825028209</v>
      </c>
      <c r="GF41" s="458">
        <v>0.122158808077066</v>
      </c>
      <c r="GG41" s="460">
        <v>5.6651325980646899E-2</v>
      </c>
      <c r="GH41" s="457">
        <v>0.26331453843422598</v>
      </c>
      <c r="GI41" s="458">
        <v>0.11120379300130399</v>
      </c>
      <c r="GJ41" s="460">
        <v>5.0679894425260497E-2</v>
      </c>
      <c r="GK41" s="457">
        <v>0.24391943142311601</v>
      </c>
      <c r="GL41" s="458">
        <v>0.100938210666662</v>
      </c>
      <c r="GM41" s="460">
        <v>4.5151870322095597E-2</v>
      </c>
      <c r="GN41" s="457">
        <v>0.22557224550126601</v>
      </c>
      <c r="GO41" s="458">
        <v>9.2091628813022006E-2</v>
      </c>
      <c r="GP41" s="460">
        <v>4.0390820637260502E-2</v>
      </c>
      <c r="GQ41" s="457">
        <v>0.20990066724748699</v>
      </c>
      <c r="GR41" s="458">
        <v>8.5005696937687794E-2</v>
      </c>
      <c r="GS41" s="460">
        <v>3.6580629234328803E-2</v>
      </c>
      <c r="GT41" s="457">
        <v>0.197472031829554</v>
      </c>
      <c r="GU41" s="458">
        <v>7.9765723965663393E-2</v>
      </c>
      <c r="GV41" s="460">
        <v>3.3760309289907899E-2</v>
      </c>
      <c r="GW41" s="457">
        <v>0.188403941324367</v>
      </c>
      <c r="GX41" s="458">
        <v>7.6378634749576194E-2</v>
      </c>
      <c r="GY41" s="460">
        <v>3.1863850267458499E-2</v>
      </c>
      <c r="GZ41" s="457">
        <v>0.18302499589772001</v>
      </c>
      <c r="HA41" s="458">
        <v>7.4910354333663998E-2</v>
      </c>
      <c r="HB41" s="460">
        <v>3.0892471482671401E-2</v>
      </c>
      <c r="HC41" s="457">
        <v>0.18159118873472899</v>
      </c>
      <c r="HD41" s="458">
        <v>7.5564692553152193E-2</v>
      </c>
      <c r="HE41" s="460">
        <v>3.0902790377530302E-2</v>
      </c>
      <c r="HF41" s="457">
        <v>0.18471403543373099</v>
      </c>
      <c r="HG41" s="458">
        <v>7.8726081755563296E-2</v>
      </c>
      <c r="HH41" s="460">
        <v>3.1914220464170098E-2</v>
      </c>
      <c r="HI41" s="457">
        <v>0.19413499904079401</v>
      </c>
      <c r="HJ41" s="458">
        <v>8.4996503040454197E-2</v>
      </c>
      <c r="HK41" s="460">
        <v>3.39850409235741E-2</v>
      </c>
      <c r="HL41" s="457">
        <v>0.212494621368472</v>
      </c>
      <c r="HM41" s="458">
        <v>9.5242074245002403E-2</v>
      </c>
      <c r="HN41" s="460">
        <v>3.7154711520710301E-2</v>
      </c>
      <c r="HO41" s="457">
        <v>0.24403181562777901</v>
      </c>
      <c r="HP41" s="458">
        <v>0.110638751084805</v>
      </c>
      <c r="HQ41" s="460">
        <v>4.1151124500626302E-2</v>
      </c>
      <c r="HR41" s="457">
        <v>0.29728829722714101</v>
      </c>
      <c r="HS41" s="458">
        <v>0.13267935664070801</v>
      </c>
      <c r="HT41" s="460">
        <v>4.5388810639132103E-2</v>
      </c>
      <c r="HU41" s="457">
        <v>0.38751901825565399</v>
      </c>
      <c r="HV41" s="458">
        <v>0.16309097447228399</v>
      </c>
      <c r="HW41" s="460">
        <v>4.9055044210924E-2</v>
      </c>
      <c r="HX41" s="457">
        <v>0.54150179351703398</v>
      </c>
      <c r="HY41" s="458">
        <v>0.203651613419984</v>
      </c>
      <c r="HZ41" s="460">
        <v>5.0980299040348599E-2</v>
      </c>
      <c r="IA41" s="457">
        <v>0.81166963061779096</v>
      </c>
      <c r="IB41" s="458">
        <v>0.25605229004764901</v>
      </c>
      <c r="IC41" s="460">
        <v>5.0433914132335403E-2</v>
      </c>
      <c r="ID41" s="459">
        <v>1.2945296670417199</v>
      </c>
      <c r="IE41" s="406"/>
    </row>
    <row r="42" spans="1:239">
      <c r="A42" s="705">
        <v>44282</v>
      </c>
      <c r="B42" s="460">
        <v>4.6854917239791898E-2</v>
      </c>
      <c r="C42" s="460">
        <v>1.8230214199378601E-3</v>
      </c>
      <c r="D42" s="457">
        <v>1.19758008577013</v>
      </c>
      <c r="E42" s="458">
        <v>5.4048040787966302E-2</v>
      </c>
      <c r="F42" s="460">
        <v>3.0468994895033602E-3</v>
      </c>
      <c r="G42" s="457">
        <v>0.95465980301495201</v>
      </c>
      <c r="H42" s="458">
        <v>6.2292723869425297E-2</v>
      </c>
      <c r="I42" s="460">
        <v>4.8973936303666997E-3</v>
      </c>
      <c r="J42" s="457">
        <v>0.78967642183687803</v>
      </c>
      <c r="K42" s="458">
        <v>7.1642261533002793E-2</v>
      </c>
      <c r="L42" s="460">
        <v>7.5443166199273297E-3</v>
      </c>
      <c r="M42" s="457">
        <v>0.67847841600831005</v>
      </c>
      <c r="N42" s="458">
        <v>8.2081171486390894E-2</v>
      </c>
      <c r="O42" s="460">
        <v>1.11242086750554E-2</v>
      </c>
      <c r="P42" s="457">
        <v>0.60427540912635103</v>
      </c>
      <c r="Q42" s="458">
        <v>9.3495176860922305E-2</v>
      </c>
      <c r="R42" s="460">
        <v>1.56555698797755E-2</v>
      </c>
      <c r="S42" s="457">
        <v>0.55727404240735201</v>
      </c>
      <c r="T42" s="458">
        <v>0.105628813828801</v>
      </c>
      <c r="U42" s="460">
        <v>2.1016925900456201E-2</v>
      </c>
      <c r="V42" s="457">
        <v>0.52997518757907902</v>
      </c>
      <c r="W42" s="458">
        <v>0.11803860726848101</v>
      </c>
      <c r="X42" s="460">
        <v>2.6937931890259701E-2</v>
      </c>
      <c r="Y42" s="457">
        <v>0.51643354826112897</v>
      </c>
      <c r="Z42" s="458">
        <v>0.13007743105741101</v>
      </c>
      <c r="AA42" s="460">
        <v>3.2951614961502798E-2</v>
      </c>
      <c r="AB42" s="457">
        <v>0.51274927327606801</v>
      </c>
      <c r="AC42" s="458">
        <v>0.140965832245148</v>
      </c>
      <c r="AD42" s="460">
        <v>3.8520888175662397E-2</v>
      </c>
      <c r="AE42" s="457">
        <v>0.51515660993119605</v>
      </c>
      <c r="AF42" s="458">
        <v>0.1499775357108</v>
      </c>
      <c r="AG42" s="460">
        <v>4.3196216385080401E-2</v>
      </c>
      <c r="AH42" s="457">
        <v>0.52003545845532095</v>
      </c>
      <c r="AI42" s="458">
        <v>0.15667636096971699</v>
      </c>
      <c r="AJ42" s="460">
        <v>4.6645256464671797E-2</v>
      </c>
      <c r="AK42" s="457">
        <v>0.52557567783431502</v>
      </c>
      <c r="AL42" s="458">
        <v>0.161058886485382</v>
      </c>
      <c r="AM42" s="460">
        <v>4.8798442739101798E-2</v>
      </c>
      <c r="AN42" s="457">
        <v>0.53088690203056499</v>
      </c>
      <c r="AO42" s="458">
        <v>0.16348806478486899</v>
      </c>
      <c r="AP42" s="460">
        <v>4.9860293665257398E-2</v>
      </c>
      <c r="AQ42" s="457">
        <v>0.53537038226161104</v>
      </c>
      <c r="AR42" s="458">
        <v>0.164453047941723</v>
      </c>
      <c r="AS42" s="460">
        <v>5.0079625196712101E-2</v>
      </c>
      <c r="AT42" s="457">
        <v>0.539330441352876</v>
      </c>
      <c r="AU42" s="458">
        <v>0.16432533006323299</v>
      </c>
      <c r="AV42" s="460">
        <v>4.9699396159651098E-2</v>
      </c>
      <c r="AW42" s="457">
        <v>0.54260425290145697</v>
      </c>
      <c r="AX42" s="458">
        <v>0.16327788864002099</v>
      </c>
      <c r="AY42" s="460">
        <v>4.8960362364579603E-2</v>
      </c>
      <c r="AZ42" s="457">
        <v>0.54378831936165895</v>
      </c>
      <c r="BA42" s="458">
        <v>0.16140276837016701</v>
      </c>
      <c r="BB42" s="460">
        <v>4.8017947623788401E-2</v>
      </c>
      <c r="BC42" s="457">
        <v>0.54179669168873601</v>
      </c>
      <c r="BD42" s="458">
        <v>0.15890512097763301</v>
      </c>
      <c r="BE42" s="460">
        <v>4.7017940406006202E-2</v>
      </c>
      <c r="BF42" s="457">
        <v>0.536331618036201</v>
      </c>
      <c r="BG42" s="458">
        <v>0.15618358938060201</v>
      </c>
      <c r="BH42" s="460">
        <v>4.6169816029693403E-2</v>
      </c>
      <c r="BI42" s="457">
        <v>0.52764620813521301</v>
      </c>
      <c r="BJ42" s="458">
        <v>0.15369362291358499</v>
      </c>
      <c r="BK42" s="460">
        <v>4.5630793931027501E-2</v>
      </c>
      <c r="BL42" s="457">
        <v>0.517008141300073</v>
      </c>
      <c r="BM42" s="458">
        <v>0.151668905039063</v>
      </c>
      <c r="BN42" s="460">
        <v>4.54385093822256E-2</v>
      </c>
      <c r="BO42" s="457">
        <v>0.50562573895626095</v>
      </c>
      <c r="BP42" s="458">
        <v>0.14989694734935999</v>
      </c>
      <c r="BQ42" s="460">
        <v>4.5518330298462001E-2</v>
      </c>
      <c r="BR42" s="457">
        <v>0.49303638894386898</v>
      </c>
      <c r="BS42" s="458">
        <v>0.14773375058465199</v>
      </c>
      <c r="BT42" s="460">
        <v>4.5634826004276402E-2</v>
      </c>
      <c r="BU42" s="457">
        <v>0.47771240543593901</v>
      </c>
      <c r="BV42" s="458">
        <v>0.14442046308249601</v>
      </c>
      <c r="BW42" s="460">
        <v>4.5460257604525101E-2</v>
      </c>
      <c r="BX42" s="457">
        <v>0.45830787419744001</v>
      </c>
      <c r="BY42" s="458">
        <v>0.13955856321098001</v>
      </c>
      <c r="BZ42" s="460">
        <v>4.47899640060863E-2</v>
      </c>
      <c r="CA42" s="457">
        <v>0.43440660662178399</v>
      </c>
      <c r="CB42" s="458">
        <v>0.13341766509273001</v>
      </c>
      <c r="CC42" s="460">
        <v>4.3631419665074903E-2</v>
      </c>
      <c r="CD42" s="457">
        <v>0.40759207589455199</v>
      </c>
      <c r="CE42" s="458">
        <v>0.12682283455469601</v>
      </c>
      <c r="CF42" s="460">
        <v>4.2167424437293599E-2</v>
      </c>
      <c r="CG42" s="457">
        <v>0.38110833487183099</v>
      </c>
      <c r="CH42" s="458">
        <v>0.120714626140073</v>
      </c>
      <c r="CI42" s="460">
        <v>4.06932755852887E-2</v>
      </c>
      <c r="CJ42" s="457">
        <v>0.35781219579567503</v>
      </c>
      <c r="CK42" s="458">
        <v>0.115730255769708</v>
      </c>
      <c r="CL42" s="460">
        <v>3.9454339081478697E-2</v>
      </c>
      <c r="CM42" s="457">
        <v>0.33921775257460302</v>
      </c>
      <c r="CN42" s="458">
        <v>0.112066743256167</v>
      </c>
      <c r="CO42" s="460">
        <v>3.8534454141141698E-2</v>
      </c>
      <c r="CP42" s="457">
        <v>0.32568619324273901</v>
      </c>
      <c r="CQ42" s="458">
        <v>0.10963814079360901</v>
      </c>
      <c r="CR42" s="460">
        <v>3.7940568698345903E-2</v>
      </c>
      <c r="CS42" s="457">
        <v>0.31661029995106499</v>
      </c>
      <c r="CT42" s="458">
        <v>0.108372355026167</v>
      </c>
      <c r="CU42" s="460">
        <v>3.7699572114871203E-2</v>
      </c>
      <c r="CV42" s="457">
        <v>0.31132405771177302</v>
      </c>
      <c r="CW42" s="458">
        <v>0.108446106407036</v>
      </c>
      <c r="CX42" s="460">
        <v>3.7892385443225998E-2</v>
      </c>
      <c r="CY42" s="457">
        <v>0.31016335912008502</v>
      </c>
      <c r="CZ42" s="458">
        <v>0.110309845069541</v>
      </c>
      <c r="DA42" s="460">
        <v>3.87009512182298E-2</v>
      </c>
      <c r="DB42" s="457">
        <v>0.31420924296668301</v>
      </c>
      <c r="DC42" s="458">
        <v>0.11448894979869099</v>
      </c>
      <c r="DD42" s="460">
        <v>4.0359639216181603E-2</v>
      </c>
      <c r="DE42" s="457">
        <v>0.32455175343776699</v>
      </c>
      <c r="DF42" s="458">
        <v>0.121266269656578</v>
      </c>
      <c r="DG42" s="460">
        <v>4.2992721811247199E-2</v>
      </c>
      <c r="DH42" s="457">
        <v>0.341802603514959</v>
      </c>
      <c r="DI42" s="458">
        <v>0.13038641560858999</v>
      </c>
      <c r="DJ42" s="460">
        <v>4.6525371888107597E-2</v>
      </c>
      <c r="DK42" s="457">
        <v>0.36512896337012501</v>
      </c>
      <c r="DL42" s="458">
        <v>0.14093901529456501</v>
      </c>
      <c r="DM42" s="460">
        <v>5.0675559935320802E-2</v>
      </c>
      <c r="DN42" s="457">
        <v>0.391664686013798</v>
      </c>
      <c r="DO42" s="458">
        <v>0.151587226298387</v>
      </c>
      <c r="DP42" s="460">
        <v>5.4979021061255101E-2</v>
      </c>
      <c r="DQ42" s="457">
        <v>0.417598723680565</v>
      </c>
      <c r="DR42" s="458">
        <v>0.16114123680553299</v>
      </c>
      <c r="DS42" s="460">
        <v>5.90001812835362E-2</v>
      </c>
      <c r="DT42" s="457">
        <v>0.43971936870592498</v>
      </c>
      <c r="DU42" s="458">
        <v>0.16912242238032099</v>
      </c>
      <c r="DV42" s="460">
        <v>6.2608157922398502E-2</v>
      </c>
      <c r="DW42" s="457">
        <v>0.45643343728812202</v>
      </c>
      <c r="DX42" s="458">
        <v>0.17584274539820099</v>
      </c>
      <c r="DY42" s="460">
        <v>6.5950181565478896E-2</v>
      </c>
      <c r="DZ42" s="457">
        <v>0.46841926962415897</v>
      </c>
      <c r="EA42" s="458">
        <v>0.181918618406367</v>
      </c>
      <c r="EB42" s="460">
        <v>6.9246298379820506E-2</v>
      </c>
      <c r="EC42" s="457">
        <v>0.47748427651923903</v>
      </c>
      <c r="ED42" s="458">
        <v>0.187625288419138</v>
      </c>
      <c r="EE42" s="460">
        <v>7.2626041304912806E-2</v>
      </c>
      <c r="EF42" s="457">
        <v>0.48427759910888102</v>
      </c>
      <c r="EG42" s="458">
        <v>0.19257201101916499</v>
      </c>
      <c r="EH42" s="460">
        <v>7.5936438645421295E-2</v>
      </c>
      <c r="EI42" s="457">
        <v>0.48791761973839898</v>
      </c>
      <c r="EJ42" s="458">
        <v>0.19590102502561099</v>
      </c>
      <c r="EK42" s="460">
        <v>7.8746487619229699E-2</v>
      </c>
      <c r="EL42" s="457">
        <v>0.48692621580663797</v>
      </c>
      <c r="EM42" s="458">
        <v>0.19685189580141399</v>
      </c>
      <c r="EN42" s="460">
        <v>8.0676743565067696E-2</v>
      </c>
      <c r="EO42" s="457">
        <v>0.47991795406308302</v>
      </c>
      <c r="EP42" s="458">
        <v>0.19526507368901899</v>
      </c>
      <c r="EQ42" s="460">
        <v>8.1592330653356498E-2</v>
      </c>
      <c r="ER42" s="457">
        <v>0.46693386062558001</v>
      </c>
      <c r="ES42" s="458">
        <v>0.19164366619207501</v>
      </c>
      <c r="ET42" s="460">
        <v>8.1571162608277903E-2</v>
      </c>
      <c r="EU42" s="457">
        <v>0.44991373383862998</v>
      </c>
      <c r="EV42" s="458">
        <v>0.18678604853731401</v>
      </c>
      <c r="EW42" s="460">
        <v>8.0898029741371502E-2</v>
      </c>
      <c r="EX42" s="457">
        <v>0.43097244300627002</v>
      </c>
      <c r="EY42" s="458">
        <v>0.18135455760124999</v>
      </c>
      <c r="EZ42" s="460">
        <v>7.98763818011064E-2</v>
      </c>
      <c r="FA42" s="457">
        <v>0.41148896499441101</v>
      </c>
      <c r="FB42" s="458">
        <v>0.17570870545770201</v>
      </c>
      <c r="FC42" s="460">
        <v>7.8608597798681595E-2</v>
      </c>
      <c r="FD42" s="457">
        <v>0.39251447503849202</v>
      </c>
      <c r="FE42" s="458">
        <v>0.170030254349745</v>
      </c>
      <c r="FF42" s="460">
        <v>7.7146033813279905E-2</v>
      </c>
      <c r="FG42" s="457">
        <v>0.37453776669024902</v>
      </c>
      <c r="FH42" s="458">
        <v>0.164526246917921</v>
      </c>
      <c r="FI42" s="460">
        <v>7.5612405720978201E-2</v>
      </c>
      <c r="FJ42" s="457">
        <v>0.35780793837997799</v>
      </c>
      <c r="FK42" s="458">
        <v>0.15947895286328001</v>
      </c>
      <c r="FL42" s="460">
        <v>7.4080757753325302E-2</v>
      </c>
      <c r="FM42" s="457">
        <v>0.34315258582066299</v>
      </c>
      <c r="FN42" s="458">
        <v>0.15508204166152001</v>
      </c>
      <c r="FO42" s="460">
        <v>7.2590940689518699E-2</v>
      </c>
      <c r="FP42" s="457">
        <v>0.331159157961055</v>
      </c>
      <c r="FQ42" s="458">
        <v>0.15119754238431099</v>
      </c>
      <c r="FR42" s="460">
        <v>7.1117070530942003E-2</v>
      </c>
      <c r="FS42" s="457">
        <v>0.32130652361392997</v>
      </c>
      <c r="FT42" s="458">
        <v>0.14724127785278801</v>
      </c>
      <c r="FU42" s="460">
        <v>6.9348068892586004E-2</v>
      </c>
      <c r="FV42" s="457">
        <v>0.31248887469944697</v>
      </c>
      <c r="FW42" s="458">
        <v>0.142338619317006</v>
      </c>
      <c r="FX42" s="460">
        <v>6.6820442219876805E-2</v>
      </c>
      <c r="FY42" s="457">
        <v>0.30307533679463</v>
      </c>
      <c r="FZ42" s="458">
        <v>0.135732105991278</v>
      </c>
      <c r="GA42" s="460">
        <v>6.3257211368348706E-2</v>
      </c>
      <c r="GB42" s="457">
        <v>0.29112172424968502</v>
      </c>
      <c r="GC42" s="458">
        <v>0.12721972554277799</v>
      </c>
      <c r="GD42" s="460">
        <v>5.8631174234222101E-2</v>
      </c>
      <c r="GE42" s="457">
        <v>0.27593443213042101</v>
      </c>
      <c r="GF42" s="458">
        <v>0.117312937746629</v>
      </c>
      <c r="GG42" s="460">
        <v>5.3239562994364199E-2</v>
      </c>
      <c r="GH42" s="457">
        <v>0.258398345164705</v>
      </c>
      <c r="GI42" s="458">
        <v>0.10699229146678101</v>
      </c>
      <c r="GJ42" s="460">
        <v>4.7690080524633797E-2</v>
      </c>
      <c r="GK42" s="457">
        <v>0.23994773306129699</v>
      </c>
      <c r="GL42" s="458">
        <v>9.7264931341204494E-2</v>
      </c>
      <c r="GM42" s="460">
        <v>4.2528348822252003E-2</v>
      </c>
      <c r="GN42" s="457">
        <v>0.222372432163784</v>
      </c>
      <c r="GO42" s="458">
        <v>8.8839868742217803E-2</v>
      </c>
      <c r="GP42" s="460">
        <v>3.8062994437613198E-2</v>
      </c>
      <c r="GQ42" s="457">
        <v>0.207283946214739</v>
      </c>
      <c r="GR42" s="458">
        <v>8.2060650156769499E-2</v>
      </c>
      <c r="GS42" s="460">
        <v>3.4475652446246903E-2</v>
      </c>
      <c r="GT42" s="457">
        <v>0.19526063520781201</v>
      </c>
      <c r="GU42" s="458">
        <v>7.7024089548773697E-2</v>
      </c>
      <c r="GV42" s="460">
        <v>3.18102625390577E-2</v>
      </c>
      <c r="GW42" s="457">
        <v>0.18644307503062399</v>
      </c>
      <c r="GX42" s="458">
        <v>7.3749777553740001E-2</v>
      </c>
      <c r="GY42" s="460">
        <v>3.0008414711321499E-2</v>
      </c>
      <c r="GZ42" s="457">
        <v>0.18119234426206501</v>
      </c>
      <c r="HA42" s="458">
        <v>7.2313654148876694E-2</v>
      </c>
      <c r="HB42" s="460">
        <v>2.90756866182082E-2</v>
      </c>
      <c r="HC42" s="457">
        <v>0.17979223610541001</v>
      </c>
      <c r="HD42" s="458">
        <v>7.2926140236725903E-2</v>
      </c>
      <c r="HE42" s="460">
        <v>2.9070017867216701E-2</v>
      </c>
      <c r="HF42" s="457">
        <v>0.182884712469875</v>
      </c>
      <c r="HG42" s="458">
        <v>7.5975953640504607E-2</v>
      </c>
      <c r="HH42" s="460">
        <v>3.0012481961305001E-2</v>
      </c>
      <c r="HI42" s="457">
        <v>0.19226377361552699</v>
      </c>
      <c r="HJ42" s="458">
        <v>8.2069615488104999E-2</v>
      </c>
      <c r="HK42" s="460">
        <v>3.1962395926641698E-2</v>
      </c>
      <c r="HL42" s="457">
        <v>0.21064676112691899</v>
      </c>
      <c r="HM42" s="458">
        <v>9.20824448907724E-2</v>
      </c>
      <c r="HN42" s="460">
        <v>3.4962352524157803E-2</v>
      </c>
      <c r="HO42" s="457">
        <v>0.242409842279769</v>
      </c>
      <c r="HP42" s="458">
        <v>0.107210877080849</v>
      </c>
      <c r="HQ42" s="460">
        <v>3.8754052230486002E-2</v>
      </c>
      <c r="HR42" s="457">
        <v>0.296413363814516</v>
      </c>
      <c r="HS42" s="458">
        <v>0.128987709362549</v>
      </c>
      <c r="HT42" s="460">
        <v>4.2774641291501297E-2</v>
      </c>
      <c r="HU42" s="457">
        <v>0.38862667780002202</v>
      </c>
      <c r="HV42" s="458">
        <v>0.15920627444320201</v>
      </c>
      <c r="HW42" s="460">
        <v>4.6237928965591299E-2</v>
      </c>
      <c r="HX42" s="457">
        <v>0.54742170603667295</v>
      </c>
      <c r="HY42" s="458">
        <v>0.19973706994408999</v>
      </c>
      <c r="HZ42" s="460">
        <v>4.8008593918445502E-2</v>
      </c>
      <c r="IA42" s="457">
        <v>0.82900253244191802</v>
      </c>
      <c r="IB42" s="458">
        <v>0.252381424664261</v>
      </c>
      <c r="IC42" s="460">
        <v>4.7382008940308397E-2</v>
      </c>
      <c r="ID42" s="459">
        <v>1.3383604003776901</v>
      </c>
      <c r="IE42" s="406"/>
    </row>
    <row r="43" spans="1:239">
      <c r="A43" s="705">
        <v>44283</v>
      </c>
      <c r="B43" s="460">
        <v>4.3799358222078699E-2</v>
      </c>
      <c r="C43" s="460">
        <v>1.5654938288489401E-3</v>
      </c>
      <c r="D43" s="457">
        <v>1.21846091114799</v>
      </c>
      <c r="E43" s="458">
        <v>5.0895446566257101E-2</v>
      </c>
      <c r="F43" s="460">
        <v>2.66198402237154E-3</v>
      </c>
      <c r="G43" s="457">
        <v>0.96884733468668205</v>
      </c>
      <c r="H43" s="458">
        <v>5.9090595281780102E-2</v>
      </c>
      <c r="I43" s="460">
        <v>4.3477465055401301E-3</v>
      </c>
      <c r="J43" s="457">
        <v>0.80034275697855195</v>
      </c>
      <c r="K43" s="458">
        <v>6.84530625766442E-2</v>
      </c>
      <c r="L43" s="460">
        <v>6.7965607029155098E-3</v>
      </c>
      <c r="M43" s="457">
        <v>0.68751466515273396</v>
      </c>
      <c r="N43" s="458">
        <v>7.8975240256798598E-2</v>
      </c>
      <c r="O43" s="460">
        <v>1.0154970425926E-2</v>
      </c>
      <c r="P43" s="457">
        <v>0.61275983931847999</v>
      </c>
      <c r="Q43" s="458">
        <v>9.0538037219622905E-2</v>
      </c>
      <c r="R43" s="460">
        <v>1.44574063034352E-2</v>
      </c>
      <c r="S43" s="457">
        <v>0.565850992040829</v>
      </c>
      <c r="T43" s="458">
        <v>0.102867340018862</v>
      </c>
      <c r="U43" s="460">
        <v>1.95979651797159E-2</v>
      </c>
      <c r="V43" s="457">
        <v>0.53898340324306604</v>
      </c>
      <c r="W43" s="458">
        <v>0.115490722618244</v>
      </c>
      <c r="X43" s="460">
        <v>2.5317432943978199E-2</v>
      </c>
      <c r="Y43" s="457">
        <v>0.52598901800743403</v>
      </c>
      <c r="Z43" s="458">
        <v>0.127727281768963</v>
      </c>
      <c r="AA43" s="460">
        <v>3.11557861305264E-2</v>
      </c>
      <c r="AB43" s="457">
        <v>0.52285122843701504</v>
      </c>
      <c r="AC43" s="458">
        <v>0.138763558765369</v>
      </c>
      <c r="AD43" s="460">
        <v>3.6576531543203797E-2</v>
      </c>
      <c r="AE43" s="457">
        <v>0.52568776353255398</v>
      </c>
      <c r="AF43" s="458">
        <v>0.147842703866158</v>
      </c>
      <c r="AG43" s="460">
        <v>4.1125165157599702E-2</v>
      </c>
      <c r="AH43" s="457">
        <v>0.53075026899267796</v>
      </c>
      <c r="AI43" s="458">
        <v>0.15450593984111899</v>
      </c>
      <c r="AJ43" s="460">
        <v>4.4462383927762403E-2</v>
      </c>
      <c r="AK43" s="457">
        <v>0.53617380947299698</v>
      </c>
      <c r="AL43" s="458">
        <v>0.15874061685169999</v>
      </c>
      <c r="AM43" s="460">
        <v>4.6510756909900801E-2</v>
      </c>
      <c r="AN43" s="457">
        <v>0.54104581048938405</v>
      </c>
      <c r="AO43" s="458">
        <v>0.160916974734126</v>
      </c>
      <c r="AP43" s="460">
        <v>4.74685936338783E-2</v>
      </c>
      <c r="AQ43" s="457">
        <v>0.54476343062781696</v>
      </c>
      <c r="AR43" s="458">
        <v>0.161546421292596</v>
      </c>
      <c r="AS43" s="460">
        <v>4.7583967099883703E-2</v>
      </c>
      <c r="AT43" s="457">
        <v>0.54769744614261595</v>
      </c>
      <c r="AU43" s="458">
        <v>0.161032587673616</v>
      </c>
      <c r="AV43" s="460">
        <v>4.7103717142739102E-2</v>
      </c>
      <c r="AW43" s="457">
        <v>0.549760269999366</v>
      </c>
      <c r="AX43" s="458">
        <v>0.159584377423554</v>
      </c>
      <c r="AY43" s="460">
        <v>4.6273900415652602E-2</v>
      </c>
      <c r="AZ43" s="457">
        <v>0.54959338448222605</v>
      </c>
      <c r="BA43" s="458">
        <v>0.15732713681406299</v>
      </c>
      <c r="BB43" s="460">
        <v>4.5255186940702102E-2</v>
      </c>
      <c r="BC43" s="457">
        <v>0.54617977607456203</v>
      </c>
      <c r="BD43" s="458">
        <v>0.154489731481422</v>
      </c>
      <c r="BE43" s="460">
        <v>4.4194728023428602E-2</v>
      </c>
      <c r="BF43" s="457">
        <v>0.539300028528646</v>
      </c>
      <c r="BG43" s="458">
        <v>0.151479323720211</v>
      </c>
      <c r="BH43" s="460">
        <v>4.3296274741765201E-2</v>
      </c>
      <c r="BI43" s="457">
        <v>0.52925944593676899</v>
      </c>
      <c r="BJ43" s="458">
        <v>0.14874430863572399</v>
      </c>
      <c r="BK43" s="460">
        <v>4.2708228556170597E-2</v>
      </c>
      <c r="BL43" s="457">
        <v>0.51736484687808104</v>
      </c>
      <c r="BM43" s="458">
        <v>0.14650255871416101</v>
      </c>
      <c r="BN43" s="460">
        <v>4.2461287597086603E-2</v>
      </c>
      <c r="BO43" s="457">
        <v>0.50482766816805702</v>
      </c>
      <c r="BP43" s="458">
        <v>0.144528583412184</v>
      </c>
      <c r="BQ43" s="460">
        <v>4.2478815541230702E-2</v>
      </c>
      <c r="BR43" s="457">
        <v>0.49113650475078202</v>
      </c>
      <c r="BS43" s="458">
        <v>0.142179236610953</v>
      </c>
      <c r="BT43" s="460">
        <v>4.2532795238855801E-2</v>
      </c>
      <c r="BU43" s="457">
        <v>0.47472379838342799</v>
      </c>
      <c r="BV43" s="458">
        <v>0.138715078428091</v>
      </c>
      <c r="BW43" s="460">
        <v>4.2311642593283898E-2</v>
      </c>
      <c r="BX43" s="457">
        <v>0.454265804361426</v>
      </c>
      <c r="BY43" s="458">
        <v>0.13376886886599401</v>
      </c>
      <c r="BZ43" s="460">
        <v>4.1626901883194803E-2</v>
      </c>
      <c r="CA43" s="457">
        <v>0.42943033393253999</v>
      </c>
      <c r="CB43" s="458">
        <v>0.12763577973231099</v>
      </c>
      <c r="CC43" s="460">
        <v>4.0494853332096299E-2</v>
      </c>
      <c r="CD43" s="457">
        <v>0.40191802554320499</v>
      </c>
      <c r="CE43" s="458">
        <v>0.121143458757845</v>
      </c>
      <c r="CF43" s="460">
        <v>3.9095838791020798E-2</v>
      </c>
      <c r="CG43" s="457">
        <v>0.37505519116633401</v>
      </c>
      <c r="CH43" s="458">
        <v>0.115209403406119</v>
      </c>
      <c r="CI43" s="460">
        <v>3.7711026088061303E-2</v>
      </c>
      <c r="CJ43" s="457">
        <v>0.35169110491925099</v>
      </c>
      <c r="CK43" s="458">
        <v>0.110435266296076</v>
      </c>
      <c r="CL43" s="460">
        <v>3.65681543404991E-2</v>
      </c>
      <c r="CM43" s="457">
        <v>0.33326389071717299</v>
      </c>
      <c r="CN43" s="458">
        <v>0.10698682673865</v>
      </c>
      <c r="CO43" s="460">
        <v>3.5738933363648098E-2</v>
      </c>
      <c r="CP43" s="457">
        <v>0.32004449191003997</v>
      </c>
      <c r="CQ43" s="458">
        <v>0.10476134094723701</v>
      </c>
      <c r="CR43" s="460">
        <v>3.5224157795675601E-2</v>
      </c>
      <c r="CS43" s="457">
        <v>0.311360246566454</v>
      </c>
      <c r="CT43" s="458">
        <v>0.103686371790341</v>
      </c>
      <c r="CU43" s="460">
        <v>3.5048882893058499E-2</v>
      </c>
      <c r="CV43" s="457">
        <v>0.30653288733147299</v>
      </c>
      <c r="CW43" s="458">
        <v>0.103951724809559</v>
      </c>
      <c r="CX43" s="460">
        <v>3.5295448712957901E-2</v>
      </c>
      <c r="CY43" s="457">
        <v>0.30595282898113502</v>
      </c>
      <c r="CZ43" s="458">
        <v>0.106029944585241</v>
      </c>
      <c r="DA43" s="460">
        <v>3.61474021569844E-2</v>
      </c>
      <c r="DB43" s="457">
        <v>0.310803843826568</v>
      </c>
      <c r="DC43" s="458">
        <v>0.11047458520968501</v>
      </c>
      <c r="DD43" s="460">
        <v>3.7841488348726297E-2</v>
      </c>
      <c r="DE43" s="457">
        <v>0.32229500505291703</v>
      </c>
      <c r="DF43" s="458">
        <v>0.117599836580269</v>
      </c>
      <c r="DG43" s="460">
        <v>4.0509453681072297E-2</v>
      </c>
      <c r="DH43" s="457">
        <v>0.34114437088934901</v>
      </c>
      <c r="DI43" s="458">
        <v>0.12717550735528599</v>
      </c>
      <c r="DJ43" s="460">
        <v>4.4088218651432899E-2</v>
      </c>
      <c r="DK43" s="457">
        <v>0.36655915405810102</v>
      </c>
      <c r="DL43" s="458">
        <v>0.13829290176481299</v>
      </c>
      <c r="DM43" s="460">
        <v>4.8306228050550702E-2</v>
      </c>
      <c r="DN43" s="457">
        <v>0.39557813024399702</v>
      </c>
      <c r="DO43" s="458">
        <v>0.14958106882403599</v>
      </c>
      <c r="DP43" s="460">
        <v>5.2703015969939503E-2</v>
      </c>
      <c r="DQ43" s="457">
        <v>0.42416093629266</v>
      </c>
      <c r="DR43" s="458">
        <v>0.159790940633009</v>
      </c>
      <c r="DS43" s="460">
        <v>5.6836839211340598E-2</v>
      </c>
      <c r="DT43" s="457">
        <v>0.44881663461215199</v>
      </c>
      <c r="DU43" s="458">
        <v>0.16838809594357301</v>
      </c>
      <c r="DV43" s="460">
        <v>6.0563871251394202E-2</v>
      </c>
      <c r="DW43" s="457">
        <v>0.46772628085824902</v>
      </c>
      <c r="DX43" s="458">
        <v>0.17564944127910501</v>
      </c>
      <c r="DY43" s="460">
        <v>6.4017405989093903E-2</v>
      </c>
      <c r="DZ43" s="457">
        <v>0.48147330074860201</v>
      </c>
      <c r="EA43" s="458">
        <v>0.18216601284942299</v>
      </c>
      <c r="EB43" s="460">
        <v>6.74029817849114E-2</v>
      </c>
      <c r="EC43" s="457">
        <v>0.49184776294060201</v>
      </c>
      <c r="ED43" s="458">
        <v>0.188173868493898</v>
      </c>
      <c r="EE43" s="460">
        <v>7.0832855104113496E-2</v>
      </c>
      <c r="EF43" s="457">
        <v>0.49941451886207999</v>
      </c>
      <c r="EG43" s="458">
        <v>0.19322208737036001</v>
      </c>
      <c r="EH43" s="460">
        <v>7.4133958244613302E-2</v>
      </c>
      <c r="EI43" s="457">
        <v>0.50313012205556595</v>
      </c>
      <c r="EJ43" s="458">
        <v>0.19639536802990501</v>
      </c>
      <c r="EK43" s="460">
        <v>7.6857789388500505E-2</v>
      </c>
      <c r="EL43" s="457">
        <v>0.50138375114495204</v>
      </c>
      <c r="EM43" s="458">
        <v>0.196918467865696</v>
      </c>
      <c r="EN43" s="460">
        <v>7.8620750369935696E-2</v>
      </c>
      <c r="EO43" s="457">
        <v>0.49277491393298201</v>
      </c>
      <c r="EP43" s="458">
        <v>0.19467968447629799</v>
      </c>
      <c r="EQ43" s="460">
        <v>7.9301775899011495E-2</v>
      </c>
      <c r="ER43" s="457">
        <v>0.47752187467042001</v>
      </c>
      <c r="ES43" s="458">
        <v>0.19027000895135901</v>
      </c>
      <c r="ET43" s="460">
        <v>7.9003342727123796E-2</v>
      </c>
      <c r="EU43" s="457">
        <v>0.45788287995385701</v>
      </c>
      <c r="EV43" s="458">
        <v>0.18457124134101199</v>
      </c>
      <c r="EW43" s="460">
        <v>7.8033321940300104E-2</v>
      </c>
      <c r="EX43" s="457">
        <v>0.43624618813381999</v>
      </c>
      <c r="EY43" s="458">
        <v>0.17829756159804799</v>
      </c>
      <c r="EZ43" s="460">
        <v>7.6708691791325598E-2</v>
      </c>
      <c r="FA43" s="457">
        <v>0.41414617716869601</v>
      </c>
      <c r="FB43" s="458">
        <v>0.17183366947505599</v>
      </c>
      <c r="FC43" s="460">
        <v>7.5139171670572394E-2</v>
      </c>
      <c r="FD43" s="457">
        <v>0.39271685266657602</v>
      </c>
      <c r="FE43" s="458">
        <v>0.16538116791350799</v>
      </c>
      <c r="FF43" s="460">
        <v>7.3384470875028196E-2</v>
      </c>
      <c r="FG43" s="457">
        <v>0.37249218270498602</v>
      </c>
      <c r="FH43" s="458">
        <v>0.159177092831008</v>
      </c>
      <c r="FI43" s="460">
        <v>7.15811322419104E-2</v>
      </c>
      <c r="FJ43" s="457">
        <v>0.35377691898969998</v>
      </c>
      <c r="FK43" s="458">
        <v>0.15354459092671699</v>
      </c>
      <c r="FL43" s="460">
        <v>6.9822010025667694E-2</v>
      </c>
      <c r="FM43" s="457">
        <v>0.33748806559226802</v>
      </c>
      <c r="FN43" s="458">
        <v>0.14872154791283801</v>
      </c>
      <c r="FO43" s="460">
        <v>6.8170628405262099E-2</v>
      </c>
      <c r="FP43" s="457">
        <v>0.32429746774493101</v>
      </c>
      <c r="FQ43" s="458">
        <v>0.144610857507114</v>
      </c>
      <c r="FR43" s="460">
        <v>6.66241342811561E-2</v>
      </c>
      <c r="FS43" s="457">
        <v>0.31374134502984102</v>
      </c>
      <c r="FT43" s="458">
        <v>0.14065931722603101</v>
      </c>
      <c r="FU43" s="460">
        <v>6.4895447994104599E-2</v>
      </c>
      <c r="FV43" s="457">
        <v>0.30474070958090999</v>
      </c>
      <c r="FW43" s="458">
        <v>0.13600070221525001</v>
      </c>
      <c r="FX43" s="460">
        <v>6.2536517305831998E-2</v>
      </c>
      <c r="FY43" s="457">
        <v>0.29563850253343799</v>
      </c>
      <c r="FZ43" s="458">
        <v>0.12984776535804701</v>
      </c>
      <c r="GA43" s="460">
        <v>5.92610859520592E-2</v>
      </c>
      <c r="GB43" s="457">
        <v>0.28439148201247799</v>
      </c>
      <c r="GC43" s="458">
        <v>0.12192756261802699</v>
      </c>
      <c r="GD43" s="460">
        <v>5.5008214280137802E-2</v>
      </c>
      <c r="GE43" s="457">
        <v>0.27014645836329798</v>
      </c>
      <c r="GF43" s="458">
        <v>0.11265914893378499</v>
      </c>
      <c r="GG43" s="460">
        <v>5.0025518593119898E-2</v>
      </c>
      <c r="GH43" s="457">
        <v>0.25361263577501297</v>
      </c>
      <c r="GI43" s="458">
        <v>0.102940168853989</v>
      </c>
      <c r="GJ43" s="460">
        <v>4.4869246724509301E-2</v>
      </c>
      <c r="GK43" s="457">
        <v>0.236079150901194</v>
      </c>
      <c r="GL43" s="458">
        <v>9.3725230844640101E-2</v>
      </c>
      <c r="GM43" s="460">
        <v>4.0050255846839397E-2</v>
      </c>
      <c r="GN43" s="457">
        <v>0.21925596575520101</v>
      </c>
      <c r="GO43" s="458">
        <v>8.5702847283656097E-2</v>
      </c>
      <c r="GP43" s="460">
        <v>3.58626798226412E-2</v>
      </c>
      <c r="GQ43" s="457">
        <v>0.20473743129626701</v>
      </c>
      <c r="GR43" s="458">
        <v>7.9217564687403499E-2</v>
      </c>
      <c r="GS43" s="460">
        <v>3.2485475779863E-2</v>
      </c>
      <c r="GT43" s="457">
        <v>0.193111291848268</v>
      </c>
      <c r="GU43" s="458">
        <v>7.4376623974613601E-2</v>
      </c>
      <c r="GV43" s="460">
        <v>2.9966788492164401E-2</v>
      </c>
      <c r="GW43" s="457">
        <v>0.184539662743882</v>
      </c>
      <c r="GX43" s="458">
        <v>7.1211341684376706E-2</v>
      </c>
      <c r="GY43" s="460">
        <v>2.8255114532761E-2</v>
      </c>
      <c r="GZ43" s="457">
        <v>0.17941525804918701</v>
      </c>
      <c r="HA43" s="458">
        <v>6.9806906353830606E-2</v>
      </c>
      <c r="HB43" s="460">
        <v>2.73598763309124E-2</v>
      </c>
      <c r="HC43" s="457">
        <v>0.17804901505245799</v>
      </c>
      <c r="HD43" s="458">
        <v>7.0379658618345595E-2</v>
      </c>
      <c r="HE43" s="460">
        <v>2.7339973915192901E-2</v>
      </c>
      <c r="HF43" s="457">
        <v>0.18111274270902</v>
      </c>
      <c r="HG43" s="458">
        <v>7.3321829028302005E-2</v>
      </c>
      <c r="HH43" s="460">
        <v>2.8217801669941402E-2</v>
      </c>
      <c r="HI43" s="457">
        <v>0.19045253642270599</v>
      </c>
      <c r="HJ43" s="458">
        <v>7.9243442176474499E-2</v>
      </c>
      <c r="HK43" s="460">
        <v>3.0053317780039598E-2</v>
      </c>
      <c r="HL43" s="457">
        <v>0.20886193783027901</v>
      </c>
      <c r="HM43" s="458">
        <v>8.9027549378879897E-2</v>
      </c>
      <c r="HN43" s="460">
        <v>3.2891681814466299E-2</v>
      </c>
      <c r="HO43" s="457">
        <v>0.24085439483506799</v>
      </c>
      <c r="HP43" s="458">
        <v>0.10388910551905001</v>
      </c>
      <c r="HQ43" s="460">
        <v>3.6487551671978903E-2</v>
      </c>
      <c r="HR43" s="457">
        <v>0.29561380945288301</v>
      </c>
      <c r="HS43" s="458">
        <v>0.125398655899991</v>
      </c>
      <c r="HT43" s="460">
        <v>4.0299773474083297E-2</v>
      </c>
      <c r="HU43" s="457">
        <v>0.38984556728192798</v>
      </c>
      <c r="HV43" s="458">
        <v>0.15541396039674901</v>
      </c>
      <c r="HW43" s="460">
        <v>4.3568079683515303E-2</v>
      </c>
      <c r="HX43" s="457">
        <v>0.55358908575615795</v>
      </c>
      <c r="HY43" s="458">
        <v>0.19589760394707501</v>
      </c>
      <c r="HZ43" s="460">
        <v>4.5191233911444799E-2</v>
      </c>
      <c r="IA43" s="457">
        <v>0.84705475618135595</v>
      </c>
      <c r="IB43" s="458">
        <v>0.248763000243027</v>
      </c>
      <c r="IC43" s="460">
        <v>4.4490984654286699E-2</v>
      </c>
      <c r="ID43" s="459">
        <v>1.3843973032313801</v>
      </c>
      <c r="IE43" s="406"/>
    </row>
    <row r="44" spans="1:239">
      <c r="A44" s="705">
        <v>44284</v>
      </c>
      <c r="B44" s="460">
        <v>4.0943015887422399E-2</v>
      </c>
      <c r="C44" s="460">
        <v>1.3438397657731999E-3</v>
      </c>
      <c r="D44" s="457">
        <v>1.2401667663008999</v>
      </c>
      <c r="E44" s="458">
        <v>4.7926691334296299E-2</v>
      </c>
      <c r="F44" s="460">
        <v>2.32499286975702E-3</v>
      </c>
      <c r="G44" s="457">
        <v>0.98353965110157504</v>
      </c>
      <c r="H44" s="458">
        <v>5.6053017407580202E-2</v>
      </c>
      <c r="I44" s="460">
        <v>3.8588136028894901E-3</v>
      </c>
      <c r="J44" s="457">
        <v>0.81135605503635999</v>
      </c>
      <c r="K44" s="458">
        <v>6.5405778144934701E-2</v>
      </c>
      <c r="L44" s="460">
        <v>6.12153922079551E-3</v>
      </c>
      <c r="M44" s="457">
        <v>0.69682686112367898</v>
      </c>
      <c r="N44" s="458">
        <v>7.5986782628907901E-2</v>
      </c>
      <c r="O44" s="460">
        <v>9.2681855501060909E-3</v>
      </c>
      <c r="P44" s="457">
        <v>0.62149595764407595</v>
      </c>
      <c r="Q44" s="458">
        <v>8.7674376569708501E-2</v>
      </c>
      <c r="R44" s="460">
        <v>1.33480312144241E-2</v>
      </c>
      <c r="S44" s="457">
        <v>0.574684081815518</v>
      </c>
      <c r="T44" s="458">
        <v>0.100178011576374</v>
      </c>
      <c r="U44" s="460">
        <v>1.82706424111212E-2</v>
      </c>
      <c r="V44" s="457">
        <v>0.54826849390174703</v>
      </c>
      <c r="W44" s="458">
        <v>0.112997789803107</v>
      </c>
      <c r="X44" s="460">
        <v>2.3788732846567202E-2</v>
      </c>
      <c r="Y44" s="457">
        <v>0.53584812534785498</v>
      </c>
      <c r="Z44" s="458">
        <v>0.12541955171155</v>
      </c>
      <c r="AA44" s="460">
        <v>2.94505055880111E-2</v>
      </c>
      <c r="AB44" s="457">
        <v>0.53328351371385396</v>
      </c>
      <c r="AC44" s="458">
        <v>0.13659565111980701</v>
      </c>
      <c r="AD44" s="460">
        <v>3.4721464053292003E-2</v>
      </c>
      <c r="AE44" s="457">
        <v>0.53656966262221495</v>
      </c>
      <c r="AF44" s="458">
        <v>0.14573822061876199</v>
      </c>
      <c r="AG44" s="460">
        <v>3.91433571377659E-2</v>
      </c>
      <c r="AH44" s="457">
        <v>0.541823628585965</v>
      </c>
      <c r="AI44" s="458">
        <v>0.152365544564071</v>
      </c>
      <c r="AJ44" s="460">
        <v>4.2370836889476099E-2</v>
      </c>
      <c r="AK44" s="457">
        <v>0.54712407382047101</v>
      </c>
      <c r="AL44" s="458">
        <v>0.156455671878201</v>
      </c>
      <c r="AM44" s="460">
        <v>4.4319132434739901E-2</v>
      </c>
      <c r="AN44" s="457">
        <v>0.55153697268510604</v>
      </c>
      <c r="AO44" s="458">
        <v>0.158386268456436</v>
      </c>
      <c r="AP44" s="460">
        <v>4.5180416305513602E-2</v>
      </c>
      <c r="AQ44" s="457">
        <v>0.55445746701882703</v>
      </c>
      <c r="AR44" s="458">
        <v>0.15869110873624701</v>
      </c>
      <c r="AS44" s="460">
        <v>4.5201669642996302E-2</v>
      </c>
      <c r="AT44" s="457">
        <v>0.55632851488370605</v>
      </c>
      <c r="AU44" s="458">
        <v>0.15780575483709999</v>
      </c>
      <c r="AV44" s="460">
        <v>4.4632891225159198E-2</v>
      </c>
      <c r="AW44" s="457">
        <v>0.55714324577818497</v>
      </c>
      <c r="AX44" s="458">
        <v>0.15597433406217001</v>
      </c>
      <c r="AY44" s="460">
        <v>4.3724485326416603E-2</v>
      </c>
      <c r="AZ44" s="457">
        <v>0.55559097953533398</v>
      </c>
      <c r="BA44" s="458">
        <v>0.153354323736029</v>
      </c>
      <c r="BB44" s="460">
        <v>4.2641410249955103E-2</v>
      </c>
      <c r="BC44" s="457">
        <v>0.550726120633242</v>
      </c>
      <c r="BD44" s="458">
        <v>0.150196919984425</v>
      </c>
      <c r="BE44" s="460">
        <v>4.1531461119963697E-2</v>
      </c>
      <c r="BF44" s="457">
        <v>0.54240895659182697</v>
      </c>
      <c r="BG44" s="458">
        <v>0.146916629945232</v>
      </c>
      <c r="BH44" s="460">
        <v>4.0592413836263601E-2</v>
      </c>
      <c r="BI44" s="457">
        <v>0.53099657004474698</v>
      </c>
      <c r="BJ44" s="458">
        <v>0.14395424306173699</v>
      </c>
      <c r="BK44" s="460">
        <v>3.9964082567452999E-2</v>
      </c>
      <c r="BL44" s="457">
        <v>0.51783447602327803</v>
      </c>
      <c r="BM44" s="458">
        <v>0.14151205424084501</v>
      </c>
      <c r="BN44" s="460">
        <v>3.9670732110786401E-2</v>
      </c>
      <c r="BO44" s="457">
        <v>0.50413681505235397</v>
      </c>
      <c r="BP44" s="458">
        <v>0.13935233008263501</v>
      </c>
      <c r="BQ44" s="460">
        <v>3.9634193346820903E-2</v>
      </c>
      <c r="BR44" s="457">
        <v>0.48934274208822698</v>
      </c>
      <c r="BS44" s="458">
        <v>0.136833402910533</v>
      </c>
      <c r="BT44" s="460">
        <v>3.9633899840384998E-2</v>
      </c>
      <c r="BU44" s="457">
        <v>0.47184499203406299</v>
      </c>
      <c r="BV44" s="458">
        <v>0.133234921035909</v>
      </c>
      <c r="BW44" s="460">
        <v>3.9373759986705101E-2</v>
      </c>
      <c r="BX44" s="457">
        <v>0.450342508070606</v>
      </c>
      <c r="BY44" s="458">
        <v>0.12821919494786399</v>
      </c>
      <c r="BZ44" s="460">
        <v>3.8680300310697503E-2</v>
      </c>
      <c r="CA44" s="457">
        <v>0.42458610938977498</v>
      </c>
      <c r="CB44" s="458">
        <v>0.12210429445585499</v>
      </c>
      <c r="CC44" s="460">
        <v>3.7577302605841703E-2</v>
      </c>
      <c r="CD44" s="457">
        <v>0.39639032937191399</v>
      </c>
      <c r="CE44" s="458">
        <v>0.11571825506887901</v>
      </c>
      <c r="CF44" s="460">
        <v>3.6241933351073202E-2</v>
      </c>
      <c r="CG44" s="457">
        <v>0.36915914435171998</v>
      </c>
      <c r="CH44" s="458">
        <v>0.10995509596356801</v>
      </c>
      <c r="CI44" s="460">
        <v>3.4941586599607902E-2</v>
      </c>
      <c r="CJ44" s="457">
        <v>0.34573085165806899</v>
      </c>
      <c r="CK44" s="458">
        <v>0.10538239658766201</v>
      </c>
      <c r="CL44" s="460">
        <v>3.3887569704513697E-2</v>
      </c>
      <c r="CM44" s="457">
        <v>0.32746729655045098</v>
      </c>
      <c r="CN44" s="458">
        <v>0.10213704884522801</v>
      </c>
      <c r="CO44" s="460">
        <v>3.3140789666199003E-2</v>
      </c>
      <c r="CP44" s="457">
        <v>0.314551392088878</v>
      </c>
      <c r="CQ44" s="458">
        <v>0.100101343588114</v>
      </c>
      <c r="CR44" s="460">
        <v>3.2696800272143701E-2</v>
      </c>
      <c r="CS44" s="457">
        <v>0.30624753871881</v>
      </c>
      <c r="CT44" s="458">
        <v>9.92028949858101E-2</v>
      </c>
      <c r="CU44" s="460">
        <v>3.2579015161182397E-2</v>
      </c>
      <c r="CV44" s="457">
        <v>0.30186633152045</v>
      </c>
      <c r="CW44" s="458">
        <v>9.9643499442058595E-2</v>
      </c>
      <c r="CX44" s="460">
        <v>3.2870661859982803E-2</v>
      </c>
      <c r="CY44" s="457">
        <v>0.30185247576344099</v>
      </c>
      <c r="CZ44" s="458">
        <v>0.101916000629657</v>
      </c>
      <c r="DA44" s="460">
        <v>3.3756001383285002E-2</v>
      </c>
      <c r="DB44" s="457">
        <v>0.30749260373790099</v>
      </c>
      <c r="DC44" s="458">
        <v>0.106600887366446</v>
      </c>
      <c r="DD44" s="460">
        <v>3.54733053364426E-2</v>
      </c>
      <c r="DE44" s="457">
        <v>0.32011796923407299</v>
      </c>
      <c r="DF44" s="458">
        <v>0.11404417664184401</v>
      </c>
      <c r="DG44" s="460">
        <v>3.8161289581880101E-2</v>
      </c>
      <c r="DH44" s="457">
        <v>0.34056127149218901</v>
      </c>
      <c r="DI44" s="458">
        <v>0.124043603664429</v>
      </c>
      <c r="DJ44" s="460">
        <v>4.1768801775895398E-2</v>
      </c>
      <c r="DK44" s="457">
        <v>0.36808193373083098</v>
      </c>
      <c r="DL44" s="458">
        <v>0.13569641428239201</v>
      </c>
      <c r="DM44" s="460">
        <v>4.6035778315566198E-2</v>
      </c>
      <c r="DN44" s="457">
        <v>0.39963331284706</v>
      </c>
      <c r="DO44" s="458">
        <v>0.14760141889949799</v>
      </c>
      <c r="DP44" s="460">
        <v>5.0507134921784699E-2</v>
      </c>
      <c r="DQ44" s="457">
        <v>0.43094572962239103</v>
      </c>
      <c r="DR44" s="458">
        <v>0.158451925141712</v>
      </c>
      <c r="DS44" s="460">
        <v>5.4736466991445999E-2</v>
      </c>
      <c r="DT44" s="457">
        <v>0.45823793462450202</v>
      </c>
      <c r="DU44" s="458">
        <v>0.167656927941193</v>
      </c>
      <c r="DV44" s="460">
        <v>5.8567853517287702E-2</v>
      </c>
      <c r="DW44" s="457">
        <v>0.47944846227014298</v>
      </c>
      <c r="DX44" s="458">
        <v>0.17545632025915001</v>
      </c>
      <c r="DY44" s="460">
        <v>6.2120889874207497E-2</v>
      </c>
      <c r="DZ44" s="457">
        <v>0.49505195042993999</v>
      </c>
      <c r="EA44" s="458">
        <v>0.182413712407236</v>
      </c>
      <c r="EB44" s="460">
        <v>6.5586711126224204E-2</v>
      </c>
      <c r="EC44" s="457">
        <v>0.50681167243412895</v>
      </c>
      <c r="ED44" s="458">
        <v>0.188724018254983</v>
      </c>
      <c r="EE44" s="460">
        <v>6.9060623792971801E-2</v>
      </c>
      <c r="EF44" s="457">
        <v>0.51519657307099398</v>
      </c>
      <c r="EG44" s="458">
        <v>0.19387432180580499</v>
      </c>
      <c r="EH44" s="460">
        <v>7.23501351604737E-2</v>
      </c>
      <c r="EI44" s="457">
        <v>0.51898802406123501</v>
      </c>
      <c r="EJ44" s="458">
        <v>0.19689092178780401</v>
      </c>
      <c r="EK44" s="460">
        <v>7.4990109109254993E-2</v>
      </c>
      <c r="EL44" s="457">
        <v>0.51643593123120002</v>
      </c>
      <c r="EM44" s="458">
        <v>0.196985026326323</v>
      </c>
      <c r="EN44" s="460">
        <v>7.6593473667565498E-2</v>
      </c>
      <c r="EO44" s="457">
        <v>0.50613120391293698</v>
      </c>
      <c r="EP44" s="458">
        <v>0.194096012340012</v>
      </c>
      <c r="EQ44" s="460">
        <v>7.7053157380364001E-2</v>
      </c>
      <c r="ER44" s="457">
        <v>0.488490515424373</v>
      </c>
      <c r="ES44" s="458">
        <v>0.18890615266264099</v>
      </c>
      <c r="ET44" s="460">
        <v>7.6495798107606594E-2</v>
      </c>
      <c r="EU44" s="457">
        <v>0.46611747752145899</v>
      </c>
      <c r="EV44" s="458">
        <v>0.18238263700687901</v>
      </c>
      <c r="EW44" s="460">
        <v>7.5251553289259795E-2</v>
      </c>
      <c r="EX44" s="457">
        <v>0.44169231451331298</v>
      </c>
      <c r="EY44" s="458">
        <v>0.175292016168965</v>
      </c>
      <c r="EZ44" s="460">
        <v>7.3650227914751995E-2</v>
      </c>
      <c r="FA44" s="457">
        <v>0.41691272212320402</v>
      </c>
      <c r="FB44" s="458">
        <v>0.16804398720184399</v>
      </c>
      <c r="FC44" s="460">
        <v>7.18084734150259E-2</v>
      </c>
      <c r="FD44" s="457">
        <v>0.39299752696808898</v>
      </c>
      <c r="FE44" s="458">
        <v>0.16085906510624601</v>
      </c>
      <c r="FF44" s="460">
        <v>6.9793713360816398E-2</v>
      </c>
      <c r="FG44" s="457">
        <v>0.37052406406288901</v>
      </c>
      <c r="FH44" s="458">
        <v>0.15400168712903001</v>
      </c>
      <c r="FI44" s="460">
        <v>6.7753739211316596E-2</v>
      </c>
      <c r="FJ44" s="457">
        <v>0.34984766398532702</v>
      </c>
      <c r="FK44" s="458">
        <v>0.14783085777396701</v>
      </c>
      <c r="FL44" s="460">
        <v>6.5798317151461005E-2</v>
      </c>
      <c r="FM44" s="457">
        <v>0.33196557762392498</v>
      </c>
      <c r="FN44" s="458">
        <v>0.14262170507998401</v>
      </c>
      <c r="FO44" s="460">
        <v>6.40106750058409E-2</v>
      </c>
      <c r="FP44" s="457">
        <v>0.317620813903563</v>
      </c>
      <c r="FQ44" s="458">
        <v>0.13831088252363299</v>
      </c>
      <c r="FR44" s="460">
        <v>6.2406934718058298E-2</v>
      </c>
      <c r="FS44" s="457">
        <v>0.306393219948146</v>
      </c>
      <c r="FT44" s="458">
        <v>0.13437135483556201</v>
      </c>
      <c r="FU44" s="460">
        <v>6.0721068365372499E-2</v>
      </c>
      <c r="FV44" s="457">
        <v>0.29722120218902698</v>
      </c>
      <c r="FW44" s="458">
        <v>0.12994478078310501</v>
      </c>
      <c r="FX44" s="460">
        <v>5.8519864594263102E-2</v>
      </c>
      <c r="FY44" s="457">
        <v>0.28841966181465301</v>
      </c>
      <c r="FZ44" s="458">
        <v>0.124218338851596</v>
      </c>
      <c r="GA44" s="460">
        <v>5.5510233585197001E-2</v>
      </c>
      <c r="GB44" s="457">
        <v>0.27785199408022399</v>
      </c>
      <c r="GC44" s="458">
        <v>0.11685538984206</v>
      </c>
      <c r="GD44" s="460">
        <v>5.1602161834946703E-2</v>
      </c>
      <c r="GE44" s="457">
        <v>0.26451496461238</v>
      </c>
      <c r="GF44" s="458">
        <v>0.108189849123111</v>
      </c>
      <c r="GG44" s="460">
        <v>4.6998776999752599E-2</v>
      </c>
      <c r="GH44" s="457">
        <v>0.24895068192323</v>
      </c>
      <c r="GI44" s="458">
        <v>9.9041411781244801E-2</v>
      </c>
      <c r="GJ44" s="460">
        <v>4.2208833675893502E-2</v>
      </c>
      <c r="GK44" s="457">
        <v>0.23230790661091599</v>
      </c>
      <c r="GL44" s="458">
        <v>9.0314267264609893E-2</v>
      </c>
      <c r="GM44" s="460">
        <v>3.7710466604557999E-2</v>
      </c>
      <c r="GN44" s="457">
        <v>0.21621775933673701</v>
      </c>
      <c r="GO44" s="458">
        <v>8.2676529792495901E-2</v>
      </c>
      <c r="GP44" s="460">
        <v>3.37837807044842E-2</v>
      </c>
      <c r="GQ44" s="457">
        <v>0.20225649518800401</v>
      </c>
      <c r="GR44" s="458">
        <v>7.6472923202275195E-2</v>
      </c>
      <c r="GS44" s="460">
        <v>3.0604686300283401E-2</v>
      </c>
      <c r="GT44" s="457">
        <v>0.191019667242497</v>
      </c>
      <c r="GU44" s="458">
        <v>7.1820104709174895E-2</v>
      </c>
      <c r="GV44" s="460">
        <v>2.8224878529858301E-2</v>
      </c>
      <c r="GW44" s="457">
        <v>0.18268954163304499</v>
      </c>
      <c r="GX44" s="458">
        <v>6.8760228625353498E-2</v>
      </c>
      <c r="GY44" s="460">
        <v>2.6599125791765401E-2</v>
      </c>
      <c r="GZ44" s="457">
        <v>0.177689624030819</v>
      </c>
      <c r="HA44" s="458">
        <v>6.7387006498587504E-2</v>
      </c>
      <c r="HB44" s="460">
        <v>2.57402259289767E-2</v>
      </c>
      <c r="HC44" s="457">
        <v>0.17635735529944699</v>
      </c>
      <c r="HD44" s="458">
        <v>6.7922046936362501E-2</v>
      </c>
      <c r="HE44" s="460">
        <v>2.5707714414178E-2</v>
      </c>
      <c r="HF44" s="457">
        <v>0.17939381259397699</v>
      </c>
      <c r="HG44" s="458">
        <v>7.0760369387467797E-2</v>
      </c>
      <c r="HH44" s="460">
        <v>2.6525009242784801E-2</v>
      </c>
      <c r="HI44" s="457">
        <v>0.18869672424129799</v>
      </c>
      <c r="HJ44" s="458">
        <v>7.6514531727821203E-2</v>
      </c>
      <c r="HK44" s="460">
        <v>2.8252362101700301E-2</v>
      </c>
      <c r="HL44" s="457">
        <v>0.207135223075819</v>
      </c>
      <c r="HM44" s="458">
        <v>8.6073932258316305E-2</v>
      </c>
      <c r="HN44" s="460">
        <v>3.09369938597794E-2</v>
      </c>
      <c r="HO44" s="457">
        <v>0.23936004345804199</v>
      </c>
      <c r="HP44" s="458">
        <v>0.100670171224709</v>
      </c>
      <c r="HQ44" s="460">
        <v>3.4345748107494398E-2</v>
      </c>
      <c r="HR44" s="457">
        <v>0.29488339080279402</v>
      </c>
      <c r="HS44" s="458">
        <v>0.121909367765514</v>
      </c>
      <c r="HT44" s="460">
        <v>3.7958329569148103E-2</v>
      </c>
      <c r="HU44" s="457">
        <v>0.391168201623175</v>
      </c>
      <c r="HV44" s="458">
        <v>0.15171186260543901</v>
      </c>
      <c r="HW44" s="460">
        <v>4.1039812728552297E-2</v>
      </c>
      <c r="HX44" s="457">
        <v>0.55999610761462504</v>
      </c>
      <c r="HY44" s="458">
        <v>0.19213180889501499</v>
      </c>
      <c r="HZ44" s="460">
        <v>4.2522880607318299E-2</v>
      </c>
      <c r="IA44" s="457">
        <v>0.86582806541400403</v>
      </c>
      <c r="IB44" s="458">
        <v>0.24519630867693201</v>
      </c>
      <c r="IC44" s="460">
        <v>4.1755844170694202E-2</v>
      </c>
      <c r="ID44" s="459">
        <v>1.43270262365757</v>
      </c>
      <c r="IE44" s="406"/>
    </row>
    <row r="45" spans="1:239">
      <c r="A45" s="705">
        <v>44285</v>
      </c>
      <c r="B45" s="460">
        <v>3.8272906644426501E-2</v>
      </c>
      <c r="C45" s="460">
        <v>1.15316644382736E-3</v>
      </c>
      <c r="D45" s="457">
        <v>1.2626942234698699</v>
      </c>
      <c r="E45" s="458">
        <v>4.5131059519280002E-2</v>
      </c>
      <c r="F45" s="460">
        <v>2.0300938467534401E-3</v>
      </c>
      <c r="G45" s="457">
        <v>0.99873156665754304</v>
      </c>
      <c r="H45" s="458">
        <v>5.3171538603894099E-2</v>
      </c>
      <c r="I45" s="460">
        <v>3.4240621300993001E-3</v>
      </c>
      <c r="J45" s="457">
        <v>0.822711759793609</v>
      </c>
      <c r="K45" s="458">
        <v>6.2494096847159002E-2</v>
      </c>
      <c r="L45" s="460">
        <v>5.5124065023409701E-3</v>
      </c>
      <c r="M45" s="457">
        <v>0.70641152696260501</v>
      </c>
      <c r="N45" s="458">
        <v>7.3111358220018005E-2</v>
      </c>
      <c r="O45" s="460">
        <v>8.4571499444175101E-3</v>
      </c>
      <c r="P45" s="457">
        <v>0.63048134447740301</v>
      </c>
      <c r="Q45" s="458">
        <v>8.4901241771347793E-2</v>
      </c>
      <c r="R45" s="460">
        <v>1.2321291663752201E-2</v>
      </c>
      <c r="S45" s="457">
        <v>0.58377192225646102</v>
      </c>
      <c r="T45" s="458">
        <v>9.7558944688474605E-2</v>
      </c>
      <c r="U45" s="460">
        <v>1.7029620441445001E-2</v>
      </c>
      <c r="V45" s="457">
        <v>0.55783012613674599</v>
      </c>
      <c r="W45" s="458">
        <v>0.11055862401661801</v>
      </c>
      <c r="X45" s="460">
        <v>2.2347394074365801E-2</v>
      </c>
      <c r="Y45" s="457">
        <v>0.54601157212560303</v>
      </c>
      <c r="Z45" s="458">
        <v>0.12315347514205501</v>
      </c>
      <c r="AA45" s="460">
        <v>2.7832162089361699E-2</v>
      </c>
      <c r="AB45" s="457">
        <v>0.54404773389123795</v>
      </c>
      <c r="AC45" s="458">
        <v>0.134461572666911</v>
      </c>
      <c r="AD45" s="460">
        <v>3.2952716379040098E-2</v>
      </c>
      <c r="AE45" s="457">
        <v>0.54780451436452104</v>
      </c>
      <c r="AF45" s="458">
        <v>0.14366365405637299</v>
      </c>
      <c r="AG45" s="460">
        <v>3.7248215182911999E-2</v>
      </c>
      <c r="AH45" s="457">
        <v>0.55325785358714996</v>
      </c>
      <c r="AI45" s="458">
        <v>0.15025475933374099</v>
      </c>
      <c r="AJ45" s="460">
        <v>4.03681527077102E-2</v>
      </c>
      <c r="AK45" s="457">
        <v>0.55842832612006499</v>
      </c>
      <c r="AL45" s="458">
        <v>0.15420357232323401</v>
      </c>
      <c r="AM45" s="460">
        <v>4.2220939702270401E-2</v>
      </c>
      <c r="AN45" s="457">
        <v>0.56236124292520995</v>
      </c>
      <c r="AO45" s="458">
        <v>0.15589531183857</v>
      </c>
      <c r="AP45" s="460">
        <v>4.2992695272886301E-2</v>
      </c>
      <c r="AQ45" s="457">
        <v>0.56445193228383095</v>
      </c>
      <c r="AR45" s="458">
        <v>0.155886205154777</v>
      </c>
      <c r="AS45" s="460">
        <v>4.2928988176949102E-2</v>
      </c>
      <c r="AT45" s="457">
        <v>0.56522148737658495</v>
      </c>
      <c r="AU45" s="458">
        <v>0.154643513884964</v>
      </c>
      <c r="AV45" s="460">
        <v>4.2282299083451803E-2</v>
      </c>
      <c r="AW45" s="457">
        <v>0.56474943085902096</v>
      </c>
      <c r="AX45" s="458">
        <v>0.15244587497259299</v>
      </c>
      <c r="AY45" s="460">
        <v>4.1306487212670898E-2</v>
      </c>
      <c r="AZ45" s="457">
        <v>0.561775919122106</v>
      </c>
      <c r="BA45" s="458">
        <v>0.14948173915849799</v>
      </c>
      <c r="BB45" s="460">
        <v>4.0169914843973503E-2</v>
      </c>
      <c r="BC45" s="457">
        <v>0.55542935137613303</v>
      </c>
      <c r="BD45" s="458">
        <v>0.14602328873211301</v>
      </c>
      <c r="BE45" s="460">
        <v>3.9020375000740001E-2</v>
      </c>
      <c r="BF45" s="457">
        <v>0.545651124699991</v>
      </c>
      <c r="BG45" s="458">
        <v>0.14249125405506799</v>
      </c>
      <c r="BH45" s="460">
        <v>3.8049470099582601E-2</v>
      </c>
      <c r="BI45" s="457">
        <v>0.53284969530873005</v>
      </c>
      <c r="BJ45" s="458">
        <v>0.13931831001070299</v>
      </c>
      <c r="BK45" s="460">
        <v>3.7388676425277802E-2</v>
      </c>
      <c r="BL45" s="457">
        <v>0.51840878992512396</v>
      </c>
      <c r="BM45" s="458">
        <v>0.136691415702102</v>
      </c>
      <c r="BN45" s="460">
        <v>3.70563106386421E-2</v>
      </c>
      <c r="BO45" s="457">
        <v>0.50354475014448496</v>
      </c>
      <c r="BP45" s="458">
        <v>0.13436132285202601</v>
      </c>
      <c r="BQ45" s="460">
        <v>3.6973098150068898E-2</v>
      </c>
      <c r="BR45" s="457">
        <v>0.487646578873424</v>
      </c>
      <c r="BS45" s="458">
        <v>0.131688421067892</v>
      </c>
      <c r="BT45" s="460">
        <v>3.69259251704218E-2</v>
      </c>
      <c r="BU45" s="457">
        <v>0.46906741669239199</v>
      </c>
      <c r="BV45" s="458">
        <v>0.127971112625478</v>
      </c>
      <c r="BW45" s="460">
        <v>3.6633545488594203E-2</v>
      </c>
      <c r="BX45" s="457">
        <v>0.44652935109952702</v>
      </c>
      <c r="BY45" s="458">
        <v>0.12289960492992701</v>
      </c>
      <c r="BZ45" s="460">
        <v>3.59363314277912E-2</v>
      </c>
      <c r="CA45" s="457">
        <v>0.419865201993458</v>
      </c>
      <c r="CB45" s="458">
        <v>0.116812379473432</v>
      </c>
      <c r="CC45" s="460">
        <v>3.4864401534479499E-2</v>
      </c>
      <c r="CD45" s="457">
        <v>0.39100015782798198</v>
      </c>
      <c r="CE45" s="458">
        <v>0.11053586285525301</v>
      </c>
      <c r="CF45" s="460">
        <v>3.3591155024581099E-2</v>
      </c>
      <c r="CG45" s="457">
        <v>0.36341132655761699</v>
      </c>
      <c r="CH45" s="458">
        <v>0.10494028163907999</v>
      </c>
      <c r="CI45" s="460">
        <v>3.2370601558407E-2</v>
      </c>
      <c r="CJ45" s="457">
        <v>0.33992268478939203</v>
      </c>
      <c r="CK45" s="458">
        <v>0.10056058857931</v>
      </c>
      <c r="CL45" s="460">
        <v>3.1398737675920399E-2</v>
      </c>
      <c r="CM45" s="457">
        <v>0.32181952198205699</v>
      </c>
      <c r="CN45" s="458">
        <v>9.7506995706090296E-2</v>
      </c>
      <c r="CO45" s="460">
        <v>3.0726868328929902E-2</v>
      </c>
      <c r="CP45" s="457">
        <v>0.30919885494266203</v>
      </c>
      <c r="CQ45" s="458">
        <v>9.5648521934866601E-2</v>
      </c>
      <c r="CR45" s="460">
        <v>3.0346116722716299E-2</v>
      </c>
      <c r="CS45" s="457">
        <v>0.301264563173196</v>
      </c>
      <c r="CT45" s="458">
        <v>9.49131837661287E-2</v>
      </c>
      <c r="CU45" s="460">
        <v>3.0278423954448901E-2</v>
      </c>
      <c r="CV45" s="457">
        <v>0.29731718282463898</v>
      </c>
      <c r="CW45" s="458">
        <v>9.5513729464860003E-2</v>
      </c>
      <c r="CX45" s="460">
        <v>3.0607435933187901E-2</v>
      </c>
      <c r="CY45" s="457">
        <v>0.29785546455887701</v>
      </c>
      <c r="CZ45" s="458">
        <v>9.7961586893610106E-2</v>
      </c>
      <c r="DA45" s="460">
        <v>3.1517336333089598E-2</v>
      </c>
      <c r="DB45" s="457">
        <v>0.30426901860436001</v>
      </c>
      <c r="DC45" s="458">
        <v>0.10286293492675599</v>
      </c>
      <c r="DD45" s="460">
        <v>3.3247137836137301E-2</v>
      </c>
      <c r="DE45" s="457">
        <v>0.31801440859028002</v>
      </c>
      <c r="DF45" s="458">
        <v>0.11059594970055101</v>
      </c>
      <c r="DG45" s="460">
        <v>3.5941994246635599E-2</v>
      </c>
      <c r="DH45" s="457">
        <v>0.34004727388557299</v>
      </c>
      <c r="DI45" s="458">
        <v>0.120988766226709</v>
      </c>
      <c r="DJ45" s="460">
        <v>3.95627282632817E-2</v>
      </c>
      <c r="DK45" s="457">
        <v>0.36969164662357501</v>
      </c>
      <c r="DL45" s="458">
        <v>0.13314862703007699</v>
      </c>
      <c r="DM45" s="460">
        <v>4.3861594170940398E-2</v>
      </c>
      <c r="DN45" s="457">
        <v>0.40382566231236899</v>
      </c>
      <c r="DO45" s="458">
        <v>0.14564793087382399</v>
      </c>
      <c r="DP45" s="460">
        <v>4.8390305367366E-2</v>
      </c>
      <c r="DQ45" s="457">
        <v>0.43795083973650401</v>
      </c>
      <c r="DR45" s="458">
        <v>0.15712410077745501</v>
      </c>
      <c r="DS45" s="460">
        <v>5.2699223231685098E-2</v>
      </c>
      <c r="DT45" s="457">
        <v>0.46798460025203897</v>
      </c>
      <c r="DU45" s="458">
        <v>0.16692890980053099</v>
      </c>
      <c r="DV45" s="460">
        <v>5.6621187368294898E-2</v>
      </c>
      <c r="DW45" s="457">
        <v>0.49160572033604799</v>
      </c>
      <c r="DX45" s="458">
        <v>0.17526338760868901</v>
      </c>
      <c r="DY45" s="460">
        <v>6.0262383162148603E-2</v>
      </c>
      <c r="DZ45" s="457">
        <v>0.50916545908075606</v>
      </c>
      <c r="EA45" s="458">
        <v>0.18266172335827899</v>
      </c>
      <c r="EB45" s="460">
        <v>6.37997001523887E-2</v>
      </c>
      <c r="EC45" s="457">
        <v>0.52239011391982804</v>
      </c>
      <c r="ED45" s="458">
        <v>0.18927574858541099</v>
      </c>
      <c r="EE45" s="460">
        <v>6.7311855098248594E-2</v>
      </c>
      <c r="EF45" s="457">
        <v>0.531640226018956</v>
      </c>
      <c r="EG45" s="458">
        <v>0.194528728388524</v>
      </c>
      <c r="EH45" s="460">
        <v>7.0587612783479803E-2</v>
      </c>
      <c r="EI45" s="457">
        <v>0.53550773315308198</v>
      </c>
      <c r="EJ45" s="458">
        <v>0.197387696667779</v>
      </c>
      <c r="EK45" s="460">
        <v>7.3146056329356404E-2</v>
      </c>
      <c r="EL45" s="457">
        <v>0.53209638280028804</v>
      </c>
      <c r="EM45" s="458">
        <v>0.19705157901891501</v>
      </c>
      <c r="EN45" s="460">
        <v>7.4597278356672098E-2</v>
      </c>
      <c r="EO45" s="457">
        <v>0.51999563358138001</v>
      </c>
      <c r="EP45" s="458">
        <v>0.19351406046536401</v>
      </c>
      <c r="EQ45" s="460">
        <v>7.4848323096988995E-2</v>
      </c>
      <c r="ER45" s="457">
        <v>0.49984324923706802</v>
      </c>
      <c r="ES45" s="458">
        <v>0.18755203601079801</v>
      </c>
      <c r="ET45" s="460">
        <v>7.4049533663776701E-2</v>
      </c>
      <c r="EU45" s="457">
        <v>0.47461657047559302</v>
      </c>
      <c r="EV45" s="458">
        <v>0.18021993478213999</v>
      </c>
      <c r="EW45" s="460">
        <v>7.2552525421553493E-2</v>
      </c>
      <c r="EX45" s="457">
        <v>0.44730697728917002</v>
      </c>
      <c r="EY45" s="458">
        <v>0.17233706572326599</v>
      </c>
      <c r="EZ45" s="460">
        <v>7.0699205726273098E-2</v>
      </c>
      <c r="FA45" s="457">
        <v>0.41978327287128198</v>
      </c>
      <c r="FB45" s="458">
        <v>0.16433779067305601</v>
      </c>
      <c r="FC45" s="460">
        <v>6.8612728448273E-2</v>
      </c>
      <c r="FD45" s="457">
        <v>0.39335059469824102</v>
      </c>
      <c r="FE45" s="458">
        <v>0.15646049209159599</v>
      </c>
      <c r="FF45" s="460">
        <v>6.6367590138000504E-2</v>
      </c>
      <c r="FG45" s="457">
        <v>0.368627241753195</v>
      </c>
      <c r="FH45" s="458">
        <v>0.14899440388100901</v>
      </c>
      <c r="FI45" s="460">
        <v>6.4121334744049893E-2</v>
      </c>
      <c r="FJ45" s="457">
        <v>0.34601355864710098</v>
      </c>
      <c r="FK45" s="458">
        <v>0.14232957191745699</v>
      </c>
      <c r="FL45" s="460">
        <v>6.1997986654405403E-2</v>
      </c>
      <c r="FM45" s="457">
        <v>0.32657761532867702</v>
      </c>
      <c r="FN45" s="458">
        <v>0.13677185595979799</v>
      </c>
      <c r="FO45" s="460">
        <v>6.0096919072006101E-2</v>
      </c>
      <c r="FP45" s="457">
        <v>0.31112048371620898</v>
      </c>
      <c r="FQ45" s="458">
        <v>0.13228516354519801</v>
      </c>
      <c r="FR45" s="460">
        <v>5.8449641671008599E-2</v>
      </c>
      <c r="FS45" s="457">
        <v>0.29925241605300501</v>
      </c>
      <c r="FT45" s="458">
        <v>0.12836428521212101</v>
      </c>
      <c r="FU45" s="460">
        <v>5.6808576374748697E-2</v>
      </c>
      <c r="FV45" s="457">
        <v>0.289920270958891</v>
      </c>
      <c r="FW45" s="458">
        <v>0.124158333338714</v>
      </c>
      <c r="FX45" s="460">
        <v>5.4754804220012498E-2</v>
      </c>
      <c r="FY45" s="457">
        <v>0.28140920160937299</v>
      </c>
      <c r="FZ45" s="458">
        <v>0.118832805960685</v>
      </c>
      <c r="GA45" s="460">
        <v>5.1990562803260199E-2</v>
      </c>
      <c r="GB45" s="457">
        <v>0.27149472360265198</v>
      </c>
      <c r="GC45" s="458">
        <v>0.111994081694168</v>
      </c>
      <c r="GD45" s="460">
        <v>4.8400959040526097E-2</v>
      </c>
      <c r="GE45" s="457">
        <v>0.25903269105180998</v>
      </c>
      <c r="GF45" s="458">
        <v>0.103897740736711</v>
      </c>
      <c r="GG45" s="460">
        <v>4.4149314516503203E-2</v>
      </c>
      <c r="GH45" s="457">
        <v>0.24440636443550801</v>
      </c>
      <c r="GI45" s="458">
        <v>9.5290229057522505E-2</v>
      </c>
      <c r="GJ45" s="460">
        <v>3.9700566799496899E-2</v>
      </c>
      <c r="GK45" s="457">
        <v>0.22862877092020001</v>
      </c>
      <c r="GL45" s="458">
        <v>8.7027369911622701E-2</v>
      </c>
      <c r="GM45" s="460">
        <v>3.5502064658437103E-2</v>
      </c>
      <c r="GN45" s="457">
        <v>0.21325322633553301</v>
      </c>
      <c r="GO45" s="458">
        <v>7.9757019537313206E-2</v>
      </c>
      <c r="GP45" s="460">
        <v>3.1820358631396602E-2</v>
      </c>
      <c r="GQ45" s="457">
        <v>0.19983697622562899</v>
      </c>
      <c r="GR45" s="458">
        <v>7.3823325988048499E-2</v>
      </c>
      <c r="GS45" s="460">
        <v>2.8827998164926101E-2</v>
      </c>
      <c r="GT45" s="457">
        <v>0.188981869034133</v>
      </c>
      <c r="GU45" s="458">
        <v>6.93514159271751E-2</v>
      </c>
      <c r="GV45" s="460">
        <v>2.6579635685769699E-2</v>
      </c>
      <c r="GW45" s="457">
        <v>0.18088897674482399</v>
      </c>
      <c r="GX45" s="458">
        <v>6.6393442539349701E-2</v>
      </c>
      <c r="GY45" s="460">
        <v>2.5035730774629499E-2</v>
      </c>
      <c r="GZ45" s="457">
        <v>0.17601175374417699</v>
      </c>
      <c r="HA45" s="458">
        <v>6.5050953755437596E-2</v>
      </c>
      <c r="HB45" s="460">
        <v>2.4212028309567799E-2</v>
      </c>
      <c r="HC45" s="457">
        <v>0.17471351853557199</v>
      </c>
      <c r="HD45" s="458">
        <v>6.5550212061436006E-2</v>
      </c>
      <c r="HE45" s="460">
        <v>2.41684082664116E-2</v>
      </c>
      <c r="HF45" s="457">
        <v>0.17772405628483101</v>
      </c>
      <c r="HG45" s="458">
        <v>6.8288348401098306E-2</v>
      </c>
      <c r="HH45" s="460">
        <v>2.4929052208160302E-2</v>
      </c>
      <c r="HI45" s="457">
        <v>0.18699224878611301</v>
      </c>
      <c r="HJ45" s="458">
        <v>7.3879546757479805E-2</v>
      </c>
      <c r="HK45" s="460">
        <v>2.65542017650852E-2</v>
      </c>
      <c r="HL45" s="457">
        <v>0.205462203594559</v>
      </c>
      <c r="HM45" s="458">
        <v>8.3218247201917603E-2</v>
      </c>
      <c r="HN45" s="460">
        <v>2.9092688668192899E-2</v>
      </c>
      <c r="HO45" s="457">
        <v>0.23792192831852299</v>
      </c>
      <c r="HP45" s="458">
        <v>9.7550903768137395E-2</v>
      </c>
      <c r="HQ45" s="460">
        <v>3.2322839298549497E-2</v>
      </c>
      <c r="HR45" s="457">
        <v>0.29421652169061502</v>
      </c>
      <c r="HS45" s="458">
        <v>0.118517087527655</v>
      </c>
      <c r="HT45" s="460">
        <v>3.5744438054226203E-2</v>
      </c>
      <c r="HU45" s="457">
        <v>0.392587903070172</v>
      </c>
      <c r="HV45" s="458">
        <v>0.14809785376186399</v>
      </c>
      <c r="HW45" s="460">
        <v>3.8647342285099098E-2</v>
      </c>
      <c r="HX45" s="457">
        <v>0.56663603439934196</v>
      </c>
      <c r="HY45" s="458">
        <v>0.188438293921081</v>
      </c>
      <c r="HZ45" s="460">
        <v>3.9997939063952298E-2</v>
      </c>
      <c r="IA45" s="457">
        <v>0.88532611164677899</v>
      </c>
      <c r="IB45" s="458">
        <v>0.24168063793102501</v>
      </c>
      <c r="IC45" s="460">
        <v>3.9171147225060501E-2</v>
      </c>
      <c r="ID45" s="459">
        <v>1.4833440355004199</v>
      </c>
      <c r="IE45" s="406"/>
    </row>
    <row r="46" spans="1:239">
      <c r="A46" s="705">
        <v>44286</v>
      </c>
      <c r="B46" s="460">
        <v>3.5776893241332403E-2</v>
      </c>
      <c r="C46" s="460">
        <v>9.8922629292071303E-4</v>
      </c>
      <c r="D46" s="457">
        <v>1.28604203987618</v>
      </c>
      <c r="E46" s="458">
        <v>4.2498460505008599E-2</v>
      </c>
      <c r="F46" s="460">
        <v>1.7721378551484499E-3</v>
      </c>
      <c r="G46" s="457">
        <v>1.0144192812499999</v>
      </c>
      <c r="H46" s="458">
        <v>5.0438141937473799E-2</v>
      </c>
      <c r="I46" s="460">
        <v>3.0376300238540198E-3</v>
      </c>
      <c r="J46" s="457">
        <v>0.83440627375217402</v>
      </c>
      <c r="K46" s="458">
        <v>5.9711988870067498E-2</v>
      </c>
      <c r="L46" s="460">
        <v>4.9629212728535101E-3</v>
      </c>
      <c r="M46" s="457">
        <v>0.71626591906681003</v>
      </c>
      <c r="N46" s="458">
        <v>7.0344695660167295E-2</v>
      </c>
      <c r="O46" s="460">
        <v>7.7156535319817801E-3</v>
      </c>
      <c r="P46" s="457">
        <v>0.63971420088473196</v>
      </c>
      <c r="Q46" s="458">
        <v>8.2215774420138998E-2</v>
      </c>
      <c r="R46" s="460">
        <v>1.1371394021878801E-2</v>
      </c>
      <c r="S46" s="457">
        <v>0.59311370379914796</v>
      </c>
      <c r="T46" s="458">
        <v>9.5008306418402896E-2</v>
      </c>
      <c r="U46" s="460">
        <v>1.58697846408065E-2</v>
      </c>
      <c r="V46" s="457">
        <v>0.56766854979481896</v>
      </c>
      <c r="W46" s="458">
        <v>0.10817206789638099</v>
      </c>
      <c r="X46" s="460">
        <v>2.0989080044244501E-2</v>
      </c>
      <c r="Y46" s="457">
        <v>0.55648066938096896</v>
      </c>
      <c r="Z46" s="458">
        <v>0.12092830220815599</v>
      </c>
      <c r="AA46" s="460">
        <v>2.6297147678612898E-2</v>
      </c>
      <c r="AB46" s="457">
        <v>0.55514613887026298</v>
      </c>
      <c r="AC46" s="458">
        <v>0.13236079733105299</v>
      </c>
      <c r="AD46" s="460">
        <v>3.1267251493906502E-2</v>
      </c>
      <c r="AE46" s="457">
        <v>0.55939520385760599</v>
      </c>
      <c r="AF46" s="458">
        <v>0.14161858065975799</v>
      </c>
      <c r="AG46" s="460">
        <v>3.5437049812771897E-2</v>
      </c>
      <c r="AH46" s="457">
        <v>0.56505595564944</v>
      </c>
      <c r="AI46" s="458">
        <v>0.148173176349604</v>
      </c>
      <c r="AJ46" s="460">
        <v>3.8451735128262797E-2</v>
      </c>
      <c r="AK46" s="457">
        <v>0.57008911844435295</v>
      </c>
      <c r="AL46" s="458">
        <v>0.15198384802775899</v>
      </c>
      <c r="AM46" s="460">
        <v>4.02134144848161E-2</v>
      </c>
      <c r="AN46" s="457">
        <v>0.57352016358862201</v>
      </c>
      <c r="AO46" s="458">
        <v>0.15344348281291401</v>
      </c>
      <c r="AP46" s="460">
        <v>4.0902247097951899E-2</v>
      </c>
      <c r="AQ46" s="457">
        <v>0.57474694342093302</v>
      </c>
      <c r="AR46" s="458">
        <v>0.15313082334438299</v>
      </c>
      <c r="AS46" s="460">
        <v>4.0762095321591203E-2</v>
      </c>
      <c r="AT46" s="457">
        <v>0.57437487625515704</v>
      </c>
      <c r="AU46" s="458">
        <v>0.15154457526791101</v>
      </c>
      <c r="AV46" s="460">
        <v>4.0047288005516199E-2</v>
      </c>
      <c r="AW46" s="457">
        <v>0.57257576138333799</v>
      </c>
      <c r="AX46" s="458">
        <v>0.14899716065121299</v>
      </c>
      <c r="AY46" s="460">
        <v>3.9014305815302103E-2</v>
      </c>
      <c r="AZ46" s="457">
        <v>0.568143730071072</v>
      </c>
      <c r="BA46" s="458">
        <v>0.14570685968880501</v>
      </c>
      <c r="BB46" s="460">
        <v>3.7834101102386601E-2</v>
      </c>
      <c r="BC46" s="457">
        <v>0.56028384248874896</v>
      </c>
      <c r="BD46" s="458">
        <v>0.141965535247778</v>
      </c>
      <c r="BE46" s="460">
        <v>3.6653887286381699E-2</v>
      </c>
      <c r="BF46" s="457">
        <v>0.54902004198578902</v>
      </c>
      <c r="BG46" s="458">
        <v>0.138199070713033</v>
      </c>
      <c r="BH46" s="460">
        <v>3.56589432433067E-2</v>
      </c>
      <c r="BI46" s="457">
        <v>0.53481175521766</v>
      </c>
      <c r="BJ46" s="458">
        <v>0.13483155825158399</v>
      </c>
      <c r="BK46" s="460">
        <v>3.49726718391088E-2</v>
      </c>
      <c r="BL46" s="457">
        <v>0.519080390144526</v>
      </c>
      <c r="BM46" s="458">
        <v>0.13203487059921901</v>
      </c>
      <c r="BN46" s="460">
        <v>3.4607907018410503E-2</v>
      </c>
      <c r="BO46" s="457">
        <v>0.50304389821497097</v>
      </c>
      <c r="BP46" s="458">
        <v>0.129548942566724</v>
      </c>
      <c r="BQ46" s="460">
        <v>3.4484654840854001E-2</v>
      </c>
      <c r="BR46" s="457">
        <v>0.48604035470726797</v>
      </c>
      <c r="BS46" s="458">
        <v>0.126736756145441</v>
      </c>
      <c r="BT46" s="460">
        <v>3.4397224974892997E-2</v>
      </c>
      <c r="BU46" s="457">
        <v>0.46638336691086602</v>
      </c>
      <c r="BV46" s="458">
        <v>0.12291512441538401</v>
      </c>
      <c r="BW46" s="460">
        <v>3.4078585495098297E-2</v>
      </c>
      <c r="BX46" s="457">
        <v>0.44281856356432397</v>
      </c>
      <c r="BY46" s="458">
        <v>0.11780057289739899</v>
      </c>
      <c r="BZ46" s="460">
        <v>3.3381899255407001E-2</v>
      </c>
      <c r="CA46" s="457">
        <v>0.41525974077606298</v>
      </c>
      <c r="CB46" s="458">
        <v>0.111749672403762</v>
      </c>
      <c r="CC46" s="460">
        <v>3.2342583389690399E-2</v>
      </c>
      <c r="CD46" s="457">
        <v>0.38573952993454003</v>
      </c>
      <c r="CE46" s="458">
        <v>0.10558542812206501</v>
      </c>
      <c r="CF46" s="460">
        <v>3.1129788375983999E-2</v>
      </c>
      <c r="CG46" s="457">
        <v>0.35780370041790199</v>
      </c>
      <c r="CH46" s="458">
        <v>0.100154056983388</v>
      </c>
      <c r="CI46" s="460">
        <v>2.9984554979781999E-2</v>
      </c>
      <c r="CJ46" s="457">
        <v>0.33425865761191298</v>
      </c>
      <c r="CK46" s="458">
        <v>9.5959287974101998E-2</v>
      </c>
      <c r="CL46" s="460">
        <v>2.9088619570130099E-2</v>
      </c>
      <c r="CM46" s="457">
        <v>0.316312889827912</v>
      </c>
      <c r="CN46" s="458">
        <v>9.3086723397669796E-2</v>
      </c>
      <c r="CO46" s="460">
        <v>2.84847705053244E-2</v>
      </c>
      <c r="CP46" s="457">
        <v>0.30397957802580999</v>
      </c>
      <c r="CQ46" s="458">
        <v>9.1393675377068606E-2</v>
      </c>
      <c r="CR46" s="460">
        <v>2.8160418330859301E-2</v>
      </c>
      <c r="CS46" s="457">
        <v>0.29640441294508901</v>
      </c>
      <c r="CT46" s="458">
        <v>9.0808873269310503E-2</v>
      </c>
      <c r="CU46" s="460">
        <v>2.81361800327092E-2</v>
      </c>
      <c r="CV46" s="457">
        <v>0.29287891513209602</v>
      </c>
      <c r="CW46" s="458">
        <v>9.1555031295549705E-2</v>
      </c>
      <c r="CX46" s="460">
        <v>2.8495707543223101E-2</v>
      </c>
      <c r="CY46" s="457">
        <v>0.293955622547458</v>
      </c>
      <c r="CZ46" s="458">
        <v>9.4160524594733105E-2</v>
      </c>
      <c r="DA46" s="460">
        <v>2.9422406686722399E-2</v>
      </c>
      <c r="DB46" s="457">
        <v>0.30112723056442098</v>
      </c>
      <c r="DC46" s="458">
        <v>9.9255977384465302E-2</v>
      </c>
      <c r="DD46" s="460">
        <v>3.1155307918629499E-2</v>
      </c>
      <c r="DE46" s="457">
        <v>0.31597871488322998</v>
      </c>
      <c r="DF46" s="458">
        <v>0.10725191492816499</v>
      </c>
      <c r="DG46" s="460">
        <v>3.3845453951207097E-2</v>
      </c>
      <c r="DH46" s="457">
        <v>0.33959695558480102</v>
      </c>
      <c r="DI46" s="458">
        <v>0.11800910275538801</v>
      </c>
      <c r="DJ46" s="460">
        <v>3.7465577018674798E-2</v>
      </c>
      <c r="DK46" s="457">
        <v>0.37138322475473001</v>
      </c>
      <c r="DL46" s="458">
        <v>0.13064862971906299</v>
      </c>
      <c r="DM46" s="460">
        <v>4.17809031204327E-2</v>
      </c>
      <c r="DN46" s="457">
        <v>0.40815118515799997</v>
      </c>
      <c r="DO46" s="458">
        <v>0.143720261580084</v>
      </c>
      <c r="DP46" s="460">
        <v>4.6351202331683002E-2</v>
      </c>
      <c r="DQ46" s="457">
        <v>0.44517460813286702</v>
      </c>
      <c r="DR46" s="458">
        <v>0.15580737635569</v>
      </c>
      <c r="DS46" s="460">
        <v>5.07249481671571E-2</v>
      </c>
      <c r="DT46" s="457">
        <v>0.47805865322069901</v>
      </c>
      <c r="DU46" s="458">
        <v>0.16620403029524</v>
      </c>
      <c r="DV46" s="460">
        <v>5.4724595728217799E-2</v>
      </c>
      <c r="DW46" s="457">
        <v>0.50420462069400396</v>
      </c>
      <c r="DX46" s="458">
        <v>0.17507064558351201</v>
      </c>
      <c r="DY46" s="460">
        <v>5.8443252151457299E-2</v>
      </c>
      <c r="DZ46" s="457">
        <v>0.52382505594719098</v>
      </c>
      <c r="EA46" s="458">
        <v>0.18291004865245999</v>
      </c>
      <c r="EB46" s="460">
        <v>6.2043765929206199E-2</v>
      </c>
      <c r="EC46" s="457">
        <v>0.53859833726658501</v>
      </c>
      <c r="ED46" s="458">
        <v>0.18982906672140301</v>
      </c>
      <c r="EE46" s="460">
        <v>6.5588653025771201E-2</v>
      </c>
      <c r="EF46" s="457">
        <v>0.54876317790056695</v>
      </c>
      <c r="EG46" s="458">
        <v>0.19518531720489599</v>
      </c>
      <c r="EH46" s="460">
        <v>6.8848626135593699E-2</v>
      </c>
      <c r="EI46" s="457">
        <v>0.55270688397088896</v>
      </c>
      <c r="EJ46" s="458">
        <v>0.19788569871181799</v>
      </c>
      <c r="EK46" s="460">
        <v>7.1327828122898201E-2</v>
      </c>
      <c r="EL46" s="457">
        <v>0.54837983833245596</v>
      </c>
      <c r="EM46" s="458">
        <v>0.19711812914014201</v>
      </c>
      <c r="EN46" s="460">
        <v>7.2634115440979002E-2</v>
      </c>
      <c r="EO46" s="457">
        <v>0.53437792921565697</v>
      </c>
      <c r="EP46" s="458">
        <v>0.19293382714968699</v>
      </c>
      <c r="EQ46" s="460">
        <v>7.2688714360172504E-2</v>
      </c>
      <c r="ER46" s="457">
        <v>0.51158427952257501</v>
      </c>
      <c r="ES46" s="458">
        <v>0.18620759305193299</v>
      </c>
      <c r="ET46" s="460">
        <v>7.1665170541013803E-2</v>
      </c>
      <c r="EU46" s="457">
        <v>0.48337982473226698</v>
      </c>
      <c r="EV46" s="458">
        <v>0.178082832242584</v>
      </c>
      <c r="EW46" s="460">
        <v>6.9935701931809896E-2</v>
      </c>
      <c r="EX46" s="457">
        <v>0.45308690711293698</v>
      </c>
      <c r="EY46" s="458">
        <v>0.16943186366489299</v>
      </c>
      <c r="EZ46" s="460">
        <v>6.7853577737592402E-2</v>
      </c>
      <c r="FA46" s="457">
        <v>0.42275307536090001</v>
      </c>
      <c r="FB46" s="458">
        <v>0.160713247432381</v>
      </c>
      <c r="FC46" s="460">
        <v>6.55480085086802E-2</v>
      </c>
      <c r="FD46" s="457">
        <v>0.39377074332887102</v>
      </c>
      <c r="FE46" s="458">
        <v>0.15218208340512801</v>
      </c>
      <c r="FF46" s="460">
        <v>6.3099924836730797E-2</v>
      </c>
      <c r="FG46" s="457">
        <v>0.36679616239055501</v>
      </c>
      <c r="FH46" s="458">
        <v>0.14414979347426499</v>
      </c>
      <c r="FI46" s="460">
        <v>6.0675209516571203E-2</v>
      </c>
      <c r="FJ46" s="457">
        <v>0.34226863150756798</v>
      </c>
      <c r="FK46" s="458">
        <v>0.13703284905864799</v>
      </c>
      <c r="FL46" s="460">
        <v>5.8409720847515001E-2</v>
      </c>
      <c r="FM46" s="457">
        <v>0.321317349867762</v>
      </c>
      <c r="FN46" s="458">
        <v>0.13116177251365299</v>
      </c>
      <c r="FO46" s="460">
        <v>5.6415796674940101E-2</v>
      </c>
      <c r="FP46" s="457">
        <v>0.30478848320792101</v>
      </c>
      <c r="FQ46" s="458">
        <v>0.12652178077581799</v>
      </c>
      <c r="FR46" s="460">
        <v>5.4737172001269298E-2</v>
      </c>
      <c r="FS46" s="457">
        <v>0.29230994970795598</v>
      </c>
      <c r="FT46" s="458">
        <v>0.12262558010037899</v>
      </c>
      <c r="FU46" s="460">
        <v>5.31424260686214E-2</v>
      </c>
      <c r="FV46" s="457">
        <v>0.28282858378402198</v>
      </c>
      <c r="FW46" s="458">
        <v>0.118629387342398</v>
      </c>
      <c r="FX46" s="460">
        <v>5.1226428477966199E-2</v>
      </c>
      <c r="FY46" s="457">
        <v>0.27459822560002201</v>
      </c>
      <c r="FZ46" s="458">
        <v>0.113680616070301</v>
      </c>
      <c r="GA46" s="460">
        <v>4.8688649225344098E-2</v>
      </c>
      <c r="GB46" s="457">
        <v>0.26531179077899403</v>
      </c>
      <c r="GC46" s="458">
        <v>0.107334885100914</v>
      </c>
      <c r="GD46" s="460">
        <v>4.53930814206773E-2</v>
      </c>
      <c r="GE46" s="457">
        <v>0.25369296580316097</v>
      </c>
      <c r="GF46" s="458">
        <v>9.9775809260415696E-2</v>
      </c>
      <c r="GG46" s="460">
        <v>4.1467512721409701E-2</v>
      </c>
      <c r="GH46" s="457">
        <v>0.239974089394972</v>
      </c>
      <c r="GI46" s="458">
        <v>9.1681043050882594E-2</v>
      </c>
      <c r="GJ46" s="460">
        <v>3.7336473629408298E-2</v>
      </c>
      <c r="GK46" s="457">
        <v>0.22503698665826799</v>
      </c>
      <c r="GL46" s="458">
        <v>8.3860032849330302E-2</v>
      </c>
      <c r="GM46" s="460">
        <v>3.3418361474774297E-2</v>
      </c>
      <c r="GN46" s="457">
        <v>0.21035820959849599</v>
      </c>
      <c r="GO46" s="458">
        <v>7.6940552584323196E-2</v>
      </c>
      <c r="GP46" s="460">
        <v>2.9966653374391E-2</v>
      </c>
      <c r="GQ46" s="457">
        <v>0.19747511191119799</v>
      </c>
      <c r="GR46" s="458">
        <v>7.1265486625664301E-2</v>
      </c>
      <c r="GS46" s="460">
        <v>2.71502734910655E-2</v>
      </c>
      <c r="GT46" s="457">
        <v>0.18699438362762</v>
      </c>
      <c r="GU46" s="458">
        <v>6.6967544604590798E-2</v>
      </c>
      <c r="GV46" s="460">
        <v>2.5026295356597599E-2</v>
      </c>
      <c r="GW46" s="457">
        <v>0.17913459945530399</v>
      </c>
      <c r="GX46" s="458">
        <v>6.4108086499911995E-2</v>
      </c>
      <c r="GY46" s="460">
        <v>2.35603385704772E-2</v>
      </c>
      <c r="GZ46" s="457">
        <v>0.17437832225116101</v>
      </c>
      <c r="HA46" s="458">
        <v>6.2795847096433099E-2</v>
      </c>
      <c r="HB46" s="460">
        <v>2.2770704619545099E-2</v>
      </c>
      <c r="HC46" s="457">
        <v>0.173114136005454</v>
      </c>
      <c r="HD46" s="458">
        <v>6.3261164504343798E-2</v>
      </c>
      <c r="HE46" s="460">
        <v>2.2717358481351799E-2</v>
      </c>
      <c r="HF46" s="457">
        <v>0.176099990755445</v>
      </c>
      <c r="HG46" s="458">
        <v>6.5902647796511504E-2</v>
      </c>
      <c r="HH46" s="460">
        <v>2.3425018356919299E-2</v>
      </c>
      <c r="HI46" s="457">
        <v>0.18533542752064699</v>
      </c>
      <c r="HJ46" s="458">
        <v>7.1335259658777406E-2</v>
      </c>
      <c r="HK46" s="460">
        <v>2.4953651886823199E-2</v>
      </c>
      <c r="HL46" s="457">
        <v>0.20383890564441301</v>
      </c>
      <c r="HM46" s="458">
        <v>8.0457253019093997E-2</v>
      </c>
      <c r="HN46" s="460">
        <v>2.7353301168906601E-2</v>
      </c>
      <c r="HO46" s="457">
        <v>0.236535674987053</v>
      </c>
      <c r="HP46" s="458">
        <v>9.4528224023069804E-2</v>
      </c>
      <c r="HQ46" s="460">
        <v>3.0413132498826601E-2</v>
      </c>
      <c r="HR46" s="457">
        <v>0.293608174380596</v>
      </c>
      <c r="HS46" s="458">
        <v>0.11521912609333</v>
      </c>
      <c r="HT46" s="460">
        <v>3.3652283361071997E-2</v>
      </c>
      <c r="HU46" s="457">
        <v>0.39409867898203799</v>
      </c>
      <c r="HV46" s="458">
        <v>0.14456984685258101</v>
      </c>
      <c r="HW46" s="460">
        <v>3.6384850045694202E-2</v>
      </c>
      <c r="HX46" s="457">
        <v>0.57350305677461799</v>
      </c>
      <c r="HY46" s="458">
        <v>0.18481568183840599</v>
      </c>
      <c r="HZ46" s="460">
        <v>3.7610656265067502E-2</v>
      </c>
      <c r="IA46" s="457">
        <v>0.905554222601204</v>
      </c>
      <c r="IB46" s="458">
        <v>0.238215269585243</v>
      </c>
      <c r="IC46" s="460">
        <v>3.67311462410106E-2</v>
      </c>
      <c r="ID46" s="459">
        <v>1.53639444402661</v>
      </c>
      <c r="IE46" s="406"/>
    </row>
    <row r="47" spans="1:239">
      <c r="A47" s="705">
        <v>44287</v>
      </c>
      <c r="B47" s="460">
        <v>3.3443629455082897E-2</v>
      </c>
      <c r="C47" s="460">
        <v>8.4833672902732895E-4</v>
      </c>
      <c r="D47" s="457">
        <v>1.3102109221071701</v>
      </c>
      <c r="E47" s="458">
        <v>4.0019392009362199E-2</v>
      </c>
      <c r="F47" s="460">
        <v>1.5465844039207299E-3</v>
      </c>
      <c r="G47" s="457">
        <v>1.0306002161735699</v>
      </c>
      <c r="H47" s="458">
        <v>4.7845222623195301E-2</v>
      </c>
      <c r="I47" s="460">
        <v>2.6942634124256298E-3</v>
      </c>
      <c r="J47" s="457">
        <v>0.84643683805494896</v>
      </c>
      <c r="K47" s="458">
        <v>5.70536931911396E-2</v>
      </c>
      <c r="L47" s="460">
        <v>4.4674007914099496E-3</v>
      </c>
      <c r="M47" s="457">
        <v>0.72638793244362398</v>
      </c>
      <c r="N47" s="458">
        <v>6.7682685922390601E-2</v>
      </c>
      <c r="O47" s="460">
        <v>7.0379531396808801E-3</v>
      </c>
      <c r="P47" s="457">
        <v>0.64919326782315701</v>
      </c>
      <c r="Q47" s="458">
        <v>7.9615207570361002E-2</v>
      </c>
      <c r="R47" s="460">
        <v>1.04928949908344E-2</v>
      </c>
      <c r="S47" s="457">
        <v>0.60270912281087996</v>
      </c>
      <c r="T47" s="458">
        <v>9.2524313103305597E-2</v>
      </c>
      <c r="U47" s="460">
        <v>1.47862495275432E-2</v>
      </c>
      <c r="V47" s="457">
        <v>0.57778452684516302</v>
      </c>
      <c r="W47" s="458">
        <v>0.10583699067826299</v>
      </c>
      <c r="X47" s="460">
        <v>1.9709573980430301E-2</v>
      </c>
      <c r="Y47" s="457">
        <v>0.56725726712523805</v>
      </c>
      <c r="Z47" s="458">
        <v>0.11874329843294899</v>
      </c>
      <c r="AA47" s="460">
        <v>2.4841885609837602E-2</v>
      </c>
      <c r="AB47" s="457">
        <v>0.56658155325804804</v>
      </c>
      <c r="AC47" s="458">
        <v>0.130292809237707</v>
      </c>
      <c r="AD47" s="460">
        <v>2.9661998942491601E-2</v>
      </c>
      <c r="AE47" s="457">
        <v>0.57134522293463197</v>
      </c>
      <c r="AF47" s="458">
        <v>0.13960258501291101</v>
      </c>
      <c r="AG47" s="460">
        <v>3.3707097575412397E-2</v>
      </c>
      <c r="AH47" s="457">
        <v>0.57722156940032499</v>
      </c>
      <c r="AI47" s="458">
        <v>0.146120395562719</v>
      </c>
      <c r="AJ47" s="460">
        <v>3.6618895126538001E-2</v>
      </c>
      <c r="AK47" s="457">
        <v>0.58210962566452096</v>
      </c>
      <c r="AL47" s="458">
        <v>0.14979603766875199</v>
      </c>
      <c r="AM47" s="460">
        <v>3.8293700139870997E-2</v>
      </c>
      <c r="AN47" s="457">
        <v>0.58501588860112097</v>
      </c>
      <c r="AO47" s="458">
        <v>0.151030171075587</v>
      </c>
      <c r="AP47" s="460">
        <v>3.8905813944864399E-2</v>
      </c>
      <c r="AQ47" s="457">
        <v>0.58534321382708299</v>
      </c>
      <c r="AR47" s="458">
        <v>0.150424093628515</v>
      </c>
      <c r="AS47" s="460">
        <v>3.86971232726439E-2</v>
      </c>
      <c r="AT47" s="457">
        <v>0.58378778319783797</v>
      </c>
      <c r="AU47" s="458">
        <v>0.148507676946283</v>
      </c>
      <c r="AV47" s="460">
        <v>3.7923213127707897E-2</v>
      </c>
      <c r="AW47" s="457">
        <v>0.580619770356952</v>
      </c>
      <c r="AX47" s="458">
        <v>0.145626394659326</v>
      </c>
      <c r="AY47" s="460">
        <v>3.6842409671556699E-2</v>
      </c>
      <c r="AZ47" s="457">
        <v>0.57469055752288301</v>
      </c>
      <c r="BA47" s="458">
        <v>0.142027226856133</v>
      </c>
      <c r="BB47" s="460">
        <v>3.5627508501815799E-2</v>
      </c>
      <c r="BC47" s="457">
        <v>0.56528461721919898</v>
      </c>
      <c r="BD47" s="458">
        <v>0.13802044974737199</v>
      </c>
      <c r="BE47" s="460">
        <v>3.4424629757756897E-2</v>
      </c>
      <c r="BF47" s="457">
        <v>0.55250990047251503</v>
      </c>
      <c r="BG47" s="458">
        <v>0.13403607948472901</v>
      </c>
      <c r="BH47" s="460">
        <v>3.3412622703999202E-2</v>
      </c>
      <c r="BI47" s="457">
        <v>0.53687639473598803</v>
      </c>
      <c r="BJ47" s="458">
        <v>0.13048919636298401</v>
      </c>
      <c r="BK47" s="460">
        <v>3.27070929972803E-2</v>
      </c>
      <c r="BL47" s="457">
        <v>0.51984260950004102</v>
      </c>
      <c r="BM47" s="458">
        <v>0.12753684315738101</v>
      </c>
      <c r="BN47" s="460">
        <v>3.2315836713274697E-2</v>
      </c>
      <c r="BO47" s="457">
        <v>0.50262742820763895</v>
      </c>
      <c r="BP47" s="458">
        <v>0.124908806943824</v>
      </c>
      <c r="BQ47" s="460">
        <v>3.2158488283271197E-2</v>
      </c>
      <c r="BR47" s="457">
        <v>0.48451716062186101</v>
      </c>
      <c r="BS47" s="458">
        <v>0.121971156024248</v>
      </c>
      <c r="BT47" s="460">
        <v>3.2036724326532803E-2</v>
      </c>
      <c r="BU47" s="457">
        <v>0.46378589161331801</v>
      </c>
      <c r="BV47" s="458">
        <v>0.118058763765681</v>
      </c>
      <c r="BW47" s="460">
        <v>3.1697112736985701E-2</v>
      </c>
      <c r="BX47" s="457">
        <v>0.43920313073550199</v>
      </c>
      <c r="BY47" s="458">
        <v>0.11291296703519001</v>
      </c>
      <c r="BZ47" s="460">
        <v>3.1004627569579099E-2</v>
      </c>
      <c r="CA47" s="457">
        <v>0.410762606927772</v>
      </c>
      <c r="CB47" s="458">
        <v>0.106906258606364</v>
      </c>
      <c r="CC47" s="460">
        <v>2.9999061309754601E-2</v>
      </c>
      <c r="CD47" s="457">
        <v>0.38060120773484502</v>
      </c>
      <c r="CE47" s="458">
        <v>0.10085658146611901</v>
      </c>
      <c r="CF47" s="460">
        <v>2.8844931147528799E-2</v>
      </c>
      <c r="CG47" s="457">
        <v>0.35232895667860098</v>
      </c>
      <c r="CH47" s="458">
        <v>9.5586014299164301E-2</v>
      </c>
      <c r="CI47" s="460">
        <v>2.7770743953022401E-2</v>
      </c>
      <c r="CJ47" s="457">
        <v>0.32873152950038198</v>
      </c>
      <c r="CK47" s="458">
        <v>9.1568421913374401E-2</v>
      </c>
      <c r="CL47" s="460">
        <v>2.6944959996788701E-2</v>
      </c>
      <c r="CM47" s="457">
        <v>0.310940399921104</v>
      </c>
      <c r="CN47" s="458">
        <v>8.8866737391883999E-2</v>
      </c>
      <c r="CO47" s="460">
        <v>2.6402830982634299E-2</v>
      </c>
      <c r="CP47" s="457">
        <v>0.29888690575333698</v>
      </c>
      <c r="CQ47" s="458">
        <v>8.7328011306042994E-2</v>
      </c>
      <c r="CR47" s="460">
        <v>2.6128689390072801E-2</v>
      </c>
      <c r="CS47" s="457">
        <v>0.291660801410971</v>
      </c>
      <c r="CT47" s="458">
        <v>8.6881959188741906E-2</v>
      </c>
      <c r="CU47" s="460">
        <v>2.6141958340017299E-2</v>
      </c>
      <c r="CV47" s="457">
        <v>0.28854560070081198</v>
      </c>
      <c r="CW47" s="458">
        <v>8.7760326338410993E-2</v>
      </c>
      <c r="CX47" s="460">
        <v>2.6525934891051199E-2</v>
      </c>
      <c r="CY47" s="457">
        <v>0.290147358226998</v>
      </c>
      <c r="CZ47" s="458">
        <v>9.0506873814835603E-2</v>
      </c>
      <c r="DA47" s="460">
        <v>2.7462630039526301E-2</v>
      </c>
      <c r="DB47" s="457">
        <v>0.29806194908679601</v>
      </c>
      <c r="DC47" s="458">
        <v>9.5775430107947396E-2</v>
      </c>
      <c r="DD47" s="460">
        <v>2.9190429023482799E-2</v>
      </c>
      <c r="DE47" s="457">
        <v>0.31400583233037599</v>
      </c>
      <c r="DF47" s="458">
        <v>0.104008928957287</v>
      </c>
      <c r="DG47" s="460">
        <v>3.1865705019084298E-2</v>
      </c>
      <c r="DH47" s="457">
        <v>0.33920542911187102</v>
      </c>
      <c r="DI47" s="458">
        <v>0.115102767167251</v>
      </c>
      <c r="DJ47" s="460">
        <v>3.5472937352424197E-2</v>
      </c>
      <c r="DK47" s="457">
        <v>0.37315211713442997</v>
      </c>
      <c r="DL47" s="458">
        <v>0.128195528810398</v>
      </c>
      <c r="DM47" s="460">
        <v>3.9790822354280699E-2</v>
      </c>
      <c r="DN47" s="457">
        <v>0.41260639869147597</v>
      </c>
      <c r="DO47" s="458">
        <v>0.14181807203312999</v>
      </c>
      <c r="DP47" s="460">
        <v>4.43882981675209E-2</v>
      </c>
      <c r="DQ47" s="457">
        <v>0.45261591879257401</v>
      </c>
      <c r="DR47" s="458">
        <v>0.15450166102401799</v>
      </c>
      <c r="DS47" s="460">
        <v>4.8813215248270501E-2</v>
      </c>
      <c r="DT47" s="457">
        <v>0.48846274833758602</v>
      </c>
      <c r="DU47" s="458">
        <v>0.165482277713526</v>
      </c>
      <c r="DV47" s="460">
        <v>5.2878493678144498E-2</v>
      </c>
      <c r="DW47" s="457">
        <v>0.51725250649320398</v>
      </c>
      <c r="DX47" s="458">
        <v>0.174878095782387</v>
      </c>
      <c r="DY47" s="460">
        <v>5.6664530794688903E-2</v>
      </c>
      <c r="DZ47" s="457">
        <v>0.53904291896630097</v>
      </c>
      <c r="EA47" s="458">
        <v>0.18315869045307701</v>
      </c>
      <c r="EB47" s="460">
        <v>6.0320379279170402E-2</v>
      </c>
      <c r="EC47" s="457">
        <v>0.55545270192929197</v>
      </c>
      <c r="ED47" s="458">
        <v>0.190383978977236</v>
      </c>
      <c r="EE47" s="460">
        <v>6.3892767673011996E-2</v>
      </c>
      <c r="EF47" s="457">
        <v>0.56658433917699602</v>
      </c>
      <c r="EG47" s="458">
        <v>0.19584409726542801</v>
      </c>
      <c r="EH47" s="460">
        <v>6.7135051735363105E-2</v>
      </c>
      <c r="EI47" s="457">
        <v>0.57060431265032496</v>
      </c>
      <c r="EJ47" s="458">
        <v>0.198384932693421</v>
      </c>
      <c r="EK47" s="460">
        <v>6.9537259989971401E-2</v>
      </c>
      <c r="EL47" s="457">
        <v>0.56530210373394696</v>
      </c>
      <c r="EM47" s="458">
        <v>0.19718467843361501</v>
      </c>
      <c r="EN47" s="460">
        <v>7.0705574827015297E-2</v>
      </c>
      <c r="EO47" s="457">
        <v>0.54928869102645805</v>
      </c>
      <c r="EP47" s="458">
        <v>0.19235530908358001</v>
      </c>
      <c r="EQ47" s="460">
        <v>7.0575420803799596E-2</v>
      </c>
      <c r="ER47" s="457">
        <v>0.52371849375211099</v>
      </c>
      <c r="ES47" s="458">
        <v>0.184872756559744</v>
      </c>
      <c r="ET47" s="460">
        <v>6.9343002934779796E-2</v>
      </c>
      <c r="EU47" s="457">
        <v>0.49240746750422998</v>
      </c>
      <c r="EV47" s="458">
        <v>0.17597102865238001</v>
      </c>
      <c r="EW47" s="460">
        <v>6.7400265798727002E-2</v>
      </c>
      <c r="EX47" s="457">
        <v>0.45902934427074799</v>
      </c>
      <c r="EY47" s="458">
        <v>0.166575575599272</v>
      </c>
      <c r="EZ47" s="460">
        <v>6.5111089478818093E-2</v>
      </c>
      <c r="FA47" s="457">
        <v>0.42581787889688699</v>
      </c>
      <c r="FB47" s="458">
        <v>0.15716856312657701</v>
      </c>
      <c r="FC47" s="460">
        <v>6.2610283862926303E-2</v>
      </c>
      <c r="FD47" s="457">
        <v>0.39425317817014999</v>
      </c>
      <c r="FE47" s="458">
        <v>0.148020562943391</v>
      </c>
      <c r="FF47" s="460">
        <v>5.9984581109784399E-2</v>
      </c>
      <c r="FG47" s="457">
        <v>0.36502581187420102</v>
      </c>
      <c r="FH47" s="458">
        <v>0.139462580333373</v>
      </c>
      <c r="FI47" s="460">
        <v>5.7406871367855702E-2</v>
      </c>
      <c r="FJ47" s="457">
        <v>0.33860747459257801</v>
      </c>
      <c r="FK47" s="458">
        <v>0.13193309455140201</v>
      </c>
      <c r="FL47" s="460">
        <v>5.5022637620043897E-2</v>
      </c>
      <c r="FM47" s="457">
        <v>0.31617854717914501</v>
      </c>
      <c r="FN47" s="458">
        <v>0.12578164187624999</v>
      </c>
      <c r="FO47" s="460">
        <v>5.2954347538796798E-2</v>
      </c>
      <c r="FP47" s="457">
        <v>0.29861745143927598</v>
      </c>
      <c r="FQ47" s="458">
        <v>0.121009328937284</v>
      </c>
      <c r="FR47" s="460">
        <v>5.1255183772111503E-2</v>
      </c>
      <c r="FS47" s="457">
        <v>0.28555749914060102</v>
      </c>
      <c r="FT47" s="458">
        <v>0.117143266388592</v>
      </c>
      <c r="FU47" s="460">
        <v>4.9707867302484998E-2</v>
      </c>
      <c r="FV47" s="457">
        <v>0.27593747242114403</v>
      </c>
      <c r="FW47" s="458">
        <v>0.113346498648741</v>
      </c>
      <c r="FX47" s="460">
        <v>4.7920590854479903E-2</v>
      </c>
      <c r="FY47" s="457">
        <v>0.26797847194615998</v>
      </c>
      <c r="FZ47" s="458">
        <v>0.10875167168954</v>
      </c>
      <c r="GA47" s="460">
        <v>4.5591730155769103E-2</v>
      </c>
      <c r="GB47" s="457">
        <v>0.25929589596528102</v>
      </c>
      <c r="GC47" s="458">
        <v>0.10286940737321799</v>
      </c>
      <c r="GD47" s="460">
        <v>4.2567539528689198E-2</v>
      </c>
      <c r="GE47" s="457">
        <v>0.248489634350055</v>
      </c>
      <c r="GF47" s="458">
        <v>9.5817315236082404E-2</v>
      </c>
      <c r="GG47" s="460">
        <v>3.8944166373065997E-2</v>
      </c>
      <c r="GH47" s="457">
        <v>0.235648723613404</v>
      </c>
      <c r="GI47" s="458">
        <v>8.8208484600126702E-2</v>
      </c>
      <c r="GJ47" s="460">
        <v>3.5108896019278198E-2</v>
      </c>
      <c r="GK47" s="457">
        <v>0.221528209797897</v>
      </c>
      <c r="GL47" s="458">
        <v>8.0807911689244602E-2</v>
      </c>
      <c r="GM47" s="460">
        <v>3.1452911057939403E-2</v>
      </c>
      <c r="GN47" s="457">
        <v>0.20752892720784</v>
      </c>
      <c r="GO47" s="458">
        <v>7.4223495719433305E-2</v>
      </c>
      <c r="GP47" s="460">
        <v>2.82170987989721E-2</v>
      </c>
      <c r="GQ47" s="457">
        <v>0.195167488231899</v>
      </c>
      <c r="GR47" s="458">
        <v>6.8796230537427006E-2</v>
      </c>
      <c r="GS47" s="460">
        <v>2.5566538667980698E-2</v>
      </c>
      <c r="GT47" s="457">
        <v>0.18505402790279801</v>
      </c>
      <c r="GU47" s="458">
        <v>6.4665579363603801E-2</v>
      </c>
      <c r="GV47" s="460">
        <v>2.35602415694958E-2</v>
      </c>
      <c r="GW47" s="457">
        <v>0.17742336061276301</v>
      </c>
      <c r="GX47" s="458">
        <v>6.1901361420079702E-2</v>
      </c>
      <c r="GY47" s="460">
        <v>2.21685012278003E-2</v>
      </c>
      <c r="GZ47" s="457">
        <v>0.17278632149937101</v>
      </c>
      <c r="HA47" s="458">
        <v>6.0618884175749399E-2</v>
      </c>
      <c r="HB47" s="460">
        <v>2.14118204262931E-2</v>
      </c>
      <c r="HC47" s="457">
        <v>0.17155616094097401</v>
      </c>
      <c r="HD47" s="458">
        <v>6.10520172119332E-2</v>
      </c>
      <c r="HE47" s="460">
        <v>2.13500186292051E-2</v>
      </c>
      <c r="HF47" s="457">
        <v>0.17451846630614101</v>
      </c>
      <c r="HG47" s="458">
        <v>6.3600256139043507E-2</v>
      </c>
      <c r="HH47" s="460">
        <v>2.2008153196007501E-2</v>
      </c>
      <c r="HI47" s="457">
        <v>0.183722930917914</v>
      </c>
      <c r="HJ47" s="458">
        <v>6.8878551647928707E-2</v>
      </c>
      <c r="HK47" s="460">
        <v>2.3445689422264999E-2</v>
      </c>
      <c r="HL47" s="457">
        <v>0.20226173747746301</v>
      </c>
      <c r="HM47" s="458">
        <v>7.7787813386789806E-2</v>
      </c>
      <c r="HN47" s="460">
        <v>2.5713524540851299E-2</v>
      </c>
      <c r="HO47" s="457">
        <v>0.235197330328828</v>
      </c>
      <c r="HP47" s="458">
        <v>9.1599145131383702E-2</v>
      </c>
      <c r="HQ47" s="460">
        <v>2.8611074348214801E-2</v>
      </c>
      <c r="HR47" s="457">
        <v>0.29305380519277202</v>
      </c>
      <c r="HS47" s="458">
        <v>0.112012865412482</v>
      </c>
      <c r="HT47" s="460">
        <v>3.1676146834862598E-2</v>
      </c>
      <c r="HU47" s="457">
        <v>0.39569513031364301</v>
      </c>
      <c r="HV47" s="458">
        <v>0.14112579992274099</v>
      </c>
      <c r="HW47" s="460">
        <v>3.4246543207267603E-2</v>
      </c>
      <c r="HX47" s="457">
        <v>0.58059217451884904</v>
      </c>
      <c r="HY47" s="458">
        <v>0.18126261609866601</v>
      </c>
      <c r="HZ47" s="460">
        <v>3.5355203695615997E-2</v>
      </c>
      <c r="IA47" s="457">
        <v>0.92651924981118805</v>
      </c>
      <c r="IB47" s="458">
        <v>0.234799488095877</v>
      </c>
      <c r="IC47" s="460">
        <v>3.4429900605658502E-2</v>
      </c>
      <c r="ID47" s="459">
        <v>1.5919318853447499</v>
      </c>
      <c r="IE47" s="406"/>
    </row>
    <row r="48" spans="1:239">
      <c r="A48" s="705">
        <v>44288</v>
      </c>
      <c r="B48" s="460">
        <v>3.1262508258636801E-2</v>
      </c>
      <c r="C48" s="460">
        <v>7.2730873248619797E-4</v>
      </c>
      <c r="D48" s="457">
        <v>1.3352033974239499</v>
      </c>
      <c r="E48" s="458">
        <v>3.7684905442965898E-2</v>
      </c>
      <c r="F48" s="460">
        <v>1.3494339353778599E-3</v>
      </c>
      <c r="G48" s="457">
        <v>1.0472729362870501</v>
      </c>
      <c r="H48" s="458">
        <v>4.53855664337025E-2</v>
      </c>
      <c r="I48" s="460">
        <v>2.3892583766218002E-3</v>
      </c>
      <c r="J48" s="457">
        <v>0.85880148620087604</v>
      </c>
      <c r="K48" s="458">
        <v>5.4513705131066598E-2</v>
      </c>
      <c r="L48" s="460">
        <v>4.0206765650850403E-3</v>
      </c>
      <c r="M48" s="457">
        <v>0.736776072772521</v>
      </c>
      <c r="N48" s="458">
        <v>6.5121375626839006E-2</v>
      </c>
      <c r="O48" s="460">
        <v>6.4187443344829202E-3</v>
      </c>
      <c r="P48" s="457">
        <v>0.65891780877394501</v>
      </c>
      <c r="Q48" s="458">
        <v>7.7096862230005905E-2</v>
      </c>
      <c r="R48" s="460">
        <v>9.6806892433496904E-3</v>
      </c>
      <c r="S48" s="457">
        <v>0.61255837018708004</v>
      </c>
      <c r="T48" s="458">
        <v>9.0105228407701701E-2</v>
      </c>
      <c r="U48" s="460">
        <v>1.3774360038126401E-2</v>
      </c>
      <c r="V48" s="457">
        <v>0.58817932356286096</v>
      </c>
      <c r="W48" s="458">
        <v>0.103552286931575</v>
      </c>
      <c r="X48" s="460">
        <v>1.85047907838299E-2</v>
      </c>
      <c r="Y48" s="457">
        <v>0.57834374902317098</v>
      </c>
      <c r="Z48" s="458">
        <v>0.116597743728741</v>
      </c>
      <c r="AA48" s="460">
        <v>2.34628499169416E-2</v>
      </c>
      <c r="AB48" s="457">
        <v>0.57835737269113296</v>
      </c>
      <c r="AC48" s="458">
        <v>0.128257101843788</v>
      </c>
      <c r="AD48" s="460">
        <v>2.81338796844335E-2</v>
      </c>
      <c r="AE48" s="457">
        <v>0.58365866719416604</v>
      </c>
      <c r="AF48" s="458">
        <v>0.137615258992108</v>
      </c>
      <c r="AG48" s="460">
        <v>3.2055549202124799E-2</v>
      </c>
      <c r="AH48" s="457">
        <v>0.589758949048936</v>
      </c>
      <c r="AI48" s="458">
        <v>0.14409602390278201</v>
      </c>
      <c r="AJ48" s="460">
        <v>3.4866881016394E-2</v>
      </c>
      <c r="AK48" s="457">
        <v>0.59449364012339301</v>
      </c>
      <c r="AL48" s="458">
        <v>0.147639688008813</v>
      </c>
      <c r="AM48" s="460">
        <v>3.6458878763806497E-2</v>
      </c>
      <c r="AN48" s="457">
        <v>0.59685117454129299</v>
      </c>
      <c r="AO48" s="458">
        <v>0.14865477732912</v>
      </c>
      <c r="AP48" s="460">
        <v>3.7000094996998897E-2</v>
      </c>
      <c r="AQ48" s="457">
        <v>0.59624203948184196</v>
      </c>
      <c r="AR48" s="458">
        <v>0.14776516303277301</v>
      </c>
      <c r="AS48" s="460">
        <v>3.673019480459E-2</v>
      </c>
      <c r="AT48" s="457">
        <v>0.59345987906232001</v>
      </c>
      <c r="AU48" s="458">
        <v>0.145531583385938</v>
      </c>
      <c r="AV48" s="460">
        <v>3.5905467319875102E-2</v>
      </c>
      <c r="AW48" s="457">
        <v>0.58887956081268</v>
      </c>
      <c r="AX48" s="458">
        <v>0.14233182226469801</v>
      </c>
      <c r="AY48" s="460">
        <v>3.4785363940714603E-2</v>
      </c>
      <c r="AZ48" s="457">
        <v>0.58141313067973399</v>
      </c>
      <c r="BA48" s="458">
        <v>0.138440445163174</v>
      </c>
      <c r="BB48" s="460">
        <v>3.3543840367118501E-2</v>
      </c>
      <c r="BC48" s="457">
        <v>0.57042730622944404</v>
      </c>
      <c r="BD48" s="458">
        <v>0.134184912336272</v>
      </c>
      <c r="BE48" s="460">
        <v>3.2325469129172099E-2</v>
      </c>
      <c r="BF48" s="457">
        <v>0.55611552653225604</v>
      </c>
      <c r="BG48" s="458">
        <v>0.129998400933861</v>
      </c>
      <c r="BH48" s="460">
        <v>3.1302603678835403E-2</v>
      </c>
      <c r="BI48" s="457">
        <v>0.53903791609595297</v>
      </c>
      <c r="BJ48" s="458">
        <v>0.1262865875328</v>
      </c>
      <c r="BK48" s="460">
        <v>3.0583337436525099E-2</v>
      </c>
      <c r="BL48" s="457">
        <v>0.52068945368073305</v>
      </c>
      <c r="BM48" s="458">
        <v>0.12319194766048699</v>
      </c>
      <c r="BN48" s="460">
        <v>3.0170852402409999E-2</v>
      </c>
      <c r="BO48" s="457">
        <v>0.50228919180546305</v>
      </c>
      <c r="BP48" s="458">
        <v>0.120434762216068</v>
      </c>
      <c r="BQ48" s="460">
        <v>2.99847234120297E-2</v>
      </c>
      <c r="BR48" s="457">
        <v>0.48307077544161803</v>
      </c>
      <c r="BS48" s="458">
        <v>0.11738464099334101</v>
      </c>
      <c r="BT48" s="460">
        <v>2.9833913708856599E-2</v>
      </c>
      <c r="BU48" s="457">
        <v>0.46126872877992198</v>
      </c>
      <c r="BV48" s="458">
        <v>0.113394161216404</v>
      </c>
      <c r="BW48" s="460">
        <v>2.9477993727386801E-2</v>
      </c>
      <c r="BX48" s="457">
        <v>0.43567672622653503</v>
      </c>
      <c r="BY48" s="458">
        <v>0.10822803368770301</v>
      </c>
      <c r="BZ48" s="460">
        <v>2.8792840358022601E-2</v>
      </c>
      <c r="CA48" s="457">
        <v>0.40636736590478301</v>
      </c>
      <c r="CB48" s="458">
        <v>0.10227265226929701</v>
      </c>
      <c r="CC48" s="460">
        <v>2.78218023548026E-2</v>
      </c>
      <c r="CD48" s="457">
        <v>0.375578628168665</v>
      </c>
      <c r="CE48" s="458">
        <v>9.6339416934886304E-2</v>
      </c>
      <c r="CF48" s="460">
        <v>2.6724463914433401E-2</v>
      </c>
      <c r="CG48" s="457">
        <v>0.34698044672794598</v>
      </c>
      <c r="CH48" s="458">
        <v>9.1226219647923601E-2</v>
      </c>
      <c r="CI48" s="460">
        <v>2.5717246768308399E-2</v>
      </c>
      <c r="CJ48" s="457">
        <v>0.32333470007716802</v>
      </c>
      <c r="CK48" s="458">
        <v>8.7378377613650304E-2</v>
      </c>
      <c r="CL48" s="460">
        <v>2.4956256212116602E-2</v>
      </c>
      <c r="CM48" s="457">
        <v>0.30569566582888202</v>
      </c>
      <c r="CN48" s="458">
        <v>8.4837972896696506E-2</v>
      </c>
      <c r="CO48" s="460">
        <v>2.4470090820890501E-2</v>
      </c>
      <c r="CP48" s="457">
        <v>0.293914768859523</v>
      </c>
      <c r="CQ48" s="458">
        <v>8.3443127729089295E-2</v>
      </c>
      <c r="CR48" s="460">
        <v>2.4240564528579901E-2</v>
      </c>
      <c r="CS48" s="457">
        <v>0.28702800419365998</v>
      </c>
      <c r="CT48" s="458">
        <v>8.3124783003523606E-2</v>
      </c>
      <c r="CU48" s="460">
        <v>2.42860208392572E-2</v>
      </c>
      <c r="CV48" s="457">
        <v>0.28431185411372001</v>
      </c>
      <c r="CW48" s="458">
        <v>8.4122829234911295E-2</v>
      </c>
      <c r="CX48" s="460">
        <v>2.4689087658611199E-2</v>
      </c>
      <c r="CY48" s="457">
        <v>0.28642560710938603</v>
      </c>
      <c r="CZ48" s="458">
        <v>8.69949252120851E-2</v>
      </c>
      <c r="DA48" s="460">
        <v>2.5629840730694901E-2</v>
      </c>
      <c r="DB48" s="457">
        <v>0.29506839848205701</v>
      </c>
      <c r="DC48" s="458">
        <v>9.2416869627543002E-2</v>
      </c>
      <c r="DD48" s="460">
        <v>2.73454152719073E-2</v>
      </c>
      <c r="DE48" s="457">
        <v>0.312091207686716</v>
      </c>
      <c r="DF48" s="458">
        <v>0.10086394421209401</v>
      </c>
      <c r="DG48" s="460">
        <v>2.9996953944171598E-2</v>
      </c>
      <c r="DH48" s="457">
        <v>0.338868295645954</v>
      </c>
      <c r="DI48" s="458">
        <v>0.112267959956665</v>
      </c>
      <c r="DJ48" s="460">
        <v>3.3580438571747299E-2</v>
      </c>
      <c r="DK48" s="457">
        <v>0.37499424785334501</v>
      </c>
      <c r="DL48" s="458">
        <v>0.12578844900372499</v>
      </c>
      <c r="DM48" s="460">
        <v>3.7888395214754698E-2</v>
      </c>
      <c r="DN48" s="457">
        <v>0.41718829429955701</v>
      </c>
      <c r="DO48" s="458">
        <v>0.139941029506264</v>
      </c>
      <c r="DP48" s="460">
        <v>4.2499903136148001E-2</v>
      </c>
      <c r="DQ48" s="457">
        <v>0.46027416761478901</v>
      </c>
      <c r="DR48" s="458">
        <v>0.15320686673188599</v>
      </c>
      <c r="DS48" s="460">
        <v>4.6963373680748197E-2</v>
      </c>
      <c r="DT48" s="457">
        <v>0.49920015063661799</v>
      </c>
      <c r="DU48" s="458">
        <v>0.164763642666894</v>
      </c>
      <c r="DV48" s="460">
        <v>5.1083031478577602E-2</v>
      </c>
      <c r="DW48" s="457">
        <v>0.53075748520969701</v>
      </c>
      <c r="DX48" s="458">
        <v>0.17468574227842401</v>
      </c>
      <c r="DY48" s="460">
        <v>5.4926963318414998E-2</v>
      </c>
      <c r="DZ48" s="457">
        <v>0.55483217257893702</v>
      </c>
      <c r="EA48" s="458">
        <v>0.18340765358362801</v>
      </c>
      <c r="EB48" s="460">
        <v>5.86307066504375E-2</v>
      </c>
      <c r="EC48" s="457">
        <v>0.57297068540866902</v>
      </c>
      <c r="ED48" s="458">
        <v>0.19094049449778899</v>
      </c>
      <c r="EE48" s="460">
        <v>6.2225636433010899E-2</v>
      </c>
      <c r="EF48" s="457">
        <v>0.58512384661106098</v>
      </c>
      <c r="EG48" s="458">
        <v>0.196505080535955</v>
      </c>
      <c r="EH48" s="460">
        <v>6.5448448617469401E-2</v>
      </c>
      <c r="EI48" s="457">
        <v>0.58922007441129298</v>
      </c>
      <c r="EJ48" s="458">
        <v>0.19888540637239199</v>
      </c>
      <c r="EK48" s="460">
        <v>6.7775867456112401E-2</v>
      </c>
      <c r="EL48" s="457">
        <v>0.58288007060696101</v>
      </c>
      <c r="EM48" s="458">
        <v>0.197251231590445</v>
      </c>
      <c r="EN48" s="460">
        <v>6.8812928175883595E-2</v>
      </c>
      <c r="EO48" s="457">
        <v>0.56473939576563703</v>
      </c>
      <c r="EP48" s="458">
        <v>0.19177850581599601</v>
      </c>
      <c r="EQ48" s="460">
        <v>6.85092246824206E-2</v>
      </c>
      <c r="ER48" s="457">
        <v>0.53625145620799297</v>
      </c>
      <c r="ES48" s="458">
        <v>0.183547462486644</v>
      </c>
      <c r="ET48" s="460">
        <v>6.7083043400274406E-2</v>
      </c>
      <c r="EU48" s="457">
        <v>0.50170027250438098</v>
      </c>
      <c r="EV48" s="458">
        <v>0.173884229345207</v>
      </c>
      <c r="EW48" s="460">
        <v>6.4945164561652197E-2</v>
      </c>
      <c r="EX48" s="457">
        <v>0.46513201865936799</v>
      </c>
      <c r="EY48" s="458">
        <v>0.16376738345706099</v>
      </c>
      <c r="EZ48" s="460">
        <v>6.2469322709327202E-2</v>
      </c>
      <c r="FA48" s="457">
        <v>0.42897391226275899</v>
      </c>
      <c r="FB48" s="458">
        <v>0.15370198491595299</v>
      </c>
      <c r="FC48" s="460">
        <v>5.9795462240418998E-2</v>
      </c>
      <c r="FD48" s="457">
        <v>0.39479359499876898</v>
      </c>
      <c r="FE48" s="458">
        <v>0.14397274569770399</v>
      </c>
      <c r="FF48" s="460">
        <v>5.7015494439762497E-2</v>
      </c>
      <c r="FG48" s="457">
        <v>0.36331168437829398</v>
      </c>
      <c r="FH48" s="458">
        <v>0.13492766138474199</v>
      </c>
      <c r="FI48" s="460">
        <v>5.4308066594962401E-2</v>
      </c>
      <c r="FJ48" s="457">
        <v>0.33502520886564602</v>
      </c>
      <c r="FK48" s="458">
        <v>0.127022996725566</v>
      </c>
      <c r="FL48" s="460">
        <v>5.1826278415282097E-2</v>
      </c>
      <c r="FM48" s="457">
        <v>0.311155530201567</v>
      </c>
      <c r="FN48" s="458">
        <v>0.12062205344372599</v>
      </c>
      <c r="FO48" s="460">
        <v>4.9700209115821702E-2</v>
      </c>
      <c r="FP48" s="457">
        <v>0.29260062015543598</v>
      </c>
      <c r="FQ48" s="458">
        <v>0.115736899003202</v>
      </c>
      <c r="FR48" s="460">
        <v>4.7990059056814603E-2</v>
      </c>
      <c r="FS48" s="457">
        <v>0.27898736321752199</v>
      </c>
      <c r="FT48" s="458">
        <v>0.111905905460042</v>
      </c>
      <c r="FU48" s="460">
        <v>4.64909229863293E-2</v>
      </c>
      <c r="FV48" s="457">
        <v>0.26923889263936801</v>
      </c>
      <c r="FW48" s="458">
        <v>0.108298732121139</v>
      </c>
      <c r="FX48" s="460">
        <v>4.48238843239901E-2</v>
      </c>
      <c r="FY48" s="457">
        <v>0.26154227669915697</v>
      </c>
      <c r="FZ48" s="458">
        <v>0.10403631286258699</v>
      </c>
      <c r="GA48" s="460">
        <v>4.2687688484207398E-2</v>
      </c>
      <c r="GB48" s="457">
        <v>0.25344028781170502</v>
      </c>
      <c r="GC48" s="458">
        <v>9.8589605119673004E-2</v>
      </c>
      <c r="GD48" s="460">
        <v>3.9913870036380202E-2</v>
      </c>
      <c r="GE48" s="457">
        <v>0.243417032743516</v>
      </c>
      <c r="GF48" s="458">
        <v>9.2015787056280704E-2</v>
      </c>
      <c r="GG48" s="460">
        <v>3.6570481098460499E-2</v>
      </c>
      <c r="GH48" s="457">
        <v>0.23142557216017801</v>
      </c>
      <c r="GI48" s="458">
        <v>8.4867388603019803E-2</v>
      </c>
      <c r="GJ48" s="460">
        <v>3.3010492660310697E-2</v>
      </c>
      <c r="GK48" s="457">
        <v>0.21809849052795899</v>
      </c>
      <c r="GL48" s="458">
        <v>7.7866820975887194E-2</v>
      </c>
      <c r="GM48" s="460">
        <v>2.9599515504140701E-2</v>
      </c>
      <c r="GN48" s="457">
        <v>0.20476195630525901</v>
      </c>
      <c r="GO48" s="458">
        <v>7.1602344902529202E-2</v>
      </c>
      <c r="GP48" s="460">
        <v>2.6566330217103501E-2</v>
      </c>
      <c r="GQ48" s="457">
        <v>0.19291102528225901</v>
      </c>
      <c r="GR48" s="458">
        <v>6.6412494027382404E-2</v>
      </c>
      <c r="GS48" s="460">
        <v>2.4071992608518101E-2</v>
      </c>
      <c r="GT48" s="457">
        <v>0.183157935989229</v>
      </c>
      <c r="GU48" s="458">
        <v>6.2442709786258599E-2</v>
      </c>
      <c r="GV48" s="460">
        <v>2.21770155151172E-2</v>
      </c>
      <c r="GW48" s="457">
        <v>0.17575251804487199</v>
      </c>
      <c r="GX48" s="458">
        <v>5.9770565437525902E-2</v>
      </c>
      <c r="GY48" s="460">
        <v>2.08559223318175E-2</v>
      </c>
      <c r="GZ48" s="457">
        <v>0.17123304802304601</v>
      </c>
      <c r="HA48" s="458">
        <v>5.8517360668714102E-2</v>
      </c>
      <c r="HB48" s="460">
        <v>2.0131094276203101E-2</v>
      </c>
      <c r="HC48" s="457">
        <v>0.170036856092804</v>
      </c>
      <c r="HD48" s="458">
        <v>5.8919984833448999E-2</v>
      </c>
      <c r="HE48" s="460">
        <v>2.0062001444121898E-2</v>
      </c>
      <c r="HF48" s="457">
        <v>0.17297665389560099</v>
      </c>
      <c r="HG48" s="458">
        <v>6.1378268125647603E-2</v>
      </c>
      <c r="HH48" s="460">
        <v>2.0673869059683402E-2</v>
      </c>
      <c r="HI48" s="457">
        <v>0.18215176959101301</v>
      </c>
      <c r="HJ48" s="458">
        <v>6.65064123581003E-2</v>
      </c>
      <c r="HK48" s="460">
        <v>2.2025463633995102E-2</v>
      </c>
      <c r="HL48" s="457">
        <v>0.200727476589073</v>
      </c>
      <c r="HM48" s="458">
        <v>7.5206897209642506E-2</v>
      </c>
      <c r="HN48" s="460">
        <v>2.4168223314384198E-2</v>
      </c>
      <c r="HO48" s="457">
        <v>0.23390335076000299</v>
      </c>
      <c r="HP48" s="458">
        <v>8.87607742318932E-2</v>
      </c>
      <c r="HQ48" s="460">
        <v>2.6911269047735699E-2</v>
      </c>
      <c r="HR48" s="457">
        <v>0.29254934428247598</v>
      </c>
      <c r="HS48" s="458">
        <v>0.108895762180971</v>
      </c>
      <c r="HT48" s="460">
        <v>2.9810433986966499E-2</v>
      </c>
      <c r="HU48" s="457">
        <v>0.39737244296004198</v>
      </c>
      <c r="HV48" s="458">
        <v>0.13776372223560299</v>
      </c>
      <c r="HW48" s="460">
        <v>3.2226696166185897E-2</v>
      </c>
      <c r="HX48" s="457">
        <v>0.58789919084713105</v>
      </c>
      <c r="HY48" s="458">
        <v>0.177777769777544</v>
      </c>
      <c r="HZ48" s="460">
        <v>3.3225740195901299E-2</v>
      </c>
      <c r="IA48" s="457">
        <v>0.94822958022213499</v>
      </c>
      <c r="IB48" s="458">
        <v>0.23143259302583899</v>
      </c>
      <c r="IC48" s="460">
        <v>3.2261366826966099E-2</v>
      </c>
      <c r="ID48" s="459">
        <v>1.6500396813867</v>
      </c>
      <c r="IE48" s="406"/>
    </row>
    <row r="49" spans="1:239">
      <c r="A49" s="706">
        <v>44289</v>
      </c>
      <c r="B49" s="649">
        <v>2.92236133538082E-2</v>
      </c>
      <c r="C49" s="649">
        <v>6.2338367840781704E-4</v>
      </c>
      <c r="D49" s="513">
        <v>1.3610235947142699</v>
      </c>
      <c r="E49" s="498">
        <v>3.5486573258037502E-2</v>
      </c>
      <c r="F49" s="649">
        <v>1.17716689381566E-3</v>
      </c>
      <c r="G49" s="513">
        <v>1.0644369898785899</v>
      </c>
      <c r="H49" s="498">
        <v>4.3052329164323597E-2</v>
      </c>
      <c r="I49" s="649">
        <v>2.1184075414566201E-3</v>
      </c>
      <c r="J49" s="513">
        <v>0.87149892104607396</v>
      </c>
      <c r="K49" s="498">
        <v>5.2086764371047298E-2</v>
      </c>
      <c r="L49" s="649">
        <v>3.61805289638405E-3</v>
      </c>
      <c r="M49" s="513">
        <v>0.747429355112324</v>
      </c>
      <c r="N49" s="498">
        <v>6.2656960462303096E-2</v>
      </c>
      <c r="O49" s="649">
        <v>5.8531343690760001E-3</v>
      </c>
      <c r="P49" s="513">
        <v>0.66888752045116395</v>
      </c>
      <c r="Q49" s="498">
        <v>7.4658143772646804E-2</v>
      </c>
      <c r="R49" s="649">
        <v>8.9299969524700394E-3</v>
      </c>
      <c r="S49" s="513">
        <v>0.622662047829877</v>
      </c>
      <c r="T49" s="498">
        <v>8.7749361166887599E-2</v>
      </c>
      <c r="U49" s="649">
        <v>1.28296920509099E-2</v>
      </c>
      <c r="V49" s="513">
        <v>0.59885462918792898</v>
      </c>
      <c r="W49" s="498">
        <v>0.101316874989223</v>
      </c>
      <c r="X49" s="649">
        <v>1.7370788040159801E-2</v>
      </c>
      <c r="Y49" s="513">
        <v>0.58974295146003497</v>
      </c>
      <c r="Z49" s="498">
        <v>0.114490931025443</v>
      </c>
      <c r="AA49" s="649">
        <v>2.21565843368948E-2</v>
      </c>
      <c r="AB49" s="513">
        <v>0.59047748235808795</v>
      </c>
      <c r="AC49" s="498">
        <v>0.12625317661300001</v>
      </c>
      <c r="AD49" s="649">
        <v>2.6679830629046501E-2</v>
      </c>
      <c r="AE49" s="513">
        <v>0.596340153579487</v>
      </c>
      <c r="AF49" s="498">
        <v>0.13565620044246299</v>
      </c>
      <c r="AG49" s="649">
        <v>3.0479577752441301E-2</v>
      </c>
      <c r="AH49" s="513">
        <v>0.60267288495885396</v>
      </c>
      <c r="AI49" s="498">
        <v>0.14209967394930101</v>
      </c>
      <c r="AJ49" s="649">
        <v>3.3192908664115998E-2</v>
      </c>
      <c r="AK49" s="513">
        <v>0.60724548703250403</v>
      </c>
      <c r="AL49" s="498">
        <v>0.14551435256096901</v>
      </c>
      <c r="AM49" s="649">
        <v>3.4706002318606002E-2</v>
      </c>
      <c r="AN49" s="513">
        <v>0.60902929455563104</v>
      </c>
      <c r="AO49" s="498">
        <v>0.14631671192450799</v>
      </c>
      <c r="AP49" s="649">
        <v>3.51817775081225E-2</v>
      </c>
      <c r="AQ49" s="513">
        <v>0.60744521111111704</v>
      </c>
      <c r="AR49" s="498">
        <v>0.14515319385348799</v>
      </c>
      <c r="AS49" s="649">
        <v>3.4857453410574703E-2</v>
      </c>
      <c r="AT49" s="513">
        <v>0.60339131392880796</v>
      </c>
      <c r="AU49" s="498">
        <v>0.14261508394998501</v>
      </c>
      <c r="AV49" s="649">
        <v>3.3989509620318201E-2</v>
      </c>
      <c r="AW49" s="513">
        <v>0.59735371330321096</v>
      </c>
      <c r="AX49" s="498">
        <v>0.13911172848782999</v>
      </c>
      <c r="AY49" s="649">
        <v>3.2837856211463699E-2</v>
      </c>
      <c r="AZ49" s="513">
        <v>0.58830866761081901</v>
      </c>
      <c r="BA49" s="498">
        <v>0.13494417955842999</v>
      </c>
      <c r="BB49" s="649">
        <v>3.1576986131103102E-2</v>
      </c>
      <c r="BC49" s="513">
        <v>0.57570804987298496</v>
      </c>
      <c r="BD49" s="498">
        <v>0.13045588965010799</v>
      </c>
      <c r="BE49" s="649">
        <v>3.0349525000244799E-2</v>
      </c>
      <c r="BF49" s="513">
        <v>0.55983228108884298</v>
      </c>
      <c r="BG49" s="498">
        <v>0.12608227219229301</v>
      </c>
      <c r="BH49" s="649">
        <v>2.9321300201989201E-2</v>
      </c>
      <c r="BI49" s="513">
        <v>0.54129117784972702</v>
      </c>
      <c r="BJ49" s="498">
        <v>0.122219243866973</v>
      </c>
      <c r="BK49" s="649">
        <v>2.8593183993880601E-2</v>
      </c>
      <c r="BL49" s="513">
        <v>0.52161550013925795</v>
      </c>
      <c r="BM49" s="498">
        <v>0.118994981334011</v>
      </c>
      <c r="BN49" s="649">
        <v>2.8164146817324098E-2</v>
      </c>
      <c r="BO49" s="513">
        <v>0.50202362278878199</v>
      </c>
      <c r="BP49" s="498">
        <v>0.11612087437261701</v>
      </c>
      <c r="BQ49" s="649">
        <v>2.7953982838733699E-2</v>
      </c>
      <c r="BR49" s="513">
        <v>0.48169556608466102</v>
      </c>
      <c r="BS49" s="498">
        <v>0.112970493002627</v>
      </c>
      <c r="BT49" s="649">
        <v>2.7778840968131598E-2</v>
      </c>
      <c r="BU49" s="513">
        <v>0.45882620710281102</v>
      </c>
      <c r="BV49" s="498">
        <v>0.10891375729009101</v>
      </c>
      <c r="BW49" s="649">
        <v>2.7410714507331901E-2</v>
      </c>
      <c r="BX49" s="513">
        <v>0.432233615287827</v>
      </c>
      <c r="BY49" s="498">
        <v>0.103737381318185</v>
      </c>
      <c r="BZ49" s="649">
        <v>2.6735541062249901E-2</v>
      </c>
      <c r="CA49" s="513">
        <v>0.40206817288902802</v>
      </c>
      <c r="CB49" s="498">
        <v>9.7839777546583503E-2</v>
      </c>
      <c r="CC49" s="649">
        <v>2.5799500834963501E-2</v>
      </c>
      <c r="CD49" s="513">
        <v>0.37066581145107902</v>
      </c>
      <c r="CE49" s="498">
        <v>9.2024471055953294E-2</v>
      </c>
      <c r="CF49" s="649">
        <v>2.4757019375034401E-2</v>
      </c>
      <c r="CG49" s="513">
        <v>0.34175209442681498</v>
      </c>
      <c r="CH49" s="498">
        <v>8.7065191074085099E-2</v>
      </c>
      <c r="CI49" s="649">
        <v>2.3812890837213802E-2</v>
      </c>
      <c r="CJ49" s="513">
        <v>0.31806212490881502</v>
      </c>
      <c r="CK49" s="498">
        <v>8.3379981178777596E-2</v>
      </c>
      <c r="CL49" s="649">
        <v>2.3111727222617898E-2</v>
      </c>
      <c r="CM49" s="513">
        <v>0.30057283467503798</v>
      </c>
      <c r="CN49" s="498">
        <v>8.0991775260929502E-2</v>
      </c>
      <c r="CO49" s="649">
        <v>2.2676269528629701E-2</v>
      </c>
      <c r="CP49" s="513">
        <v>0.28905760801911001</v>
      </c>
      <c r="CQ49" s="498">
        <v>7.9730995796990695E-2</v>
      </c>
      <c r="CR49" s="649">
        <v>2.2486305132348599E-2</v>
      </c>
      <c r="CS49" s="513">
        <v>0.28250078588970601</v>
      </c>
      <c r="CT49" s="498">
        <v>7.9530016944997103E-2</v>
      </c>
      <c r="CU49" s="649">
        <v>2.25591981133553E-2</v>
      </c>
      <c r="CV49" s="513">
        <v>0.28017276143405001</v>
      </c>
      <c r="CW49" s="498">
        <v>8.0636035643161796E-2</v>
      </c>
      <c r="CX49" s="649">
        <v>2.2976635116286202E-2</v>
      </c>
      <c r="CY49" s="513">
        <v>0.28278576261695598</v>
      </c>
      <c r="CZ49" s="498">
        <v>8.3619191020587597E-2</v>
      </c>
      <c r="DA49" s="649">
        <v>2.3916286226197198E-2</v>
      </c>
      <c r="DB49" s="513">
        <v>0.29214225009376499</v>
      </c>
      <c r="DC49" s="498">
        <v>8.91760279476317E-2</v>
      </c>
      <c r="DD49" s="649">
        <v>2.5613487659399699E-2</v>
      </c>
      <c r="DE49" s="513">
        <v>0.31023072374955901</v>
      </c>
      <c r="DF49" s="498">
        <v>9.7814006004337997E-2</v>
      </c>
      <c r="DG49" s="649">
        <v>2.8233593858415201E-2</v>
      </c>
      <c r="DH49" s="513">
        <v>0.33858157999525401</v>
      </c>
      <c r="DI49" s="498">
        <v>0.109502927091415</v>
      </c>
      <c r="DJ49" s="649">
        <v>3.1783775658767201E-2</v>
      </c>
      <c r="DK49" s="513">
        <v>0.37690595260828103</v>
      </c>
      <c r="DL49" s="498">
        <v>0.123426533014881</v>
      </c>
      <c r="DM49" s="649">
        <v>3.60706238184356E-2</v>
      </c>
      <c r="DN49" s="513">
        <v>0.42189427575109201</v>
      </c>
      <c r="DO49" s="498">
        <v>0.13808880767013601</v>
      </c>
      <c r="DP49" s="649">
        <v>4.0684202471153202E-2</v>
      </c>
      <c r="DQ49" s="513">
        <v>0.46814920329611098</v>
      </c>
      <c r="DR49" s="498">
        <v>0.15192290854779</v>
      </c>
      <c r="DS49" s="649">
        <v>4.5174587915892198E-2</v>
      </c>
      <c r="DT49" s="513">
        <v>0.51027468062986403</v>
      </c>
      <c r="DU49" s="498">
        <v>0.164048118549148</v>
      </c>
      <c r="DV49" s="649">
        <v>4.9338135079786703E-2</v>
      </c>
      <c r="DW49" s="513">
        <v>0.54472838063198803</v>
      </c>
      <c r="DX49" s="498">
        <v>0.174493592218296</v>
      </c>
      <c r="DY49" s="649">
        <v>5.3231044901966597E-2</v>
      </c>
      <c r="DZ49" s="513">
        <v>0.57120684811253597</v>
      </c>
      <c r="EA49" s="498">
        <v>0.18365694626797299</v>
      </c>
      <c r="EB49" s="649">
        <v>5.6975650611063702E-2</v>
      </c>
      <c r="EC49" s="513">
        <v>0.59117085183944396</v>
      </c>
      <c r="ED49" s="498">
        <v>0.19149862613497301</v>
      </c>
      <c r="EE49" s="649">
        <v>6.0588424348547602E-2</v>
      </c>
      <c r="EF49" s="513">
        <v>0.60440303702849796</v>
      </c>
      <c r="EG49" s="498">
        <v>0.19716828293423599</v>
      </c>
      <c r="EH49" s="649">
        <v>6.3790098927296507E-2</v>
      </c>
      <c r="EI49" s="513">
        <v>0.60857541657723002</v>
      </c>
      <c r="EJ49" s="498">
        <v>0.199387131580926</v>
      </c>
      <c r="EK49" s="649">
        <v>6.6044887498480406E-2</v>
      </c>
      <c r="EL49" s="513">
        <v>0.60113168204949596</v>
      </c>
      <c r="EM49" s="498">
        <v>0.19731779738428001</v>
      </c>
      <c r="EN49" s="649">
        <v>6.6957171632361798E-2</v>
      </c>
      <c r="EO49" s="513">
        <v>0.58074235171671995</v>
      </c>
      <c r="EP49" s="498">
        <v>0.19120342089780401</v>
      </c>
      <c r="EQ49" s="649">
        <v>6.6490644930775999E-2</v>
      </c>
      <c r="ER49" s="513">
        <v>0.54918935289621096</v>
      </c>
      <c r="ES49" s="498">
        <v>0.18223165108219899</v>
      </c>
      <c r="ET49" s="649">
        <v>6.4885067708963698E-2</v>
      </c>
      <c r="EU49" s="513">
        <v>0.51125949785067704</v>
      </c>
      <c r="EV49" s="498">
        <v>0.17182214676513199</v>
      </c>
      <c r="EW49" s="649">
        <v>6.2569154829233101E-2</v>
      </c>
      <c r="EX49" s="513">
        <v>0.47139308344101699</v>
      </c>
      <c r="EY49" s="498">
        <v>0.16100648629595499</v>
      </c>
      <c r="EZ49" s="649">
        <v>5.9925737846882397E-2</v>
      </c>
      <c r="FA49" s="513">
        <v>0.43221781464916498</v>
      </c>
      <c r="FB49" s="498">
        <v>0.15031180160039101</v>
      </c>
      <c r="FC49" s="649">
        <v>5.7099427014833101E-2</v>
      </c>
      <c r="FD49" s="513">
        <v>0.39538810865998097</v>
      </c>
      <c r="FE49" s="498">
        <v>0.140035536277722</v>
      </c>
      <c r="FF49" s="649">
        <v>5.4186703411221997E-2</v>
      </c>
      <c r="FG49" s="513">
        <v>0.36164970848614197</v>
      </c>
      <c r="FH49" s="498">
        <v>0.130540101452189</v>
      </c>
      <c r="FI49" s="649">
        <v>5.1370801220618698E-2</v>
      </c>
      <c r="FJ49" s="513">
        <v>0.33151740787225698</v>
      </c>
      <c r="FK49" s="498">
        <v>0.1222955173735</v>
      </c>
      <c r="FL49" s="649">
        <v>4.8810616992926603E-2</v>
      </c>
      <c r="FM49" s="513">
        <v>0.30624310006893302</v>
      </c>
      <c r="FN49" s="498">
        <v>0.115673983422658</v>
      </c>
      <c r="FO49" s="649">
        <v>4.66416124441432E-2</v>
      </c>
      <c r="FP49" s="513">
        <v>0.28673173271402003</v>
      </c>
      <c r="FQ49" s="498">
        <v>0.110694057662362</v>
      </c>
      <c r="FR49" s="649">
        <v>4.4928889511524003E-2</v>
      </c>
      <c r="FS49" s="513">
        <v>0.27259237920144302</v>
      </c>
      <c r="FT49" s="498">
        <v>0.10690257040140801</v>
      </c>
      <c r="FU49" s="649">
        <v>4.3478369760693997E-2</v>
      </c>
      <c r="FV49" s="513">
        <v>0.26272534258337399</v>
      </c>
      <c r="FW49" s="498">
        <v>0.103475640061752</v>
      </c>
      <c r="FX49" s="649">
        <v>4.1923623238735497E-2</v>
      </c>
      <c r="FY49" s="513">
        <v>0.25528249458686803</v>
      </c>
      <c r="FZ49" s="498">
        <v>9.9525299263195505E-2</v>
      </c>
      <c r="GA49" s="649">
        <v>3.9965039956286398E-2</v>
      </c>
      <c r="GB49" s="513">
        <v>0.24773868824612999</v>
      </c>
      <c r="GC49" s="498">
        <v>9.4487770730378298E-2</v>
      </c>
      <c r="GD49" s="649">
        <v>3.7422129759876702E-2</v>
      </c>
      <c r="GE49" s="513">
        <v>0.23846991779586199</v>
      </c>
      <c r="GF49" s="498">
        <v>8.8365011296091603E-2</v>
      </c>
      <c r="GG49" s="649">
        <v>3.4338073489422902E-2</v>
      </c>
      <c r="GH49" s="513">
        <v>0.227300313801133</v>
      </c>
      <c r="GI49" s="498">
        <v>8.1652787187123294E-2</v>
      </c>
      <c r="GJ49" s="649">
        <v>3.1034243523921701E-2</v>
      </c>
      <c r="GK49" s="513">
        <v>0.214744213688041</v>
      </c>
      <c r="GL49" s="498">
        <v>7.5032729247329996E-2</v>
      </c>
      <c r="GM49" s="649">
        <v>2.7852232085728599E-2</v>
      </c>
      <c r="GN49" s="513">
        <v>0.20205417791616001</v>
      </c>
      <c r="GO49" s="498">
        <v>6.9073721503372001E-2</v>
      </c>
      <c r="GP49" s="649">
        <v>2.5009192934764699E-2</v>
      </c>
      <c r="GQ49" s="513">
        <v>0.19070292541991499</v>
      </c>
      <c r="GR49" s="498">
        <v>6.4111321199451399E-2</v>
      </c>
      <c r="GS49" s="649">
        <v>2.2662015943822798E-2</v>
      </c>
      <c r="GT49" s="513">
        <v>0.18130350974808199</v>
      </c>
      <c r="GU49" s="498">
        <v>6.0296223678293799E-2</v>
      </c>
      <c r="GV49" s="649">
        <v>2.08723248644248E-2</v>
      </c>
      <c r="GW49" s="513">
        <v>0.17411958842650099</v>
      </c>
      <c r="GX49" s="498">
        <v>5.7713091289778203E-2</v>
      </c>
      <c r="GY49" s="649">
        <v>1.9618466258518701E-2</v>
      </c>
      <c r="GZ49" s="513">
        <v>0.16971605504039899</v>
      </c>
      <c r="HA49" s="498">
        <v>5.6488667599437402E-2</v>
      </c>
      <c r="HB49" s="649">
        <v>1.89244068811277E-2</v>
      </c>
      <c r="HC49" s="513">
        <v>0.16855374490324601</v>
      </c>
      <c r="HD49" s="498">
        <v>5.6862380919830598E-2</v>
      </c>
      <c r="HE49" s="649">
        <v>1.8849088087340898E-2</v>
      </c>
      <c r="HF49" s="513">
        <v>0.17147199428046001</v>
      </c>
      <c r="HG49" s="498">
        <v>5.9233881681937897E-2</v>
      </c>
      <c r="HH49" s="649">
        <v>1.9417754947205899E-2</v>
      </c>
      <c r="HI49" s="513">
        <v>0.18061923991554199</v>
      </c>
      <c r="HJ49" s="498">
        <v>6.4215937005206794E-2</v>
      </c>
      <c r="HK49" s="649">
        <v>2.0688307349542499E-2</v>
      </c>
      <c r="HL49" s="513">
        <v>0.199233210008053</v>
      </c>
      <c r="HM49" s="498">
        <v>7.2711576180835194E-2</v>
      </c>
      <c r="HN49" s="649">
        <v>2.2712447261304999E-2</v>
      </c>
      <c r="HO49" s="513">
        <v>0.23265053495769999</v>
      </c>
      <c r="HP49" s="498">
        <v>8.6010310836185294E-2</v>
      </c>
      <c r="HQ49" s="649">
        <v>2.5308496958152599E-2</v>
      </c>
      <c r="HR49" s="513">
        <v>0.29209111669079602</v>
      </c>
      <c r="HS49" s="498">
        <v>0.10586534740647199</v>
      </c>
      <c r="HT49" s="649">
        <v>2.8049701003329201E-2</v>
      </c>
      <c r="HU49" s="513">
        <v>0.39912629010016698</v>
      </c>
      <c r="HV49" s="498">
        <v>0.13448167522833801</v>
      </c>
      <c r="HW49" s="649">
        <v>3.0319689118838599E-2</v>
      </c>
      <c r="HX49" s="513">
        <v>0.59542058582258905</v>
      </c>
      <c r="HY49" s="498">
        <v>0.174359847948653</v>
      </c>
      <c r="HZ49" s="649">
        <v>3.1216467818448199E-2</v>
      </c>
      <c r="IA49" s="513">
        <v>0.97069497505642599</v>
      </c>
      <c r="IB49" s="498">
        <v>0.22811390285091401</v>
      </c>
      <c r="IC49" s="649">
        <v>3.0219476310836699E-2</v>
      </c>
      <c r="ID49" s="841">
        <v>1.71080633815695</v>
      </c>
      <c r="IE49" s="406"/>
    </row>
    <row r="50" spans="1:239">
      <c r="B50" s="406"/>
      <c r="C50" s="406"/>
      <c r="D50" s="406"/>
      <c r="E50" s="406"/>
      <c r="F50" s="406"/>
      <c r="G50" s="406"/>
      <c r="H50" s="406"/>
      <c r="I50" s="406"/>
      <c r="J50" s="406"/>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6"/>
      <c r="AR50" s="406"/>
      <c r="AS50" s="406"/>
      <c r="AT50" s="406"/>
      <c r="AU50" s="406"/>
      <c r="AV50" s="406"/>
      <c r="AW50" s="406"/>
      <c r="AX50" s="406"/>
      <c r="AY50" s="406"/>
      <c r="AZ50" s="406"/>
      <c r="BA50" s="406"/>
      <c r="BB50" s="406"/>
      <c r="BC50" s="406"/>
      <c r="BD50" s="406"/>
      <c r="BE50" s="406"/>
      <c r="BF50" s="406"/>
      <c r="BG50" s="406"/>
      <c r="BH50" s="406"/>
      <c r="BI50" s="406"/>
      <c r="BJ50" s="406"/>
      <c r="BK50" s="406"/>
      <c r="BL50" s="406"/>
      <c r="BM50" s="406"/>
      <c r="BN50" s="406"/>
      <c r="BO50" s="406"/>
      <c r="BP50" s="406"/>
      <c r="BQ50" s="406"/>
      <c r="BR50" s="406"/>
      <c r="BS50" s="406"/>
      <c r="BT50" s="406"/>
      <c r="BU50" s="406"/>
      <c r="BV50" s="406"/>
      <c r="BW50" s="406"/>
      <c r="BX50" s="406"/>
      <c r="BY50" s="406"/>
      <c r="BZ50" s="406"/>
      <c r="CA50" s="406"/>
      <c r="CB50" s="406"/>
      <c r="CC50" s="406"/>
      <c r="CD50" s="406"/>
      <c r="CE50" s="406"/>
      <c r="CF50" s="406"/>
      <c r="CG50" s="406"/>
      <c r="CH50" s="406"/>
      <c r="CI50" s="406"/>
      <c r="CJ50" s="406"/>
      <c r="CK50" s="406"/>
      <c r="CL50" s="406"/>
      <c r="CM50" s="406"/>
      <c r="CN50" s="406"/>
      <c r="CO50" s="406"/>
      <c r="CP50" s="406"/>
      <c r="CQ50" s="406"/>
      <c r="CR50" s="406"/>
      <c r="CS50" s="406"/>
      <c r="CT50" s="406"/>
      <c r="CU50" s="406"/>
      <c r="CV50" s="406"/>
      <c r="CW50" s="406"/>
      <c r="CX50" s="406"/>
      <c r="CY50" s="406"/>
      <c r="CZ50" s="406"/>
      <c r="DA50" s="406"/>
      <c r="DB50" s="406"/>
      <c r="DC50" s="406"/>
      <c r="DD50" s="406"/>
      <c r="DE50" s="406"/>
      <c r="DF50" s="406"/>
      <c r="DG50" s="406"/>
      <c r="DH50" s="406"/>
      <c r="DI50" s="406"/>
      <c r="DJ50" s="406"/>
      <c r="DK50" s="406"/>
      <c r="DL50" s="406"/>
      <c r="DM50" s="406"/>
      <c r="DN50" s="406"/>
      <c r="DO50" s="406"/>
      <c r="DP50" s="406"/>
      <c r="DQ50" s="406"/>
      <c r="DR50" s="406"/>
      <c r="DS50" s="406"/>
      <c r="DT50" s="406"/>
      <c r="DU50" s="406"/>
      <c r="DV50" s="406"/>
      <c r="DW50" s="406"/>
      <c r="DX50" s="406"/>
      <c r="DY50" s="406"/>
      <c r="DZ50" s="406"/>
      <c r="EA50" s="406"/>
      <c r="EB50" s="406"/>
      <c r="EC50" s="406"/>
      <c r="ED50" s="406"/>
      <c r="EE50" s="406"/>
      <c r="EF50" s="406"/>
      <c r="EG50" s="406"/>
      <c r="EH50" s="406"/>
      <c r="EI50" s="406"/>
      <c r="EJ50" s="406"/>
      <c r="EK50" s="406"/>
      <c r="EL50" s="406"/>
      <c r="EM50" s="406"/>
      <c r="EN50" s="406"/>
      <c r="EO50" s="406"/>
      <c r="EP50" s="406"/>
      <c r="EQ50" s="406"/>
      <c r="ER50" s="406"/>
      <c r="ES50" s="406"/>
      <c r="ET50" s="406"/>
      <c r="EU50" s="406"/>
      <c r="EV50" s="406"/>
      <c r="EW50" s="406"/>
      <c r="EX50" s="406"/>
      <c r="EY50" s="406"/>
      <c r="EZ50" s="406"/>
      <c r="FA50" s="406"/>
      <c r="FB50" s="406"/>
      <c r="FC50" s="406"/>
      <c r="FD50" s="406"/>
      <c r="FE50" s="406"/>
      <c r="FF50" s="406"/>
      <c r="FG50" s="406"/>
      <c r="FH50" s="406"/>
      <c r="FI50" s="406"/>
      <c r="FJ50" s="406"/>
      <c r="FK50" s="406"/>
      <c r="FL50" s="406"/>
      <c r="FM50" s="406"/>
      <c r="FN50" s="406"/>
      <c r="FO50" s="406"/>
      <c r="FP50" s="406"/>
      <c r="FQ50" s="406"/>
      <c r="FR50" s="406"/>
      <c r="FS50" s="406"/>
      <c r="FT50" s="406"/>
      <c r="FU50" s="406"/>
      <c r="FV50" s="406"/>
      <c r="FW50" s="406"/>
      <c r="FX50" s="406"/>
      <c r="FY50" s="406"/>
      <c r="FZ50" s="406"/>
      <c r="GA50" s="406"/>
      <c r="GB50" s="406"/>
      <c r="GC50" s="406"/>
      <c r="GD50" s="406"/>
      <c r="GE50" s="406"/>
      <c r="GF50" s="406"/>
      <c r="GG50" s="406"/>
      <c r="GH50" s="406"/>
      <c r="GI50" s="406"/>
      <c r="GJ50" s="406"/>
      <c r="GK50" s="406"/>
      <c r="GL50" s="406"/>
      <c r="GM50" s="406"/>
      <c r="GN50" s="406"/>
      <c r="GO50" s="406"/>
      <c r="GP50" s="406"/>
      <c r="GQ50" s="406"/>
      <c r="GR50" s="406"/>
      <c r="GS50" s="406"/>
      <c r="GT50" s="406"/>
      <c r="GU50" s="406"/>
      <c r="GV50" s="406"/>
      <c r="GW50" s="406"/>
      <c r="GX50" s="406"/>
      <c r="GY50" s="406"/>
      <c r="GZ50" s="406"/>
      <c r="HA50" s="406"/>
      <c r="HB50" s="406"/>
      <c r="HC50" s="406"/>
      <c r="HD50" s="406"/>
      <c r="HE50" s="406"/>
      <c r="HF50" s="406"/>
      <c r="HG50" s="406"/>
      <c r="HH50" s="406"/>
      <c r="HI50" s="406"/>
      <c r="HJ50" s="406"/>
      <c r="HK50" s="406"/>
      <c r="HL50" s="406"/>
      <c r="HM50" s="406"/>
      <c r="HN50" s="406"/>
      <c r="HO50" s="406"/>
      <c r="HP50" s="406"/>
      <c r="HQ50" s="406"/>
      <c r="HR50" s="406"/>
      <c r="HS50" s="406"/>
      <c r="HT50" s="406"/>
      <c r="HU50" s="406"/>
      <c r="HV50" s="406"/>
      <c r="HW50" s="406"/>
      <c r="HX50" s="406"/>
      <c r="HY50" s="406"/>
      <c r="HZ50" s="406"/>
      <c r="IA50" s="406"/>
      <c r="IB50" s="406"/>
      <c r="IC50" s="406"/>
      <c r="ID50" s="406"/>
      <c r="IE50" s="406"/>
    </row>
    <row r="51" spans="1:239">
      <c r="A51" s="405" t="s">
        <v>244</v>
      </c>
      <c r="B51" s="406"/>
      <c r="C51" s="406"/>
      <c r="D51" s="406"/>
      <c r="E51" s="406"/>
      <c r="F51" s="406"/>
      <c r="G51" s="406"/>
      <c r="H51" s="406"/>
      <c r="I51" s="406"/>
      <c r="J51" s="406"/>
      <c r="K51" s="406"/>
      <c r="L51" s="406"/>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6"/>
      <c r="AR51" s="406"/>
      <c r="AS51" s="406"/>
      <c r="AT51" s="406"/>
      <c r="AU51" s="406"/>
      <c r="AV51" s="406"/>
      <c r="AW51" s="406"/>
      <c r="AX51" s="406"/>
      <c r="AY51" s="406"/>
      <c r="AZ51" s="406"/>
      <c r="BA51" s="406"/>
      <c r="BB51" s="406"/>
      <c r="BC51" s="406"/>
      <c r="BD51" s="406"/>
      <c r="BE51" s="406"/>
      <c r="BF51" s="406"/>
      <c r="BG51" s="406"/>
      <c r="BH51" s="406"/>
      <c r="BI51" s="406"/>
      <c r="BJ51" s="406"/>
      <c r="BK51" s="406"/>
      <c r="BL51" s="406"/>
      <c r="BM51" s="406"/>
      <c r="BN51" s="406"/>
      <c r="BO51" s="406"/>
      <c r="BP51" s="406"/>
      <c r="BQ51" s="406"/>
      <c r="BR51" s="406"/>
      <c r="BS51" s="406"/>
      <c r="BT51" s="406"/>
      <c r="BU51" s="406"/>
      <c r="BV51" s="406"/>
      <c r="BW51" s="406"/>
      <c r="BX51" s="406"/>
      <c r="BY51" s="406"/>
      <c r="BZ51" s="406"/>
      <c r="CA51" s="406"/>
      <c r="CB51" s="406"/>
      <c r="CC51" s="406"/>
      <c r="CD51" s="406"/>
      <c r="CE51" s="406"/>
      <c r="CF51" s="406"/>
      <c r="CG51" s="406"/>
      <c r="CH51" s="406"/>
      <c r="CI51" s="406"/>
      <c r="CJ51" s="406"/>
      <c r="CK51" s="406"/>
      <c r="CL51" s="406"/>
      <c r="CM51" s="406"/>
      <c r="CN51" s="406"/>
      <c r="CO51" s="406"/>
      <c r="CP51" s="406"/>
      <c r="CQ51" s="406"/>
      <c r="CR51" s="406"/>
      <c r="CS51" s="406"/>
      <c r="CT51" s="406"/>
      <c r="CU51" s="406"/>
      <c r="CV51" s="406"/>
      <c r="CW51" s="406"/>
      <c r="CX51" s="406"/>
      <c r="CY51" s="406"/>
      <c r="CZ51" s="406"/>
      <c r="DA51" s="406"/>
      <c r="DB51" s="406"/>
      <c r="DC51" s="406"/>
      <c r="DD51" s="406"/>
      <c r="DE51" s="406"/>
      <c r="DF51" s="406"/>
      <c r="DG51" s="406"/>
      <c r="DH51" s="406"/>
      <c r="DI51" s="406"/>
      <c r="DJ51" s="406"/>
      <c r="DK51" s="406"/>
      <c r="DL51" s="406"/>
      <c r="DM51" s="406"/>
      <c r="DN51" s="406"/>
      <c r="DO51" s="406"/>
      <c r="DP51" s="406"/>
      <c r="DQ51" s="406"/>
      <c r="DR51" s="406"/>
      <c r="DS51" s="406"/>
      <c r="DT51" s="406"/>
      <c r="DU51" s="406"/>
      <c r="DV51" s="406"/>
      <c r="DW51" s="406"/>
      <c r="DX51" s="406"/>
      <c r="DY51" s="406"/>
      <c r="DZ51" s="406"/>
      <c r="EA51" s="406"/>
      <c r="EB51" s="406"/>
      <c r="EC51" s="406"/>
      <c r="ED51" s="406"/>
      <c r="EE51" s="406"/>
      <c r="EF51" s="406"/>
      <c r="EG51" s="406"/>
      <c r="EH51" s="406"/>
      <c r="EI51" s="406"/>
      <c r="EJ51" s="406"/>
      <c r="EK51" s="406"/>
      <c r="EL51" s="406"/>
      <c r="EM51" s="406"/>
      <c r="EN51" s="406"/>
      <c r="EO51" s="406"/>
      <c r="EP51" s="406"/>
      <c r="EQ51" s="406"/>
      <c r="ER51" s="406"/>
      <c r="ES51" s="406"/>
      <c r="ET51" s="406"/>
      <c r="EU51" s="406"/>
      <c r="EV51" s="406"/>
      <c r="EW51" s="406"/>
      <c r="EX51" s="406"/>
      <c r="EY51" s="406"/>
      <c r="EZ51" s="406"/>
      <c r="FA51" s="406"/>
      <c r="FB51" s="406"/>
      <c r="FC51" s="406"/>
      <c r="FD51" s="406"/>
      <c r="FE51" s="406"/>
      <c r="FF51" s="406"/>
      <c r="FG51" s="406"/>
      <c r="FH51" s="406"/>
      <c r="FI51" s="406"/>
      <c r="FJ51" s="406"/>
      <c r="FK51" s="406"/>
      <c r="FL51" s="406"/>
      <c r="FM51" s="406"/>
      <c r="FN51" s="406"/>
      <c r="FO51" s="406"/>
      <c r="FP51" s="406"/>
      <c r="FQ51" s="406"/>
      <c r="FR51" s="406"/>
      <c r="FS51" s="406"/>
      <c r="FT51" s="406"/>
      <c r="FU51" s="406"/>
      <c r="FV51" s="406"/>
      <c r="FW51" s="406"/>
      <c r="FX51" s="406"/>
      <c r="FY51" s="406"/>
      <c r="FZ51" s="406"/>
      <c r="GA51" s="406"/>
      <c r="GB51" s="406"/>
      <c r="GC51" s="406"/>
      <c r="GD51" s="406"/>
      <c r="GE51" s="406"/>
      <c r="GF51" s="406"/>
      <c r="GG51" s="406"/>
      <c r="GH51" s="406"/>
      <c r="GI51" s="406"/>
      <c r="GJ51" s="406"/>
      <c r="GK51" s="406"/>
      <c r="GL51" s="406"/>
      <c r="GM51" s="406"/>
      <c r="GN51" s="406"/>
      <c r="GO51" s="406"/>
      <c r="GP51" s="406"/>
      <c r="GQ51" s="406"/>
      <c r="GR51" s="406"/>
      <c r="GS51" s="406"/>
      <c r="GT51" s="406"/>
      <c r="GU51" s="406"/>
      <c r="GV51" s="406"/>
      <c r="GW51" s="406"/>
      <c r="GX51" s="406"/>
      <c r="GY51" s="406"/>
      <c r="GZ51" s="406"/>
      <c r="HA51" s="406"/>
      <c r="HB51" s="406"/>
      <c r="HC51" s="406"/>
      <c r="HD51" s="406"/>
      <c r="HE51" s="406"/>
      <c r="HF51" s="406"/>
      <c r="HG51" s="406"/>
      <c r="HH51" s="406"/>
      <c r="HI51" s="406"/>
      <c r="HJ51" s="406"/>
      <c r="HK51" s="406"/>
      <c r="HL51" s="406"/>
      <c r="HM51" s="406"/>
      <c r="HN51" s="406"/>
      <c r="HO51" s="406"/>
      <c r="HP51" s="406"/>
      <c r="HQ51" s="406"/>
      <c r="HR51" s="406"/>
      <c r="HS51" s="406"/>
      <c r="HT51" s="406"/>
      <c r="HU51" s="406"/>
      <c r="HV51" s="406"/>
      <c r="HW51" s="406"/>
      <c r="HX51" s="406"/>
      <c r="HY51" s="406"/>
      <c r="HZ51" s="406"/>
      <c r="IA51" s="406"/>
      <c r="IB51" s="406"/>
      <c r="IC51" s="406"/>
      <c r="ID51" s="406"/>
      <c r="IE51" s="406"/>
    </row>
    <row r="52" spans="1:239">
      <c r="A52" s="405" t="s">
        <v>510</v>
      </c>
    </row>
    <row r="53" spans="1:239">
      <c r="A53" s="405" t="s">
        <v>370</v>
      </c>
    </row>
    <row r="54" spans="1:239">
      <c r="A54" s="405" t="s">
        <v>511</v>
      </c>
    </row>
    <row r="55" spans="1:239">
      <c r="A55" s="1032" t="s">
        <v>891</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F5:GH5"/>
    <mergeCell ref="GI5:GK5"/>
    <mergeCell ref="GL5:GN5"/>
    <mergeCell ref="GO5:GQ5"/>
    <mergeCell ref="GR5:GT5"/>
    <mergeCell ref="GU5:GW5"/>
    <mergeCell ref="GX5:GZ5"/>
    <mergeCell ref="HA5:HC5"/>
    <mergeCell ref="HD5:HF5"/>
    <mergeCell ref="FE5:FG5"/>
    <mergeCell ref="FH5:FJ5"/>
    <mergeCell ref="FK5:FM5"/>
    <mergeCell ref="FN5:FP5"/>
    <mergeCell ref="FQ5:FS5"/>
    <mergeCell ref="FT5:FV5"/>
    <mergeCell ref="FW5:FY5"/>
    <mergeCell ref="FZ5:GB5"/>
    <mergeCell ref="GC5:GE5"/>
    <mergeCell ref="ED5:EF5"/>
    <mergeCell ref="EG5:EI5"/>
    <mergeCell ref="EJ5:EL5"/>
    <mergeCell ref="EM5:EO5"/>
    <mergeCell ref="EP5:ER5"/>
    <mergeCell ref="ES5:EU5"/>
    <mergeCell ref="EV5:EX5"/>
    <mergeCell ref="EY5:FA5"/>
    <mergeCell ref="FB5:FD5"/>
    <mergeCell ref="DC5:DE5"/>
    <mergeCell ref="DF5:DH5"/>
    <mergeCell ref="DI5:DK5"/>
    <mergeCell ref="DL5:DN5"/>
    <mergeCell ref="DO5:DQ5"/>
    <mergeCell ref="DR5:DT5"/>
    <mergeCell ref="DU5:DW5"/>
    <mergeCell ref="DX5:DZ5"/>
    <mergeCell ref="EA5:EC5"/>
    <mergeCell ref="CB5:CD5"/>
    <mergeCell ref="CE5:CG5"/>
    <mergeCell ref="CH5:CJ5"/>
    <mergeCell ref="CK5:CM5"/>
    <mergeCell ref="CN5:CP5"/>
    <mergeCell ref="CQ5:CS5"/>
    <mergeCell ref="CT5:CV5"/>
    <mergeCell ref="CW5:CY5"/>
    <mergeCell ref="CZ5:DB5"/>
    <mergeCell ref="BA5:BC5"/>
    <mergeCell ref="BD5:BF5"/>
    <mergeCell ref="BG5:BI5"/>
    <mergeCell ref="BJ5:BL5"/>
    <mergeCell ref="BM5:BO5"/>
    <mergeCell ref="BP5:BR5"/>
    <mergeCell ref="BS5:BU5"/>
    <mergeCell ref="BV5:BX5"/>
    <mergeCell ref="BY5:CA5"/>
    <mergeCell ref="Z5:AB5"/>
    <mergeCell ref="AC5:AE5"/>
    <mergeCell ref="AF5:AH5"/>
    <mergeCell ref="AI5:AK5"/>
    <mergeCell ref="AL5:AN5"/>
    <mergeCell ref="AO5:AQ5"/>
    <mergeCell ref="AR5:AT5"/>
    <mergeCell ref="AU5:AW5"/>
    <mergeCell ref="AX5:AZ5"/>
    <mergeCell ref="A5:A7"/>
    <mergeCell ref="B5:D5"/>
    <mergeCell ref="E5:G5"/>
    <mergeCell ref="H5:J5"/>
    <mergeCell ref="K5:M5"/>
    <mergeCell ref="N5:P5"/>
    <mergeCell ref="Q5:S5"/>
    <mergeCell ref="T5:V5"/>
    <mergeCell ref="W5:Y5"/>
  </mergeCells>
  <hyperlinks>
    <hyperlink ref="A1" location="Contents!A1" display="Contents" xr:uid="{9927E7A9-C91A-465A-B39F-DD6889E5CB53}"/>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873F4-65BE-4678-868C-1D6BA8743976}">
  <sheetPr>
    <tabColor rgb="FF006D2C"/>
    <pageSetUpPr fitToPage="1"/>
  </sheetPr>
  <dimension ref="A1:AD31"/>
  <sheetViews>
    <sheetView showGridLines="0" zoomScaleNormal="100" workbookViewId="0"/>
  </sheetViews>
  <sheetFormatPr defaultColWidth="11.42578125" defaultRowHeight="12.75"/>
  <cols>
    <col min="1" max="1" width="16" style="59" customWidth="1"/>
    <col min="2" max="2" width="19.140625" style="59" customWidth="1"/>
    <col min="3" max="3" width="75.140625" style="59" customWidth="1"/>
    <col min="4" max="4" width="15.42578125"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84"/>
      <c r="F1" s="224"/>
      <c r="G1" s="185"/>
      <c r="H1" s="224"/>
      <c r="I1" s="224"/>
      <c r="J1" s="224"/>
      <c r="K1" s="224"/>
      <c r="L1" s="224"/>
      <c r="M1" s="224"/>
      <c r="N1" s="224"/>
      <c r="O1" s="224"/>
      <c r="P1" s="224"/>
      <c r="Q1" s="224"/>
      <c r="R1" s="224"/>
      <c r="S1" s="224"/>
      <c r="T1" s="224"/>
      <c r="U1" s="224"/>
      <c r="V1" s="224"/>
      <c r="W1" s="224"/>
      <c r="X1" s="224"/>
      <c r="Y1" s="224"/>
      <c r="Z1" s="224"/>
      <c r="AA1" s="224"/>
      <c r="AB1" s="224"/>
      <c r="AC1" s="224"/>
      <c r="AD1" s="224"/>
    </row>
    <row r="2" spans="1:30" ht="15" customHeight="1">
      <c r="A2" s="58" t="s">
        <v>892</v>
      </c>
      <c r="B2" s="58"/>
      <c r="C2" s="58"/>
      <c r="D2" s="58"/>
      <c r="E2" s="186"/>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row>
    <row r="3" spans="1:30" ht="14.65" customHeight="1">
      <c r="A3" s="60" t="s">
        <v>63</v>
      </c>
      <c r="B3" s="60"/>
      <c r="C3" s="165"/>
      <c r="D3" s="165"/>
      <c r="E3" s="300"/>
      <c r="F3" s="293"/>
      <c r="G3" s="301"/>
      <c r="H3" s="293"/>
      <c r="I3" s="293"/>
      <c r="J3" s="224"/>
      <c r="K3" s="224"/>
      <c r="L3" s="224"/>
      <c r="M3" s="224"/>
      <c r="N3" s="224"/>
      <c r="O3" s="224"/>
      <c r="P3" s="224"/>
      <c r="Q3" s="224"/>
      <c r="R3" s="224"/>
      <c r="S3" s="224"/>
      <c r="T3" s="224"/>
      <c r="U3" s="224"/>
      <c r="V3" s="224"/>
      <c r="W3" s="224"/>
      <c r="X3" s="224"/>
      <c r="Y3" s="224"/>
      <c r="Z3" s="224"/>
      <c r="AA3" s="224"/>
      <c r="AB3" s="224"/>
      <c r="AC3" s="224"/>
      <c r="AD3" s="224"/>
    </row>
    <row r="4" spans="1:30" ht="14.65" customHeight="1">
      <c r="A4" s="60" t="s">
        <v>236</v>
      </c>
      <c r="B4" s="60"/>
      <c r="C4" s="165"/>
      <c r="D4" s="165"/>
      <c r="E4" s="300"/>
      <c r="F4" s="293"/>
      <c r="G4" s="301"/>
      <c r="H4" s="293"/>
      <c r="I4" s="293"/>
      <c r="J4" s="224"/>
      <c r="K4" s="224"/>
      <c r="L4" s="224"/>
      <c r="M4" s="224"/>
      <c r="N4" s="224"/>
      <c r="O4" s="224"/>
      <c r="P4" s="224"/>
      <c r="Q4" s="224"/>
      <c r="R4" s="224"/>
      <c r="S4" s="224"/>
      <c r="T4" s="224"/>
      <c r="U4" s="224"/>
      <c r="V4" s="224"/>
      <c r="W4" s="224"/>
      <c r="X4" s="224"/>
      <c r="Y4" s="224"/>
      <c r="Z4" s="224"/>
      <c r="AA4" s="224"/>
      <c r="AB4" s="224"/>
      <c r="AC4" s="224"/>
      <c r="AD4" s="224"/>
    </row>
    <row r="5" spans="1:30" ht="14.65" customHeight="1">
      <c r="A5" s="60"/>
      <c r="B5" s="60"/>
      <c r="C5" s="165"/>
      <c r="D5" s="165"/>
      <c r="E5" s="300"/>
      <c r="F5" s="293"/>
      <c r="G5" s="301"/>
      <c r="H5" s="293"/>
      <c r="I5" s="293"/>
      <c r="J5" s="224"/>
      <c r="K5" s="224"/>
      <c r="L5" s="224"/>
      <c r="M5" s="224"/>
      <c r="N5" s="224"/>
      <c r="O5" s="224"/>
      <c r="P5" s="224"/>
      <c r="Q5" s="224"/>
      <c r="R5" s="224"/>
      <c r="S5" s="224"/>
      <c r="T5" s="224"/>
      <c r="U5" s="224"/>
      <c r="V5" s="224"/>
      <c r="W5" s="224"/>
      <c r="X5" s="224"/>
      <c r="Y5" s="224"/>
      <c r="Z5" s="224"/>
      <c r="AA5" s="224"/>
      <c r="AB5" s="224"/>
      <c r="AC5" s="224"/>
      <c r="AD5" s="224"/>
    </row>
    <row r="6" spans="1:30" ht="14.65" customHeight="1">
      <c r="A6" s="748" t="s">
        <v>527</v>
      </c>
      <c r="B6" s="60"/>
      <c r="C6" s="165"/>
      <c r="D6" s="165"/>
      <c r="E6" s="300"/>
      <c r="F6" s="293"/>
      <c r="G6" s="301"/>
      <c r="H6" s="293"/>
      <c r="I6" s="293"/>
      <c r="J6" s="224"/>
      <c r="K6" s="224"/>
      <c r="L6" s="224"/>
      <c r="M6" s="224"/>
      <c r="N6" s="224"/>
      <c r="O6" s="224"/>
      <c r="P6" s="224"/>
      <c r="Q6" s="224"/>
      <c r="R6" s="224"/>
      <c r="S6" s="224"/>
      <c r="T6" s="224"/>
      <c r="U6" s="224"/>
      <c r="V6" s="224"/>
      <c r="W6" s="224"/>
      <c r="X6" s="224"/>
      <c r="Y6" s="224"/>
      <c r="Z6" s="224"/>
      <c r="AA6" s="224"/>
      <c r="AB6" s="224"/>
      <c r="AC6" s="224"/>
      <c r="AD6" s="224"/>
    </row>
    <row r="7" spans="1:30" ht="14.65" customHeight="1">
      <c r="A7" s="650"/>
      <c r="B7" s="295"/>
      <c r="C7" s="295"/>
      <c r="D7" s="295"/>
      <c r="E7" s="302"/>
      <c r="F7" s="296"/>
      <c r="G7" s="303"/>
      <c r="H7" s="304"/>
      <c r="I7" s="305"/>
      <c r="J7" s="224"/>
      <c r="K7" s="224"/>
      <c r="L7" s="224"/>
      <c r="M7" s="224"/>
      <c r="N7" s="224"/>
      <c r="O7" s="224"/>
      <c r="P7" s="224"/>
      <c r="Q7" s="224"/>
      <c r="R7" s="224"/>
      <c r="S7" s="224"/>
      <c r="T7" s="224"/>
      <c r="U7" s="224"/>
      <c r="V7" s="224"/>
      <c r="W7" s="224"/>
      <c r="X7" s="224"/>
      <c r="Y7" s="224"/>
      <c r="Z7" s="224"/>
      <c r="AA7" s="224"/>
      <c r="AB7" s="224"/>
      <c r="AC7" s="224"/>
      <c r="AD7" s="224"/>
    </row>
    <row r="8" spans="1:30" ht="14.65" customHeight="1">
      <c r="A8" s="1528" t="s">
        <v>528</v>
      </c>
      <c r="B8" s="1530" t="s">
        <v>351</v>
      </c>
      <c r="C8" s="1532" t="s">
        <v>529</v>
      </c>
      <c r="D8" s="1534" t="s">
        <v>530</v>
      </c>
      <c r="E8" s="1536" t="s">
        <v>353</v>
      </c>
      <c r="F8" s="1537"/>
      <c r="G8" s="1524" t="s">
        <v>531</v>
      </c>
      <c r="H8" s="1526" t="s">
        <v>353</v>
      </c>
      <c r="I8" s="1527"/>
      <c r="J8" s="224"/>
      <c r="K8" s="224"/>
      <c r="L8" s="224"/>
      <c r="M8" s="224"/>
      <c r="N8" s="224"/>
      <c r="O8" s="224"/>
      <c r="P8" s="224"/>
      <c r="Q8" s="224"/>
      <c r="R8" s="224"/>
      <c r="S8" s="224"/>
      <c r="T8" s="224"/>
      <c r="U8" s="224"/>
      <c r="V8" s="224"/>
      <c r="W8" s="224"/>
      <c r="X8" s="224"/>
      <c r="Y8" s="224"/>
      <c r="Z8" s="224"/>
      <c r="AA8" s="224"/>
      <c r="AB8" s="224"/>
      <c r="AC8" s="224"/>
    </row>
    <row r="9" spans="1:30" ht="14.65" customHeight="1">
      <c r="A9" s="1529"/>
      <c r="B9" s="1531"/>
      <c r="C9" s="1533"/>
      <c r="D9" s="1535"/>
      <c r="E9" s="523" t="s">
        <v>125</v>
      </c>
      <c r="F9" s="842" t="s">
        <v>126</v>
      </c>
      <c r="G9" s="1525"/>
      <c r="H9" s="523" t="s">
        <v>125</v>
      </c>
      <c r="I9" s="842" t="s">
        <v>126</v>
      </c>
      <c r="J9" s="91"/>
      <c r="K9" s="91"/>
      <c r="L9" s="91"/>
      <c r="M9" s="91"/>
      <c r="N9" s="91"/>
      <c r="O9" s="91"/>
      <c r="P9" s="91"/>
      <c r="Q9" s="91"/>
      <c r="R9" s="91"/>
      <c r="S9" s="91"/>
      <c r="T9" s="91"/>
      <c r="U9" s="224"/>
      <c r="V9" s="224"/>
      <c r="W9" s="224"/>
      <c r="X9" s="224"/>
      <c r="Y9" s="224"/>
      <c r="Z9" s="224"/>
      <c r="AA9" s="224"/>
      <c r="AB9" s="224"/>
      <c r="AC9" s="224"/>
    </row>
    <row r="10" spans="1:30" ht="14.65" customHeight="1">
      <c r="A10" s="461" t="s">
        <v>893</v>
      </c>
      <c r="B10" s="462" t="s">
        <v>894</v>
      </c>
      <c r="C10" s="843" t="s">
        <v>895</v>
      </c>
      <c r="D10" s="1033">
        <v>2.5999999999999999E-3</v>
      </c>
      <c r="E10" s="266">
        <v>1.9E-3</v>
      </c>
      <c r="F10" s="271">
        <v>3.5999999999999999E-3</v>
      </c>
      <c r="G10" s="1034" t="s">
        <v>237</v>
      </c>
      <c r="H10" s="266" t="s">
        <v>385</v>
      </c>
      <c r="I10" s="271" t="s">
        <v>264</v>
      </c>
      <c r="J10" s="91"/>
      <c r="K10" s="91"/>
      <c r="L10" s="91"/>
      <c r="M10" s="91"/>
      <c r="N10" s="91"/>
      <c r="O10" s="91"/>
      <c r="P10" s="91"/>
      <c r="Q10" s="91"/>
      <c r="R10" s="91"/>
      <c r="S10" s="91"/>
      <c r="T10" s="91"/>
      <c r="U10" s="188"/>
      <c r="V10" s="188"/>
      <c r="W10" s="188"/>
      <c r="X10" s="188"/>
      <c r="Y10" s="188"/>
      <c r="Z10" s="188"/>
      <c r="AA10" s="188"/>
      <c r="AB10" s="188"/>
      <c r="AC10" s="188"/>
    </row>
    <row r="11" spans="1:30" ht="14.65" customHeight="1">
      <c r="A11" s="461" t="s">
        <v>896</v>
      </c>
      <c r="B11" s="462" t="s">
        <v>894</v>
      </c>
      <c r="C11" s="497" t="s">
        <v>897</v>
      </c>
      <c r="D11" s="569">
        <v>1.9E-3</v>
      </c>
      <c r="E11" s="266">
        <v>1.2999999999999999E-3</v>
      </c>
      <c r="F11" s="271">
        <v>2.7000000000000001E-3</v>
      </c>
      <c r="G11" s="541" t="s">
        <v>386</v>
      </c>
      <c r="H11" s="266" t="s">
        <v>411</v>
      </c>
      <c r="I11" s="271" t="s">
        <v>240</v>
      </c>
      <c r="J11" s="91"/>
      <c r="K11" s="91"/>
      <c r="L11" s="91"/>
      <c r="M11" s="91"/>
      <c r="N11" s="91"/>
      <c r="O11" s="91"/>
      <c r="P11" s="91"/>
      <c r="Q11" s="91"/>
      <c r="R11" s="91"/>
      <c r="S11" s="91"/>
      <c r="T11" s="91"/>
      <c r="U11" s="188"/>
      <c r="V11" s="188"/>
      <c r="W11" s="188"/>
      <c r="X11" s="188"/>
      <c r="Y11" s="188"/>
      <c r="Z11" s="188"/>
      <c r="AA11" s="188"/>
      <c r="AB11" s="188"/>
      <c r="AC11" s="188"/>
    </row>
    <row r="12" spans="1:30" ht="14.65" customHeight="1">
      <c r="A12" s="461" t="s">
        <v>898</v>
      </c>
      <c r="B12" s="462" t="s">
        <v>894</v>
      </c>
      <c r="C12" s="497" t="s">
        <v>899</v>
      </c>
      <c r="D12" s="569">
        <v>3.3E-3</v>
      </c>
      <c r="E12" s="266">
        <v>2.5000000000000001E-3</v>
      </c>
      <c r="F12" s="271">
        <v>4.4999999999999997E-3</v>
      </c>
      <c r="G12" s="541" t="s">
        <v>238</v>
      </c>
      <c r="H12" s="266" t="s">
        <v>180</v>
      </c>
      <c r="I12" s="271" t="s">
        <v>184</v>
      </c>
      <c r="J12" s="91"/>
      <c r="K12" s="91"/>
      <c r="L12" s="91"/>
      <c r="M12" s="91"/>
      <c r="N12" s="91"/>
      <c r="O12" s="91"/>
      <c r="P12" s="91"/>
      <c r="Q12" s="91"/>
      <c r="R12" s="91"/>
      <c r="S12" s="91"/>
      <c r="T12" s="91"/>
      <c r="U12" s="188"/>
      <c r="V12" s="188"/>
      <c r="W12" s="188"/>
      <c r="X12" s="188"/>
      <c r="Y12" s="188"/>
      <c r="Z12" s="188"/>
      <c r="AA12" s="188"/>
      <c r="AB12" s="188"/>
      <c r="AC12" s="188"/>
    </row>
    <row r="13" spans="1:30" ht="14.65" customHeight="1">
      <c r="A13" s="461" t="s">
        <v>900</v>
      </c>
      <c r="B13" s="462" t="s">
        <v>894</v>
      </c>
      <c r="C13" s="497" t="s">
        <v>901</v>
      </c>
      <c r="D13" s="569">
        <v>1.8E-3</v>
      </c>
      <c r="E13" s="266">
        <v>1.1999999999999999E-3</v>
      </c>
      <c r="F13" s="271">
        <v>2.5999999999999999E-3</v>
      </c>
      <c r="G13" s="541" t="s">
        <v>388</v>
      </c>
      <c r="H13" s="266" t="s">
        <v>401</v>
      </c>
      <c r="I13" s="271" t="s">
        <v>237</v>
      </c>
      <c r="J13" s="91"/>
      <c r="K13" s="91"/>
      <c r="L13" s="91"/>
      <c r="M13" s="91"/>
      <c r="N13" s="91"/>
      <c r="O13" s="91"/>
      <c r="P13" s="91"/>
      <c r="Q13" s="91"/>
      <c r="R13" s="91"/>
      <c r="S13" s="91"/>
      <c r="T13" s="91"/>
      <c r="U13" s="188"/>
      <c r="V13" s="188"/>
      <c r="W13" s="188"/>
      <c r="X13" s="188"/>
      <c r="Y13" s="188"/>
      <c r="Z13" s="188"/>
      <c r="AA13" s="188"/>
      <c r="AB13" s="188"/>
      <c r="AC13" s="188"/>
    </row>
    <row r="14" spans="1:30" ht="14.65" customHeight="1">
      <c r="A14" s="463" t="s">
        <v>902</v>
      </c>
      <c r="B14" s="462" t="s">
        <v>894</v>
      </c>
      <c r="C14" s="497" t="s">
        <v>903</v>
      </c>
      <c r="D14" s="569">
        <v>2.0999999999999999E-3</v>
      </c>
      <c r="E14" s="266">
        <v>1.4E-3</v>
      </c>
      <c r="F14" s="271">
        <v>3.0000000000000001E-3</v>
      </c>
      <c r="G14" s="541" t="s">
        <v>383</v>
      </c>
      <c r="H14" s="266" t="s">
        <v>879</v>
      </c>
      <c r="I14" s="271" t="s">
        <v>242</v>
      </c>
      <c r="J14" s="91"/>
      <c r="K14" s="91"/>
      <c r="L14" s="91"/>
      <c r="M14" s="91"/>
      <c r="N14" s="91"/>
      <c r="O14" s="91"/>
      <c r="P14" s="91"/>
      <c r="Q14" s="91"/>
      <c r="R14" s="91"/>
      <c r="S14" s="91"/>
      <c r="T14" s="91"/>
      <c r="U14" s="188"/>
      <c r="V14" s="188"/>
      <c r="W14" s="188"/>
      <c r="X14" s="188"/>
      <c r="Y14" s="188"/>
      <c r="Z14" s="188"/>
      <c r="AA14" s="188"/>
      <c r="AB14" s="188"/>
      <c r="AC14" s="188"/>
    </row>
    <row r="15" spans="1:30" ht="14.65" customHeight="1">
      <c r="A15" s="651" t="s">
        <v>904</v>
      </c>
      <c r="B15" s="464" t="s">
        <v>894</v>
      </c>
      <c r="C15" s="652" t="s">
        <v>905</v>
      </c>
      <c r="D15" s="570">
        <v>2E-3</v>
      </c>
      <c r="E15" s="646">
        <v>1.5E-3</v>
      </c>
      <c r="F15" s="816">
        <v>2.8E-3</v>
      </c>
      <c r="G15" s="525" t="s">
        <v>383</v>
      </c>
      <c r="H15" s="646" t="s">
        <v>390</v>
      </c>
      <c r="I15" s="816" t="s">
        <v>268</v>
      </c>
      <c r="J15" s="91"/>
      <c r="K15" s="91"/>
      <c r="L15" s="91"/>
      <c r="M15" s="91"/>
      <c r="N15" s="91"/>
      <c r="O15" s="91"/>
      <c r="P15" s="91"/>
      <c r="Q15" s="91"/>
      <c r="R15" s="91"/>
      <c r="S15" s="91"/>
      <c r="T15" s="91"/>
      <c r="U15" s="188"/>
      <c r="V15" s="188"/>
      <c r="W15" s="188"/>
      <c r="X15" s="188"/>
      <c r="Y15" s="188"/>
      <c r="Z15" s="188"/>
      <c r="AA15" s="188"/>
      <c r="AB15" s="188"/>
      <c r="AC15" s="188"/>
    </row>
    <row r="16" spans="1:30" ht="14.65" customHeight="1">
      <c r="A16" s="60"/>
      <c r="B16" s="60"/>
      <c r="C16" s="60"/>
      <c r="D16" s="60"/>
      <c r="E16" s="948"/>
      <c r="F16" s="69"/>
      <c r="G16" s="187"/>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row>
    <row r="17" spans="1:30" ht="14.65" customHeight="1">
      <c r="A17" s="307" t="s">
        <v>244</v>
      </c>
      <c r="B17" s="215"/>
      <c r="C17" s="215"/>
      <c r="D17" s="215"/>
      <c r="E17" s="93"/>
      <c r="F17" s="93"/>
      <c r="G17" s="93"/>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row>
    <row r="18" spans="1:30" ht="14.65" customHeight="1">
      <c r="A18" s="308" t="s">
        <v>765</v>
      </c>
      <c r="B18" s="215"/>
      <c r="C18" s="215"/>
      <c r="D18" s="215"/>
      <c r="E18" s="93"/>
      <c r="F18" s="93"/>
      <c r="G18" s="93"/>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row>
    <row r="19" spans="1:30" ht="14.65" customHeight="1">
      <c r="A19" s="309" t="s">
        <v>766</v>
      </c>
      <c r="B19" s="215"/>
      <c r="C19" s="215"/>
      <c r="D19" s="215"/>
      <c r="E19" s="93"/>
      <c r="F19" s="93"/>
      <c r="G19" s="93"/>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row>
    <row r="20" spans="1:30" ht="14.65" customHeight="1">
      <c r="A20" s="47" t="s">
        <v>767</v>
      </c>
      <c r="B20" s="215"/>
      <c r="C20" s="215"/>
      <c r="D20" s="215"/>
      <c r="E20" s="93"/>
      <c r="F20" s="93"/>
      <c r="G20" s="93"/>
      <c r="H20" s="224"/>
      <c r="I20" s="224"/>
      <c r="J20" s="224"/>
      <c r="K20" s="224"/>
    </row>
    <row r="21" spans="1:30" ht="14.65" customHeight="1">
      <c r="A21" s="215"/>
      <c r="B21" s="215"/>
      <c r="C21" s="215"/>
      <c r="D21" s="215"/>
      <c r="E21" s="93"/>
      <c r="F21" s="93"/>
      <c r="G21" s="93"/>
      <c r="H21" s="224"/>
      <c r="I21" s="224"/>
      <c r="J21" s="224"/>
      <c r="K21" s="224"/>
    </row>
    <row r="22" spans="1:30" ht="14.65" customHeight="1">
      <c r="A22" s="215"/>
      <c r="B22" s="215"/>
      <c r="C22" s="215"/>
      <c r="D22" s="215"/>
      <c r="E22" s="93"/>
      <c r="F22" s="93"/>
      <c r="G22" s="93"/>
      <c r="H22" s="224"/>
      <c r="I22" s="224"/>
      <c r="J22" s="224"/>
      <c r="K22" s="224"/>
    </row>
    <row r="23" spans="1:30" ht="14.65" customHeight="1">
      <c r="A23" s="215"/>
      <c r="B23" s="215"/>
      <c r="C23" s="215"/>
      <c r="D23" s="215"/>
      <c r="E23" s="93"/>
      <c r="F23" s="93"/>
      <c r="G23" s="93"/>
      <c r="H23" s="224"/>
      <c r="I23" s="224"/>
      <c r="J23" s="224"/>
      <c r="K23" s="224"/>
    </row>
    <row r="24" spans="1:30" ht="14.65" customHeight="1">
      <c r="A24" s="215"/>
      <c r="B24" s="215"/>
      <c r="C24" s="215"/>
      <c r="D24" s="215"/>
      <c r="E24" s="93"/>
      <c r="F24" s="93"/>
      <c r="G24" s="93"/>
      <c r="H24" s="224"/>
      <c r="I24" s="224"/>
      <c r="J24" s="224"/>
      <c r="K24" s="224"/>
    </row>
    <row r="25" spans="1:30" ht="14.65" customHeight="1">
      <c r="A25" s="215"/>
      <c r="B25" s="215"/>
      <c r="C25" s="215"/>
      <c r="D25" s="215"/>
      <c r="E25" s="93"/>
      <c r="F25" s="93"/>
      <c r="G25" s="93"/>
      <c r="H25" s="224"/>
      <c r="I25" s="224"/>
      <c r="J25" s="224"/>
      <c r="K25" s="224"/>
    </row>
    <row r="26" spans="1:30" ht="14.65" customHeight="1">
      <c r="A26" s="215"/>
      <c r="B26" s="215"/>
      <c r="C26" s="215"/>
      <c r="D26" s="215"/>
      <c r="E26" s="93"/>
      <c r="F26" s="93"/>
      <c r="G26" s="93"/>
      <c r="H26" s="224"/>
      <c r="I26" s="224"/>
      <c r="J26" s="224"/>
      <c r="K26" s="224"/>
    </row>
    <row r="27" spans="1:30" ht="14.65" customHeight="1">
      <c r="A27" s="224"/>
      <c r="B27" s="224"/>
      <c r="C27" s="224"/>
      <c r="D27" s="224"/>
      <c r="E27" s="224"/>
      <c r="F27" s="224"/>
      <c r="G27" s="224"/>
      <c r="H27" s="224"/>
      <c r="I27" s="224"/>
      <c r="J27" s="224"/>
      <c r="K27" s="224"/>
    </row>
    <row r="28" spans="1:30" ht="14.65" customHeight="1">
      <c r="A28" s="215"/>
      <c r="B28" s="215"/>
      <c r="C28" s="215"/>
      <c r="D28" s="215"/>
      <c r="E28" s="93"/>
      <c r="F28" s="93"/>
      <c r="G28" s="93"/>
      <c r="H28" s="224"/>
      <c r="I28" s="224"/>
      <c r="J28" s="224"/>
      <c r="K28" s="224"/>
    </row>
    <row r="29" spans="1:30" ht="14.65" customHeight="1">
      <c r="A29" s="215"/>
      <c r="B29" s="215"/>
      <c r="C29" s="215"/>
      <c r="D29" s="215"/>
      <c r="E29" s="93"/>
      <c r="F29" s="93"/>
      <c r="G29" s="93"/>
      <c r="H29" s="224"/>
      <c r="I29" s="224"/>
      <c r="J29" s="224"/>
      <c r="K29" s="224"/>
    </row>
    <row r="30" spans="1:30" ht="14.65" customHeight="1">
      <c r="A30" s="215"/>
      <c r="B30" s="215"/>
      <c r="C30" s="215"/>
      <c r="D30" s="215"/>
      <c r="E30" s="93"/>
      <c r="F30" s="93"/>
      <c r="G30" s="93"/>
      <c r="H30" s="224"/>
      <c r="I30" s="224"/>
      <c r="J30" s="224"/>
      <c r="K30" s="224"/>
    </row>
    <row r="31" spans="1:30" ht="14.65" customHeight="1">
      <c r="A31" s="215"/>
      <c r="B31" s="215"/>
      <c r="C31" s="215"/>
      <c r="D31" s="215"/>
      <c r="E31" s="93"/>
      <c r="F31" s="93"/>
      <c r="G31" s="93"/>
      <c r="H31" s="224"/>
      <c r="I31" s="224"/>
      <c r="J31" s="224"/>
      <c r="K31" s="224"/>
    </row>
  </sheetData>
  <mergeCells count="7">
    <mergeCell ref="G8:G9"/>
    <mergeCell ref="H8:I8"/>
    <mergeCell ref="A8:A9"/>
    <mergeCell ref="B8:B9"/>
    <mergeCell ref="C8:C9"/>
    <mergeCell ref="D8:D9"/>
    <mergeCell ref="E8:F8"/>
  </mergeCells>
  <hyperlinks>
    <hyperlink ref="A1" location="Contents!A1" display="Contents" xr:uid="{2D02B7B2-C633-4497-9F18-300A842D875E}"/>
    <hyperlink ref="A19" r:id="rId1" display="https://www.ons.gov.uk/peoplepopulationandcommunity/healthandsocialcare/conditionsanddiseases/datasets/coronaviruscovid19infectionsurveydata" xr:uid="{971E5015-5E6B-4F3A-BA72-30EC6343845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E944F-CE2F-40E4-BBC2-095DFE53AE16}">
  <sheetPr>
    <tabColor rgb="FF54278F"/>
  </sheetPr>
  <dimension ref="A1:S57"/>
  <sheetViews>
    <sheetView showGridLines="0" zoomScaleNormal="100" workbookViewId="0"/>
  </sheetViews>
  <sheetFormatPr defaultColWidth="10.85546875" defaultRowHeight="12.75"/>
  <cols>
    <col min="1" max="1" width="36.85546875" style="59" customWidth="1"/>
    <col min="2" max="2" width="20" style="59" customWidth="1"/>
    <col min="3" max="4" width="12.7109375" style="59" bestFit="1" customWidth="1"/>
    <col min="5" max="5" width="20" style="59" customWidth="1"/>
    <col min="6" max="7" width="11" style="59" bestFit="1" customWidth="1"/>
    <col min="8" max="8" width="20" style="59" customWidth="1"/>
    <col min="9" max="9" width="11.140625" style="59" customWidth="1"/>
    <col min="10" max="16384" width="10.85546875" style="59"/>
  </cols>
  <sheetData>
    <row r="1" spans="1:19" ht="15" customHeight="1">
      <c r="A1" s="57" t="s">
        <v>9</v>
      </c>
      <c r="B1" s="224"/>
      <c r="C1" s="224"/>
      <c r="D1" s="224"/>
      <c r="E1" s="224"/>
      <c r="F1" s="224"/>
      <c r="G1" s="224"/>
      <c r="H1" s="224"/>
      <c r="I1" s="224"/>
      <c r="J1" s="224"/>
      <c r="K1" s="224"/>
      <c r="L1" s="224"/>
      <c r="M1" s="224"/>
      <c r="N1" s="224"/>
    </row>
    <row r="2" spans="1:19" ht="15" customHeight="1">
      <c r="A2" s="58" t="s">
        <v>906</v>
      </c>
      <c r="B2" s="224"/>
      <c r="C2" s="224"/>
      <c r="D2" s="224"/>
      <c r="E2" s="224"/>
      <c r="F2" s="224"/>
      <c r="G2" s="224"/>
      <c r="H2" s="224"/>
      <c r="I2" s="224"/>
      <c r="J2" s="224"/>
      <c r="K2" s="224"/>
      <c r="L2" s="224"/>
      <c r="M2" s="224"/>
      <c r="N2" s="224"/>
    </row>
    <row r="3" spans="1:19" ht="15" customHeight="1">
      <c r="A3" s="34" t="s">
        <v>66</v>
      </c>
      <c r="B3" s="99"/>
      <c r="C3" s="99"/>
      <c r="D3" s="99"/>
      <c r="E3" s="99"/>
      <c r="F3" s="99"/>
      <c r="G3" s="99"/>
      <c r="H3" s="99"/>
      <c r="I3" s="99"/>
      <c r="J3" s="99"/>
      <c r="K3" s="224"/>
      <c r="L3" s="224"/>
      <c r="M3" s="224"/>
      <c r="N3" s="224"/>
    </row>
    <row r="4" spans="1:19" ht="15" customHeight="1">
      <c r="A4" s="650" t="s">
        <v>1231</v>
      </c>
      <c r="B4" s="298"/>
      <c r="C4" s="299"/>
      <c r="D4" s="299"/>
      <c r="E4" s="299"/>
      <c r="F4" s="299"/>
      <c r="G4" s="299"/>
      <c r="H4" s="299"/>
      <c r="I4" s="299"/>
      <c r="J4" s="299"/>
      <c r="K4" s="224"/>
      <c r="L4" s="224"/>
      <c r="M4" s="224"/>
      <c r="N4" s="224"/>
    </row>
    <row r="5" spans="1:19" ht="58.15" customHeight="1">
      <c r="A5" s="1540" t="s">
        <v>120</v>
      </c>
      <c r="B5" s="1345" t="s">
        <v>121</v>
      </c>
      <c r="C5" s="1345" t="s">
        <v>353</v>
      </c>
      <c r="D5" s="1345"/>
      <c r="E5" s="1345" t="s">
        <v>123</v>
      </c>
      <c r="F5" s="1345" t="s">
        <v>353</v>
      </c>
      <c r="G5" s="1345"/>
      <c r="H5" s="1345" t="s">
        <v>124</v>
      </c>
      <c r="I5" s="1345" t="s">
        <v>353</v>
      </c>
      <c r="J5" s="1345"/>
      <c r="K5" s="61"/>
      <c r="L5" s="224"/>
      <c r="M5" s="224"/>
      <c r="N5" s="224"/>
    </row>
    <row r="6" spans="1:19" ht="13.5" customHeight="1">
      <c r="A6" s="1541"/>
      <c r="B6" s="1539"/>
      <c r="C6" s="940" t="s">
        <v>125</v>
      </c>
      <c r="D6" s="940" t="s">
        <v>126</v>
      </c>
      <c r="E6" s="1539"/>
      <c r="F6" s="940" t="s">
        <v>125</v>
      </c>
      <c r="G6" s="940" t="s">
        <v>126</v>
      </c>
      <c r="H6" s="1539"/>
      <c r="I6" s="940" t="s">
        <v>125</v>
      </c>
      <c r="J6" s="940" t="s">
        <v>126</v>
      </c>
      <c r="K6" s="61"/>
      <c r="L6" s="224"/>
      <c r="M6" s="224"/>
      <c r="N6" s="224"/>
    </row>
    <row r="7" spans="1:19" ht="15.75" customHeight="1">
      <c r="A7" s="947" t="s">
        <v>127</v>
      </c>
      <c r="B7" s="947"/>
      <c r="C7" s="947"/>
      <c r="D7" s="947"/>
      <c r="E7" s="947"/>
      <c r="F7" s="947"/>
      <c r="G7" s="947"/>
      <c r="H7" s="947"/>
      <c r="I7" s="947"/>
      <c r="J7" s="947"/>
      <c r="K7" s="224"/>
      <c r="L7" s="224"/>
      <c r="M7" s="224"/>
      <c r="N7" s="224"/>
    </row>
    <row r="8" spans="1:19" ht="15.75" customHeight="1">
      <c r="A8" s="257" t="s">
        <v>907</v>
      </c>
      <c r="B8" s="95">
        <v>2.5999999999999999E-3</v>
      </c>
      <c r="C8" s="95">
        <v>8.0000000000000004E-4</v>
      </c>
      <c r="D8" s="95">
        <v>6.4000000000000003E-3</v>
      </c>
      <c r="E8" s="236" t="s">
        <v>129</v>
      </c>
      <c r="F8" s="236" t="s">
        <v>129</v>
      </c>
      <c r="G8" s="236" t="s">
        <v>129</v>
      </c>
      <c r="H8" s="236" t="s">
        <v>129</v>
      </c>
      <c r="I8" s="236" t="s">
        <v>129</v>
      </c>
      <c r="J8" s="236" t="s">
        <v>129</v>
      </c>
      <c r="K8" s="224"/>
      <c r="L8" s="224"/>
      <c r="M8" s="224"/>
      <c r="N8" s="224"/>
      <c r="O8" s="224"/>
      <c r="P8" s="224"/>
      <c r="Q8" s="224"/>
      <c r="R8" s="224"/>
      <c r="S8" s="224"/>
    </row>
    <row r="9" spans="1:19" ht="15.75" customHeight="1">
      <c r="A9" s="257" t="s">
        <v>908</v>
      </c>
      <c r="B9" s="95">
        <v>2.2000000000000001E-3</v>
      </c>
      <c r="C9" s="95">
        <v>5.0000000000000001E-4</v>
      </c>
      <c r="D9" s="95">
        <v>6.0000000000000001E-3</v>
      </c>
      <c r="E9" s="236" t="s">
        <v>129</v>
      </c>
      <c r="F9" s="236" t="s">
        <v>129</v>
      </c>
      <c r="G9" s="236" t="s">
        <v>129</v>
      </c>
      <c r="H9" s="236" t="s">
        <v>129</v>
      </c>
      <c r="I9" s="236" t="s">
        <v>129</v>
      </c>
      <c r="J9" s="236" t="s">
        <v>129</v>
      </c>
      <c r="K9" s="224"/>
      <c r="L9" s="224"/>
      <c r="M9" s="224"/>
      <c r="N9" s="224"/>
      <c r="O9" s="224"/>
      <c r="P9" s="224"/>
      <c r="Q9" s="224"/>
      <c r="R9" s="224"/>
      <c r="S9" s="224"/>
    </row>
    <row r="10" spans="1:19" ht="15.75" customHeight="1">
      <c r="A10" s="257" t="s">
        <v>909</v>
      </c>
      <c r="B10" s="95">
        <v>4.1000000000000003E-3</v>
      </c>
      <c r="C10" s="95">
        <v>1.9E-3</v>
      </c>
      <c r="D10" s="95">
        <v>7.7999999999999996E-3</v>
      </c>
      <c r="E10" s="236" t="s">
        <v>129</v>
      </c>
      <c r="F10" s="236" t="s">
        <v>129</v>
      </c>
      <c r="G10" s="236" t="s">
        <v>129</v>
      </c>
      <c r="H10" s="236" t="s">
        <v>129</v>
      </c>
      <c r="I10" s="236" t="s">
        <v>129</v>
      </c>
      <c r="J10" s="236" t="s">
        <v>129</v>
      </c>
      <c r="K10" s="224"/>
      <c r="L10" s="224"/>
      <c r="M10" s="224"/>
      <c r="N10" s="224"/>
      <c r="O10" s="224"/>
      <c r="P10" s="224"/>
      <c r="Q10" s="224"/>
      <c r="R10" s="224"/>
      <c r="S10" s="224"/>
    </row>
    <row r="11" spans="1:19" ht="15.75" customHeight="1">
      <c r="A11" s="257" t="s">
        <v>910</v>
      </c>
      <c r="B11" s="95">
        <v>1.01E-2</v>
      </c>
      <c r="C11" s="95">
        <v>6.4000000000000003E-3</v>
      </c>
      <c r="D11" s="95">
        <v>1.4999999999999999E-2</v>
      </c>
      <c r="E11" s="236" t="s">
        <v>129</v>
      </c>
      <c r="F11" s="236" t="s">
        <v>129</v>
      </c>
      <c r="G11" s="236" t="s">
        <v>129</v>
      </c>
      <c r="H11" s="236" t="s">
        <v>129</v>
      </c>
      <c r="I11" s="236" t="s">
        <v>129</v>
      </c>
      <c r="J11" s="236" t="s">
        <v>129</v>
      </c>
      <c r="K11" s="224"/>
      <c r="L11" s="224"/>
      <c r="M11" s="224"/>
      <c r="N11" s="224"/>
      <c r="O11" s="224"/>
      <c r="P11" s="224"/>
      <c r="Q11" s="224"/>
      <c r="R11" s="224"/>
      <c r="S11" s="224"/>
    </row>
    <row r="12" spans="1:19" ht="15.75" customHeight="1">
      <c r="A12" s="1538" t="s">
        <v>147</v>
      </c>
      <c r="B12" s="1538"/>
      <c r="C12" s="1538"/>
      <c r="D12" s="1538"/>
      <c r="E12" s="1538"/>
      <c r="F12" s="1538"/>
      <c r="G12" s="1538"/>
      <c r="H12" s="1538"/>
      <c r="I12" s="1538"/>
      <c r="J12" s="1538"/>
      <c r="K12" s="224"/>
      <c r="L12" s="224"/>
      <c r="M12" s="224"/>
      <c r="N12" s="224"/>
      <c r="O12" s="224"/>
      <c r="P12" s="224"/>
      <c r="Q12" s="224"/>
      <c r="R12" s="224"/>
      <c r="S12" s="224"/>
    </row>
    <row r="13" spans="1:19" ht="15.75" customHeight="1">
      <c r="A13" s="1222" t="s">
        <v>800</v>
      </c>
      <c r="B13" s="1219">
        <v>1.32E-2</v>
      </c>
      <c r="C13" s="1219">
        <v>6.7999999999999996E-3</v>
      </c>
      <c r="D13" s="1219">
        <v>2.3800000000000002E-2</v>
      </c>
      <c r="E13" s="1220">
        <v>24300</v>
      </c>
      <c r="F13" s="1220">
        <v>12600</v>
      </c>
      <c r="G13" s="1220">
        <v>43700</v>
      </c>
      <c r="H13" s="1223" t="s">
        <v>199</v>
      </c>
      <c r="I13" s="1223" t="s">
        <v>188</v>
      </c>
      <c r="J13" s="1223" t="s">
        <v>339</v>
      </c>
      <c r="K13" s="224"/>
      <c r="L13" s="188"/>
      <c r="M13" s="188"/>
      <c r="N13" s="188"/>
      <c r="O13" s="224"/>
      <c r="P13" s="224"/>
      <c r="Q13" s="224"/>
      <c r="R13" s="224"/>
      <c r="S13" s="224"/>
    </row>
    <row r="14" spans="1:19" ht="15.75" customHeight="1">
      <c r="A14" s="1218" t="s">
        <v>801</v>
      </c>
      <c r="B14" s="1219">
        <v>1.3599999999999999E-2</v>
      </c>
      <c r="C14" s="1219">
        <v>7.3000000000000001E-3</v>
      </c>
      <c r="D14" s="1219">
        <v>2.3099999999999999E-2</v>
      </c>
      <c r="E14" s="1220">
        <v>24900</v>
      </c>
      <c r="F14" s="1220">
        <v>13400</v>
      </c>
      <c r="G14" s="1220">
        <v>42300</v>
      </c>
      <c r="H14" s="1221" t="s">
        <v>222</v>
      </c>
      <c r="I14" s="1221" t="s">
        <v>227</v>
      </c>
      <c r="J14" s="1221" t="s">
        <v>214</v>
      </c>
      <c r="K14" s="224"/>
      <c r="L14" s="188"/>
      <c r="M14" s="188"/>
      <c r="N14" s="188"/>
      <c r="O14" s="224"/>
      <c r="P14" s="224"/>
      <c r="Q14" s="224"/>
      <c r="R14" s="224"/>
      <c r="S14" s="224"/>
    </row>
    <row r="15" spans="1:19" ht="15.75" customHeight="1">
      <c r="A15" s="215" t="s">
        <v>802</v>
      </c>
      <c r="B15" s="95">
        <v>9.7000000000000003E-3</v>
      </c>
      <c r="C15" s="95">
        <v>6.1999999999999998E-3</v>
      </c>
      <c r="D15" s="95">
        <v>1.41E-2</v>
      </c>
      <c r="E15" s="94">
        <v>17800</v>
      </c>
      <c r="F15" s="94">
        <v>11500</v>
      </c>
      <c r="G15" s="94">
        <v>25800</v>
      </c>
      <c r="H15" s="93" t="s">
        <v>203</v>
      </c>
      <c r="I15" s="93" t="s">
        <v>186</v>
      </c>
      <c r="J15" s="93" t="s">
        <v>210</v>
      </c>
      <c r="K15" s="224"/>
      <c r="L15" s="188"/>
      <c r="M15" s="188"/>
      <c r="N15" s="188"/>
      <c r="O15" s="224"/>
      <c r="P15" s="224"/>
      <c r="Q15" s="224"/>
      <c r="R15" s="224"/>
      <c r="S15" s="224"/>
    </row>
    <row r="16" spans="1:19" ht="15.75" customHeight="1">
      <c r="A16" s="215" t="s">
        <v>803</v>
      </c>
      <c r="B16" s="95">
        <v>7.4000000000000003E-3</v>
      </c>
      <c r="C16" s="95">
        <v>4.7999999999999996E-3</v>
      </c>
      <c r="D16" s="95">
        <v>1.0699999999999999E-2</v>
      </c>
      <c r="E16" s="94">
        <v>13600</v>
      </c>
      <c r="F16" s="94">
        <v>8800</v>
      </c>
      <c r="G16" s="94">
        <v>19700</v>
      </c>
      <c r="H16" s="93" t="s">
        <v>227</v>
      </c>
      <c r="I16" s="93" t="s">
        <v>260</v>
      </c>
      <c r="J16" s="93" t="s">
        <v>196</v>
      </c>
      <c r="K16" s="224"/>
      <c r="L16" s="188"/>
      <c r="M16" s="188"/>
      <c r="N16" s="188"/>
      <c r="O16" s="224"/>
      <c r="P16" s="224"/>
      <c r="Q16" s="224"/>
      <c r="R16" s="224"/>
      <c r="S16" s="224"/>
    </row>
    <row r="17" spans="1:19" ht="15.75" customHeight="1">
      <c r="A17" s="215" t="s">
        <v>830</v>
      </c>
      <c r="B17" s="95">
        <v>6.8999999999999999E-3</v>
      </c>
      <c r="C17" s="95">
        <v>4.4000000000000003E-3</v>
      </c>
      <c r="D17" s="95">
        <v>1.01E-2</v>
      </c>
      <c r="E17" s="94">
        <v>12700</v>
      </c>
      <c r="F17" s="94">
        <v>8100</v>
      </c>
      <c r="G17" s="94">
        <v>18600</v>
      </c>
      <c r="H17" s="93" t="s">
        <v>225</v>
      </c>
      <c r="I17" s="93" t="s">
        <v>911</v>
      </c>
      <c r="J17" s="93" t="s">
        <v>193</v>
      </c>
      <c r="K17" s="224"/>
      <c r="L17" s="188"/>
      <c r="M17" s="188"/>
      <c r="N17" s="188"/>
      <c r="O17" s="224"/>
      <c r="P17" s="224"/>
      <c r="Q17" s="224"/>
      <c r="R17" s="224"/>
      <c r="S17" s="224"/>
    </row>
    <row r="18" spans="1:19" ht="15.75" customHeight="1">
      <c r="A18" s="215" t="s">
        <v>804</v>
      </c>
      <c r="B18" s="95">
        <v>5.1999999999999998E-3</v>
      </c>
      <c r="C18" s="95">
        <v>3.3E-3</v>
      </c>
      <c r="D18" s="95">
        <v>7.7000000000000002E-3</v>
      </c>
      <c r="E18" s="94">
        <v>9500</v>
      </c>
      <c r="F18" s="94">
        <v>6000</v>
      </c>
      <c r="G18" s="94">
        <v>14100</v>
      </c>
      <c r="H18" s="93" t="s">
        <v>258</v>
      </c>
      <c r="I18" s="93" t="s">
        <v>231</v>
      </c>
      <c r="J18" s="93" t="s">
        <v>190</v>
      </c>
      <c r="K18" s="224"/>
      <c r="L18" s="188"/>
      <c r="M18" s="188"/>
      <c r="N18" s="188"/>
      <c r="O18" s="224"/>
      <c r="P18" s="224"/>
      <c r="Q18" s="224"/>
      <c r="R18" s="224"/>
      <c r="S18" s="224"/>
    </row>
    <row r="19" spans="1:19" ht="15.75" customHeight="1">
      <c r="A19" s="215" t="s">
        <v>806</v>
      </c>
      <c r="B19" s="95">
        <v>4.3E-3</v>
      </c>
      <c r="C19" s="95">
        <v>2.3999999999999998E-3</v>
      </c>
      <c r="D19" s="95">
        <v>6.6E-3</v>
      </c>
      <c r="E19" s="94">
        <v>7800</v>
      </c>
      <c r="F19" s="94">
        <v>4400</v>
      </c>
      <c r="G19" s="94">
        <v>12100</v>
      </c>
      <c r="H19" s="93" t="s">
        <v>912</v>
      </c>
      <c r="I19" s="93" t="s">
        <v>870</v>
      </c>
      <c r="J19" s="93" t="s">
        <v>188</v>
      </c>
      <c r="K19" s="224"/>
      <c r="L19" s="188"/>
      <c r="M19" s="188"/>
      <c r="N19" s="188"/>
      <c r="O19" s="224"/>
      <c r="P19" s="224"/>
      <c r="Q19" s="224"/>
      <c r="R19" s="224"/>
      <c r="S19" s="224"/>
    </row>
    <row r="20" spans="1:19" ht="15.75" customHeight="1">
      <c r="A20" s="215" t="s">
        <v>831</v>
      </c>
      <c r="B20" s="95">
        <v>4.7000000000000002E-3</v>
      </c>
      <c r="C20" s="95">
        <v>2.8E-3</v>
      </c>
      <c r="D20" s="95">
        <v>7.1000000000000004E-3</v>
      </c>
      <c r="E20" s="94">
        <v>8500</v>
      </c>
      <c r="F20" s="94">
        <v>5100</v>
      </c>
      <c r="G20" s="94">
        <v>13000</v>
      </c>
      <c r="H20" s="93" t="s">
        <v>913</v>
      </c>
      <c r="I20" s="93" t="s">
        <v>269</v>
      </c>
      <c r="J20" s="93" t="s">
        <v>379</v>
      </c>
      <c r="K20" s="224"/>
      <c r="L20" s="188"/>
      <c r="M20" s="188"/>
      <c r="N20" s="188"/>
      <c r="O20" s="224"/>
      <c r="P20" s="224"/>
      <c r="Q20" s="224"/>
      <c r="R20" s="224"/>
      <c r="S20" s="224"/>
    </row>
    <row r="21" spans="1:19" ht="15.75" customHeight="1">
      <c r="A21" s="215" t="s">
        <v>208</v>
      </c>
      <c r="B21" s="95">
        <v>5.4999999999999997E-3</v>
      </c>
      <c r="C21" s="95">
        <v>3.3E-3</v>
      </c>
      <c r="D21" s="95">
        <v>8.0999999999999996E-3</v>
      </c>
      <c r="E21" s="94">
        <v>10100</v>
      </c>
      <c r="F21" s="94">
        <v>6100</v>
      </c>
      <c r="G21" s="94">
        <v>14900</v>
      </c>
      <c r="H21" s="93" t="s">
        <v>259</v>
      </c>
      <c r="I21" s="93" t="s">
        <v>238</v>
      </c>
      <c r="J21" s="93" t="s">
        <v>864</v>
      </c>
      <c r="K21" s="224"/>
      <c r="L21" s="188"/>
      <c r="M21" s="188"/>
      <c r="N21" s="188"/>
      <c r="O21" s="224"/>
      <c r="P21" s="224"/>
      <c r="Q21" s="224"/>
      <c r="R21" s="224"/>
      <c r="S21" s="224"/>
    </row>
    <row r="22" spans="1:19" ht="15.75" customHeight="1">
      <c r="A22" s="215" t="s">
        <v>914</v>
      </c>
      <c r="B22" s="95">
        <v>4.3E-3</v>
      </c>
      <c r="C22" s="95">
        <v>2.3999999999999998E-3</v>
      </c>
      <c r="D22" s="95">
        <v>7.0000000000000001E-3</v>
      </c>
      <c r="E22" s="94">
        <v>7900</v>
      </c>
      <c r="F22" s="94">
        <v>4400</v>
      </c>
      <c r="G22" s="94">
        <v>12800</v>
      </c>
      <c r="H22" s="93" t="s">
        <v>261</v>
      </c>
      <c r="I22" s="93" t="s">
        <v>241</v>
      </c>
      <c r="J22" s="93" t="s">
        <v>225</v>
      </c>
      <c r="K22" s="224"/>
      <c r="L22" s="188"/>
      <c r="M22" s="188"/>
      <c r="N22" s="188"/>
      <c r="O22" s="224"/>
      <c r="P22" s="224"/>
      <c r="Q22" s="224"/>
      <c r="R22" s="224"/>
      <c r="S22" s="224"/>
    </row>
    <row r="23" spans="1:19" ht="15.75" customHeight="1">
      <c r="A23" s="215" t="s">
        <v>212</v>
      </c>
      <c r="B23" s="95">
        <v>5.0000000000000001E-3</v>
      </c>
      <c r="C23" s="95">
        <v>2.8999999999999998E-3</v>
      </c>
      <c r="D23" s="95">
        <v>7.7000000000000002E-3</v>
      </c>
      <c r="E23" s="94">
        <v>9100</v>
      </c>
      <c r="F23" s="94">
        <v>5400</v>
      </c>
      <c r="G23" s="94">
        <v>14000</v>
      </c>
      <c r="H23" s="93" t="s">
        <v>229</v>
      </c>
      <c r="I23" s="93" t="s">
        <v>234</v>
      </c>
      <c r="J23" s="93" t="s">
        <v>190</v>
      </c>
      <c r="K23" s="224"/>
      <c r="L23" s="188"/>
      <c r="M23" s="188"/>
      <c r="N23" s="188"/>
      <c r="O23" s="224"/>
      <c r="P23" s="224"/>
      <c r="Q23" s="224"/>
      <c r="R23" s="224"/>
      <c r="S23" s="224"/>
    </row>
    <row r="24" spans="1:19" ht="15.75" customHeight="1">
      <c r="A24" s="215" t="s">
        <v>215</v>
      </c>
      <c r="B24" s="95">
        <v>1.2E-2</v>
      </c>
      <c r="C24" s="95">
        <v>9.1000000000000004E-3</v>
      </c>
      <c r="D24" s="95">
        <v>1.5299999999999999E-2</v>
      </c>
      <c r="E24" s="94">
        <v>21900</v>
      </c>
      <c r="F24" s="94">
        <v>16600</v>
      </c>
      <c r="G24" s="94">
        <v>28100</v>
      </c>
      <c r="H24" s="93" t="s">
        <v>197</v>
      </c>
      <c r="I24" s="93" t="s">
        <v>204</v>
      </c>
      <c r="J24" s="93" t="s">
        <v>211</v>
      </c>
      <c r="K24" s="224"/>
      <c r="L24" s="188"/>
      <c r="M24" s="188"/>
      <c r="N24" s="188"/>
      <c r="O24" s="224"/>
      <c r="P24" s="224"/>
      <c r="Q24" s="224"/>
      <c r="R24" s="224"/>
      <c r="S24" s="224"/>
    </row>
    <row r="25" spans="1:19" ht="15.75" customHeight="1">
      <c r="A25" s="215" t="s">
        <v>216</v>
      </c>
      <c r="B25" s="95">
        <v>1.6E-2</v>
      </c>
      <c r="C25" s="95">
        <v>1.2500000000000001E-2</v>
      </c>
      <c r="D25" s="95">
        <v>1.9900000000000001E-2</v>
      </c>
      <c r="E25" s="94">
        <v>29400</v>
      </c>
      <c r="F25" s="94">
        <v>23000</v>
      </c>
      <c r="G25" s="94">
        <v>36500</v>
      </c>
      <c r="H25" s="93" t="s">
        <v>220</v>
      </c>
      <c r="I25" s="93" t="s">
        <v>199</v>
      </c>
      <c r="J25" s="93" t="s">
        <v>213</v>
      </c>
      <c r="K25" s="224"/>
      <c r="L25" s="188"/>
      <c r="M25" s="188"/>
      <c r="N25" s="188"/>
      <c r="O25" s="224"/>
      <c r="P25" s="224"/>
      <c r="Q25" s="224"/>
      <c r="R25" s="224"/>
      <c r="S25" s="224"/>
    </row>
    <row r="26" spans="1:19" ht="15.75" customHeight="1">
      <c r="A26" s="215" t="s">
        <v>218</v>
      </c>
      <c r="B26" s="95">
        <v>2.01E-2</v>
      </c>
      <c r="C26" s="95">
        <v>1.66E-2</v>
      </c>
      <c r="D26" s="95">
        <v>2.3900000000000001E-2</v>
      </c>
      <c r="E26" s="94">
        <v>36800</v>
      </c>
      <c r="F26" s="94">
        <v>30500</v>
      </c>
      <c r="G26" s="94">
        <v>43900</v>
      </c>
      <c r="H26" s="93" t="s">
        <v>213</v>
      </c>
      <c r="I26" s="93" t="s">
        <v>220</v>
      </c>
      <c r="J26" s="93" t="s">
        <v>339</v>
      </c>
      <c r="K26" s="224"/>
      <c r="L26" s="188"/>
      <c r="M26" s="188"/>
      <c r="N26" s="188"/>
      <c r="O26" s="224"/>
      <c r="P26" s="224"/>
      <c r="Q26" s="224"/>
      <c r="R26" s="224"/>
      <c r="S26" s="224"/>
    </row>
    <row r="27" spans="1:19" ht="15.75" customHeight="1">
      <c r="A27" s="215" t="s">
        <v>219</v>
      </c>
      <c r="B27" s="95">
        <v>1.5599999999999999E-2</v>
      </c>
      <c r="C27" s="95">
        <v>1.29E-2</v>
      </c>
      <c r="D27" s="95">
        <v>1.8800000000000001E-2</v>
      </c>
      <c r="E27" s="94">
        <v>28700</v>
      </c>
      <c r="F27" s="94">
        <v>23600</v>
      </c>
      <c r="G27" s="94">
        <v>34400</v>
      </c>
      <c r="H27" s="93" t="s">
        <v>211</v>
      </c>
      <c r="I27" s="93" t="s">
        <v>199</v>
      </c>
      <c r="J27" s="93" t="s">
        <v>217</v>
      </c>
      <c r="K27" s="224"/>
      <c r="L27" s="188"/>
      <c r="M27" s="188"/>
      <c r="N27" s="188"/>
      <c r="O27" s="224"/>
      <c r="P27" s="224"/>
      <c r="Q27" s="224"/>
      <c r="R27" s="224"/>
      <c r="S27" s="224"/>
    </row>
    <row r="28" spans="1:19" ht="15.75" customHeight="1">
      <c r="A28" s="215" t="s">
        <v>221</v>
      </c>
      <c r="B28" s="95">
        <v>1.3299999999999999E-2</v>
      </c>
      <c r="C28" s="95">
        <v>1.0800000000000001E-2</v>
      </c>
      <c r="D28" s="95">
        <v>1.61E-2</v>
      </c>
      <c r="E28" s="94">
        <v>24400</v>
      </c>
      <c r="F28" s="94">
        <v>19700</v>
      </c>
      <c r="G28" s="94">
        <v>29600</v>
      </c>
      <c r="H28" s="93" t="s">
        <v>222</v>
      </c>
      <c r="I28" s="93" t="s">
        <v>196</v>
      </c>
      <c r="J28" s="93" t="s">
        <v>220</v>
      </c>
      <c r="K28" s="224"/>
      <c r="L28" s="188"/>
      <c r="M28" s="188"/>
      <c r="N28" s="188"/>
      <c r="O28" s="224"/>
      <c r="P28" s="224"/>
      <c r="Q28" s="224"/>
      <c r="R28" s="224"/>
      <c r="S28" s="224"/>
    </row>
    <row r="29" spans="1:19" ht="15.75" customHeight="1">
      <c r="A29" s="215" t="s">
        <v>223</v>
      </c>
      <c r="B29" s="95">
        <v>9.7000000000000003E-3</v>
      </c>
      <c r="C29" s="95">
        <v>7.6E-3</v>
      </c>
      <c r="D29" s="95">
        <v>1.2200000000000001E-2</v>
      </c>
      <c r="E29" s="94">
        <v>17800</v>
      </c>
      <c r="F29" s="94">
        <v>13900</v>
      </c>
      <c r="G29" s="94">
        <v>22400</v>
      </c>
      <c r="H29" s="93" t="s">
        <v>203</v>
      </c>
      <c r="I29" s="93" t="s">
        <v>190</v>
      </c>
      <c r="J29" s="93" t="s">
        <v>199</v>
      </c>
      <c r="K29" s="224"/>
      <c r="L29" s="188"/>
      <c r="M29" s="188"/>
      <c r="N29" s="188"/>
      <c r="O29" s="224"/>
      <c r="P29" s="224"/>
      <c r="Q29" s="224"/>
      <c r="R29" s="224"/>
      <c r="S29" s="224"/>
    </row>
    <row r="30" spans="1:19" ht="15.75" customHeight="1">
      <c r="A30" s="215" t="s">
        <v>224</v>
      </c>
      <c r="B30" s="95">
        <v>5.1999999999999998E-3</v>
      </c>
      <c r="C30" s="95">
        <v>3.5999999999999999E-3</v>
      </c>
      <c r="D30" s="95">
        <v>7.1000000000000004E-3</v>
      </c>
      <c r="E30" s="94">
        <v>9500</v>
      </c>
      <c r="F30" s="94">
        <v>6600</v>
      </c>
      <c r="G30" s="94">
        <v>13100</v>
      </c>
      <c r="H30" s="93" t="s">
        <v>915</v>
      </c>
      <c r="I30" s="93" t="s">
        <v>264</v>
      </c>
      <c r="J30" s="93" t="s">
        <v>379</v>
      </c>
      <c r="K30" s="224"/>
      <c r="L30" s="188"/>
      <c r="M30" s="188"/>
      <c r="N30" s="188"/>
      <c r="O30" s="224"/>
      <c r="P30" s="224"/>
      <c r="Q30" s="224"/>
      <c r="R30" s="224"/>
      <c r="S30" s="224"/>
    </row>
    <row r="31" spans="1:19" ht="15.75" customHeight="1">
      <c r="A31" s="215" t="s">
        <v>916</v>
      </c>
      <c r="B31" s="95">
        <v>3.0999999999999999E-3</v>
      </c>
      <c r="C31" s="95">
        <v>1.8E-3</v>
      </c>
      <c r="D31" s="95">
        <v>4.7999999999999996E-3</v>
      </c>
      <c r="E31" s="94">
        <v>5700</v>
      </c>
      <c r="F31" s="94">
        <v>3300</v>
      </c>
      <c r="G31" s="94">
        <v>8900</v>
      </c>
      <c r="H31" s="93" t="s">
        <v>917</v>
      </c>
      <c r="I31" s="93" t="s">
        <v>388</v>
      </c>
      <c r="J31" s="93" t="s">
        <v>867</v>
      </c>
      <c r="K31" s="224"/>
      <c r="L31" s="188"/>
      <c r="M31" s="188"/>
      <c r="N31" s="188"/>
      <c r="O31" s="224"/>
      <c r="P31" s="224"/>
      <c r="Q31" s="224"/>
      <c r="R31" s="224"/>
      <c r="S31" s="224"/>
    </row>
    <row r="32" spans="1:19" ht="15.75" customHeight="1">
      <c r="A32" s="215" t="s">
        <v>230</v>
      </c>
      <c r="B32" s="95">
        <v>3.2000000000000002E-3</v>
      </c>
      <c r="C32" s="95">
        <v>1.9E-3</v>
      </c>
      <c r="D32" s="95">
        <v>5.0000000000000001E-3</v>
      </c>
      <c r="E32" s="94">
        <v>5900</v>
      </c>
      <c r="F32" s="94">
        <v>3400</v>
      </c>
      <c r="G32" s="94">
        <v>9200</v>
      </c>
      <c r="H32" s="93" t="s">
        <v>266</v>
      </c>
      <c r="I32" s="93" t="s">
        <v>179</v>
      </c>
      <c r="J32" s="93" t="s">
        <v>229</v>
      </c>
      <c r="K32" s="224"/>
      <c r="L32" s="188"/>
      <c r="M32" s="188"/>
      <c r="N32" s="188"/>
      <c r="O32" s="224"/>
      <c r="P32" s="224"/>
      <c r="Q32" s="224"/>
      <c r="R32" s="224"/>
      <c r="S32" s="224"/>
    </row>
    <row r="33" spans="1:19" ht="15.75" customHeight="1">
      <c r="A33" s="268" t="s">
        <v>233</v>
      </c>
      <c r="B33" s="258">
        <v>3.2000000000000002E-3</v>
      </c>
      <c r="C33" s="258">
        <v>1.8E-3</v>
      </c>
      <c r="D33" s="258">
        <v>5.1000000000000004E-3</v>
      </c>
      <c r="E33" s="259">
        <v>5800</v>
      </c>
      <c r="F33" s="259">
        <v>3300</v>
      </c>
      <c r="G33" s="259">
        <v>9400</v>
      </c>
      <c r="H33" s="269" t="s">
        <v>918</v>
      </c>
      <c r="I33" s="269" t="s">
        <v>388</v>
      </c>
      <c r="J33" s="269" t="s">
        <v>915</v>
      </c>
      <c r="K33" s="224"/>
      <c r="L33" s="188"/>
      <c r="M33" s="188"/>
      <c r="N33" s="188"/>
      <c r="O33" s="224"/>
      <c r="P33" s="224"/>
      <c r="Q33" s="224"/>
      <c r="R33" s="224"/>
      <c r="S33" s="224"/>
    </row>
    <row r="34" spans="1:19" s="306" customFormat="1" ht="15.75" customHeight="1">
      <c r="A34" s="265" t="s">
        <v>236</v>
      </c>
      <c r="B34" s="266">
        <v>3.2000000000000002E-3</v>
      </c>
      <c r="C34" s="266">
        <v>1.6999999999999999E-3</v>
      </c>
      <c r="D34" s="266">
        <v>5.1999999999999998E-3</v>
      </c>
      <c r="E34" s="267">
        <v>5800</v>
      </c>
      <c r="F34" s="267">
        <v>3100</v>
      </c>
      <c r="G34" s="267">
        <v>9500</v>
      </c>
      <c r="H34" s="274" t="s">
        <v>267</v>
      </c>
      <c r="I34" s="274" t="s">
        <v>387</v>
      </c>
      <c r="J34" s="274" t="s">
        <v>258</v>
      </c>
      <c r="K34" s="224"/>
      <c r="L34" s="188"/>
      <c r="M34" s="188"/>
      <c r="N34" s="188"/>
      <c r="O34" s="224"/>
      <c r="P34" s="224"/>
      <c r="Q34" s="224"/>
      <c r="R34" s="224"/>
      <c r="S34" s="224"/>
    </row>
    <row r="35" spans="1:19" s="306" customFormat="1" ht="15.75" customHeight="1">
      <c r="A35" s="265" t="s">
        <v>239</v>
      </c>
      <c r="B35" s="266">
        <v>4.4999999999999997E-3</v>
      </c>
      <c r="C35" s="266">
        <v>2.5000000000000001E-3</v>
      </c>
      <c r="D35" s="266">
        <v>7.0000000000000001E-3</v>
      </c>
      <c r="E35" s="267">
        <v>8200</v>
      </c>
      <c r="F35" s="267">
        <v>4600</v>
      </c>
      <c r="G35" s="267">
        <v>12900</v>
      </c>
      <c r="H35" s="274" t="s">
        <v>184</v>
      </c>
      <c r="I35" s="274" t="s">
        <v>176</v>
      </c>
      <c r="J35" s="274" t="s">
        <v>379</v>
      </c>
      <c r="K35" s="224"/>
      <c r="L35" s="188"/>
      <c r="M35" s="188"/>
      <c r="N35" s="188"/>
      <c r="O35" s="224"/>
      <c r="P35" s="224"/>
      <c r="Q35" s="224"/>
      <c r="R35" s="224"/>
      <c r="S35" s="224"/>
    </row>
    <row r="36" spans="1:19" customFormat="1" ht="15.75" customHeight="1">
      <c r="A36" s="653" t="s">
        <v>243</v>
      </c>
      <c r="B36" s="646">
        <v>3.3E-3</v>
      </c>
      <c r="C36" s="646">
        <v>1.6999999999999999E-3</v>
      </c>
      <c r="D36" s="646">
        <v>5.4000000000000003E-3</v>
      </c>
      <c r="E36" s="647">
        <v>6100</v>
      </c>
      <c r="F36" s="647">
        <v>3200</v>
      </c>
      <c r="G36" s="647">
        <v>9900</v>
      </c>
      <c r="H36" s="654" t="s">
        <v>238</v>
      </c>
      <c r="I36" s="654" t="s">
        <v>396</v>
      </c>
      <c r="J36" s="654" t="s">
        <v>259</v>
      </c>
      <c r="K36" s="224"/>
      <c r="L36" s="188"/>
      <c r="M36" s="188"/>
      <c r="N36" s="188"/>
      <c r="O36" s="224"/>
      <c r="P36" s="224"/>
      <c r="Q36" s="224"/>
      <c r="R36" s="224"/>
      <c r="S36" s="224"/>
    </row>
    <row r="37" spans="1:19" ht="13.5" customHeight="1">
      <c r="A37" s="215"/>
      <c r="B37" s="215"/>
      <c r="C37" s="215"/>
      <c r="D37" s="215"/>
      <c r="E37" s="215"/>
      <c r="F37" s="215"/>
      <c r="G37" s="215"/>
      <c r="H37" s="215"/>
      <c r="I37" s="215"/>
      <c r="J37" s="215"/>
      <c r="K37" s="93"/>
      <c r="L37" s="93"/>
      <c r="M37" s="224"/>
      <c r="N37" s="224"/>
    </row>
    <row r="38" spans="1:19" ht="13.5" customHeight="1">
      <c r="A38" s="47" t="s">
        <v>244</v>
      </c>
      <c r="B38" s="215"/>
      <c r="C38" s="215"/>
      <c r="D38" s="215"/>
      <c r="E38" s="215"/>
      <c r="F38" s="215"/>
      <c r="G38" s="215"/>
      <c r="H38" s="215"/>
      <c r="I38" s="215"/>
      <c r="J38" s="215"/>
      <c r="K38" s="224"/>
      <c r="L38" s="224"/>
      <c r="M38" s="224"/>
      <c r="N38" s="224"/>
    </row>
    <row r="39" spans="1:19" ht="15" customHeight="1">
      <c r="A39" s="47" t="s">
        <v>875</v>
      </c>
      <c r="B39" s="215"/>
      <c r="C39" s="215"/>
      <c r="D39" s="215"/>
      <c r="E39" s="215"/>
      <c r="F39" s="215"/>
      <c r="G39" s="215"/>
      <c r="H39" s="215"/>
      <c r="I39" s="215"/>
      <c r="J39" s="215"/>
      <c r="K39" s="224"/>
      <c r="L39" s="224"/>
      <c r="M39" s="224"/>
      <c r="N39" s="224"/>
    </row>
    <row r="40" spans="1:19" ht="14.25" customHeight="1">
      <c r="A40" s="132" t="s">
        <v>919</v>
      </c>
      <c r="B40" s="215"/>
      <c r="C40" s="215"/>
      <c r="D40" s="215"/>
      <c r="E40" s="215"/>
      <c r="F40" s="215"/>
      <c r="G40" s="215"/>
      <c r="H40" s="215"/>
      <c r="I40" s="215"/>
      <c r="J40" s="215"/>
      <c r="K40" s="224"/>
      <c r="L40" s="224"/>
      <c r="M40" s="224"/>
      <c r="N40" s="224"/>
    </row>
    <row r="41" spans="1:19" ht="13.5" customHeight="1">
      <c r="A41" s="47" t="s">
        <v>920</v>
      </c>
      <c r="B41" s="215"/>
      <c r="C41" s="215"/>
      <c r="D41" s="215"/>
      <c r="E41" s="215"/>
      <c r="F41" s="215"/>
      <c r="G41" s="215"/>
      <c r="H41" s="215"/>
      <c r="I41" s="215"/>
      <c r="J41" s="215"/>
      <c r="K41" s="224"/>
      <c r="L41" s="224"/>
      <c r="M41" s="224"/>
      <c r="N41" s="224"/>
    </row>
    <row r="42" spans="1:19" ht="14.65" customHeight="1">
      <c r="A42" s="47"/>
      <c r="B42" s="215"/>
      <c r="C42" s="215"/>
      <c r="D42" s="215"/>
      <c r="E42" s="215"/>
      <c r="F42" s="215"/>
      <c r="G42" s="215"/>
      <c r="H42" s="215"/>
      <c r="I42" s="215"/>
      <c r="J42" s="215"/>
      <c r="K42" s="224"/>
      <c r="L42" s="224"/>
      <c r="M42" s="224"/>
      <c r="N42" s="224"/>
    </row>
    <row r="43" spans="1:19" ht="14.65" customHeight="1">
      <c r="A43" s="215"/>
      <c r="B43" s="215"/>
      <c r="C43" s="215"/>
      <c r="D43" s="215"/>
      <c r="E43" s="215"/>
      <c r="F43" s="215"/>
      <c r="G43" s="215"/>
      <c r="H43" s="215"/>
      <c r="I43" s="215"/>
      <c r="J43" s="215"/>
      <c r="K43" s="224"/>
      <c r="L43" s="224"/>
      <c r="M43" s="224"/>
      <c r="N43" s="224"/>
    </row>
    <row r="44" spans="1:19" ht="14.65" customHeight="1">
      <c r="A44" s="215"/>
      <c r="B44" s="215"/>
      <c r="C44" s="215"/>
      <c r="D44" s="215"/>
      <c r="E44" s="215"/>
      <c r="F44" s="215"/>
      <c r="G44" s="215"/>
      <c r="H44" s="215"/>
      <c r="I44" s="215"/>
      <c r="J44" s="215"/>
      <c r="K44" s="224"/>
      <c r="L44" s="224"/>
      <c r="M44" s="224"/>
      <c r="N44" s="224"/>
    </row>
    <row r="45" spans="1:19" ht="14.65" customHeight="1">
      <c r="A45" s="215"/>
      <c r="B45" s="215"/>
      <c r="C45" s="215"/>
      <c r="D45" s="215"/>
      <c r="E45" s="215"/>
      <c r="F45" s="215"/>
      <c r="G45" s="215"/>
      <c r="H45" s="215"/>
      <c r="I45" s="215"/>
      <c r="J45" s="215"/>
      <c r="K45" s="224"/>
      <c r="L45" s="224"/>
      <c r="M45" s="224"/>
      <c r="N45" s="224"/>
    </row>
    <row r="46" spans="1:19" ht="14.65" customHeight="1">
      <c r="A46" s="215"/>
      <c r="B46" s="215"/>
      <c r="C46" s="215"/>
      <c r="D46" s="215"/>
      <c r="E46" s="215"/>
      <c r="F46" s="215"/>
      <c r="G46" s="215"/>
      <c r="H46" s="215"/>
      <c r="I46" s="215"/>
      <c r="J46" s="215"/>
      <c r="K46" s="224"/>
      <c r="L46" s="224"/>
      <c r="M46" s="224"/>
      <c r="N46" s="224"/>
    </row>
    <row r="47" spans="1:19" ht="14.65" customHeight="1">
      <c r="A47" s="215"/>
      <c r="B47" s="215"/>
      <c r="C47" s="215"/>
      <c r="D47" s="215"/>
      <c r="E47" s="215"/>
      <c r="F47" s="215"/>
      <c r="G47" s="215"/>
      <c r="H47" s="215"/>
      <c r="I47" s="215"/>
      <c r="J47" s="215"/>
      <c r="K47" s="224"/>
      <c r="L47" s="224"/>
      <c r="M47" s="224"/>
      <c r="N47" s="224"/>
    </row>
    <row r="48" spans="1:19" ht="14.65" customHeight="1">
      <c r="A48" s="215"/>
      <c r="B48" s="215"/>
      <c r="C48" s="215"/>
      <c r="D48" s="215"/>
      <c r="E48" s="215"/>
      <c r="F48" s="215"/>
      <c r="G48" s="215"/>
      <c r="H48" s="215"/>
      <c r="I48" s="215"/>
      <c r="J48" s="215"/>
      <c r="K48" s="224"/>
      <c r="L48" s="224"/>
      <c r="M48" s="224"/>
      <c r="N48" s="224"/>
    </row>
    <row r="49" spans="1:14" ht="14.65" customHeight="1">
      <c r="A49" s="215"/>
      <c r="B49" s="215"/>
      <c r="C49" s="215"/>
      <c r="D49" s="215"/>
      <c r="E49" s="215"/>
      <c r="F49" s="215"/>
      <c r="G49" s="215"/>
      <c r="H49" s="215"/>
      <c r="I49" s="215"/>
      <c r="J49" s="215"/>
      <c r="K49" s="224"/>
      <c r="L49" s="224"/>
      <c r="M49" s="224"/>
      <c r="N49" s="224"/>
    </row>
    <row r="50" spans="1:14" ht="14.65" customHeight="1">
      <c r="A50" s="215"/>
      <c r="B50" s="215"/>
      <c r="C50" s="215"/>
      <c r="D50" s="215"/>
      <c r="E50" s="215"/>
      <c r="F50" s="215"/>
      <c r="G50" s="215"/>
      <c r="H50" s="215"/>
      <c r="I50" s="215"/>
      <c r="J50" s="215"/>
      <c r="K50" s="224"/>
      <c r="L50" s="224"/>
      <c r="M50" s="224"/>
      <c r="N50" s="224"/>
    </row>
    <row r="51" spans="1:14" ht="14.65" customHeight="1">
      <c r="A51" s="215"/>
      <c r="B51" s="215"/>
      <c r="C51" s="215"/>
      <c r="D51" s="215"/>
      <c r="E51" s="215"/>
      <c r="F51" s="215"/>
      <c r="G51" s="215"/>
      <c r="H51" s="215"/>
      <c r="I51" s="215"/>
      <c r="J51" s="215"/>
      <c r="K51" s="224"/>
      <c r="L51" s="224"/>
      <c r="M51" s="224"/>
      <c r="N51" s="224"/>
    </row>
    <row r="52" spans="1:14" ht="15" customHeight="1">
      <c r="A52" s="215"/>
      <c r="B52" s="215"/>
      <c r="C52" s="215"/>
      <c r="D52" s="215"/>
      <c r="E52" s="215"/>
      <c r="F52" s="215"/>
      <c r="G52" s="215"/>
      <c r="H52" s="215"/>
      <c r="I52" s="215"/>
      <c r="J52" s="215"/>
      <c r="K52" s="224"/>
      <c r="L52" s="224"/>
      <c r="M52" s="224"/>
      <c r="N52" s="224"/>
    </row>
    <row r="53" spans="1:14" ht="14.65" customHeight="1">
      <c r="A53" s="215"/>
      <c r="B53" s="215"/>
      <c r="C53" s="215"/>
      <c r="D53" s="215"/>
      <c r="E53" s="215"/>
      <c r="F53" s="215"/>
      <c r="G53" s="215"/>
      <c r="H53" s="215"/>
      <c r="I53" s="215"/>
      <c r="J53" s="215"/>
      <c r="K53" s="224"/>
      <c r="L53" s="224"/>
      <c r="M53" s="224"/>
      <c r="N53" s="224"/>
    </row>
    <row r="54" spans="1:14" ht="14.65" customHeight="1">
      <c r="A54" s="215"/>
      <c r="B54" s="215"/>
      <c r="C54" s="215"/>
      <c r="D54" s="215"/>
      <c r="E54" s="215"/>
      <c r="F54" s="215"/>
      <c r="G54" s="215"/>
      <c r="H54" s="215"/>
      <c r="I54" s="215"/>
      <c r="J54" s="215"/>
      <c r="K54" s="224"/>
      <c r="L54" s="224"/>
      <c r="M54" s="224"/>
      <c r="N54" s="224"/>
    </row>
    <row r="55" spans="1:14" ht="14.65" customHeight="1">
      <c r="A55" s="215"/>
      <c r="B55" s="215"/>
      <c r="C55" s="215"/>
      <c r="D55" s="215"/>
      <c r="E55" s="215"/>
      <c r="F55" s="215"/>
      <c r="G55" s="215"/>
      <c r="H55" s="215"/>
      <c r="I55" s="215"/>
      <c r="J55" s="215"/>
      <c r="K55" s="224"/>
      <c r="L55" s="224"/>
      <c r="M55" s="224"/>
      <c r="N55" s="224"/>
    </row>
    <row r="56" spans="1:14" ht="15">
      <c r="A56" s="215"/>
      <c r="B56" s="215"/>
      <c r="C56" s="215"/>
      <c r="D56" s="215"/>
      <c r="E56" s="215"/>
      <c r="F56" s="215"/>
      <c r="G56" s="215"/>
      <c r="H56" s="215"/>
      <c r="I56" s="215"/>
      <c r="J56" s="215"/>
      <c r="K56" s="224"/>
      <c r="L56" s="224"/>
      <c r="M56" s="224"/>
      <c r="N56" s="224"/>
    </row>
    <row r="57" spans="1:14">
      <c r="A57" s="224"/>
      <c r="B57" s="224"/>
      <c r="C57" s="224"/>
      <c r="D57" s="224"/>
      <c r="E57" s="224"/>
      <c r="F57" s="224"/>
      <c r="G57" s="224"/>
      <c r="H57" s="224"/>
      <c r="I57" s="224"/>
      <c r="J57" s="224"/>
    </row>
  </sheetData>
  <mergeCells count="8">
    <mergeCell ref="A12:J12"/>
    <mergeCell ref="E5:E6"/>
    <mergeCell ref="A5:A6"/>
    <mergeCell ref="B5:B6"/>
    <mergeCell ref="C5:D5"/>
    <mergeCell ref="F5:G5"/>
    <mergeCell ref="H5:H6"/>
    <mergeCell ref="I5:J5"/>
  </mergeCells>
  <hyperlinks>
    <hyperlink ref="A1" location="Contents!A1" display="Contents" xr:uid="{322B63BF-6632-4066-B1E4-826B938F4BFD}"/>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1F049B-9431-478B-A847-17819CCF9592}">
  <sheetPr>
    <tabColor rgb="FF54278F"/>
  </sheetPr>
  <dimension ref="A1:Y98"/>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19.5703125" style="59" customWidth="1"/>
    <col min="6" max="6" width="11.5703125" style="59" customWidth="1"/>
    <col min="7" max="7" width="13.42578125" style="59" customWidth="1"/>
    <col min="8" max="8" width="19.5703125" style="59" customWidth="1"/>
    <col min="9" max="9" width="10.42578125" style="59" customWidth="1"/>
    <col min="10" max="10" width="16.5703125" style="59" customWidth="1"/>
    <col min="11" max="13" width="11.5703125" style="59" customWidth="1"/>
    <col min="14" max="17" width="10.85546875" style="59"/>
    <col min="18" max="18" width="9.5703125" style="59" customWidth="1"/>
    <col min="19" max="16384" width="10.85546875" style="59"/>
  </cols>
  <sheetData>
    <row r="1" spans="1:16" ht="15" customHeight="1">
      <c r="A1" s="57" t="s">
        <v>9</v>
      </c>
      <c r="B1" s="57"/>
      <c r="C1" s="224"/>
      <c r="D1" s="224"/>
      <c r="E1" s="224"/>
      <c r="F1" s="224"/>
      <c r="G1" s="224"/>
      <c r="H1" s="224"/>
      <c r="I1" s="224"/>
      <c r="J1" s="224"/>
      <c r="K1" s="224"/>
      <c r="L1" s="224"/>
      <c r="M1" s="224"/>
      <c r="N1" s="224"/>
      <c r="O1" s="224"/>
      <c r="P1" s="224"/>
    </row>
    <row r="2" spans="1:16" ht="15" customHeight="1">
      <c r="A2" s="58" t="s">
        <v>921</v>
      </c>
      <c r="B2" s="636"/>
      <c r="C2" s="224"/>
      <c r="D2" s="224"/>
      <c r="E2" s="224"/>
      <c r="F2" s="683"/>
      <c r="G2" s="224"/>
      <c r="H2" s="224"/>
      <c r="I2" s="224"/>
      <c r="J2" s="224"/>
      <c r="K2" s="224"/>
      <c r="L2" s="224"/>
      <c r="M2" s="224"/>
      <c r="N2" s="224"/>
      <c r="O2" s="224"/>
      <c r="P2" s="224"/>
    </row>
    <row r="3" spans="1:16" ht="15" customHeight="1">
      <c r="A3" s="72" t="s">
        <v>68</v>
      </c>
      <c r="B3" s="60"/>
      <c r="C3" s="224"/>
      <c r="D3" s="62"/>
      <c r="E3" s="224"/>
      <c r="F3" s="682"/>
      <c r="G3" s="224"/>
      <c r="H3" s="224"/>
      <c r="I3" s="224"/>
      <c r="J3" s="224"/>
      <c r="K3" s="224"/>
      <c r="L3" s="224"/>
      <c r="M3" s="224"/>
      <c r="N3" s="224"/>
      <c r="O3" s="224"/>
      <c r="P3" s="224"/>
    </row>
    <row r="4" spans="1:16" ht="15" customHeight="1">
      <c r="A4" s="576" t="s">
        <v>252</v>
      </c>
      <c r="B4" s="60"/>
      <c r="C4" s="69"/>
      <c r="D4" s="681"/>
      <c r="E4" s="224"/>
      <c r="F4" s="224"/>
      <c r="G4" s="224"/>
      <c r="H4" s="61"/>
      <c r="I4" s="224"/>
      <c r="J4" s="224"/>
      <c r="K4" s="224"/>
      <c r="L4" s="224"/>
      <c r="M4" s="224"/>
      <c r="N4" s="224"/>
      <c r="O4" s="224"/>
      <c r="P4" s="224"/>
    </row>
    <row r="5" spans="1:16" ht="27.75" customHeight="1">
      <c r="A5" s="1439" t="s">
        <v>253</v>
      </c>
      <c r="B5" s="1364" t="s">
        <v>254</v>
      </c>
      <c r="C5" s="1364" t="s">
        <v>255</v>
      </c>
      <c r="D5" s="1364"/>
      <c r="E5" s="1483" t="s">
        <v>256</v>
      </c>
      <c r="F5" s="1483" t="s">
        <v>255</v>
      </c>
      <c r="G5" s="1483"/>
      <c r="H5" s="1484" t="s">
        <v>257</v>
      </c>
      <c r="I5" s="1481" t="s">
        <v>255</v>
      </c>
      <c r="J5" s="1481"/>
      <c r="K5" s="224"/>
      <c r="L5" s="224"/>
      <c r="M5" s="224"/>
      <c r="N5" s="224"/>
      <c r="O5" s="224"/>
      <c r="P5" s="224"/>
    </row>
    <row r="6" spans="1:16" ht="30.75" customHeight="1">
      <c r="A6" s="1443"/>
      <c r="B6" s="1482"/>
      <c r="C6" s="942" t="s">
        <v>125</v>
      </c>
      <c r="D6" s="942" t="s">
        <v>126</v>
      </c>
      <c r="E6" s="1346"/>
      <c r="F6" s="943" t="s">
        <v>125</v>
      </c>
      <c r="G6" s="943" t="s">
        <v>126</v>
      </c>
      <c r="H6" s="1351"/>
      <c r="I6" s="943" t="s">
        <v>125</v>
      </c>
      <c r="J6" s="943" t="s">
        <v>126</v>
      </c>
      <c r="K6" s="224"/>
      <c r="L6" s="224"/>
      <c r="M6" s="224"/>
      <c r="N6" s="224"/>
      <c r="O6" s="224"/>
      <c r="P6" s="224"/>
    </row>
    <row r="7" spans="1:16" ht="15" customHeight="1">
      <c r="A7" s="385">
        <v>44248</v>
      </c>
      <c r="B7" s="709">
        <v>4.1012756107780502E-3</v>
      </c>
      <c r="C7" s="709">
        <v>2.9127038230853698E-3</v>
      </c>
      <c r="D7" s="709">
        <v>5.5587641292546399E-3</v>
      </c>
      <c r="E7" s="710">
        <v>7500</v>
      </c>
      <c r="F7" s="710">
        <v>5300</v>
      </c>
      <c r="G7" s="710">
        <v>10200</v>
      </c>
      <c r="H7" s="680" t="s">
        <v>182</v>
      </c>
      <c r="I7" s="680" t="s">
        <v>234</v>
      </c>
      <c r="J7" s="680" t="s">
        <v>259</v>
      </c>
      <c r="K7" s="679"/>
      <c r="L7" s="679"/>
      <c r="M7" s="673"/>
      <c r="N7" s="224"/>
      <c r="O7" s="677"/>
      <c r="P7" s="677"/>
    </row>
    <row r="8" spans="1:16" ht="15" customHeight="1">
      <c r="A8" s="376">
        <v>44249</v>
      </c>
      <c r="B8" s="95">
        <v>3.9678934348071496E-3</v>
      </c>
      <c r="C8" s="95">
        <v>2.7961678510401398E-3</v>
      </c>
      <c r="D8" s="95">
        <v>5.39565821431141E-3</v>
      </c>
      <c r="E8" s="94">
        <v>7300</v>
      </c>
      <c r="F8" s="94">
        <v>5100</v>
      </c>
      <c r="G8" s="94">
        <v>9900</v>
      </c>
      <c r="H8" s="93" t="s">
        <v>262</v>
      </c>
      <c r="I8" s="93" t="s">
        <v>269</v>
      </c>
      <c r="J8" s="93" t="s">
        <v>258</v>
      </c>
      <c r="K8" s="93"/>
      <c r="L8" s="93"/>
      <c r="M8" s="673"/>
      <c r="N8" s="224"/>
      <c r="O8" s="677"/>
      <c r="P8" s="677"/>
    </row>
    <row r="9" spans="1:16" ht="15" customHeight="1">
      <c r="A9" s="376">
        <v>44250</v>
      </c>
      <c r="B9" s="95">
        <v>3.8440555214160599E-3</v>
      </c>
      <c r="C9" s="95">
        <v>2.6809881006701602E-3</v>
      </c>
      <c r="D9" s="95">
        <v>5.2810164311774804E-3</v>
      </c>
      <c r="E9" s="94">
        <v>7100</v>
      </c>
      <c r="F9" s="94">
        <v>4900</v>
      </c>
      <c r="G9" s="94">
        <v>9700</v>
      </c>
      <c r="H9" s="93" t="s">
        <v>263</v>
      </c>
      <c r="I9" s="93" t="s">
        <v>240</v>
      </c>
      <c r="J9" s="93" t="s">
        <v>258</v>
      </c>
      <c r="K9" s="93"/>
      <c r="L9" s="93"/>
      <c r="M9" s="673"/>
      <c r="N9" s="224"/>
      <c r="O9" s="677"/>
      <c r="P9" s="677"/>
    </row>
    <row r="10" spans="1:16" ht="15" customHeight="1">
      <c r="A10" s="376">
        <v>44251</v>
      </c>
      <c r="B10" s="95">
        <v>3.7314478395473502E-3</v>
      </c>
      <c r="C10" s="95">
        <v>2.57585803764033E-3</v>
      </c>
      <c r="D10" s="95">
        <v>5.1511039844486404E-3</v>
      </c>
      <c r="E10" s="94">
        <v>6800</v>
      </c>
      <c r="F10" s="94">
        <v>4700</v>
      </c>
      <c r="G10" s="94">
        <v>9500</v>
      </c>
      <c r="H10" s="93" t="s">
        <v>183</v>
      </c>
      <c r="I10" s="93" t="s">
        <v>270</v>
      </c>
      <c r="J10" s="93" t="s">
        <v>258</v>
      </c>
      <c r="K10" s="93"/>
      <c r="L10" s="93"/>
      <c r="M10" s="673"/>
      <c r="N10" s="224"/>
      <c r="O10" s="678"/>
      <c r="P10" s="678"/>
    </row>
    <row r="11" spans="1:16" ht="15" customHeight="1">
      <c r="A11" s="376">
        <v>44252</v>
      </c>
      <c r="B11" s="95">
        <v>3.63129319152661E-3</v>
      </c>
      <c r="C11" s="95">
        <v>2.4878911928506E-3</v>
      </c>
      <c r="D11" s="95">
        <v>5.0429668562530497E-3</v>
      </c>
      <c r="E11" s="94">
        <v>6700</v>
      </c>
      <c r="F11" s="94">
        <v>4600</v>
      </c>
      <c r="G11" s="94">
        <v>9300</v>
      </c>
      <c r="H11" s="93" t="s">
        <v>264</v>
      </c>
      <c r="I11" s="93" t="s">
        <v>176</v>
      </c>
      <c r="J11" s="93" t="s">
        <v>229</v>
      </c>
      <c r="K11" s="93"/>
      <c r="L11" s="93"/>
      <c r="M11" s="673"/>
      <c r="N11" s="224"/>
      <c r="O11" s="677"/>
      <c r="P11" s="677"/>
    </row>
    <row r="12" spans="1:16" ht="15" customHeight="1">
      <c r="A12" s="376">
        <v>44253</v>
      </c>
      <c r="B12" s="95">
        <v>3.5443776592376901E-3</v>
      </c>
      <c r="C12" s="95">
        <v>2.39949835832716E-3</v>
      </c>
      <c r="D12" s="95">
        <v>4.9446691434509001E-3</v>
      </c>
      <c r="E12" s="94">
        <v>6500</v>
      </c>
      <c r="F12" s="94">
        <v>4400</v>
      </c>
      <c r="G12" s="94">
        <v>9100</v>
      </c>
      <c r="H12" s="93" t="s">
        <v>264</v>
      </c>
      <c r="I12" s="93" t="s">
        <v>241</v>
      </c>
      <c r="J12" s="93" t="s">
        <v>229</v>
      </c>
      <c r="K12" s="93"/>
      <c r="L12" s="93"/>
      <c r="M12" s="673"/>
      <c r="N12" s="224"/>
      <c r="O12" s="677"/>
      <c r="P12" s="677"/>
    </row>
    <row r="13" spans="1:16" ht="15" customHeight="1">
      <c r="A13" s="376">
        <v>44254</v>
      </c>
      <c r="B13" s="95">
        <v>3.4711104378937702E-3</v>
      </c>
      <c r="C13" s="95">
        <v>2.3422230645893998E-3</v>
      </c>
      <c r="D13" s="95">
        <v>4.8774943602980202E-3</v>
      </c>
      <c r="E13" s="94">
        <v>6400</v>
      </c>
      <c r="F13" s="94">
        <v>4300</v>
      </c>
      <c r="G13" s="94">
        <v>8900</v>
      </c>
      <c r="H13" s="93" t="s">
        <v>265</v>
      </c>
      <c r="I13" s="93" t="s">
        <v>380</v>
      </c>
      <c r="J13" s="93" t="s">
        <v>260</v>
      </c>
      <c r="K13" s="93"/>
      <c r="L13" s="93"/>
      <c r="M13" s="673"/>
      <c r="N13" s="224"/>
      <c r="O13" s="677"/>
      <c r="P13" s="677"/>
    </row>
    <row r="14" spans="1:16" ht="15" customHeight="1">
      <c r="A14" s="376">
        <v>44255</v>
      </c>
      <c r="B14" s="95">
        <v>3.4115927403619499E-3</v>
      </c>
      <c r="C14" s="95">
        <v>2.2820882570247498E-3</v>
      </c>
      <c r="D14" s="95">
        <v>4.8126667300909401E-3</v>
      </c>
      <c r="E14" s="94">
        <v>6300</v>
      </c>
      <c r="F14" s="94">
        <v>4200</v>
      </c>
      <c r="G14" s="94">
        <v>8800</v>
      </c>
      <c r="H14" s="93" t="s">
        <v>265</v>
      </c>
      <c r="I14" s="93" t="s">
        <v>384</v>
      </c>
      <c r="J14" s="93" t="s">
        <v>260</v>
      </c>
      <c r="K14" s="93"/>
      <c r="L14" s="93"/>
      <c r="M14" s="673"/>
      <c r="N14" s="224"/>
      <c r="O14" s="677"/>
      <c r="P14" s="677"/>
    </row>
    <row r="15" spans="1:16" ht="15" customHeight="1">
      <c r="A15" s="376">
        <v>44256</v>
      </c>
      <c r="B15" s="95">
        <v>3.36567614674807E-3</v>
      </c>
      <c r="C15" s="95">
        <v>2.24659455096686E-3</v>
      </c>
      <c r="D15" s="95">
        <v>4.7612864541695102E-3</v>
      </c>
      <c r="E15" s="94">
        <v>6200</v>
      </c>
      <c r="F15" s="94">
        <v>4100</v>
      </c>
      <c r="G15" s="94">
        <v>8700</v>
      </c>
      <c r="H15" s="93" t="s">
        <v>238</v>
      </c>
      <c r="I15" s="93" t="s">
        <v>330</v>
      </c>
      <c r="J15" s="93" t="s">
        <v>260</v>
      </c>
      <c r="K15" s="93"/>
      <c r="L15" s="93"/>
      <c r="M15" s="673"/>
      <c r="N15" s="224"/>
      <c r="O15" s="677"/>
      <c r="P15" s="677"/>
    </row>
    <row r="16" spans="1:16" ht="15" customHeight="1">
      <c r="A16" s="376">
        <v>44257</v>
      </c>
      <c r="B16" s="95">
        <v>3.3329979036310002E-3</v>
      </c>
      <c r="C16" s="95">
        <v>2.22614437710646E-3</v>
      </c>
      <c r="D16" s="95">
        <v>4.7242039790775696E-3</v>
      </c>
      <c r="E16" s="94">
        <v>6100</v>
      </c>
      <c r="F16" s="94">
        <v>4100</v>
      </c>
      <c r="G16" s="94">
        <v>8700</v>
      </c>
      <c r="H16" s="93" t="s">
        <v>238</v>
      </c>
      <c r="I16" s="93" t="s">
        <v>330</v>
      </c>
      <c r="J16" s="93" t="s">
        <v>260</v>
      </c>
      <c r="K16" s="93"/>
      <c r="L16" s="93"/>
      <c r="M16" s="673"/>
      <c r="N16" s="224"/>
      <c r="O16" s="677"/>
      <c r="P16" s="677"/>
    </row>
    <row r="17" spans="1:16" ht="15" customHeight="1">
      <c r="A17" s="376">
        <v>44258</v>
      </c>
      <c r="B17" s="95">
        <v>3.3129886025649699E-3</v>
      </c>
      <c r="C17" s="95">
        <v>2.22099605927725E-3</v>
      </c>
      <c r="D17" s="95">
        <v>4.6988796914049702E-3</v>
      </c>
      <c r="E17" s="94">
        <v>6100</v>
      </c>
      <c r="F17" s="94">
        <v>4100</v>
      </c>
      <c r="G17" s="94">
        <v>8600</v>
      </c>
      <c r="H17" s="93" t="s">
        <v>238</v>
      </c>
      <c r="I17" s="93" t="s">
        <v>330</v>
      </c>
      <c r="J17" s="93" t="s">
        <v>260</v>
      </c>
      <c r="K17" s="93"/>
      <c r="L17" s="93"/>
      <c r="M17" s="673"/>
      <c r="N17" s="224"/>
      <c r="O17" s="678"/>
      <c r="P17" s="678"/>
    </row>
    <row r="18" spans="1:16" ht="15" customHeight="1">
      <c r="A18" s="376">
        <v>44259</v>
      </c>
      <c r="B18" s="95">
        <v>3.30485521551061E-3</v>
      </c>
      <c r="C18" s="95">
        <v>2.2227003015251102E-3</v>
      </c>
      <c r="D18" s="95">
        <v>4.6917694399944499E-3</v>
      </c>
      <c r="E18" s="94">
        <v>6100</v>
      </c>
      <c r="F18" s="94">
        <v>4100</v>
      </c>
      <c r="G18" s="94">
        <v>8600</v>
      </c>
      <c r="H18" s="93" t="s">
        <v>238</v>
      </c>
      <c r="I18" s="93" t="s">
        <v>330</v>
      </c>
      <c r="J18" s="93" t="s">
        <v>260</v>
      </c>
      <c r="K18" s="93"/>
      <c r="L18" s="93"/>
      <c r="M18" s="673"/>
      <c r="N18" s="224"/>
      <c r="O18" s="677"/>
      <c r="P18" s="677"/>
    </row>
    <row r="19" spans="1:16" ht="15" customHeight="1">
      <c r="A19" s="376">
        <v>44260</v>
      </c>
      <c r="B19" s="95">
        <v>3.3075488372808701E-3</v>
      </c>
      <c r="C19" s="95">
        <v>2.2272316791139102E-3</v>
      </c>
      <c r="D19" s="95">
        <v>4.6808311023323898E-3</v>
      </c>
      <c r="E19" s="94">
        <v>6100</v>
      </c>
      <c r="F19" s="94">
        <v>4100</v>
      </c>
      <c r="G19" s="94">
        <v>8600</v>
      </c>
      <c r="H19" s="93" t="s">
        <v>238</v>
      </c>
      <c r="I19" s="93" t="s">
        <v>330</v>
      </c>
      <c r="J19" s="93" t="s">
        <v>260</v>
      </c>
      <c r="K19" s="93"/>
      <c r="L19" s="93"/>
      <c r="M19" s="673"/>
      <c r="N19" s="224"/>
      <c r="O19" s="677"/>
      <c r="P19" s="677"/>
    </row>
    <row r="20" spans="1:16" ht="15" customHeight="1">
      <c r="A20" s="376">
        <v>44261</v>
      </c>
      <c r="B20" s="95">
        <v>3.31973110822515E-3</v>
      </c>
      <c r="C20" s="95">
        <v>2.2354276993501701E-3</v>
      </c>
      <c r="D20" s="95">
        <v>4.6931005494544997E-3</v>
      </c>
      <c r="E20" s="94">
        <v>6100</v>
      </c>
      <c r="F20" s="94">
        <v>4100</v>
      </c>
      <c r="G20" s="94">
        <v>8600</v>
      </c>
      <c r="H20" s="93" t="s">
        <v>238</v>
      </c>
      <c r="I20" s="93" t="s">
        <v>330</v>
      </c>
      <c r="J20" s="93" t="s">
        <v>260</v>
      </c>
      <c r="K20" s="93"/>
      <c r="L20" s="93"/>
      <c r="M20" s="673"/>
      <c r="N20" s="224"/>
      <c r="O20" s="677"/>
      <c r="P20" s="677"/>
    </row>
    <row r="21" spans="1:16" ht="15" customHeight="1">
      <c r="A21" s="376">
        <v>44262</v>
      </c>
      <c r="B21" s="95">
        <v>3.33975565835144E-3</v>
      </c>
      <c r="C21" s="95">
        <v>2.2407493454192498E-3</v>
      </c>
      <c r="D21" s="95">
        <v>4.7435768498661698E-3</v>
      </c>
      <c r="E21" s="94">
        <v>6100</v>
      </c>
      <c r="F21" s="94">
        <v>4100</v>
      </c>
      <c r="G21" s="94">
        <v>8700</v>
      </c>
      <c r="H21" s="93" t="s">
        <v>238</v>
      </c>
      <c r="I21" s="93" t="s">
        <v>330</v>
      </c>
      <c r="J21" s="93" t="s">
        <v>260</v>
      </c>
      <c r="K21" s="93"/>
      <c r="L21" s="93"/>
      <c r="M21" s="673"/>
      <c r="N21" s="224"/>
      <c r="O21" s="677"/>
      <c r="P21" s="677"/>
    </row>
    <row r="22" spans="1:16" ht="15" customHeight="1">
      <c r="A22" s="376">
        <v>44263</v>
      </c>
      <c r="B22" s="95">
        <v>3.3656804756043001E-3</v>
      </c>
      <c r="C22" s="95">
        <v>2.24298267048316E-3</v>
      </c>
      <c r="D22" s="95">
        <v>4.78454758422143E-3</v>
      </c>
      <c r="E22" s="94">
        <v>6200</v>
      </c>
      <c r="F22" s="94">
        <v>4100</v>
      </c>
      <c r="G22" s="94">
        <v>8800</v>
      </c>
      <c r="H22" s="93" t="s">
        <v>238</v>
      </c>
      <c r="I22" s="93" t="s">
        <v>330</v>
      </c>
      <c r="J22" s="93" t="s">
        <v>260</v>
      </c>
      <c r="K22" s="93"/>
      <c r="L22" s="93"/>
      <c r="M22" s="673"/>
      <c r="N22" s="224"/>
      <c r="O22" s="677"/>
      <c r="P22" s="677"/>
    </row>
    <row r="23" spans="1:16" ht="15" customHeight="1">
      <c r="A23" s="376">
        <v>44264</v>
      </c>
      <c r="B23" s="95">
        <v>3.39532329952082E-3</v>
      </c>
      <c r="C23" s="95">
        <v>2.2550957787143499E-3</v>
      </c>
      <c r="D23" s="95">
        <v>4.8763421087403098E-3</v>
      </c>
      <c r="E23" s="94">
        <v>6200</v>
      </c>
      <c r="F23" s="94">
        <v>4100</v>
      </c>
      <c r="G23" s="94">
        <v>8900</v>
      </c>
      <c r="H23" s="93" t="s">
        <v>265</v>
      </c>
      <c r="I23" s="93" t="s">
        <v>384</v>
      </c>
      <c r="J23" s="93" t="s">
        <v>260</v>
      </c>
      <c r="K23" s="93"/>
      <c r="L23" s="93"/>
      <c r="M23" s="673"/>
      <c r="N23" s="224"/>
      <c r="O23" s="677"/>
      <c r="P23" s="677"/>
    </row>
    <row r="24" spans="1:16" ht="15" customHeight="1">
      <c r="A24" s="376">
        <v>44265</v>
      </c>
      <c r="B24" s="95">
        <v>3.4263647205735001E-3</v>
      </c>
      <c r="C24" s="95">
        <v>2.2697066509579501E-3</v>
      </c>
      <c r="D24" s="95">
        <v>4.94527844053122E-3</v>
      </c>
      <c r="E24" s="94">
        <v>6300</v>
      </c>
      <c r="F24" s="94">
        <v>4200</v>
      </c>
      <c r="G24" s="94">
        <v>9100</v>
      </c>
      <c r="H24" s="93" t="s">
        <v>265</v>
      </c>
      <c r="I24" s="93" t="s">
        <v>384</v>
      </c>
      <c r="J24" s="93" t="s">
        <v>229</v>
      </c>
      <c r="K24" s="93"/>
      <c r="L24" s="93"/>
      <c r="M24" s="673"/>
      <c r="N24" s="224"/>
      <c r="O24" s="678"/>
      <c r="P24" s="678"/>
    </row>
    <row r="25" spans="1:16" ht="15" customHeight="1">
      <c r="A25" s="376">
        <v>44266</v>
      </c>
      <c r="B25" s="95">
        <v>3.4564932117920602E-3</v>
      </c>
      <c r="C25" s="95">
        <v>2.2733775829124701E-3</v>
      </c>
      <c r="D25" s="95">
        <v>5.0267709313064303E-3</v>
      </c>
      <c r="E25" s="94">
        <v>6300</v>
      </c>
      <c r="F25" s="94">
        <v>4200</v>
      </c>
      <c r="G25" s="94">
        <v>9200</v>
      </c>
      <c r="H25" s="93" t="s">
        <v>265</v>
      </c>
      <c r="I25" s="93" t="s">
        <v>384</v>
      </c>
      <c r="J25" s="93" t="s">
        <v>229</v>
      </c>
      <c r="K25" s="93"/>
      <c r="L25" s="93"/>
      <c r="M25" s="673"/>
      <c r="N25" s="224"/>
      <c r="O25" s="677"/>
      <c r="P25" s="677"/>
    </row>
    <row r="26" spans="1:16" ht="15" customHeight="1">
      <c r="A26" s="376">
        <v>44267</v>
      </c>
      <c r="B26" s="95">
        <v>3.4835747613738699E-3</v>
      </c>
      <c r="C26" s="95">
        <v>2.2869982442150598E-3</v>
      </c>
      <c r="D26" s="95">
        <v>5.0915954278381199E-3</v>
      </c>
      <c r="E26" s="94">
        <v>6400</v>
      </c>
      <c r="F26" s="94">
        <v>4200</v>
      </c>
      <c r="G26" s="94">
        <v>9300</v>
      </c>
      <c r="H26" s="93" t="s">
        <v>265</v>
      </c>
      <c r="I26" s="93" t="s">
        <v>384</v>
      </c>
      <c r="J26" s="93" t="s">
        <v>229</v>
      </c>
      <c r="K26" s="93"/>
      <c r="L26" s="93"/>
      <c r="M26" s="673"/>
      <c r="N26" s="224"/>
      <c r="O26" s="677"/>
      <c r="P26" s="677"/>
    </row>
    <row r="27" spans="1:16" ht="15" customHeight="1">
      <c r="A27" s="376">
        <v>44268</v>
      </c>
      <c r="B27" s="95">
        <v>3.5058203620362701E-3</v>
      </c>
      <c r="C27" s="95">
        <v>2.2895288036068901E-3</v>
      </c>
      <c r="D27" s="95">
        <v>5.12977683967023E-3</v>
      </c>
      <c r="E27" s="94">
        <v>6400</v>
      </c>
      <c r="F27" s="94">
        <v>4200</v>
      </c>
      <c r="G27" s="94">
        <v>9400</v>
      </c>
      <c r="H27" s="93" t="s">
        <v>265</v>
      </c>
      <c r="I27" s="93" t="s">
        <v>384</v>
      </c>
      <c r="J27" s="93" t="s">
        <v>258</v>
      </c>
      <c r="K27" s="93"/>
      <c r="L27" s="93"/>
      <c r="M27" s="673"/>
      <c r="N27" s="224"/>
      <c r="O27" s="677"/>
      <c r="P27" s="677"/>
    </row>
    <row r="28" spans="1:16" ht="15" customHeight="1">
      <c r="A28" s="376">
        <v>44269</v>
      </c>
      <c r="B28" s="95">
        <v>3.5219210033704401E-3</v>
      </c>
      <c r="C28" s="95">
        <v>2.2864155500006899E-3</v>
      </c>
      <c r="D28" s="95">
        <v>5.15865260298436E-3</v>
      </c>
      <c r="E28" s="94">
        <v>6500</v>
      </c>
      <c r="F28" s="94">
        <v>4200</v>
      </c>
      <c r="G28" s="94">
        <v>9500</v>
      </c>
      <c r="H28" s="93" t="s">
        <v>264</v>
      </c>
      <c r="I28" s="93" t="s">
        <v>384</v>
      </c>
      <c r="J28" s="93" t="s">
        <v>258</v>
      </c>
      <c r="K28" s="93"/>
      <c r="L28" s="93"/>
      <c r="M28" s="673"/>
      <c r="N28" s="224"/>
      <c r="O28" s="677"/>
      <c r="P28" s="677"/>
    </row>
    <row r="29" spans="1:16" ht="15" customHeight="1">
      <c r="A29" s="376">
        <v>44270</v>
      </c>
      <c r="B29" s="95">
        <v>3.5311244275064301E-3</v>
      </c>
      <c r="C29" s="95">
        <v>2.28687127135477E-3</v>
      </c>
      <c r="D29" s="95">
        <v>5.1592143057498201E-3</v>
      </c>
      <c r="E29" s="94">
        <v>6500</v>
      </c>
      <c r="F29" s="94">
        <v>4200</v>
      </c>
      <c r="G29" s="94">
        <v>9500</v>
      </c>
      <c r="H29" s="93" t="s">
        <v>264</v>
      </c>
      <c r="I29" s="93" t="s">
        <v>384</v>
      </c>
      <c r="J29" s="93" t="s">
        <v>258</v>
      </c>
      <c r="K29" s="93"/>
      <c r="L29" s="93"/>
      <c r="M29" s="673"/>
      <c r="N29" s="224"/>
      <c r="O29" s="677"/>
      <c r="P29" s="677"/>
    </row>
    <row r="30" spans="1:16" ht="15" customHeight="1">
      <c r="A30" s="376">
        <v>44271</v>
      </c>
      <c r="B30" s="95">
        <v>3.5332403711781802E-3</v>
      </c>
      <c r="C30" s="95">
        <v>2.2830655020396298E-3</v>
      </c>
      <c r="D30" s="95">
        <v>5.1681092595672901E-3</v>
      </c>
      <c r="E30" s="94">
        <v>6500</v>
      </c>
      <c r="F30" s="94">
        <v>4200</v>
      </c>
      <c r="G30" s="94">
        <v>9500</v>
      </c>
      <c r="H30" s="93" t="s">
        <v>264</v>
      </c>
      <c r="I30" s="93" t="s">
        <v>384</v>
      </c>
      <c r="J30" s="93" t="s">
        <v>258</v>
      </c>
      <c r="K30" s="93"/>
      <c r="L30" s="93"/>
      <c r="M30" s="673"/>
      <c r="N30" s="224"/>
      <c r="O30" s="677"/>
      <c r="P30" s="677"/>
    </row>
    <row r="31" spans="1:16" ht="15" customHeight="1">
      <c r="A31" s="376">
        <v>44272</v>
      </c>
      <c r="B31" s="95">
        <v>3.5285777720023498E-3</v>
      </c>
      <c r="C31" s="95">
        <v>2.27360719256548E-3</v>
      </c>
      <c r="D31" s="95">
        <v>5.1347604960247902E-3</v>
      </c>
      <c r="E31" s="94">
        <v>6500</v>
      </c>
      <c r="F31" s="94">
        <v>4200</v>
      </c>
      <c r="G31" s="94">
        <v>9400</v>
      </c>
      <c r="H31" s="93" t="s">
        <v>264</v>
      </c>
      <c r="I31" s="93" t="s">
        <v>384</v>
      </c>
      <c r="J31" s="93" t="s">
        <v>258</v>
      </c>
      <c r="K31" s="93"/>
      <c r="L31" s="93"/>
      <c r="M31" s="673"/>
      <c r="N31" s="224"/>
      <c r="O31" s="678"/>
      <c r="P31" s="678"/>
    </row>
    <row r="32" spans="1:16" ht="15" customHeight="1">
      <c r="A32" s="376">
        <v>44273</v>
      </c>
      <c r="B32" s="95">
        <v>3.5178330043530298E-3</v>
      </c>
      <c r="C32" s="95">
        <v>2.2763709919610101E-3</v>
      </c>
      <c r="D32" s="95">
        <v>5.1222431693572698E-3</v>
      </c>
      <c r="E32" s="94">
        <v>6500</v>
      </c>
      <c r="F32" s="94">
        <v>4200</v>
      </c>
      <c r="G32" s="94">
        <v>9400</v>
      </c>
      <c r="H32" s="93" t="s">
        <v>264</v>
      </c>
      <c r="I32" s="93" t="s">
        <v>384</v>
      </c>
      <c r="J32" s="93" t="s">
        <v>229</v>
      </c>
      <c r="K32" s="93"/>
      <c r="L32" s="93"/>
      <c r="M32" s="673"/>
      <c r="N32" s="224"/>
      <c r="O32" s="677"/>
      <c r="P32" s="677"/>
    </row>
    <row r="33" spans="1:25" ht="15" customHeight="1">
      <c r="A33" s="376">
        <v>44274</v>
      </c>
      <c r="B33" s="95">
        <v>3.5019576117867402E-3</v>
      </c>
      <c r="C33" s="95">
        <v>2.2606132983653102E-3</v>
      </c>
      <c r="D33" s="95">
        <v>5.0615574527681497E-3</v>
      </c>
      <c r="E33" s="94">
        <v>6400</v>
      </c>
      <c r="F33" s="94">
        <v>4100</v>
      </c>
      <c r="G33" s="94">
        <v>9300</v>
      </c>
      <c r="H33" s="93" t="s">
        <v>265</v>
      </c>
      <c r="I33" s="93" t="s">
        <v>384</v>
      </c>
      <c r="J33" s="93" t="s">
        <v>229</v>
      </c>
      <c r="K33" s="93"/>
      <c r="L33" s="93"/>
      <c r="M33" s="673"/>
      <c r="N33" s="224"/>
      <c r="O33" s="677"/>
      <c r="P33" s="677"/>
      <c r="Q33" s="224"/>
      <c r="R33" s="224"/>
      <c r="S33" s="224"/>
      <c r="T33" s="224"/>
      <c r="U33" s="224"/>
      <c r="V33" s="224"/>
      <c r="W33" s="224"/>
      <c r="X33" s="224"/>
      <c r="Y33" s="224"/>
    </row>
    <row r="34" spans="1:25" ht="15" customHeight="1">
      <c r="A34" s="376">
        <v>44275</v>
      </c>
      <c r="B34" s="95">
        <v>3.48203470682851E-3</v>
      </c>
      <c r="C34" s="95">
        <v>2.24538751040694E-3</v>
      </c>
      <c r="D34" s="95">
        <v>5.0392683430131096E-3</v>
      </c>
      <c r="E34" s="94">
        <v>6400</v>
      </c>
      <c r="F34" s="94">
        <v>4100</v>
      </c>
      <c r="G34" s="94">
        <v>9200</v>
      </c>
      <c r="H34" s="93" t="s">
        <v>265</v>
      </c>
      <c r="I34" s="93" t="s">
        <v>330</v>
      </c>
      <c r="J34" s="93" t="s">
        <v>229</v>
      </c>
      <c r="K34" s="93"/>
      <c r="L34" s="93"/>
      <c r="M34" s="673"/>
      <c r="N34" s="224"/>
      <c r="O34" s="677"/>
      <c r="P34" s="677"/>
      <c r="Q34" s="224"/>
      <c r="R34" s="224"/>
      <c r="S34" s="224"/>
      <c r="T34" s="224"/>
      <c r="U34" s="224"/>
      <c r="V34" s="224"/>
      <c r="W34" s="224"/>
      <c r="X34" s="224"/>
      <c r="Y34" s="224"/>
    </row>
    <row r="35" spans="1:25" ht="15" customHeight="1">
      <c r="A35" s="376">
        <v>44276</v>
      </c>
      <c r="B35" s="95">
        <v>3.45918591802288E-3</v>
      </c>
      <c r="C35" s="95">
        <v>2.2267857319913601E-3</v>
      </c>
      <c r="D35" s="95">
        <v>5.0248663412557799E-3</v>
      </c>
      <c r="E35" s="94">
        <v>6300</v>
      </c>
      <c r="F35" s="94">
        <v>4100</v>
      </c>
      <c r="G35" s="94">
        <v>9200</v>
      </c>
      <c r="H35" s="93" t="s">
        <v>265</v>
      </c>
      <c r="I35" s="93" t="s">
        <v>330</v>
      </c>
      <c r="J35" s="93" t="s">
        <v>229</v>
      </c>
      <c r="K35" s="93"/>
      <c r="L35" s="93"/>
      <c r="M35" s="673"/>
      <c r="N35" s="224"/>
      <c r="O35" s="677"/>
      <c r="P35" s="677"/>
      <c r="Q35" s="224"/>
      <c r="R35" s="224"/>
      <c r="S35" s="224"/>
      <c r="T35" s="224"/>
      <c r="U35" s="224"/>
      <c r="V35" s="224"/>
      <c r="W35" s="224"/>
      <c r="X35" s="224"/>
      <c r="Y35" s="224"/>
    </row>
    <row r="36" spans="1:25" ht="15" customHeight="1">
      <c r="A36" s="376">
        <v>44277</v>
      </c>
      <c r="B36" s="95">
        <v>3.4345186313725902E-3</v>
      </c>
      <c r="C36" s="95">
        <v>2.1924591051200601E-3</v>
      </c>
      <c r="D36" s="95">
        <v>5.0161844739501499E-3</v>
      </c>
      <c r="E36" s="94">
        <v>6300</v>
      </c>
      <c r="F36" s="94">
        <v>4000</v>
      </c>
      <c r="G36" s="94">
        <v>9200</v>
      </c>
      <c r="H36" s="93" t="s">
        <v>265</v>
      </c>
      <c r="I36" s="93" t="s">
        <v>381</v>
      </c>
      <c r="J36" s="93" t="s">
        <v>229</v>
      </c>
      <c r="K36" s="93"/>
      <c r="L36" s="93"/>
      <c r="M36" s="673"/>
      <c r="N36" s="224"/>
      <c r="O36" s="677"/>
      <c r="P36" s="677"/>
      <c r="Q36" s="224"/>
      <c r="R36" s="224"/>
      <c r="S36" s="224"/>
      <c r="T36" s="224"/>
      <c r="U36" s="224"/>
      <c r="V36" s="224"/>
      <c r="W36" s="224"/>
      <c r="X36" s="224"/>
      <c r="Y36" s="224"/>
    </row>
    <row r="37" spans="1:25" ht="15" customHeight="1">
      <c r="A37" s="376">
        <v>44278</v>
      </c>
      <c r="B37" s="95">
        <v>3.4091103852217802E-3</v>
      </c>
      <c r="C37" s="95">
        <v>2.1611999799197798E-3</v>
      </c>
      <c r="D37" s="95">
        <v>4.9836954487482701E-3</v>
      </c>
      <c r="E37" s="94">
        <v>6300</v>
      </c>
      <c r="F37" s="94">
        <v>4000</v>
      </c>
      <c r="G37" s="94">
        <v>9100</v>
      </c>
      <c r="H37" s="93" t="s">
        <v>265</v>
      </c>
      <c r="I37" s="93" t="s">
        <v>381</v>
      </c>
      <c r="J37" s="93" t="s">
        <v>229</v>
      </c>
      <c r="K37" s="93"/>
      <c r="L37" s="93"/>
      <c r="M37" s="673"/>
      <c r="N37" s="224"/>
      <c r="O37" s="677"/>
      <c r="P37" s="677"/>
      <c r="Q37" s="224"/>
      <c r="R37" s="224"/>
      <c r="S37" s="224"/>
      <c r="T37" s="224"/>
      <c r="U37" s="224"/>
      <c r="V37" s="224"/>
      <c r="W37" s="224"/>
      <c r="X37" s="224"/>
      <c r="Y37" s="224"/>
    </row>
    <row r="38" spans="1:25" ht="15" customHeight="1">
      <c r="A38" s="376">
        <v>44279</v>
      </c>
      <c r="B38" s="95">
        <v>3.3840172443821799E-3</v>
      </c>
      <c r="C38" s="95">
        <v>2.1183000960174601E-3</v>
      </c>
      <c r="D38" s="95">
        <v>4.96643579326282E-3</v>
      </c>
      <c r="E38" s="94">
        <v>6200</v>
      </c>
      <c r="F38" s="94">
        <v>3900</v>
      </c>
      <c r="G38" s="94">
        <v>9100</v>
      </c>
      <c r="H38" s="93" t="s">
        <v>238</v>
      </c>
      <c r="I38" s="93" t="s">
        <v>178</v>
      </c>
      <c r="J38" s="93" t="s">
        <v>229</v>
      </c>
      <c r="K38" s="93"/>
      <c r="L38" s="93"/>
      <c r="M38" s="673"/>
      <c r="N38" s="224"/>
      <c r="O38" s="678"/>
      <c r="P38" s="678"/>
      <c r="Q38" s="224"/>
      <c r="R38" s="224"/>
      <c r="S38" s="224"/>
      <c r="T38" s="224"/>
      <c r="U38" s="224"/>
      <c r="V38" s="224"/>
      <c r="W38" s="224"/>
      <c r="X38" s="224"/>
      <c r="Y38" s="224"/>
    </row>
    <row r="39" spans="1:25" ht="15" customHeight="1">
      <c r="A39" s="376">
        <v>44280</v>
      </c>
      <c r="B39" s="95">
        <v>3.3602880794914801E-3</v>
      </c>
      <c r="C39" s="95">
        <v>2.0851028433935899E-3</v>
      </c>
      <c r="D39" s="95">
        <v>4.9403893226639996E-3</v>
      </c>
      <c r="E39" s="94">
        <v>6200</v>
      </c>
      <c r="F39" s="94">
        <v>3800</v>
      </c>
      <c r="G39" s="94">
        <v>9100</v>
      </c>
      <c r="H39" s="93" t="s">
        <v>238</v>
      </c>
      <c r="I39" s="93" t="s">
        <v>382</v>
      </c>
      <c r="J39" s="93" t="s">
        <v>229</v>
      </c>
      <c r="K39" s="93"/>
      <c r="L39" s="93"/>
      <c r="M39" s="673"/>
      <c r="N39" s="224"/>
      <c r="O39" s="677"/>
      <c r="P39" s="677"/>
      <c r="Q39" s="224"/>
      <c r="R39" s="224"/>
      <c r="S39" s="224"/>
      <c r="T39" s="224"/>
      <c r="U39" s="224"/>
      <c r="V39" s="224"/>
      <c r="W39" s="224"/>
      <c r="X39" s="224"/>
      <c r="Y39" s="224"/>
    </row>
    <row r="40" spans="1:25" ht="15" customHeight="1">
      <c r="A40" s="376">
        <v>44281</v>
      </c>
      <c r="B40" s="95">
        <v>3.3389675661188098E-3</v>
      </c>
      <c r="C40" s="95">
        <v>2.0348464190253599E-3</v>
      </c>
      <c r="D40" s="95">
        <v>4.9491465127242604E-3</v>
      </c>
      <c r="E40" s="94">
        <v>6100</v>
      </c>
      <c r="F40" s="94">
        <v>3700</v>
      </c>
      <c r="G40" s="94">
        <v>9100</v>
      </c>
      <c r="H40" s="93" t="s">
        <v>238</v>
      </c>
      <c r="I40" s="93" t="s">
        <v>383</v>
      </c>
      <c r="J40" s="93" t="s">
        <v>229</v>
      </c>
      <c r="K40" s="93"/>
      <c r="L40" s="93"/>
      <c r="M40" s="673"/>
      <c r="N40" s="224"/>
      <c r="O40" s="677"/>
      <c r="P40" s="677"/>
      <c r="Q40" s="224"/>
      <c r="R40" s="224"/>
      <c r="S40" s="224"/>
      <c r="T40" s="224"/>
      <c r="U40" s="224"/>
      <c r="V40" s="224"/>
      <c r="W40" s="224"/>
      <c r="X40" s="224"/>
      <c r="Y40" s="224"/>
    </row>
    <row r="41" spans="1:25" ht="14.25" customHeight="1">
      <c r="A41" s="376">
        <v>44282</v>
      </c>
      <c r="B41" s="95">
        <v>3.3210765405273499E-3</v>
      </c>
      <c r="C41" s="95">
        <v>2.0066347481846E-3</v>
      </c>
      <c r="D41" s="95">
        <v>4.9468109077699099E-3</v>
      </c>
      <c r="E41" s="94">
        <v>6100</v>
      </c>
      <c r="F41" s="94">
        <v>3700</v>
      </c>
      <c r="G41" s="94">
        <v>9100</v>
      </c>
      <c r="H41" s="93" t="s">
        <v>238</v>
      </c>
      <c r="I41" s="93" t="s">
        <v>138</v>
      </c>
      <c r="J41" s="93" t="s">
        <v>229</v>
      </c>
      <c r="K41" s="93"/>
      <c r="L41" s="93"/>
      <c r="M41" s="673"/>
      <c r="N41" s="224"/>
      <c r="O41" s="677"/>
      <c r="P41" s="677"/>
      <c r="Q41" s="224"/>
      <c r="R41" s="224"/>
      <c r="S41" s="224"/>
      <c r="T41" s="224"/>
      <c r="U41" s="224"/>
      <c r="V41" s="224"/>
      <c r="W41" s="224"/>
      <c r="X41" s="224"/>
      <c r="Y41" s="224"/>
    </row>
    <row r="42" spans="1:25" ht="14.25" customHeight="1">
      <c r="A42" s="376">
        <v>44283</v>
      </c>
      <c r="B42" s="95">
        <v>3.3075671540340802E-3</v>
      </c>
      <c r="C42" s="95">
        <v>1.9522819811079099E-3</v>
      </c>
      <c r="D42" s="95">
        <v>5.0010150240114596E-3</v>
      </c>
      <c r="E42" s="94">
        <v>6100</v>
      </c>
      <c r="F42" s="94">
        <v>3600</v>
      </c>
      <c r="G42" s="94">
        <v>9200</v>
      </c>
      <c r="H42" s="93" t="s">
        <v>238</v>
      </c>
      <c r="I42" s="93" t="s">
        <v>385</v>
      </c>
      <c r="J42" s="93" t="s">
        <v>229</v>
      </c>
      <c r="K42" s="93"/>
      <c r="L42" s="93"/>
      <c r="M42" s="673"/>
      <c r="N42" s="224"/>
      <c r="O42" s="224"/>
      <c r="P42" s="224"/>
      <c r="Q42" s="224"/>
      <c r="R42" s="224"/>
      <c r="S42" s="224"/>
      <c r="T42" s="70"/>
      <c r="U42" s="224"/>
      <c r="V42" s="70"/>
      <c r="W42" s="70"/>
      <c r="X42" s="70"/>
      <c r="Y42" s="70"/>
    </row>
    <row r="43" spans="1:25" ht="15" customHeight="1">
      <c r="A43" s="376">
        <v>44284</v>
      </c>
      <c r="B43" s="95">
        <v>3.2992596432916701E-3</v>
      </c>
      <c r="C43" s="95">
        <v>1.8782525647195901E-3</v>
      </c>
      <c r="D43" s="95">
        <v>5.1007475732648098E-3</v>
      </c>
      <c r="E43" s="94">
        <v>6100</v>
      </c>
      <c r="F43" s="94">
        <v>3400</v>
      </c>
      <c r="G43" s="94">
        <v>9400</v>
      </c>
      <c r="H43" s="93" t="s">
        <v>238</v>
      </c>
      <c r="I43" s="93" t="s">
        <v>386</v>
      </c>
      <c r="J43" s="93" t="s">
        <v>229</v>
      </c>
      <c r="K43" s="93"/>
      <c r="L43" s="93"/>
      <c r="M43" s="673"/>
      <c r="N43" s="224"/>
      <c r="O43" s="224"/>
      <c r="P43" s="224"/>
      <c r="Q43" s="224"/>
      <c r="R43" s="224"/>
      <c r="S43" s="224"/>
      <c r="T43" s="70"/>
      <c r="U43" s="224"/>
      <c r="V43" s="70"/>
      <c r="W43" s="70"/>
      <c r="X43" s="70"/>
      <c r="Y43" s="70"/>
    </row>
    <row r="44" spans="1:25" ht="15" customHeight="1">
      <c r="A44" s="376">
        <v>44285</v>
      </c>
      <c r="B44" s="95">
        <v>3.2967753089655498E-3</v>
      </c>
      <c r="C44" s="95">
        <v>1.81126473410157E-3</v>
      </c>
      <c r="D44" s="95">
        <v>5.2232899985401099E-3</v>
      </c>
      <c r="E44" s="94">
        <v>6000</v>
      </c>
      <c r="F44" s="94">
        <v>3300</v>
      </c>
      <c r="G44" s="94">
        <v>9600</v>
      </c>
      <c r="H44" s="93" t="s">
        <v>238</v>
      </c>
      <c r="I44" s="93" t="s">
        <v>394</v>
      </c>
      <c r="J44" s="93" t="s">
        <v>258</v>
      </c>
      <c r="K44" s="93"/>
      <c r="L44" s="93"/>
      <c r="M44" s="673"/>
      <c r="N44" s="224"/>
      <c r="O44" s="224"/>
      <c r="P44" s="224"/>
      <c r="Q44" s="224"/>
      <c r="R44" s="224"/>
      <c r="S44" s="224"/>
      <c r="T44" s="70"/>
      <c r="U44" s="224"/>
      <c r="V44" s="70"/>
      <c r="W44" s="70"/>
      <c r="X44" s="70"/>
      <c r="Y44" s="70"/>
    </row>
    <row r="45" spans="1:25" ht="15" customHeight="1">
      <c r="A45" s="376">
        <v>44286</v>
      </c>
      <c r="B45" s="95">
        <v>3.3004850615762499E-3</v>
      </c>
      <c r="C45" s="95">
        <v>1.72797925288378E-3</v>
      </c>
      <c r="D45" s="95">
        <v>5.4159981656453898E-3</v>
      </c>
      <c r="E45" s="94">
        <v>6100</v>
      </c>
      <c r="F45" s="94">
        <v>3200</v>
      </c>
      <c r="G45" s="94">
        <v>9900</v>
      </c>
      <c r="H45" s="93" t="s">
        <v>238</v>
      </c>
      <c r="I45" s="93" t="s">
        <v>396</v>
      </c>
      <c r="J45" s="93" t="s">
        <v>259</v>
      </c>
      <c r="K45" s="93"/>
      <c r="L45" s="93"/>
      <c r="M45" s="673"/>
      <c r="N45" s="224"/>
      <c r="O45" s="224"/>
      <c r="P45" s="224"/>
      <c r="Q45" s="224"/>
      <c r="R45" s="224"/>
      <c r="S45" s="224"/>
      <c r="T45" s="70"/>
      <c r="U45" s="224"/>
      <c r="V45" s="70"/>
      <c r="W45" s="70"/>
      <c r="X45" s="70"/>
      <c r="Y45" s="70"/>
    </row>
    <row r="46" spans="1:25" ht="15" customHeight="1">
      <c r="A46" s="376">
        <v>44287</v>
      </c>
      <c r="B46" s="95">
        <v>3.3104941499470801E-3</v>
      </c>
      <c r="C46" s="95">
        <v>1.6418955324764501E-3</v>
      </c>
      <c r="D46" s="95">
        <v>5.6560817426312996E-3</v>
      </c>
      <c r="E46" s="94">
        <v>6100</v>
      </c>
      <c r="F46" s="94">
        <v>3000</v>
      </c>
      <c r="G46" s="94">
        <v>10400</v>
      </c>
      <c r="H46" s="93" t="s">
        <v>238</v>
      </c>
      <c r="I46" s="93" t="s">
        <v>404</v>
      </c>
      <c r="J46" s="93" t="s">
        <v>259</v>
      </c>
      <c r="K46" s="93"/>
      <c r="L46" s="93"/>
      <c r="M46" s="673"/>
      <c r="N46" s="224"/>
      <c r="O46" s="224"/>
      <c r="P46" s="224"/>
      <c r="Q46" s="224"/>
      <c r="R46" s="224"/>
      <c r="S46" s="224"/>
      <c r="T46" s="70"/>
      <c r="U46" s="224"/>
      <c r="V46" s="70"/>
      <c r="W46" s="70"/>
      <c r="X46" s="70"/>
      <c r="Y46" s="70"/>
    </row>
    <row r="47" spans="1:25" ht="15" customHeight="1">
      <c r="A47" s="376">
        <v>44288</v>
      </c>
      <c r="B47" s="95">
        <v>3.3266816621413198E-3</v>
      </c>
      <c r="C47" s="95">
        <v>1.55230948128272E-3</v>
      </c>
      <c r="D47" s="95">
        <v>5.9950622448309999E-3</v>
      </c>
      <c r="E47" s="94">
        <v>6100</v>
      </c>
      <c r="F47" s="94">
        <v>2800</v>
      </c>
      <c r="G47" s="94">
        <v>11000</v>
      </c>
      <c r="H47" s="93" t="s">
        <v>238</v>
      </c>
      <c r="I47" s="93" t="s">
        <v>389</v>
      </c>
      <c r="J47" s="93" t="s">
        <v>187</v>
      </c>
      <c r="K47" s="93"/>
      <c r="L47" s="93"/>
      <c r="M47" s="673"/>
      <c r="N47" s="224"/>
      <c r="O47" s="224"/>
      <c r="P47" s="224"/>
      <c r="Q47" s="224"/>
      <c r="R47" s="224"/>
      <c r="S47" s="224"/>
      <c r="T47" s="70"/>
      <c r="U47" s="224"/>
      <c r="V47" s="70"/>
      <c r="W47" s="70"/>
      <c r="X47" s="70"/>
      <c r="Y47" s="70"/>
    </row>
    <row r="48" spans="1:25" ht="15" customHeight="1">
      <c r="A48" s="831">
        <v>44289</v>
      </c>
      <c r="B48" s="828">
        <v>3.348808848324E-3</v>
      </c>
      <c r="C48" s="828">
        <v>1.4677965443887599E-3</v>
      </c>
      <c r="D48" s="828">
        <v>6.3078632426315203E-3</v>
      </c>
      <c r="E48" s="829">
        <v>6100</v>
      </c>
      <c r="F48" s="829">
        <v>2700</v>
      </c>
      <c r="G48" s="829">
        <v>11600</v>
      </c>
      <c r="H48" s="830" t="s">
        <v>238</v>
      </c>
      <c r="I48" s="830" t="s">
        <v>365</v>
      </c>
      <c r="J48" s="830" t="s">
        <v>186</v>
      </c>
      <c r="K48" s="93"/>
      <c r="L48" s="93"/>
      <c r="M48" s="673"/>
      <c r="N48" s="224"/>
      <c r="O48" s="224"/>
      <c r="P48" s="224"/>
      <c r="Q48" s="224"/>
      <c r="R48" s="224"/>
      <c r="S48" s="224"/>
      <c r="T48" s="70"/>
      <c r="U48" s="224"/>
      <c r="V48" s="70"/>
      <c r="W48" s="70"/>
      <c r="X48" s="70"/>
      <c r="Y48" s="70"/>
    </row>
    <row r="49" spans="1:25" ht="15" customHeight="1">
      <c r="A49" s="225"/>
      <c r="B49" s="95"/>
      <c r="C49" s="95"/>
      <c r="D49" s="95"/>
      <c r="E49" s="94"/>
      <c r="F49" s="94"/>
      <c r="G49" s="94"/>
      <c r="H49" s="93"/>
      <c r="I49" s="93"/>
      <c r="J49" s="93"/>
      <c r="K49" s="93"/>
      <c r="L49" s="93"/>
      <c r="M49" s="673"/>
      <c r="N49" s="224"/>
      <c r="O49" s="224"/>
      <c r="P49" s="224"/>
      <c r="Q49" s="70"/>
      <c r="R49" s="70"/>
      <c r="S49" s="70"/>
      <c r="T49" s="70"/>
      <c r="U49" s="224"/>
      <c r="V49" s="70"/>
      <c r="W49" s="70"/>
      <c r="X49" s="70"/>
      <c r="Y49" s="70"/>
    </row>
    <row r="50" spans="1:25" ht="15" customHeight="1">
      <c r="A50" s="215" t="s">
        <v>244</v>
      </c>
      <c r="B50" s="215"/>
      <c r="C50" s="215"/>
      <c r="D50" s="215"/>
      <c r="E50" s="215"/>
      <c r="F50" s="215"/>
      <c r="G50" s="215"/>
      <c r="H50" s="215"/>
      <c r="I50" s="215"/>
      <c r="J50" s="215"/>
      <c r="K50" s="215"/>
      <c r="L50" s="215"/>
      <c r="M50" s="673"/>
      <c r="N50" s="224"/>
      <c r="O50" s="224"/>
      <c r="P50" s="224"/>
      <c r="Q50" s="70"/>
      <c r="R50" s="70"/>
      <c r="S50" s="70"/>
      <c r="T50" s="70"/>
      <c r="U50" s="224"/>
      <c r="V50" s="70"/>
      <c r="W50" s="70"/>
      <c r="X50" s="70"/>
      <c r="Y50" s="70"/>
    </row>
    <row r="51" spans="1:25" ht="15" customHeight="1">
      <c r="A51" s="215" t="s">
        <v>271</v>
      </c>
      <c r="B51" s="215"/>
      <c r="C51" s="215"/>
      <c r="D51" s="215"/>
      <c r="E51" s="215"/>
      <c r="F51" s="215"/>
      <c r="G51" s="215"/>
      <c r="H51" s="215"/>
      <c r="I51" s="215"/>
      <c r="J51" s="215"/>
      <c r="K51" s="215"/>
      <c r="L51" s="215"/>
      <c r="M51" s="673"/>
      <c r="N51" s="224"/>
      <c r="O51" s="224"/>
      <c r="P51" s="224"/>
      <c r="Q51" s="70"/>
      <c r="R51" s="70"/>
      <c r="S51" s="70"/>
      <c r="T51" s="70"/>
      <c r="U51" s="224"/>
      <c r="V51" s="70"/>
      <c r="W51" s="70"/>
      <c r="X51" s="70"/>
      <c r="Y51" s="70"/>
    </row>
    <row r="52" spans="1:25" ht="15" customHeight="1">
      <c r="A52" s="215" t="s">
        <v>272</v>
      </c>
      <c r="B52" s="215"/>
      <c r="C52" s="215"/>
      <c r="D52" s="215"/>
      <c r="E52" s="215"/>
      <c r="F52" s="215"/>
      <c r="G52" s="215"/>
      <c r="H52" s="215"/>
      <c r="I52" s="215"/>
      <c r="J52" s="215"/>
      <c r="K52" s="215"/>
      <c r="L52" s="215"/>
      <c r="M52" s="673"/>
      <c r="N52" s="224"/>
      <c r="O52" s="224"/>
      <c r="P52" s="224"/>
      <c r="Q52" s="70"/>
      <c r="R52" s="70"/>
      <c r="S52" s="70"/>
      <c r="T52" s="70"/>
      <c r="U52" s="224"/>
      <c r="V52" s="70"/>
      <c r="W52" s="70"/>
      <c r="X52" s="70"/>
      <c r="Y52" s="70"/>
    </row>
    <row r="53" spans="1:25" ht="15" customHeight="1">
      <c r="A53" s="215" t="s">
        <v>273</v>
      </c>
      <c r="B53" s="215"/>
      <c r="C53" s="215"/>
      <c r="D53" s="215"/>
      <c r="E53" s="215"/>
      <c r="F53" s="215"/>
      <c r="G53" s="215"/>
      <c r="H53" s="215"/>
      <c r="I53" s="215"/>
      <c r="J53" s="215"/>
      <c r="K53" s="215"/>
      <c r="L53" s="215"/>
      <c r="M53" s="673"/>
      <c r="N53" s="224"/>
      <c r="O53" s="224"/>
      <c r="P53" s="224"/>
      <c r="Q53" s="70"/>
      <c r="R53" s="70"/>
      <c r="S53" s="70"/>
      <c r="T53" s="70"/>
      <c r="U53" s="224"/>
      <c r="V53" s="70"/>
      <c r="W53" s="70"/>
      <c r="X53" s="70"/>
      <c r="Y53" s="70"/>
    </row>
    <row r="54" spans="1:25" ht="15" customHeight="1">
      <c r="A54" s="215" t="s">
        <v>274</v>
      </c>
      <c r="B54" s="215"/>
      <c r="C54" s="215"/>
      <c r="D54" s="215"/>
      <c r="E54" s="215"/>
      <c r="F54" s="215"/>
      <c r="G54" s="215"/>
      <c r="H54" s="215"/>
      <c r="I54" s="215"/>
      <c r="J54" s="215"/>
      <c r="K54" s="215"/>
      <c r="L54" s="215"/>
      <c r="M54" s="673"/>
      <c r="N54" s="224"/>
      <c r="O54" s="224"/>
      <c r="P54" s="224"/>
      <c r="Q54" s="70"/>
      <c r="R54" s="70"/>
      <c r="S54" s="70"/>
      <c r="T54" s="70"/>
      <c r="U54" s="224"/>
      <c r="V54" s="70"/>
      <c r="W54" s="70"/>
      <c r="X54" s="70"/>
      <c r="Y54" s="70"/>
    </row>
    <row r="55" spans="1:25" ht="15" customHeight="1">
      <c r="A55" s="215" t="s">
        <v>275</v>
      </c>
      <c r="B55" s="215"/>
      <c r="C55" s="215"/>
      <c r="D55" s="215"/>
      <c r="E55" s="215"/>
      <c r="F55" s="215"/>
      <c r="G55" s="215"/>
      <c r="H55" s="215"/>
      <c r="I55" s="215"/>
      <c r="J55" s="215"/>
      <c r="K55" s="215"/>
      <c r="L55" s="215"/>
      <c r="M55" s="673"/>
      <c r="N55" s="224"/>
      <c r="O55" s="224"/>
      <c r="P55" s="224"/>
      <c r="Q55" s="70"/>
      <c r="R55" s="70"/>
      <c r="S55" s="70"/>
      <c r="T55" s="70"/>
      <c r="U55" s="224"/>
      <c r="V55" s="70"/>
      <c r="W55" s="70"/>
      <c r="X55" s="70"/>
      <c r="Y55" s="70"/>
    </row>
    <row r="56" spans="1:25" ht="15" customHeight="1">
      <c r="A56" s="215" t="s">
        <v>922</v>
      </c>
      <c r="B56" s="215"/>
      <c r="C56" s="215"/>
      <c r="D56" s="215"/>
      <c r="E56" s="215"/>
      <c r="F56" s="215"/>
      <c r="G56" s="215"/>
      <c r="H56" s="215"/>
      <c r="I56" s="215"/>
      <c r="J56" s="215"/>
      <c r="K56" s="215"/>
      <c r="L56" s="215"/>
      <c r="M56" s="673"/>
      <c r="N56" s="224"/>
      <c r="O56" s="224"/>
      <c r="P56" s="224"/>
      <c r="Q56" s="70"/>
      <c r="R56" s="70"/>
      <c r="S56" s="70"/>
      <c r="T56" s="70"/>
      <c r="U56" s="224"/>
      <c r="V56" s="70"/>
      <c r="W56" s="70"/>
      <c r="X56" s="70"/>
      <c r="Y56" s="70"/>
    </row>
    <row r="57" spans="1:25" ht="15" customHeight="1">
      <c r="A57" s="215" t="s">
        <v>277</v>
      </c>
      <c r="B57" s="215"/>
      <c r="C57" s="215"/>
      <c r="D57" s="215"/>
      <c r="E57" s="215"/>
      <c r="F57" s="215"/>
      <c r="G57" s="215"/>
      <c r="H57" s="215"/>
      <c r="I57" s="215"/>
      <c r="J57" s="215"/>
      <c r="K57" s="215"/>
      <c r="L57" s="215"/>
      <c r="M57" s="673"/>
      <c r="N57" s="224"/>
      <c r="O57" s="224"/>
      <c r="P57" s="224"/>
      <c r="Q57" s="70"/>
      <c r="R57" s="70"/>
      <c r="S57" s="70"/>
      <c r="T57" s="70"/>
      <c r="U57" s="224"/>
      <c r="V57" s="70"/>
      <c r="W57" s="70"/>
      <c r="X57" s="70"/>
      <c r="Y57" s="70"/>
    </row>
    <row r="58" spans="1:25" ht="15" customHeight="1">
      <c r="A58" s="215" t="s">
        <v>278</v>
      </c>
      <c r="B58" s="215"/>
      <c r="C58" s="215"/>
      <c r="D58" s="215"/>
      <c r="E58" s="215"/>
      <c r="F58" s="215"/>
      <c r="G58" s="215"/>
      <c r="H58" s="215"/>
      <c r="I58" s="215"/>
      <c r="J58" s="215"/>
      <c r="K58" s="215"/>
      <c r="L58" s="215"/>
      <c r="M58" s="673"/>
      <c r="N58" s="224"/>
      <c r="O58" s="224"/>
      <c r="P58" s="224"/>
      <c r="Q58" s="70"/>
      <c r="R58" s="70"/>
      <c r="S58" s="70"/>
      <c r="T58" s="70"/>
      <c r="U58" s="224"/>
      <c r="V58" s="70"/>
      <c r="W58" s="70"/>
      <c r="X58" s="70"/>
      <c r="Y58" s="70"/>
    </row>
    <row r="59" spans="1:25" ht="15" customHeight="1">
      <c r="A59" s="215"/>
      <c r="B59" s="215"/>
      <c r="C59" s="215"/>
      <c r="D59" s="215"/>
      <c r="E59" s="215"/>
      <c r="F59" s="215"/>
      <c r="G59" s="215"/>
      <c r="H59" s="215"/>
      <c r="I59" s="215"/>
      <c r="J59" s="215"/>
      <c r="K59" s="215"/>
      <c r="L59" s="215"/>
      <c r="M59" s="673"/>
      <c r="N59" s="224"/>
      <c r="O59" s="224"/>
      <c r="P59" s="224"/>
      <c r="Q59" s="70"/>
      <c r="R59" s="70"/>
      <c r="S59" s="70"/>
      <c r="T59" s="70"/>
      <c r="U59" s="224"/>
      <c r="V59" s="70"/>
      <c r="W59" s="70"/>
      <c r="X59" s="70"/>
      <c r="Y59" s="70"/>
    </row>
    <row r="60" spans="1:25" ht="15" customHeight="1">
      <c r="A60" s="215"/>
      <c r="B60" s="215"/>
      <c r="C60" s="215"/>
      <c r="D60" s="215"/>
      <c r="E60" s="215"/>
      <c r="F60" s="215"/>
      <c r="G60" s="215"/>
      <c r="H60" s="215"/>
      <c r="I60" s="215"/>
      <c r="J60" s="215"/>
      <c r="K60" s="215"/>
      <c r="L60" s="215"/>
      <c r="M60" s="224"/>
      <c r="N60" s="224"/>
      <c r="O60" s="224"/>
      <c r="P60" s="224"/>
      <c r="Q60" s="70"/>
      <c r="R60" s="70"/>
      <c r="S60" s="70"/>
      <c r="T60" s="70"/>
      <c r="U60" s="224"/>
      <c r="V60" s="70"/>
      <c r="W60" s="70"/>
      <c r="X60" s="70"/>
      <c r="Y60" s="70"/>
    </row>
    <row r="61" spans="1:25" ht="15" customHeight="1">
      <c r="A61" s="215"/>
      <c r="B61" s="215"/>
      <c r="C61" s="215"/>
      <c r="D61" s="215"/>
      <c r="E61" s="215"/>
      <c r="F61" s="215"/>
      <c r="G61" s="215"/>
      <c r="H61" s="215"/>
      <c r="I61" s="215"/>
      <c r="J61" s="215"/>
      <c r="K61" s="215"/>
      <c r="L61" s="215"/>
      <c r="M61" s="224"/>
      <c r="N61" s="224"/>
      <c r="O61" s="224"/>
      <c r="P61" s="224"/>
      <c r="Q61" s="70"/>
      <c r="R61" s="70"/>
      <c r="S61" s="70"/>
      <c r="T61" s="70"/>
      <c r="U61" s="224"/>
      <c r="V61" s="70"/>
      <c r="W61" s="70"/>
      <c r="X61" s="70"/>
      <c r="Y61" s="70"/>
    </row>
    <row r="62" spans="1:25" ht="15" customHeight="1">
      <c r="A62" s="215"/>
      <c r="B62" s="215"/>
      <c r="C62" s="215"/>
      <c r="D62" s="215"/>
      <c r="E62" s="215"/>
      <c r="F62" s="215"/>
      <c r="G62" s="215"/>
      <c r="H62" s="215"/>
      <c r="I62" s="215"/>
      <c r="J62" s="215"/>
      <c r="K62" s="215"/>
      <c r="L62" s="215"/>
      <c r="M62" s="224"/>
      <c r="N62" s="224"/>
      <c r="O62" s="224"/>
      <c r="P62" s="224"/>
      <c r="Q62" s="70"/>
      <c r="R62" s="70"/>
      <c r="S62" s="70"/>
      <c r="T62" s="70"/>
      <c r="U62" s="224"/>
      <c r="V62" s="70"/>
      <c r="W62" s="70"/>
      <c r="X62" s="70"/>
      <c r="Y62" s="70"/>
    </row>
    <row r="63" spans="1:25" ht="15" customHeight="1">
      <c r="A63" s="215"/>
      <c r="B63" s="215"/>
      <c r="C63" s="215"/>
      <c r="D63" s="215"/>
      <c r="E63" s="215"/>
      <c r="F63" s="215"/>
      <c r="G63" s="215"/>
      <c r="H63" s="215"/>
      <c r="I63" s="215"/>
      <c r="J63" s="215"/>
      <c r="K63" s="215"/>
      <c r="L63" s="215"/>
      <c r="M63" s="224"/>
      <c r="N63" s="224"/>
      <c r="O63" s="224"/>
      <c r="P63" s="224"/>
      <c r="Q63" s="70"/>
      <c r="R63" s="70"/>
      <c r="S63" s="70"/>
      <c r="T63" s="70"/>
      <c r="U63" s="224"/>
      <c r="V63" s="70"/>
      <c r="W63" s="70"/>
      <c r="X63" s="70"/>
      <c r="Y63" s="70"/>
    </row>
    <row r="64" spans="1:25" ht="15" customHeight="1">
      <c r="A64" s="215"/>
      <c r="B64" s="215"/>
      <c r="C64" s="215"/>
      <c r="D64" s="215"/>
      <c r="E64" s="215"/>
      <c r="F64" s="215"/>
      <c r="G64" s="215"/>
      <c r="H64" s="215"/>
      <c r="I64" s="215"/>
      <c r="J64" s="215"/>
      <c r="K64" s="215"/>
      <c r="L64" s="215"/>
      <c r="M64" s="224"/>
      <c r="N64" s="224"/>
      <c r="O64" s="224"/>
      <c r="P64" s="224"/>
      <c r="Q64" s="70"/>
      <c r="R64" s="70"/>
      <c r="S64" s="70"/>
      <c r="T64" s="70"/>
      <c r="U64" s="224"/>
      <c r="V64" s="70"/>
      <c r="W64" s="70"/>
      <c r="X64" s="70"/>
      <c r="Y64" s="70"/>
    </row>
    <row r="65" spans="1:25" ht="15" customHeight="1">
      <c r="A65" s="215"/>
      <c r="B65" s="215"/>
      <c r="C65" s="215"/>
      <c r="D65" s="215"/>
      <c r="E65" s="215"/>
      <c r="F65" s="215"/>
      <c r="G65" s="215"/>
      <c r="H65" s="215"/>
      <c r="I65" s="215"/>
      <c r="J65" s="215"/>
      <c r="K65" s="215"/>
      <c r="L65" s="215"/>
      <c r="M65" s="224"/>
      <c r="N65" s="224"/>
      <c r="O65" s="224"/>
      <c r="P65" s="224"/>
      <c r="Q65" s="70"/>
      <c r="R65" s="70"/>
      <c r="S65" s="70"/>
      <c r="T65" s="70"/>
      <c r="U65" s="224"/>
      <c r="V65" s="70"/>
      <c r="W65" s="70"/>
      <c r="X65" s="70"/>
      <c r="Y65" s="70"/>
    </row>
    <row r="66" spans="1:25" ht="15" customHeight="1">
      <c r="A66" s="215"/>
      <c r="B66" s="215"/>
      <c r="C66" s="215"/>
      <c r="D66" s="215"/>
      <c r="E66" s="215"/>
      <c r="F66" s="215"/>
      <c r="G66" s="215"/>
      <c r="H66" s="215"/>
      <c r="I66" s="215"/>
      <c r="J66" s="215"/>
      <c r="K66" s="215"/>
      <c r="L66" s="215"/>
      <c r="M66" s="224"/>
      <c r="N66" s="224"/>
      <c r="O66" s="224"/>
      <c r="P66" s="224"/>
      <c r="Q66" s="70"/>
      <c r="R66" s="70"/>
      <c r="S66" s="70"/>
      <c r="T66" s="70"/>
      <c r="U66" s="224"/>
      <c r="V66" s="70"/>
      <c r="W66" s="70"/>
      <c r="X66" s="70"/>
      <c r="Y66" s="70"/>
    </row>
    <row r="67" spans="1:25" ht="15" customHeight="1">
      <c r="A67" s="215"/>
      <c r="B67" s="215"/>
      <c r="C67" s="215"/>
      <c r="D67" s="215"/>
      <c r="E67" s="215"/>
      <c r="F67" s="215"/>
      <c r="G67" s="215"/>
      <c r="H67" s="215"/>
      <c r="I67" s="215"/>
      <c r="J67" s="215"/>
      <c r="K67" s="215"/>
      <c r="L67" s="215"/>
      <c r="M67" s="224"/>
      <c r="N67" s="224"/>
      <c r="O67" s="224"/>
      <c r="P67" s="224"/>
      <c r="Q67" s="70"/>
      <c r="R67" s="70"/>
      <c r="S67" s="70"/>
      <c r="T67" s="70"/>
      <c r="U67" s="224"/>
      <c r="V67" s="70"/>
      <c r="W67" s="70"/>
      <c r="X67" s="70"/>
      <c r="Y67" s="70"/>
    </row>
    <row r="68" spans="1:25" ht="15" customHeight="1">
      <c r="A68" s="215"/>
      <c r="B68" s="215"/>
      <c r="C68" s="215"/>
      <c r="D68" s="215"/>
      <c r="E68" s="215"/>
      <c r="F68" s="215"/>
      <c r="G68" s="215"/>
      <c r="H68" s="215"/>
      <c r="I68" s="215"/>
      <c r="J68" s="215"/>
      <c r="K68" s="215"/>
      <c r="L68" s="215"/>
      <c r="M68" s="224"/>
      <c r="N68" s="224"/>
      <c r="O68" s="224"/>
      <c r="P68" s="224"/>
      <c r="Q68" s="70"/>
      <c r="R68" s="70"/>
      <c r="S68" s="70"/>
      <c r="T68" s="70"/>
      <c r="U68" s="224"/>
      <c r="V68" s="70"/>
      <c r="W68" s="70"/>
      <c r="X68" s="70"/>
      <c r="Y68" s="70"/>
    </row>
    <row r="69" spans="1:25" ht="15" customHeight="1">
      <c r="A69" s="215"/>
      <c r="B69" s="215"/>
      <c r="C69" s="215"/>
      <c r="D69" s="215"/>
      <c r="E69" s="215"/>
      <c r="F69" s="215"/>
      <c r="G69" s="215"/>
      <c r="H69" s="215"/>
      <c r="I69" s="215"/>
      <c r="J69" s="215"/>
      <c r="K69" s="215"/>
      <c r="L69" s="215"/>
      <c r="M69" s="224"/>
      <c r="N69" s="224"/>
      <c r="O69" s="224"/>
      <c r="P69" s="224"/>
      <c r="Q69" s="70"/>
      <c r="R69" s="70"/>
      <c r="S69" s="70"/>
      <c r="T69" s="70"/>
      <c r="U69" s="224"/>
      <c r="V69" s="70"/>
      <c r="W69" s="70"/>
      <c r="X69" s="70"/>
      <c r="Y69" s="70"/>
    </row>
    <row r="70" spans="1:25" ht="15" customHeight="1">
      <c r="A70" s="215"/>
      <c r="B70" s="215"/>
      <c r="C70" s="215"/>
      <c r="D70" s="215"/>
      <c r="E70" s="215"/>
      <c r="F70" s="215"/>
      <c r="G70" s="215"/>
      <c r="H70" s="215"/>
      <c r="I70" s="215"/>
      <c r="J70" s="215"/>
      <c r="K70" s="215"/>
      <c r="L70" s="215"/>
      <c r="M70" s="224"/>
      <c r="N70" s="224"/>
      <c r="O70" s="224"/>
      <c r="P70" s="224"/>
      <c r="Q70" s="70"/>
      <c r="R70" s="70"/>
      <c r="S70" s="70"/>
      <c r="T70" s="70"/>
      <c r="U70" s="224"/>
      <c r="V70" s="70"/>
      <c r="W70" s="70"/>
      <c r="X70" s="70"/>
      <c r="Y70" s="70"/>
    </row>
    <row r="71" spans="1:25" ht="15" customHeight="1">
      <c r="A71" s="215"/>
      <c r="B71" s="215"/>
      <c r="C71" s="215"/>
      <c r="D71" s="215"/>
      <c r="E71" s="215"/>
      <c r="F71" s="215"/>
      <c r="G71" s="215"/>
      <c r="H71" s="215"/>
      <c r="I71" s="215"/>
      <c r="J71" s="215"/>
      <c r="K71" s="215"/>
      <c r="L71" s="215"/>
      <c r="M71" s="224"/>
      <c r="N71" s="224"/>
      <c r="O71" s="224"/>
      <c r="P71" s="224"/>
      <c r="Q71" s="70"/>
      <c r="R71" s="70"/>
      <c r="S71" s="70"/>
      <c r="T71" s="70"/>
      <c r="U71" s="224"/>
      <c r="V71" s="70"/>
      <c r="W71" s="70"/>
      <c r="X71" s="70"/>
      <c r="Y71" s="70"/>
    </row>
    <row r="72" spans="1:25" ht="15" customHeight="1">
      <c r="A72" s="215"/>
      <c r="B72" s="215"/>
      <c r="C72" s="215"/>
      <c r="D72" s="215"/>
      <c r="E72" s="215"/>
      <c r="F72" s="215"/>
      <c r="G72" s="215"/>
      <c r="H72" s="215"/>
      <c r="I72" s="215"/>
      <c r="J72" s="215"/>
      <c r="K72" s="215"/>
      <c r="L72" s="215"/>
      <c r="M72" s="224"/>
      <c r="N72" s="224"/>
      <c r="O72" s="224"/>
      <c r="P72" s="224"/>
      <c r="Q72" s="70"/>
      <c r="R72" s="70"/>
      <c r="S72" s="70"/>
      <c r="T72" s="70"/>
      <c r="U72" s="224"/>
      <c r="V72" s="70"/>
      <c r="W72" s="70"/>
      <c r="X72" s="70"/>
      <c r="Y72" s="70"/>
    </row>
    <row r="73" spans="1:25" ht="15" customHeight="1">
      <c r="A73" s="215"/>
      <c r="B73" s="215"/>
      <c r="C73" s="215"/>
      <c r="D73" s="215"/>
      <c r="E73" s="215"/>
      <c r="F73" s="215"/>
      <c r="G73" s="215"/>
      <c r="H73" s="215"/>
      <c r="I73" s="215"/>
      <c r="J73" s="215"/>
      <c r="K73" s="215"/>
      <c r="L73" s="215"/>
      <c r="M73" s="224"/>
      <c r="N73" s="224"/>
      <c r="O73" s="224"/>
      <c r="P73" s="224"/>
      <c r="Q73" s="70"/>
      <c r="R73" s="70"/>
      <c r="S73" s="70"/>
      <c r="T73" s="70"/>
      <c r="U73" s="224"/>
      <c r="V73" s="70"/>
      <c r="W73" s="70"/>
      <c r="X73" s="70"/>
      <c r="Y73" s="70"/>
    </row>
    <row r="74" spans="1:25" ht="15" customHeight="1">
      <c r="A74" s="215"/>
      <c r="B74" s="215"/>
      <c r="C74" s="215"/>
      <c r="D74" s="215"/>
      <c r="E74" s="215"/>
      <c r="F74" s="215"/>
      <c r="G74" s="215"/>
      <c r="H74" s="215"/>
      <c r="I74" s="215"/>
      <c r="J74" s="215"/>
      <c r="K74" s="215"/>
      <c r="L74" s="215"/>
      <c r="M74" s="224"/>
      <c r="N74" s="224"/>
      <c r="O74" s="224"/>
      <c r="P74" s="224"/>
      <c r="Q74" s="70"/>
      <c r="R74" s="70"/>
      <c r="S74" s="70"/>
      <c r="T74" s="70"/>
      <c r="U74" s="224"/>
      <c r="V74" s="70"/>
      <c r="W74" s="70"/>
      <c r="X74" s="70"/>
      <c r="Y74" s="70"/>
    </row>
    <row r="75" spans="1:25" ht="15" customHeight="1">
      <c r="A75" s="215"/>
      <c r="B75" s="215"/>
      <c r="C75" s="215"/>
      <c r="D75" s="215"/>
      <c r="E75" s="215"/>
      <c r="F75" s="215"/>
      <c r="G75" s="215"/>
      <c r="H75" s="215"/>
      <c r="I75" s="215"/>
      <c r="J75" s="215"/>
      <c r="K75" s="215"/>
      <c r="L75" s="215"/>
      <c r="M75" s="224"/>
      <c r="N75" s="224"/>
      <c r="O75" s="224"/>
      <c r="P75" s="224"/>
      <c r="Q75" s="70"/>
      <c r="R75" s="70"/>
      <c r="S75" s="70"/>
      <c r="T75" s="70"/>
      <c r="U75" s="224"/>
      <c r="V75" s="70"/>
      <c r="W75" s="70"/>
      <c r="X75" s="70"/>
      <c r="Y75" s="70"/>
    </row>
    <row r="76" spans="1:25" ht="15" customHeight="1">
      <c r="A76" s="215"/>
      <c r="B76" s="215"/>
      <c r="C76" s="215"/>
      <c r="D76" s="215"/>
      <c r="E76" s="215"/>
      <c r="F76" s="215"/>
      <c r="G76" s="215"/>
      <c r="H76" s="215"/>
      <c r="I76" s="215"/>
      <c r="J76" s="215"/>
      <c r="K76" s="215"/>
      <c r="L76" s="215"/>
      <c r="M76" s="224"/>
      <c r="N76" s="224"/>
      <c r="O76" s="224"/>
      <c r="P76" s="224"/>
      <c r="Q76" s="70"/>
      <c r="R76" s="70"/>
      <c r="S76" s="70"/>
      <c r="T76" s="70"/>
      <c r="U76" s="224"/>
      <c r="V76" s="70"/>
      <c r="W76" s="70"/>
      <c r="X76" s="70"/>
      <c r="Y76" s="70"/>
    </row>
    <row r="77" spans="1:25" ht="15" customHeight="1">
      <c r="A77" s="215"/>
      <c r="B77" s="215"/>
      <c r="C77" s="215"/>
      <c r="D77" s="215"/>
      <c r="E77" s="215"/>
      <c r="F77" s="215"/>
      <c r="G77" s="215"/>
      <c r="H77" s="215"/>
      <c r="I77" s="215"/>
      <c r="J77" s="215"/>
      <c r="K77" s="215"/>
      <c r="L77" s="215"/>
      <c r="M77" s="224"/>
      <c r="N77" s="224"/>
      <c r="O77" s="224"/>
      <c r="P77" s="224"/>
      <c r="Q77" s="70"/>
      <c r="R77" s="70"/>
      <c r="S77" s="70"/>
      <c r="T77" s="70"/>
      <c r="U77" s="224"/>
      <c r="V77" s="70"/>
      <c r="W77" s="70"/>
      <c r="X77" s="70"/>
      <c r="Y77" s="70"/>
    </row>
    <row r="78" spans="1:25" ht="15" customHeight="1">
      <c r="A78" s="215"/>
      <c r="B78" s="215"/>
      <c r="C78" s="215"/>
      <c r="D78" s="215"/>
      <c r="E78" s="215"/>
      <c r="F78" s="215"/>
      <c r="G78" s="215"/>
      <c r="H78" s="215"/>
      <c r="I78" s="215"/>
      <c r="J78" s="215"/>
      <c r="K78" s="215"/>
      <c r="L78" s="215"/>
      <c r="M78" s="224"/>
      <c r="N78" s="224"/>
      <c r="O78" s="224"/>
      <c r="P78" s="224"/>
      <c r="Q78" s="70"/>
      <c r="R78" s="70"/>
      <c r="S78" s="70"/>
      <c r="T78" s="70"/>
      <c r="U78" s="224"/>
      <c r="V78" s="70"/>
      <c r="W78" s="70"/>
      <c r="X78" s="70"/>
      <c r="Y78" s="70"/>
    </row>
    <row r="79" spans="1:25" ht="15" customHeight="1">
      <c r="A79" s="215"/>
      <c r="B79" s="215"/>
      <c r="C79" s="215"/>
      <c r="D79" s="215"/>
      <c r="E79" s="215"/>
      <c r="F79" s="215"/>
      <c r="G79" s="215"/>
      <c r="H79" s="215"/>
      <c r="I79" s="215"/>
      <c r="J79" s="215"/>
      <c r="K79" s="215"/>
      <c r="L79" s="215"/>
      <c r="M79" s="224"/>
      <c r="N79" s="224"/>
      <c r="O79" s="224"/>
      <c r="P79" s="224"/>
      <c r="Q79" s="70"/>
      <c r="R79" s="70"/>
      <c r="S79" s="70"/>
      <c r="T79" s="70"/>
      <c r="U79" s="224"/>
      <c r="V79" s="70"/>
      <c r="W79" s="70"/>
      <c r="X79" s="70"/>
      <c r="Y79" s="70"/>
    </row>
    <row r="80" spans="1:25" ht="15" customHeight="1">
      <c r="A80" s="215"/>
      <c r="B80" s="215"/>
      <c r="C80" s="215"/>
      <c r="D80" s="215"/>
      <c r="E80" s="215"/>
      <c r="F80" s="215"/>
      <c r="G80" s="215"/>
      <c r="H80" s="215"/>
      <c r="I80" s="215"/>
      <c r="J80" s="215"/>
      <c r="K80" s="215"/>
      <c r="L80" s="215"/>
      <c r="M80" s="224"/>
      <c r="N80" s="224"/>
      <c r="O80" s="224"/>
      <c r="P80" s="224"/>
      <c r="Q80" s="70"/>
      <c r="R80" s="70"/>
      <c r="S80" s="70"/>
      <c r="T80" s="70"/>
      <c r="U80" s="224"/>
      <c r="V80" s="70"/>
      <c r="W80" s="70"/>
      <c r="X80" s="70"/>
      <c r="Y80" s="70"/>
    </row>
    <row r="81" spans="1:25" ht="15" customHeight="1">
      <c r="A81" s="215"/>
      <c r="B81" s="215"/>
      <c r="C81" s="215"/>
      <c r="D81" s="215"/>
      <c r="E81" s="215"/>
      <c r="F81" s="215"/>
      <c r="G81" s="215"/>
      <c r="H81" s="215"/>
      <c r="I81" s="215"/>
      <c r="J81" s="215"/>
      <c r="K81" s="215"/>
      <c r="L81" s="215"/>
      <c r="M81" s="224"/>
      <c r="N81" s="224"/>
      <c r="O81" s="224"/>
      <c r="P81" s="224"/>
      <c r="Q81" s="70"/>
      <c r="R81" s="70"/>
      <c r="S81" s="70"/>
      <c r="T81" s="70"/>
      <c r="U81" s="224"/>
      <c r="V81" s="70"/>
      <c r="W81" s="70"/>
      <c r="X81" s="70"/>
      <c r="Y81" s="70"/>
    </row>
    <row r="82" spans="1:25" ht="15" customHeight="1">
      <c r="A82" s="215"/>
      <c r="B82" s="215"/>
      <c r="C82" s="215"/>
      <c r="D82" s="215"/>
      <c r="E82" s="215"/>
      <c r="F82" s="215"/>
      <c r="G82" s="215"/>
      <c r="H82" s="215"/>
      <c r="I82" s="215"/>
      <c r="J82" s="215"/>
      <c r="K82" s="215"/>
      <c r="L82" s="215"/>
      <c r="M82" s="224"/>
      <c r="N82" s="224"/>
      <c r="O82" s="224"/>
      <c r="P82" s="224"/>
      <c r="Q82" s="70"/>
      <c r="R82" s="70"/>
      <c r="S82" s="70"/>
      <c r="T82" s="70"/>
      <c r="U82" s="224"/>
      <c r="V82" s="70"/>
      <c r="W82" s="70"/>
      <c r="X82" s="70"/>
      <c r="Y82" s="70"/>
    </row>
    <row r="83" spans="1:25" ht="15" customHeight="1">
      <c r="A83" s="215"/>
      <c r="B83" s="215"/>
      <c r="C83" s="215"/>
      <c r="D83" s="215"/>
      <c r="E83" s="215"/>
      <c r="F83" s="215"/>
      <c r="G83" s="215"/>
      <c r="H83" s="215"/>
      <c r="I83" s="215"/>
      <c r="J83" s="215"/>
      <c r="K83" s="215"/>
      <c r="L83" s="215"/>
      <c r="M83" s="224"/>
      <c r="N83" s="224"/>
      <c r="O83" s="224"/>
      <c r="P83" s="224"/>
      <c r="Q83" s="70"/>
      <c r="R83" s="70"/>
      <c r="S83" s="70"/>
      <c r="T83" s="70"/>
      <c r="U83" s="224"/>
      <c r="V83" s="70"/>
      <c r="W83" s="70"/>
      <c r="X83" s="70"/>
      <c r="Y83" s="70"/>
    </row>
    <row r="84" spans="1:25" ht="15" customHeight="1">
      <c r="A84" s="215"/>
      <c r="B84" s="215"/>
      <c r="C84" s="215"/>
      <c r="D84" s="215"/>
      <c r="E84" s="215"/>
      <c r="F84" s="215"/>
      <c r="G84" s="215"/>
      <c r="H84" s="215"/>
      <c r="I84" s="215"/>
      <c r="J84" s="215"/>
      <c r="K84" s="215"/>
      <c r="L84" s="215"/>
      <c r="M84" s="224"/>
      <c r="N84" s="224"/>
      <c r="O84" s="224"/>
      <c r="P84" s="224"/>
      <c r="Q84" s="70"/>
      <c r="R84" s="70"/>
      <c r="S84" s="70"/>
      <c r="T84" s="70"/>
      <c r="U84" s="224"/>
      <c r="V84" s="70"/>
      <c r="W84" s="70"/>
      <c r="X84" s="70"/>
      <c r="Y84" s="70"/>
    </row>
    <row r="85" spans="1:25" ht="15" customHeight="1">
      <c r="A85" s="215"/>
      <c r="B85" s="215"/>
      <c r="C85" s="215"/>
      <c r="D85" s="215"/>
      <c r="E85" s="215"/>
      <c r="F85" s="215"/>
      <c r="G85" s="215"/>
      <c r="H85" s="215"/>
      <c r="I85" s="215"/>
      <c r="J85" s="215"/>
      <c r="K85" s="215"/>
      <c r="L85" s="215"/>
      <c r="M85" s="224"/>
      <c r="N85" s="224"/>
      <c r="O85" s="224"/>
      <c r="P85" s="224"/>
      <c r="Q85" s="70"/>
      <c r="R85" s="70"/>
      <c r="S85" s="70"/>
      <c r="T85" s="70"/>
      <c r="U85" s="224"/>
      <c r="V85" s="70"/>
      <c r="W85" s="70"/>
      <c r="X85" s="70"/>
      <c r="Y85" s="70"/>
    </row>
    <row r="86" spans="1:25" ht="15" customHeight="1">
      <c r="A86" s="215"/>
      <c r="B86" s="215"/>
      <c r="C86" s="215"/>
      <c r="D86" s="215"/>
      <c r="E86" s="215"/>
      <c r="F86" s="215"/>
      <c r="G86" s="215"/>
      <c r="H86" s="215"/>
      <c r="I86" s="215"/>
      <c r="J86" s="215"/>
      <c r="K86" s="215"/>
      <c r="L86" s="215"/>
      <c r="M86" s="224"/>
      <c r="N86" s="224"/>
      <c r="O86" s="224"/>
      <c r="P86" s="224"/>
      <c r="Q86" s="70"/>
      <c r="R86" s="70"/>
      <c r="S86" s="70"/>
      <c r="T86" s="70"/>
      <c r="U86" s="224"/>
      <c r="V86" s="70"/>
      <c r="W86" s="70"/>
      <c r="X86" s="70"/>
      <c r="Y86" s="70"/>
    </row>
    <row r="87" spans="1:25" ht="15" customHeight="1">
      <c r="A87" s="215"/>
      <c r="B87" s="215"/>
      <c r="C87" s="215"/>
      <c r="D87" s="215"/>
      <c r="E87" s="215"/>
      <c r="F87" s="215"/>
      <c r="G87" s="215"/>
      <c r="H87" s="215"/>
      <c r="I87" s="215"/>
      <c r="J87" s="215"/>
      <c r="K87" s="215"/>
      <c r="L87" s="215"/>
      <c r="M87" s="224"/>
      <c r="N87" s="224"/>
      <c r="O87" s="224"/>
      <c r="P87" s="224"/>
      <c r="Q87" s="70"/>
      <c r="R87" s="70"/>
      <c r="S87" s="70"/>
      <c r="T87" s="70"/>
      <c r="U87" s="224"/>
      <c r="V87" s="70"/>
      <c r="W87" s="70"/>
      <c r="X87" s="70"/>
      <c r="Y87" s="70"/>
    </row>
    <row r="88" spans="1:25" ht="15" customHeight="1">
      <c r="A88" s="215"/>
      <c r="B88" s="215"/>
      <c r="C88" s="215"/>
      <c r="D88" s="215"/>
      <c r="E88" s="215"/>
      <c r="F88" s="215"/>
      <c r="G88" s="215"/>
      <c r="H88" s="215"/>
      <c r="I88" s="215"/>
      <c r="J88" s="215"/>
      <c r="K88" s="215"/>
      <c r="L88" s="215"/>
      <c r="M88" s="224"/>
      <c r="N88" s="224"/>
      <c r="O88" s="224"/>
      <c r="P88" s="224"/>
      <c r="Q88" s="224"/>
      <c r="R88" s="224"/>
      <c r="S88" s="224"/>
      <c r="T88" s="224"/>
      <c r="U88" s="224"/>
      <c r="V88" s="224"/>
      <c r="W88" s="224"/>
      <c r="X88" s="224"/>
      <c r="Y88" s="224"/>
    </row>
    <row r="89" spans="1:25" ht="15" customHeight="1">
      <c r="A89" s="215"/>
      <c r="B89" s="215"/>
      <c r="C89" s="215"/>
      <c r="D89" s="215"/>
      <c r="E89" s="215"/>
      <c r="F89" s="215"/>
      <c r="G89" s="215"/>
      <c r="H89" s="215"/>
      <c r="I89" s="215"/>
      <c r="J89" s="215"/>
      <c r="K89" s="215"/>
      <c r="L89" s="215"/>
      <c r="M89" s="224"/>
      <c r="N89" s="224"/>
      <c r="O89" s="224"/>
      <c r="P89" s="224"/>
      <c r="Q89" s="224"/>
      <c r="R89" s="224"/>
      <c r="S89" s="224"/>
      <c r="T89" s="224"/>
      <c r="U89" s="224"/>
      <c r="V89" s="224"/>
      <c r="W89" s="224"/>
      <c r="X89" s="224"/>
      <c r="Y89" s="224"/>
    </row>
    <row r="90" spans="1:25" ht="15" customHeight="1">
      <c r="A90" s="215"/>
      <c r="B90" s="215"/>
      <c r="C90" s="215"/>
      <c r="D90" s="215"/>
      <c r="E90" s="215"/>
      <c r="F90" s="215"/>
      <c r="G90" s="215"/>
      <c r="H90" s="215"/>
      <c r="I90" s="215"/>
      <c r="J90" s="215"/>
      <c r="K90" s="215"/>
      <c r="L90" s="215"/>
      <c r="M90" s="224"/>
      <c r="N90" s="224"/>
      <c r="O90" s="224"/>
      <c r="P90" s="224"/>
      <c r="Q90" s="224"/>
      <c r="R90" s="224"/>
      <c r="S90" s="224"/>
      <c r="T90" s="224"/>
      <c r="U90" s="224"/>
      <c r="V90" s="224"/>
      <c r="W90" s="224"/>
      <c r="X90" s="224"/>
      <c r="Y90" s="224"/>
    </row>
    <row r="91" spans="1:25" ht="15" customHeight="1">
      <c r="A91" s="215"/>
      <c r="B91" s="215"/>
      <c r="C91" s="215"/>
      <c r="D91" s="215"/>
      <c r="E91" s="215"/>
      <c r="F91" s="215"/>
      <c r="G91" s="215"/>
      <c r="H91" s="215"/>
      <c r="I91" s="215"/>
      <c r="J91" s="215"/>
      <c r="K91" s="215"/>
      <c r="L91" s="215"/>
      <c r="M91" s="224"/>
      <c r="N91" s="224"/>
      <c r="O91" s="224"/>
      <c r="P91" s="224"/>
      <c r="Q91" s="224"/>
      <c r="R91" s="224"/>
      <c r="S91" s="224"/>
      <c r="T91" s="224"/>
      <c r="U91" s="224"/>
      <c r="V91" s="224"/>
      <c r="W91" s="224"/>
      <c r="X91" s="224"/>
      <c r="Y91" s="224"/>
    </row>
    <row r="92" spans="1:25" ht="15" customHeight="1">
      <c r="A92" s="215"/>
      <c r="B92" s="215"/>
      <c r="C92" s="215"/>
      <c r="D92" s="215"/>
      <c r="E92" s="215"/>
      <c r="F92" s="215"/>
      <c r="G92" s="215"/>
      <c r="H92" s="215"/>
      <c r="I92" s="215"/>
      <c r="J92" s="215"/>
      <c r="K92" s="215"/>
      <c r="L92" s="215"/>
      <c r="M92" s="224"/>
      <c r="N92" s="224"/>
      <c r="O92" s="224"/>
      <c r="P92" s="224"/>
      <c r="Q92" s="224"/>
      <c r="R92" s="224"/>
      <c r="S92" s="224"/>
      <c r="T92" s="224"/>
      <c r="U92" s="224"/>
      <c r="V92" s="224"/>
      <c r="W92" s="224"/>
      <c r="X92" s="224"/>
      <c r="Y92" s="224"/>
    </row>
    <row r="93" spans="1:25" ht="15" customHeight="1">
      <c r="A93" s="215"/>
      <c r="B93" s="215"/>
      <c r="C93" s="215"/>
      <c r="D93" s="215"/>
      <c r="E93" s="215"/>
      <c r="F93" s="215"/>
      <c r="G93" s="215"/>
      <c r="H93" s="215"/>
      <c r="I93" s="215"/>
      <c r="J93" s="215"/>
      <c r="K93" s="215"/>
      <c r="L93" s="215"/>
      <c r="M93" s="224"/>
      <c r="N93" s="224"/>
      <c r="O93" s="224"/>
      <c r="P93" s="224"/>
      <c r="Q93" s="224"/>
      <c r="R93" s="224"/>
      <c r="S93" s="224"/>
      <c r="T93" s="224"/>
      <c r="U93" s="224"/>
      <c r="V93" s="224"/>
      <c r="W93" s="224"/>
      <c r="X93" s="224"/>
      <c r="Y93" s="224"/>
    </row>
    <row r="94" spans="1:25" ht="15" customHeight="1">
      <c r="A94" s="215"/>
      <c r="B94" s="215"/>
      <c r="C94" s="215"/>
      <c r="D94" s="215"/>
      <c r="E94" s="215"/>
      <c r="F94" s="215"/>
      <c r="G94" s="215"/>
      <c r="H94" s="215"/>
      <c r="I94" s="215"/>
      <c r="J94" s="215"/>
      <c r="K94" s="215"/>
      <c r="L94" s="215"/>
      <c r="M94" s="224"/>
      <c r="N94" s="224"/>
      <c r="O94" s="224"/>
      <c r="P94" s="224"/>
      <c r="Q94" s="224"/>
      <c r="R94" s="224"/>
      <c r="S94" s="224"/>
      <c r="T94" s="224"/>
      <c r="U94" s="224"/>
      <c r="V94" s="224"/>
      <c r="W94" s="224"/>
      <c r="X94" s="224"/>
      <c r="Y94" s="224"/>
    </row>
    <row r="95" spans="1:25" ht="15" customHeight="1">
      <c r="A95" s="215"/>
      <c r="B95" s="215"/>
      <c r="C95" s="215"/>
      <c r="D95" s="215"/>
      <c r="E95" s="215"/>
      <c r="F95" s="215"/>
      <c r="G95" s="215"/>
      <c r="H95" s="215"/>
      <c r="I95" s="215"/>
      <c r="J95" s="215"/>
      <c r="K95" s="215"/>
      <c r="L95" s="215"/>
      <c r="M95" s="224"/>
      <c r="N95" s="224"/>
      <c r="O95" s="224"/>
      <c r="P95" s="224"/>
      <c r="Q95" s="224"/>
      <c r="R95" s="224"/>
      <c r="S95" s="224"/>
      <c r="T95" s="224"/>
      <c r="U95" s="224"/>
      <c r="V95" s="224"/>
      <c r="W95" s="224"/>
      <c r="X95" s="224"/>
      <c r="Y95" s="224"/>
    </row>
    <row r="96" spans="1:25" ht="15" customHeight="1">
      <c r="A96" s="215"/>
      <c r="B96" s="215"/>
      <c r="C96" s="215"/>
      <c r="D96" s="215"/>
      <c r="E96" s="215"/>
      <c r="F96" s="215"/>
      <c r="G96" s="215"/>
      <c r="H96" s="215"/>
      <c r="I96" s="215"/>
      <c r="J96" s="215"/>
      <c r="K96" s="215"/>
      <c r="L96" s="215"/>
    </row>
    <row r="97" spans="1:12" ht="15" customHeight="1">
      <c r="A97" s="215"/>
      <c r="B97" s="215"/>
      <c r="C97" s="215"/>
      <c r="D97" s="215"/>
      <c r="E97" s="215"/>
      <c r="F97" s="215"/>
      <c r="G97" s="215"/>
      <c r="H97" s="215"/>
      <c r="I97" s="215"/>
      <c r="J97" s="215"/>
      <c r="K97" s="215"/>
      <c r="L97" s="215"/>
    </row>
    <row r="98" spans="1:12" ht="15" customHeight="1">
      <c r="A98" s="215"/>
      <c r="B98" s="215"/>
      <c r="C98" s="215"/>
      <c r="D98" s="215"/>
      <c r="E98" s="215"/>
      <c r="F98" s="215"/>
      <c r="G98" s="215"/>
      <c r="H98" s="215"/>
      <c r="I98" s="215"/>
      <c r="J98" s="215"/>
      <c r="K98" s="215"/>
      <c r="L98" s="215"/>
    </row>
  </sheetData>
  <mergeCells count="7">
    <mergeCell ref="I5:J5"/>
    <mergeCell ref="A5:A6"/>
    <mergeCell ref="B5:B6"/>
    <mergeCell ref="C5:D5"/>
    <mergeCell ref="E5:E6"/>
    <mergeCell ref="F5:G5"/>
    <mergeCell ref="H5:H6"/>
  </mergeCells>
  <hyperlinks>
    <hyperlink ref="A1" location="Contents!A1" display="Contents" xr:uid="{9821492A-644A-43AB-9017-94832B4B5B72}"/>
    <hyperlink ref="A58" r:id="rId1" xr:uid="{16DB43B3-D18B-409C-84BC-3587591F85B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AC1ED-2A64-4E91-8ADF-C0187686677D}">
  <sheetPr>
    <tabColor rgb="FF54278F"/>
  </sheetPr>
  <dimension ref="A1:I104"/>
  <sheetViews>
    <sheetView showGridLines="0" workbookViewId="0"/>
  </sheetViews>
  <sheetFormatPr defaultColWidth="10.85546875" defaultRowHeight="12.75"/>
  <cols>
    <col min="1" max="1" width="34.5703125" customWidth="1"/>
    <col min="2" max="2" width="16.42578125" customWidth="1"/>
    <col min="3" max="3" width="13.5703125" customWidth="1"/>
  </cols>
  <sheetData>
    <row r="1" spans="1:6" ht="15" customHeight="1">
      <c r="A1" s="57" t="s">
        <v>9</v>
      </c>
      <c r="B1" s="54"/>
      <c r="C1" s="54"/>
      <c r="D1" s="54"/>
      <c r="E1" s="54"/>
      <c r="F1" s="54"/>
    </row>
    <row r="2" spans="1:6" ht="15" customHeight="1">
      <c r="A2" s="33" t="s">
        <v>923</v>
      </c>
      <c r="B2" s="54"/>
      <c r="C2" s="54"/>
      <c r="D2" s="54"/>
      <c r="E2" s="54"/>
      <c r="F2" s="54"/>
    </row>
    <row r="3" spans="1:6" ht="15" customHeight="1">
      <c r="A3" s="60" t="s">
        <v>70</v>
      </c>
      <c r="B3" s="54"/>
      <c r="C3" s="54"/>
      <c r="D3" s="54"/>
      <c r="E3" s="54"/>
      <c r="F3" s="54"/>
    </row>
    <row r="4" spans="1:6" ht="15" customHeight="1">
      <c r="A4" s="806" t="s">
        <v>252</v>
      </c>
      <c r="B4" s="807"/>
      <c r="C4" s="807"/>
      <c r="D4" s="54"/>
      <c r="E4" s="54"/>
      <c r="F4" s="54"/>
    </row>
    <row r="5" spans="1:6" ht="13.5" customHeight="1">
      <c r="A5" s="432"/>
      <c r="B5" s="1542" t="s">
        <v>280</v>
      </c>
      <c r="C5" s="1542" t="s">
        <v>281</v>
      </c>
      <c r="D5" s="54"/>
      <c r="E5" s="54"/>
      <c r="F5" s="246"/>
    </row>
    <row r="6" spans="1:6" ht="15" customHeight="1">
      <c r="A6" s="808"/>
      <c r="B6" s="1543"/>
      <c r="C6" s="1543"/>
      <c r="D6" s="54"/>
      <c r="E6" s="54"/>
      <c r="F6" s="54"/>
    </row>
    <row r="7" spans="1:6" ht="15" customHeight="1">
      <c r="A7" s="170" t="s">
        <v>282</v>
      </c>
      <c r="B7" s="538"/>
      <c r="C7" s="538"/>
      <c r="D7" s="54"/>
      <c r="E7" s="54"/>
      <c r="F7" s="54"/>
    </row>
    <row r="8" spans="1:6" ht="15" customHeight="1">
      <c r="A8" s="40" t="s">
        <v>283</v>
      </c>
      <c r="B8" s="249">
        <v>17</v>
      </c>
      <c r="C8" s="539">
        <v>5093</v>
      </c>
      <c r="D8" s="54"/>
      <c r="E8" s="54"/>
      <c r="F8" s="54"/>
    </row>
    <row r="9" spans="1:6" ht="15" customHeight="1">
      <c r="A9" s="40" t="s">
        <v>284</v>
      </c>
      <c r="B9" s="249">
        <v>17</v>
      </c>
      <c r="C9" s="539">
        <v>5175</v>
      </c>
      <c r="D9" s="54"/>
      <c r="E9" s="54"/>
      <c r="F9" s="54"/>
    </row>
    <row r="10" spans="1:6" ht="15" customHeight="1">
      <c r="A10" s="40" t="s">
        <v>285</v>
      </c>
      <c r="B10" s="249">
        <v>14</v>
      </c>
      <c r="C10" s="539">
        <v>2725</v>
      </c>
      <c r="D10" s="54"/>
      <c r="E10" s="54"/>
      <c r="F10" s="54"/>
    </row>
    <row r="11" spans="1:6" ht="15" customHeight="1">
      <c r="A11" s="40"/>
      <c r="B11" s="249"/>
      <c r="C11" s="539"/>
      <c r="D11" s="54"/>
      <c r="E11" s="54"/>
      <c r="F11" s="54"/>
    </row>
    <row r="12" spans="1:6" ht="15" customHeight="1">
      <c r="A12" s="170" t="s">
        <v>286</v>
      </c>
      <c r="B12" s="249"/>
      <c r="C12" s="539"/>
      <c r="D12" s="54"/>
      <c r="E12" s="54"/>
      <c r="F12" s="54"/>
    </row>
    <row r="13" spans="1:6" ht="15" customHeight="1">
      <c r="A13" s="40" t="s">
        <v>283</v>
      </c>
      <c r="B13" s="31">
        <v>52</v>
      </c>
      <c r="C13" s="539">
        <v>11156</v>
      </c>
      <c r="D13" s="54"/>
      <c r="E13" s="54"/>
      <c r="F13" s="54"/>
    </row>
    <row r="14" spans="1:6" ht="15" customHeight="1">
      <c r="A14" s="263" t="s">
        <v>284</v>
      </c>
      <c r="B14" s="162">
        <v>59</v>
      </c>
      <c r="C14" s="453">
        <v>18060</v>
      </c>
      <c r="D14" s="54"/>
      <c r="E14" s="54"/>
      <c r="F14" s="54"/>
    </row>
    <row r="15" spans="1:6" ht="15" customHeight="1">
      <c r="A15" s="809" t="s">
        <v>285</v>
      </c>
      <c r="B15" s="844">
        <v>44</v>
      </c>
      <c r="C15" s="810">
        <v>5679</v>
      </c>
      <c r="D15" s="54"/>
      <c r="E15" s="54"/>
      <c r="F15" s="54"/>
    </row>
    <row r="16" spans="1:6" ht="15" customHeight="1">
      <c r="A16" s="54"/>
      <c r="B16" s="36"/>
      <c r="C16" s="36"/>
      <c r="D16" s="54"/>
      <c r="E16" s="54"/>
      <c r="F16" s="54"/>
    </row>
    <row r="17" spans="1:9" ht="15" customHeight="1">
      <c r="A17" s="109" t="s">
        <v>244</v>
      </c>
      <c r="B17" s="36"/>
      <c r="C17" s="36"/>
    </row>
    <row r="18" spans="1:9" ht="15" customHeight="1">
      <c r="A18" s="29" t="s">
        <v>271</v>
      </c>
      <c r="B18" s="36"/>
      <c r="C18" s="36"/>
    </row>
    <row r="19" spans="1:9" ht="15" customHeight="1">
      <c r="A19" s="29" t="s">
        <v>288</v>
      </c>
      <c r="B19" s="36"/>
      <c r="C19" s="36"/>
    </row>
    <row r="20" spans="1:9" ht="15" customHeight="1">
      <c r="A20" s="30" t="s">
        <v>289</v>
      </c>
      <c r="B20" s="36"/>
      <c r="C20" s="36"/>
    </row>
    <row r="21" spans="1:9" ht="15" customHeight="1">
      <c r="A21" s="30"/>
      <c r="B21" s="36"/>
      <c r="C21" s="36"/>
    </row>
    <row r="22" spans="1:9" ht="15" customHeight="1">
      <c r="A22" s="1479"/>
      <c r="B22" s="1479"/>
      <c r="C22" s="1479"/>
      <c r="D22" s="1479"/>
      <c r="E22" s="1479"/>
      <c r="F22" s="1479"/>
      <c r="G22" s="1479"/>
      <c r="H22" s="1479"/>
      <c r="I22" s="1479"/>
    </row>
    <row r="23" spans="1:9" ht="15" customHeight="1">
      <c r="A23" s="47"/>
      <c r="B23" s="36"/>
      <c r="C23" s="36"/>
    </row>
    <row r="24" spans="1:9" ht="15" customHeight="1">
      <c r="A24" s="109"/>
      <c r="B24" s="36"/>
      <c r="C24" s="36"/>
    </row>
    <row r="25" spans="1:9" ht="15" customHeight="1">
      <c r="A25" s="109"/>
      <c r="B25" s="36"/>
      <c r="C25" s="36"/>
    </row>
    <row r="26" spans="1:9" ht="15" customHeight="1">
      <c r="A26" s="109"/>
      <c r="B26" s="36"/>
      <c r="C26" s="36"/>
    </row>
    <row r="27" spans="1:9" ht="15" customHeight="1">
      <c r="A27" s="109"/>
      <c r="B27" s="36"/>
      <c r="C27" s="36"/>
    </row>
    <row r="28" spans="1:9" ht="15" customHeight="1">
      <c r="A28" s="109"/>
      <c r="B28" s="36"/>
      <c r="C28" s="36"/>
    </row>
    <row r="29" spans="1:9" ht="15" customHeight="1">
      <c r="A29" s="109"/>
      <c r="B29" s="36"/>
      <c r="C29" s="36"/>
    </row>
    <row r="30" spans="1:9" ht="15" customHeight="1">
      <c r="A30" s="109"/>
      <c r="B30" s="36"/>
      <c r="C30" s="36"/>
    </row>
    <row r="31" spans="1:9" ht="15" customHeight="1">
      <c r="A31" s="109"/>
      <c r="B31" s="36"/>
      <c r="C31" s="36"/>
    </row>
    <row r="32" spans="1:9" ht="15" customHeight="1">
      <c r="A32" s="109"/>
      <c r="B32" s="36"/>
      <c r="C32" s="36"/>
    </row>
    <row r="33" spans="1:3" ht="15" customHeight="1">
      <c r="A33" s="109"/>
      <c r="B33" s="36"/>
      <c r="C33" s="36"/>
    </row>
    <row r="34" spans="1:3" ht="15" customHeight="1">
      <c r="A34" s="109"/>
      <c r="B34" s="36"/>
      <c r="C34" s="36"/>
    </row>
    <row r="35" spans="1:3" ht="15" customHeight="1">
      <c r="A35" s="109"/>
      <c r="B35" s="36"/>
      <c r="C35" s="36"/>
    </row>
    <row r="36" spans="1:3" ht="15" customHeight="1">
      <c r="A36" s="109"/>
      <c r="B36" s="36"/>
      <c r="C36" s="36"/>
    </row>
    <row r="37" spans="1:3" ht="15" customHeight="1">
      <c r="A37" s="109"/>
      <c r="B37" s="36"/>
      <c r="C37" s="36"/>
    </row>
    <row r="38" spans="1:3" ht="15" customHeight="1">
      <c r="A38" s="109"/>
      <c r="B38" s="36"/>
      <c r="C38" s="36"/>
    </row>
    <row r="39" spans="1:3" ht="15" customHeight="1">
      <c r="A39" s="109"/>
      <c r="B39" s="36"/>
      <c r="C39" s="36"/>
    </row>
    <row r="40" spans="1:3" ht="15" customHeight="1">
      <c r="A40" s="109"/>
      <c r="B40" s="36"/>
      <c r="C40" s="36"/>
    </row>
    <row r="41" spans="1:3" ht="15" customHeight="1">
      <c r="A41" s="109"/>
      <c r="B41" s="36"/>
      <c r="C41" s="36"/>
    </row>
    <row r="42" spans="1:3" ht="15" customHeight="1">
      <c r="A42" s="109"/>
      <c r="B42" s="36"/>
      <c r="C42" s="36"/>
    </row>
    <row r="43" spans="1:3" ht="15" customHeight="1">
      <c r="A43" s="109"/>
      <c r="B43" s="36"/>
      <c r="C43" s="36"/>
    </row>
    <row r="44" spans="1:3" ht="15" customHeight="1">
      <c r="A44" s="109"/>
      <c r="B44" s="36"/>
      <c r="C44" s="36"/>
    </row>
    <row r="45" spans="1:3" ht="15" customHeight="1">
      <c r="A45" s="109"/>
      <c r="B45" s="36"/>
      <c r="C45" s="36"/>
    </row>
    <row r="46" spans="1:3" ht="15" customHeight="1">
      <c r="A46" s="109"/>
      <c r="B46" s="36"/>
      <c r="C46" s="36"/>
    </row>
    <row r="47" spans="1:3" ht="15" customHeight="1">
      <c r="A47" s="109"/>
      <c r="B47" s="36"/>
      <c r="C47" s="36"/>
    </row>
    <row r="48" spans="1:3" ht="15" customHeight="1">
      <c r="A48" s="109"/>
      <c r="B48" s="36"/>
      <c r="C48" s="36"/>
    </row>
    <row r="49" spans="1:3" ht="15" customHeight="1">
      <c r="A49" s="109"/>
      <c r="B49" s="36"/>
      <c r="C49" s="36"/>
    </row>
    <row r="50" spans="1:3" ht="15" customHeight="1">
      <c r="A50" s="109"/>
      <c r="B50" s="36"/>
      <c r="C50" s="36"/>
    </row>
    <row r="51" spans="1:3" ht="15" customHeight="1">
      <c r="A51" s="109"/>
      <c r="B51" s="36"/>
      <c r="C51" s="36"/>
    </row>
    <row r="52" spans="1:3" ht="15" customHeight="1">
      <c r="A52" s="109"/>
      <c r="B52" s="36"/>
      <c r="C52" s="36"/>
    </row>
    <row r="53" spans="1:3" ht="15" customHeight="1">
      <c r="A53" s="109"/>
      <c r="B53" s="36"/>
      <c r="C53" s="36"/>
    </row>
    <row r="54" spans="1:3" ht="15" customHeight="1">
      <c r="A54" s="109"/>
      <c r="B54" s="36"/>
      <c r="C54" s="36"/>
    </row>
    <row r="55" spans="1:3" ht="15" customHeight="1">
      <c r="A55" s="109"/>
      <c r="B55" s="36"/>
      <c r="C55" s="36"/>
    </row>
    <row r="56" spans="1:3" ht="15" customHeight="1">
      <c r="A56" s="109"/>
      <c r="B56" s="36"/>
      <c r="C56" s="36"/>
    </row>
    <row r="57" spans="1:3" ht="15" customHeight="1">
      <c r="A57" s="109"/>
      <c r="B57" s="36"/>
      <c r="C57" s="36"/>
    </row>
    <row r="58" spans="1:3" ht="15" customHeight="1">
      <c r="A58" s="109"/>
      <c r="B58" s="36"/>
      <c r="C58" s="36"/>
    </row>
    <row r="59" spans="1:3" ht="15" customHeight="1">
      <c r="A59" s="109"/>
      <c r="B59" s="36"/>
      <c r="C59" s="36"/>
    </row>
    <row r="60" spans="1:3" ht="15" customHeight="1">
      <c r="A60" s="109"/>
      <c r="B60" s="36"/>
      <c r="C60" s="36"/>
    </row>
    <row r="61" spans="1:3" ht="15" customHeight="1">
      <c r="A61" s="109"/>
      <c r="B61" s="36"/>
      <c r="C61" s="36"/>
    </row>
    <row r="62" spans="1:3" ht="15" customHeight="1">
      <c r="A62" s="109"/>
      <c r="B62" s="36"/>
      <c r="C62" s="36"/>
    </row>
    <row r="63" spans="1:3" ht="15" customHeight="1">
      <c r="A63" s="109"/>
      <c r="B63" s="36"/>
      <c r="C63" s="36"/>
    </row>
    <row r="64" spans="1:3" ht="15" customHeight="1">
      <c r="A64" s="109"/>
      <c r="B64" s="36"/>
      <c r="C64" s="36"/>
    </row>
    <row r="65" spans="1:3" ht="15" customHeight="1">
      <c r="A65" s="109"/>
      <c r="B65" s="36"/>
      <c r="C65" s="36"/>
    </row>
    <row r="66" spans="1:3" ht="15" customHeight="1">
      <c r="A66" s="109"/>
      <c r="B66" s="36"/>
      <c r="C66" s="36"/>
    </row>
    <row r="67" spans="1:3" ht="15" customHeight="1">
      <c r="A67" s="109"/>
      <c r="B67" s="36"/>
      <c r="C67" s="36"/>
    </row>
    <row r="68" spans="1:3" ht="15" customHeight="1">
      <c r="A68" s="109"/>
      <c r="B68" s="36"/>
      <c r="C68" s="36"/>
    </row>
    <row r="69" spans="1:3" ht="15" customHeight="1">
      <c r="A69" s="109"/>
      <c r="B69" s="36"/>
      <c r="C69" s="36"/>
    </row>
    <row r="70" spans="1:3" ht="15" customHeight="1">
      <c r="A70" s="109"/>
      <c r="B70" s="36"/>
      <c r="C70" s="36"/>
    </row>
    <row r="71" spans="1:3" ht="15" customHeight="1">
      <c r="A71" s="109"/>
      <c r="B71" s="36"/>
      <c r="C71" s="36"/>
    </row>
    <row r="72" spans="1:3" ht="15" customHeight="1">
      <c r="A72" s="109"/>
      <c r="B72" s="36"/>
      <c r="C72" s="36"/>
    </row>
    <row r="73" spans="1:3" ht="15" customHeight="1">
      <c r="A73" s="109"/>
      <c r="B73" s="36"/>
      <c r="C73" s="36"/>
    </row>
    <row r="74" spans="1:3" ht="15" customHeight="1">
      <c r="A74" s="109"/>
      <c r="B74" s="36"/>
      <c r="C74" s="36"/>
    </row>
    <row r="75" spans="1:3" ht="15" customHeight="1">
      <c r="A75" s="109"/>
      <c r="B75" s="36"/>
      <c r="C75" s="36"/>
    </row>
    <row r="76" spans="1:3" ht="15" customHeight="1">
      <c r="A76" s="109"/>
      <c r="B76" s="36"/>
      <c r="C76" s="36"/>
    </row>
    <row r="77" spans="1:3" ht="15" customHeight="1">
      <c r="A77" s="109"/>
      <c r="B77" s="36"/>
      <c r="C77" s="36"/>
    </row>
    <row r="78" spans="1:3" ht="15" customHeight="1">
      <c r="A78" s="109"/>
      <c r="B78" s="36"/>
      <c r="C78" s="36"/>
    </row>
    <row r="79" spans="1:3" ht="15" customHeight="1">
      <c r="A79" s="109"/>
      <c r="B79" s="36"/>
      <c r="C79" s="36"/>
    </row>
    <row r="80" spans="1:3" ht="15" customHeight="1">
      <c r="A80" s="109"/>
      <c r="B80" s="36"/>
      <c r="C80" s="36"/>
    </row>
    <row r="81" spans="1:3" ht="15" customHeight="1">
      <c r="A81" s="109"/>
      <c r="B81" s="36"/>
      <c r="C81" s="36"/>
    </row>
    <row r="82" spans="1:3" ht="15" customHeight="1">
      <c r="A82" s="109"/>
      <c r="B82" s="36"/>
      <c r="C82" s="36"/>
    </row>
    <row r="83" spans="1:3" ht="15" customHeight="1">
      <c r="A83" s="109"/>
      <c r="B83" s="36"/>
      <c r="C83" s="36"/>
    </row>
    <row r="84" spans="1:3" ht="15" customHeight="1">
      <c r="A84" s="109"/>
      <c r="B84" s="36"/>
      <c r="C84" s="36"/>
    </row>
    <row r="85" spans="1:3" ht="15" customHeight="1">
      <c r="A85" s="109"/>
      <c r="B85" s="36"/>
      <c r="C85" s="36"/>
    </row>
    <row r="86" spans="1:3" ht="15" customHeight="1">
      <c r="A86" s="109"/>
      <c r="B86" s="36"/>
      <c r="C86" s="36"/>
    </row>
    <row r="87" spans="1:3" ht="15" customHeight="1">
      <c r="A87" s="109"/>
      <c r="B87" s="36"/>
      <c r="C87" s="36"/>
    </row>
    <row r="88" spans="1:3" ht="15" customHeight="1">
      <c r="A88" s="109"/>
      <c r="B88" s="36"/>
      <c r="C88" s="36"/>
    </row>
    <row r="89" spans="1:3" ht="15" customHeight="1">
      <c r="A89" s="109"/>
      <c r="B89" s="36"/>
      <c r="C89" s="36"/>
    </row>
    <row r="90" spans="1:3" ht="15" customHeight="1">
      <c r="A90" s="109"/>
      <c r="B90" s="36"/>
      <c r="C90" s="36"/>
    </row>
    <row r="91" spans="1:3" ht="15" customHeight="1">
      <c r="A91" s="109"/>
      <c r="B91" s="36"/>
      <c r="C91" s="36"/>
    </row>
    <row r="92" spans="1:3" ht="15" customHeight="1">
      <c r="A92" s="109"/>
      <c r="B92" s="36"/>
      <c r="C92" s="36"/>
    </row>
    <row r="93" spans="1:3" ht="15" customHeight="1">
      <c r="A93" s="109"/>
      <c r="B93" s="36"/>
      <c r="C93" s="36"/>
    </row>
    <row r="94" spans="1:3" ht="15" customHeight="1">
      <c r="A94" s="109"/>
      <c r="B94" s="36"/>
      <c r="C94" s="36"/>
    </row>
    <row r="95" spans="1:3" ht="15" customHeight="1">
      <c r="A95" s="109"/>
      <c r="B95" s="36"/>
      <c r="C95" s="36"/>
    </row>
    <row r="96" spans="1:3" ht="15" customHeight="1">
      <c r="A96" s="109"/>
      <c r="B96" s="36"/>
      <c r="C96" s="36"/>
    </row>
    <row r="97" spans="1:3" ht="15" customHeight="1">
      <c r="A97" s="109"/>
      <c r="B97" s="36"/>
      <c r="C97" s="36"/>
    </row>
    <row r="98" spans="1:3" ht="15" customHeight="1">
      <c r="A98" s="109"/>
      <c r="B98" s="36"/>
      <c r="C98" s="36"/>
    </row>
    <row r="99" spans="1:3" ht="15" customHeight="1">
      <c r="A99" s="109"/>
      <c r="B99" s="36"/>
      <c r="C99" s="36"/>
    </row>
    <row r="100" spans="1:3" ht="15" customHeight="1">
      <c r="A100" s="109"/>
      <c r="B100" s="36"/>
      <c r="C100" s="36"/>
    </row>
    <row r="101" spans="1:3" ht="15" customHeight="1">
      <c r="A101" s="37"/>
      <c r="B101" s="36"/>
      <c r="C101" s="36"/>
    </row>
    <row r="102" spans="1:3" ht="15" customHeight="1">
      <c r="A102" s="109"/>
      <c r="B102" s="36"/>
      <c r="C102" s="36"/>
    </row>
    <row r="103" spans="1:3" ht="15" customHeight="1">
      <c r="A103" s="109"/>
      <c r="B103" s="36"/>
      <c r="C103" s="36"/>
    </row>
    <row r="104" spans="1:3" ht="15" customHeight="1">
      <c r="A104" s="109"/>
      <c r="B104" s="38"/>
      <c r="C104" s="38"/>
    </row>
  </sheetData>
  <mergeCells count="3">
    <mergeCell ref="B5:B6"/>
    <mergeCell ref="C5:C6"/>
    <mergeCell ref="A22:I22"/>
  </mergeCells>
  <hyperlinks>
    <hyperlink ref="A1" location="Contents!A1" display="Contents" xr:uid="{8D3958BE-5FBA-4D06-A49E-1C98C418AF91}"/>
  </hyperlinks>
  <pageMargins left="0.7" right="0.7" top="0.75" bottom="0.75" header="0.3" footer="0.3"/>
  <pageSetup paperSize="9"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CE48-0303-4A40-90DC-EE44F86F83F4}">
  <sheetPr>
    <tabColor rgb="FF54278F"/>
  </sheetPr>
  <dimension ref="A1:AD104"/>
  <sheetViews>
    <sheetView showGridLines="0" workbookViewId="0"/>
  </sheetViews>
  <sheetFormatPr defaultColWidth="10.85546875" defaultRowHeight="12.75"/>
  <cols>
    <col min="1" max="1" width="20" style="59" customWidth="1"/>
    <col min="2" max="2" width="20.42578125" style="59" customWidth="1"/>
    <col min="3" max="3" width="18" style="59" customWidth="1"/>
    <col min="4" max="5" width="12.5703125" style="59" customWidth="1"/>
    <col min="6" max="6" width="19.5703125" style="59" customWidth="1"/>
    <col min="7" max="9" width="16.42578125" style="59" customWidth="1"/>
    <col min="10" max="10" width="19.5703125" style="59" customWidth="1"/>
    <col min="11" max="12" width="10.5703125" style="59" customWidth="1"/>
    <col min="13" max="13" width="18.42578125" style="59" customWidth="1"/>
    <col min="14" max="16384" width="10.85546875" style="59"/>
  </cols>
  <sheetData>
    <row r="1" spans="1:30" ht="15" customHeight="1">
      <c r="A1" s="57" t="s">
        <v>9</v>
      </c>
      <c r="B1" s="57"/>
      <c r="C1" s="58"/>
      <c r="D1" s="224"/>
      <c r="E1" s="224"/>
      <c r="F1" s="57"/>
      <c r="G1" s="57"/>
      <c r="H1" s="57"/>
      <c r="I1" s="57"/>
      <c r="J1" s="224"/>
      <c r="K1" s="224"/>
      <c r="L1" s="224"/>
      <c r="M1" s="224"/>
      <c r="N1" s="224"/>
      <c r="O1" s="224"/>
      <c r="P1" s="224"/>
      <c r="Q1" s="224"/>
    </row>
    <row r="2" spans="1:30" ht="15" customHeight="1">
      <c r="A2" s="465" t="s">
        <v>924</v>
      </c>
      <c r="B2" s="465"/>
      <c r="C2" s="293"/>
      <c r="D2" s="293"/>
      <c r="E2" s="293"/>
      <c r="F2" s="465"/>
      <c r="G2" s="465"/>
      <c r="H2" s="465"/>
      <c r="I2" s="465"/>
      <c r="J2" s="293"/>
      <c r="K2" s="293"/>
      <c r="L2" s="293"/>
      <c r="M2" s="293"/>
      <c r="N2" s="293"/>
      <c r="O2" s="293"/>
      <c r="P2" s="224"/>
      <c r="Q2" s="224"/>
    </row>
    <row r="3" spans="1:30" ht="15" customHeight="1">
      <c r="A3" s="165" t="s">
        <v>72</v>
      </c>
      <c r="B3" s="165"/>
      <c r="C3" s="294"/>
      <c r="D3" s="294"/>
      <c r="E3" s="166"/>
      <c r="F3" s="165"/>
      <c r="G3" s="165"/>
      <c r="H3" s="165"/>
      <c r="I3" s="165"/>
      <c r="J3" s="293"/>
      <c r="K3" s="293"/>
      <c r="L3" s="293"/>
      <c r="M3" s="293"/>
      <c r="N3" s="293"/>
      <c r="O3" s="293"/>
      <c r="P3" s="224"/>
      <c r="Q3" s="224"/>
    </row>
    <row r="4" spans="1:30" ht="15" customHeight="1">
      <c r="A4" s="806" t="s">
        <v>1242</v>
      </c>
      <c r="B4" s="827"/>
      <c r="C4" s="836"/>
      <c r="D4" s="836"/>
      <c r="E4" s="837"/>
      <c r="F4" s="827"/>
      <c r="G4" s="827"/>
      <c r="H4" s="827"/>
      <c r="I4" s="827"/>
      <c r="J4" s="822"/>
      <c r="K4" s="838"/>
      <c r="L4" s="838"/>
      <c r="M4" s="838"/>
      <c r="N4" s="838"/>
      <c r="O4" s="838"/>
      <c r="P4" s="224"/>
      <c r="Q4" s="224"/>
    </row>
    <row r="5" spans="1:30" ht="15" customHeight="1">
      <c r="A5" s="1441" t="s">
        <v>925</v>
      </c>
      <c r="B5" s="1441"/>
      <c r="C5" s="1495" t="s">
        <v>293</v>
      </c>
      <c r="D5" s="1496"/>
      <c r="E5" s="1496"/>
      <c r="F5" s="1497" t="s">
        <v>294</v>
      </c>
      <c r="G5" s="1496"/>
      <c r="H5" s="1496"/>
      <c r="I5" s="1498"/>
      <c r="J5" s="1483" t="s">
        <v>885</v>
      </c>
      <c r="K5" s="1364" t="s">
        <v>295</v>
      </c>
      <c r="L5" s="1364"/>
      <c r="M5" s="1551" t="s">
        <v>257</v>
      </c>
      <c r="N5" s="1426" t="s">
        <v>295</v>
      </c>
      <c r="O5" s="1426"/>
      <c r="P5" s="227"/>
      <c r="Q5" s="224"/>
    </row>
    <row r="6" spans="1:30" ht="15" customHeight="1">
      <c r="A6" s="1441"/>
      <c r="B6" s="1441"/>
      <c r="C6" s="1554" t="s">
        <v>296</v>
      </c>
      <c r="D6" s="1489" t="s">
        <v>295</v>
      </c>
      <c r="E6" s="1489"/>
      <c r="F6" s="1491" t="s">
        <v>297</v>
      </c>
      <c r="G6" s="1489" t="s">
        <v>298</v>
      </c>
      <c r="H6" s="1489" t="s">
        <v>299</v>
      </c>
      <c r="I6" s="1493" t="s">
        <v>300</v>
      </c>
      <c r="J6" s="1345"/>
      <c r="K6" s="1346" t="s">
        <v>125</v>
      </c>
      <c r="L6" s="1346" t="s">
        <v>126</v>
      </c>
      <c r="M6" s="1552"/>
      <c r="N6" s="1346" t="s">
        <v>125</v>
      </c>
      <c r="O6" s="1346" t="s">
        <v>126</v>
      </c>
      <c r="P6" s="227"/>
      <c r="Q6" s="224"/>
    </row>
    <row r="7" spans="1:30" ht="30.75" customHeight="1">
      <c r="A7" s="1550"/>
      <c r="B7" s="1550"/>
      <c r="C7" s="1555"/>
      <c r="D7" s="942" t="s">
        <v>125</v>
      </c>
      <c r="E7" s="942" t="s">
        <v>126</v>
      </c>
      <c r="F7" s="1492"/>
      <c r="G7" s="1357"/>
      <c r="H7" s="1357"/>
      <c r="I7" s="1494"/>
      <c r="J7" s="1346"/>
      <c r="K7" s="1346"/>
      <c r="L7" s="1346"/>
      <c r="M7" s="1553"/>
      <c r="N7" s="1346"/>
      <c r="O7" s="1346"/>
      <c r="P7" s="227"/>
      <c r="Q7" s="224"/>
      <c r="AD7"/>
    </row>
    <row r="8" spans="1:30" ht="15" customHeight="1">
      <c r="A8" s="1547" t="s">
        <v>1176</v>
      </c>
      <c r="B8" s="1548"/>
      <c r="C8" s="542">
        <v>3.3E-3</v>
      </c>
      <c r="D8" s="266">
        <v>8.0000000000000004E-4</v>
      </c>
      <c r="E8" s="266">
        <v>9.1000000000000004E-3</v>
      </c>
      <c r="F8" s="520">
        <v>4</v>
      </c>
      <c r="G8" s="267">
        <v>1404</v>
      </c>
      <c r="H8" s="267">
        <v>4</v>
      </c>
      <c r="I8" s="521">
        <v>686</v>
      </c>
      <c r="J8" s="267">
        <v>6100</v>
      </c>
      <c r="K8" s="267">
        <v>1400</v>
      </c>
      <c r="L8" s="267">
        <v>16700</v>
      </c>
      <c r="M8" s="520" t="s">
        <v>238</v>
      </c>
      <c r="N8" s="540" t="s">
        <v>1223</v>
      </c>
      <c r="O8" s="540" t="s">
        <v>204</v>
      </c>
      <c r="P8" s="227"/>
      <c r="Q8"/>
      <c r="R8"/>
      <c r="S8"/>
      <c r="T8"/>
      <c r="U8"/>
      <c r="V8"/>
      <c r="W8"/>
      <c r="X8"/>
      <c r="Y8"/>
      <c r="Z8"/>
      <c r="AA8"/>
      <c r="AB8"/>
      <c r="AC8"/>
      <c r="AD8"/>
    </row>
    <row r="9" spans="1:30" ht="15" customHeight="1">
      <c r="A9" s="1547" t="s">
        <v>1177</v>
      </c>
      <c r="B9" s="1548"/>
      <c r="C9" s="542">
        <v>4.0000000000000001E-3</v>
      </c>
      <c r="D9" s="266">
        <v>1.5E-3</v>
      </c>
      <c r="E9" s="266">
        <v>8.6999999999999994E-3</v>
      </c>
      <c r="F9" s="520">
        <v>7</v>
      </c>
      <c r="G9" s="267">
        <v>2117</v>
      </c>
      <c r="H9" s="267">
        <v>6</v>
      </c>
      <c r="I9" s="521">
        <v>1020</v>
      </c>
      <c r="J9" s="267">
        <v>7400</v>
      </c>
      <c r="K9" s="267">
        <v>2800</v>
      </c>
      <c r="L9" s="267">
        <v>15900</v>
      </c>
      <c r="M9" s="520" t="s">
        <v>262</v>
      </c>
      <c r="N9" s="540" t="s">
        <v>361</v>
      </c>
      <c r="O9" s="540" t="s">
        <v>191</v>
      </c>
      <c r="P9" s="227"/>
      <c r="Q9"/>
      <c r="R9"/>
      <c r="S9"/>
      <c r="T9"/>
      <c r="U9"/>
      <c r="V9"/>
      <c r="W9"/>
      <c r="X9"/>
      <c r="Y9"/>
      <c r="Z9"/>
      <c r="AA9"/>
      <c r="AB9"/>
      <c r="AC9"/>
      <c r="AD9"/>
    </row>
    <row r="10" spans="1:30" ht="15" customHeight="1">
      <c r="A10" s="1547" t="s">
        <v>1178</v>
      </c>
      <c r="B10" s="1548"/>
      <c r="C10" s="542">
        <v>1.9E-3</v>
      </c>
      <c r="D10" s="266">
        <v>5.0000000000000001E-4</v>
      </c>
      <c r="E10" s="266">
        <v>4.7999999999999996E-3</v>
      </c>
      <c r="F10" s="520">
        <v>5</v>
      </c>
      <c r="G10" s="267">
        <v>2692</v>
      </c>
      <c r="H10" s="267">
        <v>5</v>
      </c>
      <c r="I10" s="521">
        <v>1325</v>
      </c>
      <c r="J10" s="267">
        <v>3500</v>
      </c>
      <c r="K10" s="267">
        <v>1000</v>
      </c>
      <c r="L10" s="267">
        <v>8700</v>
      </c>
      <c r="M10" s="520" t="s">
        <v>392</v>
      </c>
      <c r="N10" s="540" t="s">
        <v>1224</v>
      </c>
      <c r="O10" s="540" t="s">
        <v>260</v>
      </c>
      <c r="P10" s="227"/>
      <c r="Q10"/>
      <c r="R10"/>
      <c r="S10"/>
      <c r="T10"/>
      <c r="U10"/>
      <c r="V10"/>
      <c r="W10"/>
      <c r="X10"/>
      <c r="Y10"/>
      <c r="Z10"/>
      <c r="AA10"/>
      <c r="AB10"/>
      <c r="AC10"/>
      <c r="AD10"/>
    </row>
    <row r="11" spans="1:30" ht="15" customHeight="1">
      <c r="A11" s="1547" t="s">
        <v>1179</v>
      </c>
      <c r="B11" s="1548"/>
      <c r="C11" s="542">
        <v>1.5599999999999999E-2</v>
      </c>
      <c r="D11" s="266">
        <v>1.0999999999999999E-2</v>
      </c>
      <c r="E11" s="266">
        <v>2.1499999999999998E-2</v>
      </c>
      <c r="F11" s="520">
        <v>42</v>
      </c>
      <c r="G11" s="267">
        <v>2966</v>
      </c>
      <c r="H11" s="267">
        <v>29</v>
      </c>
      <c r="I11" s="521">
        <v>1477</v>
      </c>
      <c r="J11" s="267">
        <v>28700</v>
      </c>
      <c r="K11" s="267">
        <v>20200</v>
      </c>
      <c r="L11" s="267">
        <v>39500</v>
      </c>
      <c r="M11" s="520" t="s">
        <v>220</v>
      </c>
      <c r="N11" s="540" t="s">
        <v>194</v>
      </c>
      <c r="O11" s="540" t="s">
        <v>213</v>
      </c>
      <c r="P11" s="227"/>
      <c r="Q11"/>
      <c r="R11"/>
      <c r="S11"/>
      <c r="T11"/>
      <c r="U11"/>
      <c r="V11"/>
      <c r="W11"/>
      <c r="X11"/>
      <c r="Y11"/>
      <c r="Z11"/>
      <c r="AA11"/>
      <c r="AB11"/>
      <c r="AC11"/>
      <c r="AD11"/>
    </row>
    <row r="12" spans="1:30" ht="15" customHeight="1">
      <c r="A12" s="1547" t="s">
        <v>943</v>
      </c>
      <c r="B12" s="1548"/>
      <c r="C12" s="542">
        <v>1.34E-2</v>
      </c>
      <c r="D12" s="266">
        <v>9.1000000000000004E-3</v>
      </c>
      <c r="E12" s="266">
        <v>1.9E-2</v>
      </c>
      <c r="F12" s="520">
        <v>36</v>
      </c>
      <c r="G12" s="267">
        <v>2804</v>
      </c>
      <c r="H12" s="267">
        <v>27</v>
      </c>
      <c r="I12" s="521">
        <v>1406</v>
      </c>
      <c r="J12" s="267">
        <v>24600</v>
      </c>
      <c r="K12" s="267">
        <v>16700</v>
      </c>
      <c r="L12" s="267">
        <v>34900</v>
      </c>
      <c r="M12" s="520" t="s">
        <v>210</v>
      </c>
      <c r="N12" s="540" t="s">
        <v>204</v>
      </c>
      <c r="O12" s="540" t="s">
        <v>213</v>
      </c>
      <c r="P12" s="227"/>
      <c r="Q12"/>
      <c r="R12"/>
      <c r="S12"/>
      <c r="T12"/>
      <c r="U12"/>
      <c r="V12"/>
      <c r="W12"/>
      <c r="X12"/>
      <c r="Y12"/>
      <c r="Z12"/>
      <c r="AA12"/>
      <c r="AB12"/>
      <c r="AC12"/>
      <c r="AD12"/>
    </row>
    <row r="13" spans="1:30" ht="15" customHeight="1">
      <c r="A13" s="1547" t="s">
        <v>1180</v>
      </c>
      <c r="B13" s="1548"/>
      <c r="C13" s="542">
        <v>9.7999999999999997E-3</v>
      </c>
      <c r="D13" s="266">
        <v>6.7000000000000002E-3</v>
      </c>
      <c r="E13" s="266">
        <v>1.37E-2</v>
      </c>
      <c r="F13" s="520">
        <v>38</v>
      </c>
      <c r="G13" s="267">
        <v>4026</v>
      </c>
      <c r="H13" s="267">
        <v>29</v>
      </c>
      <c r="I13" s="521">
        <v>2074</v>
      </c>
      <c r="J13" s="267">
        <v>17900</v>
      </c>
      <c r="K13" s="267">
        <v>12400</v>
      </c>
      <c r="L13" s="267">
        <v>25100</v>
      </c>
      <c r="M13" s="520" t="s">
        <v>193</v>
      </c>
      <c r="N13" s="540" t="s">
        <v>188</v>
      </c>
      <c r="O13" s="540" t="s">
        <v>210</v>
      </c>
      <c r="P13" s="227"/>
      <c r="Q13"/>
      <c r="R13"/>
      <c r="S13"/>
      <c r="T13"/>
      <c r="U13"/>
      <c r="V13"/>
      <c r="W13"/>
      <c r="X13"/>
      <c r="Y13"/>
      <c r="Z13"/>
      <c r="AA13"/>
      <c r="AB13"/>
      <c r="AC13"/>
      <c r="AD13"/>
    </row>
    <row r="14" spans="1:30" ht="15" customHeight="1">
      <c r="A14" s="1547" t="s">
        <v>1181</v>
      </c>
      <c r="B14" s="1548"/>
      <c r="C14" s="542">
        <v>7.9000000000000008E-3</v>
      </c>
      <c r="D14" s="266">
        <v>5.1999999999999998E-3</v>
      </c>
      <c r="E14" s="266">
        <v>1.1599999999999999E-2</v>
      </c>
      <c r="F14" s="520">
        <v>31</v>
      </c>
      <c r="G14" s="267">
        <v>4264</v>
      </c>
      <c r="H14" s="267">
        <v>26</v>
      </c>
      <c r="I14" s="521">
        <v>2189</v>
      </c>
      <c r="J14" s="267">
        <v>14500</v>
      </c>
      <c r="K14" s="267">
        <v>9500</v>
      </c>
      <c r="L14" s="267">
        <v>21300</v>
      </c>
      <c r="M14" s="520" t="s">
        <v>190</v>
      </c>
      <c r="N14" s="540" t="s">
        <v>258</v>
      </c>
      <c r="O14" s="540" t="s">
        <v>194</v>
      </c>
      <c r="P14" s="227"/>
      <c r="Q14"/>
      <c r="R14"/>
      <c r="S14"/>
      <c r="T14"/>
      <c r="U14"/>
      <c r="V14"/>
      <c r="W14"/>
      <c r="X14"/>
      <c r="Y14"/>
      <c r="Z14"/>
      <c r="AA14"/>
      <c r="AB14"/>
      <c r="AC14"/>
      <c r="AD14"/>
    </row>
    <row r="15" spans="1:30" ht="15" customHeight="1">
      <c r="A15" s="1547" t="s">
        <v>1182</v>
      </c>
      <c r="B15" s="1548"/>
      <c r="C15" s="542">
        <v>6.0000000000000001E-3</v>
      </c>
      <c r="D15" s="266">
        <v>3.5999999999999999E-3</v>
      </c>
      <c r="E15" s="266">
        <v>9.2999999999999992E-3</v>
      </c>
      <c r="F15" s="520">
        <v>23</v>
      </c>
      <c r="G15" s="267">
        <v>4451</v>
      </c>
      <c r="H15" s="267">
        <v>21</v>
      </c>
      <c r="I15" s="521">
        <v>2362</v>
      </c>
      <c r="J15" s="267">
        <v>10900</v>
      </c>
      <c r="K15" s="267">
        <v>6600</v>
      </c>
      <c r="L15" s="267">
        <v>17100</v>
      </c>
      <c r="M15" s="520" t="s">
        <v>187</v>
      </c>
      <c r="N15" s="267" t="s">
        <v>264</v>
      </c>
      <c r="O15" s="272" t="s">
        <v>204</v>
      </c>
      <c r="P15" s="227"/>
      <c r="Q15"/>
      <c r="R15"/>
      <c r="S15"/>
      <c r="T15"/>
      <c r="U15"/>
      <c r="V15"/>
      <c r="W15"/>
      <c r="X15"/>
      <c r="Y15"/>
      <c r="Z15"/>
      <c r="AA15"/>
      <c r="AB15"/>
      <c r="AC15"/>
      <c r="AD15"/>
    </row>
    <row r="16" spans="1:30" ht="15" customHeight="1">
      <c r="A16" s="1547" t="s">
        <v>1183</v>
      </c>
      <c r="B16" s="1548"/>
      <c r="C16" s="542">
        <v>7.3000000000000001E-3</v>
      </c>
      <c r="D16" s="266">
        <v>4.3E-3</v>
      </c>
      <c r="E16" s="266">
        <v>1.14E-2</v>
      </c>
      <c r="F16" s="520">
        <v>25</v>
      </c>
      <c r="G16" s="267">
        <v>3825</v>
      </c>
      <c r="H16" s="267">
        <v>20</v>
      </c>
      <c r="I16" s="521">
        <v>2060</v>
      </c>
      <c r="J16" s="267">
        <v>13300</v>
      </c>
      <c r="K16" s="267">
        <v>8000</v>
      </c>
      <c r="L16" s="267">
        <v>20900</v>
      </c>
      <c r="M16" s="520" t="s">
        <v>379</v>
      </c>
      <c r="N16" s="267" t="s">
        <v>261</v>
      </c>
      <c r="O16" s="272" t="s">
        <v>194</v>
      </c>
      <c r="P16" s="227"/>
      <c r="Q16"/>
      <c r="R16"/>
      <c r="S16"/>
      <c r="T16"/>
      <c r="U16"/>
      <c r="V16"/>
      <c r="W16"/>
      <c r="X16"/>
      <c r="Y16"/>
      <c r="Z16"/>
      <c r="AA16"/>
      <c r="AB16"/>
      <c r="AC16"/>
      <c r="AD16"/>
    </row>
    <row r="17" spans="1:30" ht="15" customHeight="1">
      <c r="A17" s="1547" t="s">
        <v>338</v>
      </c>
      <c r="B17" s="1548"/>
      <c r="C17" s="542">
        <v>1.1900000000000001E-2</v>
      </c>
      <c r="D17" s="266">
        <v>8.9999999999999993E-3</v>
      </c>
      <c r="E17" s="266">
        <v>1.5599999999999999E-2</v>
      </c>
      <c r="F17" s="520">
        <v>62</v>
      </c>
      <c r="G17" s="267">
        <v>4980</v>
      </c>
      <c r="H17" s="267">
        <v>49</v>
      </c>
      <c r="I17" s="521">
        <v>2644</v>
      </c>
      <c r="J17" s="267">
        <v>21900</v>
      </c>
      <c r="K17" s="267">
        <v>16400</v>
      </c>
      <c r="L17" s="267">
        <v>28600</v>
      </c>
      <c r="M17" s="520" t="s">
        <v>199</v>
      </c>
      <c r="N17" s="267" t="s">
        <v>204</v>
      </c>
      <c r="O17" s="272" t="s">
        <v>220</v>
      </c>
      <c r="P17" s="227"/>
      <c r="Q17"/>
      <c r="R17"/>
      <c r="S17"/>
      <c r="T17"/>
      <c r="U17"/>
      <c r="V17"/>
      <c r="W17"/>
      <c r="X17"/>
      <c r="Y17"/>
      <c r="Z17"/>
      <c r="AA17"/>
      <c r="AB17"/>
      <c r="AC17"/>
      <c r="AD17"/>
    </row>
    <row r="18" spans="1:30" ht="15" customHeight="1">
      <c r="A18" s="1547" t="s">
        <v>1184</v>
      </c>
      <c r="B18" s="1548"/>
      <c r="C18" s="542">
        <v>2.3800000000000002E-2</v>
      </c>
      <c r="D18" s="266">
        <v>1.9800000000000002E-2</v>
      </c>
      <c r="E18" s="266">
        <v>2.8400000000000002E-2</v>
      </c>
      <c r="F18" s="520">
        <v>140</v>
      </c>
      <c r="G18" s="267">
        <v>6284</v>
      </c>
      <c r="H18" s="267">
        <v>127</v>
      </c>
      <c r="I18" s="521">
        <v>3159</v>
      </c>
      <c r="J18" s="267">
        <v>43700</v>
      </c>
      <c r="K18" s="267">
        <v>36200</v>
      </c>
      <c r="L18" s="267">
        <v>52200</v>
      </c>
      <c r="M18" s="520" t="s">
        <v>339</v>
      </c>
      <c r="N18" s="267" t="s">
        <v>213</v>
      </c>
      <c r="O18" s="272" t="s">
        <v>339</v>
      </c>
      <c r="P18" s="227"/>
      <c r="Q18"/>
      <c r="R18"/>
      <c r="S18"/>
      <c r="T18"/>
      <c r="U18"/>
      <c r="V18"/>
      <c r="W18"/>
      <c r="X18"/>
      <c r="Y18"/>
      <c r="Z18"/>
      <c r="AA18"/>
      <c r="AB18"/>
      <c r="AC18"/>
      <c r="AD18"/>
    </row>
    <row r="19" spans="1:30" ht="15" customHeight="1">
      <c r="A19" s="1547" t="s">
        <v>1185</v>
      </c>
      <c r="B19" s="1548"/>
      <c r="C19" s="542">
        <v>1.7999999999999999E-2</v>
      </c>
      <c r="D19" s="266">
        <v>1.46E-2</v>
      </c>
      <c r="E19" s="266">
        <v>2.1999999999999999E-2</v>
      </c>
      <c r="F19" s="520">
        <v>108</v>
      </c>
      <c r="G19" s="267">
        <v>6699</v>
      </c>
      <c r="H19" s="267">
        <v>96</v>
      </c>
      <c r="I19" s="521">
        <v>3448</v>
      </c>
      <c r="J19" s="267">
        <v>33100</v>
      </c>
      <c r="K19" s="267">
        <v>26700</v>
      </c>
      <c r="L19" s="267">
        <v>40400</v>
      </c>
      <c r="M19" s="520" t="s">
        <v>220</v>
      </c>
      <c r="N19" s="267" t="s">
        <v>210</v>
      </c>
      <c r="O19" s="272" t="s">
        <v>213</v>
      </c>
      <c r="P19" s="227"/>
      <c r="Q19"/>
      <c r="R19"/>
      <c r="S19"/>
      <c r="T19"/>
      <c r="U19"/>
      <c r="V19"/>
      <c r="W19"/>
      <c r="X19"/>
      <c r="Y19"/>
      <c r="Z19"/>
      <c r="AA19"/>
      <c r="AB19"/>
      <c r="AC19"/>
      <c r="AD19"/>
    </row>
    <row r="20" spans="1:30" ht="15" customHeight="1">
      <c r="A20" s="1549" t="s">
        <v>1186</v>
      </c>
      <c r="B20" s="1548"/>
      <c r="C20" s="542">
        <v>6.1000000000000004E-3</v>
      </c>
      <c r="D20" s="266">
        <v>4.1999999999999997E-3</v>
      </c>
      <c r="E20" s="266">
        <v>8.5000000000000006E-3</v>
      </c>
      <c r="F20" s="520">
        <v>38</v>
      </c>
      <c r="G20" s="267">
        <v>6233</v>
      </c>
      <c r="H20" s="267">
        <v>34</v>
      </c>
      <c r="I20" s="521">
        <v>3140</v>
      </c>
      <c r="J20" s="267">
        <v>11200</v>
      </c>
      <c r="K20" s="267">
        <v>7700</v>
      </c>
      <c r="L20" s="267">
        <v>15700</v>
      </c>
      <c r="M20" s="520" t="s">
        <v>186</v>
      </c>
      <c r="N20" s="267" t="s">
        <v>182</v>
      </c>
      <c r="O20" s="272" t="s">
        <v>191</v>
      </c>
      <c r="P20" s="227"/>
      <c r="Q20"/>
      <c r="R20"/>
      <c r="S20"/>
      <c r="T20"/>
      <c r="U20"/>
      <c r="V20"/>
      <c r="W20"/>
      <c r="X20"/>
      <c r="Y20"/>
      <c r="Z20"/>
      <c r="AA20"/>
      <c r="AB20"/>
      <c r="AC20"/>
      <c r="AD20"/>
    </row>
    <row r="21" spans="1:30" ht="15" customHeight="1">
      <c r="A21" s="1546" t="s">
        <v>1187</v>
      </c>
      <c r="B21" s="1545"/>
      <c r="C21" s="542">
        <v>3.0000000000000001E-3</v>
      </c>
      <c r="D21" s="266">
        <v>1.6999999999999999E-3</v>
      </c>
      <c r="E21" s="266">
        <v>4.8999999999999998E-3</v>
      </c>
      <c r="F21" s="520">
        <v>20</v>
      </c>
      <c r="G21" s="267">
        <v>6043</v>
      </c>
      <c r="H21" s="267">
        <v>18</v>
      </c>
      <c r="I21" s="521">
        <v>3144</v>
      </c>
      <c r="J21" s="267">
        <v>5500</v>
      </c>
      <c r="K21" s="267">
        <v>3200</v>
      </c>
      <c r="L21" s="267">
        <v>8900</v>
      </c>
      <c r="M21" s="520" t="s">
        <v>242</v>
      </c>
      <c r="N21" s="267" t="s">
        <v>396</v>
      </c>
      <c r="O21" s="272" t="s">
        <v>260</v>
      </c>
      <c r="P21" s="227"/>
      <c r="Q21"/>
      <c r="R21"/>
      <c r="S21"/>
      <c r="T21"/>
      <c r="U21"/>
      <c r="V21"/>
      <c r="W21"/>
      <c r="X21"/>
      <c r="Y21"/>
      <c r="Z21"/>
      <c r="AA21"/>
      <c r="AB21"/>
      <c r="AC21"/>
      <c r="AD21"/>
    </row>
    <row r="22" spans="1:30" ht="15" customHeight="1">
      <c r="A22" s="1544" t="s">
        <v>1188</v>
      </c>
      <c r="B22" s="1545"/>
      <c r="C22" s="542">
        <v>3.5000000000000001E-3</v>
      </c>
      <c r="D22" s="266">
        <v>2E-3</v>
      </c>
      <c r="E22" s="266">
        <v>5.7000000000000002E-3</v>
      </c>
      <c r="F22" s="520">
        <v>18</v>
      </c>
      <c r="G22" s="267">
        <v>5607</v>
      </c>
      <c r="H22" s="267">
        <v>15</v>
      </c>
      <c r="I22" s="521">
        <v>2844</v>
      </c>
      <c r="J22" s="267">
        <v>6500</v>
      </c>
      <c r="K22" s="267">
        <v>3700</v>
      </c>
      <c r="L22" s="267">
        <v>10500</v>
      </c>
      <c r="M22" s="520" t="s">
        <v>264</v>
      </c>
      <c r="N22" s="267" t="s">
        <v>383</v>
      </c>
      <c r="O22" s="272" t="s">
        <v>259</v>
      </c>
      <c r="P22" s="227"/>
      <c r="Q22"/>
      <c r="R22"/>
      <c r="S22"/>
      <c r="T22"/>
      <c r="U22"/>
      <c r="V22"/>
      <c r="W22"/>
      <c r="X22"/>
      <c r="Y22"/>
      <c r="Z22"/>
      <c r="AA22"/>
      <c r="AB22"/>
      <c r="AC22"/>
      <c r="AD22"/>
    </row>
    <row r="23" spans="1:30" ht="15" customHeight="1">
      <c r="A23" s="1199" t="s">
        <v>1190</v>
      </c>
      <c r="B23" s="1200"/>
      <c r="C23" s="1202">
        <v>3.5999999999999999E-3</v>
      </c>
      <c r="D23" s="675">
        <v>2E-3</v>
      </c>
      <c r="E23" s="1203">
        <v>6.0000000000000001E-3</v>
      </c>
      <c r="F23" s="674">
        <v>17</v>
      </c>
      <c r="G23" s="674">
        <v>5093</v>
      </c>
      <c r="H23" s="674">
        <v>14</v>
      </c>
      <c r="I23" s="1204">
        <v>2725</v>
      </c>
      <c r="J23" s="674">
        <v>6600</v>
      </c>
      <c r="K23" s="674">
        <v>3700</v>
      </c>
      <c r="L23" s="1204">
        <v>10900</v>
      </c>
      <c r="M23" s="674" t="s">
        <v>264</v>
      </c>
      <c r="N23" s="674" t="s">
        <v>138</v>
      </c>
      <c r="O23" s="1201" t="s">
        <v>187</v>
      </c>
      <c r="P23"/>
      <c r="R23"/>
      <c r="S23"/>
      <c r="T23"/>
      <c r="U23"/>
      <c r="V23"/>
      <c r="W23"/>
      <c r="X23"/>
      <c r="Y23"/>
      <c r="Z23"/>
      <c r="AA23"/>
      <c r="AB23"/>
      <c r="AC23"/>
      <c r="AD23"/>
    </row>
    <row r="24" spans="1:30" ht="15" customHeight="1">
      <c r="A24" s="313"/>
      <c r="B24" s="313"/>
      <c r="C24" s="258"/>
      <c r="D24" s="258"/>
      <c r="E24" s="258"/>
      <c r="F24" s="259"/>
      <c r="G24" s="259"/>
      <c r="H24" s="259"/>
      <c r="I24" s="259"/>
      <c r="J24" s="259"/>
      <c r="K24" s="259"/>
      <c r="L24" s="259"/>
      <c r="M24" s="259"/>
      <c r="N24" s="259"/>
      <c r="O24" s="259"/>
      <c r="P24"/>
      <c r="R24"/>
      <c r="S24"/>
      <c r="T24"/>
      <c r="U24"/>
      <c r="V24"/>
      <c r="W24"/>
      <c r="X24"/>
      <c r="Y24"/>
      <c r="Z24"/>
      <c r="AA24"/>
      <c r="AB24"/>
      <c r="AC24"/>
      <c r="AD24"/>
    </row>
    <row r="25" spans="1:30" ht="15" customHeight="1">
      <c r="A25" s="47" t="s">
        <v>244</v>
      </c>
      <c r="B25" s="215"/>
      <c r="C25" s="215"/>
      <c r="D25" s="215"/>
      <c r="E25" s="215"/>
      <c r="F25" s="215"/>
      <c r="G25" s="215"/>
      <c r="H25" s="215"/>
      <c r="I25" s="215"/>
      <c r="J25" s="215"/>
      <c r="K25" s="215"/>
      <c r="L25" s="215"/>
      <c r="M25" s="215"/>
      <c r="N25" s="215"/>
      <c r="O25" s="215"/>
      <c r="P25"/>
      <c r="Q25"/>
      <c r="R25"/>
      <c r="S25"/>
      <c r="T25"/>
      <c r="U25"/>
      <c r="V25"/>
      <c r="W25"/>
      <c r="X25"/>
      <c r="Y25"/>
      <c r="Z25"/>
      <c r="AA25"/>
      <c r="AB25"/>
      <c r="AC25"/>
      <c r="AD25"/>
    </row>
    <row r="26" spans="1:30" ht="15" customHeight="1">
      <c r="A26" s="215" t="s">
        <v>287</v>
      </c>
      <c r="B26" s="215"/>
      <c r="C26" s="215"/>
      <c r="D26" s="215"/>
      <c r="E26" s="215"/>
      <c r="F26" s="215"/>
      <c r="G26" s="215"/>
      <c r="H26" s="215"/>
      <c r="I26" s="215"/>
      <c r="J26" s="215"/>
      <c r="K26" s="215"/>
      <c r="L26" s="215"/>
      <c r="M26" s="215"/>
      <c r="N26" s="215"/>
      <c r="O26" s="215"/>
      <c r="P26"/>
      <c r="Q26"/>
      <c r="R26"/>
      <c r="S26"/>
      <c r="T26"/>
      <c r="U26"/>
      <c r="V26"/>
      <c r="W26"/>
      <c r="X26"/>
      <c r="Y26"/>
      <c r="Z26"/>
      <c r="AA26"/>
      <c r="AB26"/>
      <c r="AC26"/>
      <c r="AD26"/>
    </row>
    <row r="27" spans="1:30" ht="15" customHeight="1">
      <c r="A27" s="215" t="s">
        <v>926</v>
      </c>
      <c r="B27" s="215"/>
      <c r="C27" s="215"/>
      <c r="D27" s="215"/>
      <c r="E27" s="215"/>
      <c r="F27" s="215"/>
      <c r="G27" s="215"/>
      <c r="H27" s="215"/>
      <c r="I27" s="215"/>
      <c r="J27" s="215"/>
      <c r="K27" s="215"/>
      <c r="L27" s="215"/>
      <c r="M27" s="215"/>
      <c r="N27" s="215"/>
      <c r="O27" s="215"/>
      <c r="P27"/>
      <c r="Q27"/>
      <c r="R27"/>
      <c r="S27"/>
      <c r="T27"/>
      <c r="U27"/>
      <c r="V27"/>
      <c r="W27"/>
      <c r="X27"/>
      <c r="Y27"/>
      <c r="Z27"/>
      <c r="AA27"/>
      <c r="AB27"/>
      <c r="AC27"/>
      <c r="AD27"/>
    </row>
    <row r="28" spans="1:30" ht="15" customHeight="1">
      <c r="A28" s="215" t="s">
        <v>347</v>
      </c>
      <c r="B28" s="215"/>
      <c r="C28" s="215"/>
      <c r="D28" s="215"/>
      <c r="E28" s="215"/>
      <c r="F28" s="215"/>
      <c r="G28" s="215"/>
      <c r="H28" s="215"/>
      <c r="I28" s="215"/>
      <c r="J28" s="215"/>
      <c r="K28" s="215"/>
      <c r="L28" s="215"/>
      <c r="M28" s="215"/>
      <c r="N28" s="215"/>
      <c r="O28" s="215"/>
      <c r="P28"/>
      <c r="Q28"/>
      <c r="R28"/>
      <c r="S28"/>
      <c r="T28"/>
      <c r="U28"/>
      <c r="V28"/>
      <c r="W28"/>
      <c r="X28"/>
      <c r="Y28"/>
      <c r="Z28"/>
      <c r="AA28"/>
      <c r="AB28"/>
      <c r="AC28"/>
      <c r="AD28"/>
    </row>
    <row r="29" spans="1:30" ht="15" customHeight="1">
      <c r="A29" s="215" t="s">
        <v>348</v>
      </c>
      <c r="B29" s="215"/>
      <c r="C29" s="215"/>
      <c r="D29" s="215"/>
      <c r="E29" s="215"/>
      <c r="F29" s="215"/>
      <c r="G29" s="215"/>
      <c r="H29" s="215"/>
      <c r="I29" s="215"/>
      <c r="J29" s="215"/>
      <c r="K29" s="215"/>
      <c r="L29" s="215"/>
      <c r="M29" s="215"/>
      <c r="N29" s="215"/>
      <c r="O29" s="215"/>
      <c r="P29"/>
      <c r="Q29"/>
      <c r="R29"/>
      <c r="S29"/>
      <c r="T29"/>
      <c r="U29"/>
      <c r="V29"/>
      <c r="W29"/>
      <c r="X29"/>
      <c r="Y29"/>
      <c r="Z29"/>
      <c r="AA29"/>
      <c r="AB29"/>
      <c r="AC29"/>
      <c r="AD29"/>
    </row>
    <row r="30" spans="1:30" ht="15" customHeight="1">
      <c r="A30" s="191" t="s">
        <v>278</v>
      </c>
      <c r="B30" s="215"/>
      <c r="C30" s="215"/>
      <c r="D30" s="215"/>
      <c r="E30" s="215"/>
      <c r="F30" s="215"/>
      <c r="G30" s="215"/>
      <c r="H30" s="215"/>
      <c r="I30" s="215"/>
      <c r="J30" s="215"/>
      <c r="K30" s="215"/>
      <c r="L30" s="215"/>
      <c r="M30" s="215"/>
      <c r="N30" s="215"/>
      <c r="O30" s="215"/>
      <c r="P30"/>
      <c r="Q30"/>
      <c r="R30"/>
      <c r="S30"/>
      <c r="T30"/>
      <c r="U30"/>
      <c r="V30"/>
      <c r="W30"/>
      <c r="X30"/>
      <c r="Y30"/>
      <c r="Z30"/>
      <c r="AA30"/>
      <c r="AB30"/>
      <c r="AC30"/>
      <c r="AD30"/>
    </row>
    <row r="31" spans="1:30" ht="15" customHeight="1">
      <c r="A31" s="215" t="s">
        <v>349</v>
      </c>
      <c r="B31" s="215"/>
      <c r="C31" s="215"/>
      <c r="D31" s="215"/>
      <c r="E31" s="215"/>
      <c r="F31" s="215"/>
      <c r="G31" s="215"/>
      <c r="H31" s="215"/>
      <c r="I31" s="215"/>
      <c r="J31" s="215"/>
      <c r="K31" s="215"/>
      <c r="L31" s="215"/>
      <c r="M31" s="215"/>
      <c r="N31" s="215"/>
      <c r="O31" s="215"/>
      <c r="P31"/>
      <c r="Q31"/>
      <c r="R31"/>
      <c r="S31"/>
      <c r="T31"/>
      <c r="U31"/>
      <c r="V31"/>
      <c r="W31"/>
      <c r="X31"/>
      <c r="Y31"/>
      <c r="Z31"/>
      <c r="AA31"/>
      <c r="AB31"/>
      <c r="AC31"/>
      <c r="AD31"/>
    </row>
    <row r="32" spans="1:30" ht="15" customHeight="1">
      <c r="A32" s="47"/>
      <c r="B32" s="215"/>
      <c r="C32" s="215"/>
      <c r="D32" s="215"/>
      <c r="E32" s="215"/>
      <c r="F32" s="215"/>
      <c r="G32" s="215"/>
      <c r="H32" s="215"/>
      <c r="I32" s="215"/>
      <c r="J32" s="215"/>
      <c r="K32" s="215"/>
      <c r="L32" s="215"/>
      <c r="M32" s="215"/>
      <c r="N32" s="215"/>
      <c r="O32" s="215"/>
      <c r="P32"/>
      <c r="Q32"/>
      <c r="R32"/>
      <c r="S32"/>
      <c r="T32"/>
      <c r="U32"/>
      <c r="V32"/>
      <c r="W32"/>
      <c r="X32"/>
      <c r="Y32"/>
      <c r="Z32"/>
      <c r="AA32"/>
      <c r="AB32"/>
      <c r="AC32"/>
      <c r="AD32"/>
    </row>
    <row r="33" spans="1:30" ht="15" customHeight="1">
      <c r="A33" s="215"/>
      <c r="B33" s="215"/>
      <c r="C33" s="215"/>
      <c r="D33" s="215"/>
      <c r="E33" s="215"/>
      <c r="F33" s="215"/>
      <c r="G33" s="215"/>
      <c r="H33" s="215"/>
      <c r="I33" s="215"/>
      <c r="J33" s="215"/>
      <c r="K33" s="215"/>
      <c r="L33" s="215"/>
      <c r="M33" s="215"/>
      <c r="N33" s="215"/>
      <c r="O33" s="215"/>
      <c r="P33"/>
      <c r="Q33"/>
      <c r="R33"/>
      <c r="S33"/>
      <c r="T33"/>
      <c r="U33"/>
      <c r="V33"/>
      <c r="W33"/>
      <c r="X33"/>
      <c r="Y33"/>
      <c r="Z33"/>
      <c r="AA33"/>
      <c r="AB33"/>
      <c r="AC33"/>
      <c r="AD33"/>
    </row>
    <row r="34" spans="1:30" ht="15" customHeight="1">
      <c r="A34" s="215"/>
      <c r="B34" s="215"/>
      <c r="C34" s="215"/>
      <c r="D34" s="215"/>
      <c r="E34" s="215"/>
      <c r="F34" s="215"/>
      <c r="G34" s="215"/>
      <c r="H34" s="215"/>
      <c r="I34" s="215"/>
      <c r="J34" s="215"/>
      <c r="K34" s="215"/>
      <c r="L34" s="215"/>
      <c r="M34" s="215"/>
      <c r="N34" s="215"/>
      <c r="O34" s="215"/>
      <c r="P34"/>
      <c r="Q34"/>
      <c r="R34"/>
      <c r="S34"/>
      <c r="T34"/>
      <c r="U34"/>
      <c r="V34"/>
      <c r="W34"/>
      <c r="X34"/>
      <c r="Y34"/>
      <c r="Z34"/>
      <c r="AA34"/>
      <c r="AB34"/>
      <c r="AC34"/>
      <c r="AD34"/>
    </row>
    <row r="35" spans="1:30" ht="15" customHeight="1">
      <c r="A35" s="215"/>
      <c r="B35" s="215"/>
      <c r="C35" s="215"/>
      <c r="D35" s="215"/>
      <c r="E35" s="215"/>
      <c r="F35" s="215"/>
      <c r="G35" s="215"/>
      <c r="H35" s="215"/>
      <c r="I35" s="215"/>
      <c r="J35" s="215"/>
      <c r="K35" s="215"/>
      <c r="L35" s="215"/>
      <c r="M35" s="215"/>
      <c r="N35" s="215"/>
      <c r="O35" s="215"/>
      <c r="P35"/>
      <c r="Q35"/>
      <c r="R35"/>
      <c r="S35"/>
      <c r="T35"/>
      <c r="U35"/>
      <c r="V35"/>
      <c r="W35"/>
      <c r="X35"/>
      <c r="Y35"/>
      <c r="Z35"/>
      <c r="AA35"/>
      <c r="AB35"/>
      <c r="AC35"/>
      <c r="AD35"/>
    </row>
    <row r="36" spans="1:30" ht="15" customHeight="1">
      <c r="A36" s="215"/>
      <c r="B36" s="215"/>
      <c r="C36" s="215"/>
      <c r="D36" s="215"/>
      <c r="E36" s="215"/>
      <c r="F36" s="215"/>
      <c r="G36" s="215"/>
      <c r="H36" s="215"/>
      <c r="I36" s="215"/>
      <c r="J36" s="215"/>
      <c r="K36" s="215"/>
      <c r="L36" s="215"/>
      <c r="M36" s="215"/>
      <c r="N36" s="215"/>
      <c r="O36" s="215"/>
      <c r="P36"/>
      <c r="Q36"/>
      <c r="R36"/>
      <c r="S36"/>
      <c r="T36"/>
      <c r="U36"/>
      <c r="V36"/>
      <c r="W36"/>
      <c r="X36"/>
      <c r="Y36"/>
      <c r="Z36"/>
      <c r="AA36"/>
      <c r="AB36"/>
      <c r="AC36"/>
      <c r="AD36"/>
    </row>
    <row r="37" spans="1:30" ht="15" customHeight="1">
      <c r="A37" s="215"/>
      <c r="B37" s="215"/>
      <c r="C37" s="215"/>
      <c r="D37" s="215"/>
      <c r="E37" s="215"/>
      <c r="F37" s="215"/>
      <c r="G37" s="215"/>
      <c r="H37" s="215"/>
      <c r="I37" s="215"/>
      <c r="J37" s="215"/>
      <c r="K37" s="215"/>
      <c r="L37" s="215"/>
      <c r="M37" s="215"/>
      <c r="N37" s="215"/>
      <c r="O37" s="215"/>
      <c r="P37"/>
      <c r="Q37"/>
      <c r="R37"/>
      <c r="S37"/>
      <c r="T37"/>
      <c r="U37"/>
      <c r="V37"/>
      <c r="W37"/>
      <c r="X37"/>
      <c r="Y37"/>
      <c r="Z37"/>
      <c r="AA37"/>
      <c r="AB37"/>
      <c r="AC37"/>
      <c r="AD37"/>
    </row>
    <row r="38" spans="1:30" ht="15" customHeight="1">
      <c r="A38" s="215"/>
      <c r="B38" s="215"/>
      <c r="C38" s="215"/>
      <c r="D38" s="215"/>
      <c r="E38" s="215"/>
      <c r="F38" s="215"/>
      <c r="G38" s="215"/>
      <c r="H38" s="215"/>
      <c r="I38" s="215"/>
      <c r="J38" s="215"/>
      <c r="K38" s="215"/>
      <c r="L38" s="215"/>
      <c r="M38" s="215"/>
      <c r="N38" s="215"/>
      <c r="O38" s="215"/>
      <c r="P38"/>
      <c r="Q38"/>
      <c r="R38"/>
      <c r="S38"/>
      <c r="T38"/>
      <c r="U38"/>
      <c r="V38"/>
      <c r="W38"/>
      <c r="X38"/>
      <c r="Y38"/>
      <c r="Z38"/>
      <c r="AA38"/>
      <c r="AB38"/>
      <c r="AC38"/>
      <c r="AD38"/>
    </row>
    <row r="39" spans="1:30" ht="15" customHeight="1">
      <c r="A39" s="215"/>
      <c r="B39" s="215"/>
      <c r="C39" s="215"/>
      <c r="D39" s="215"/>
      <c r="E39" s="215"/>
      <c r="F39" s="215"/>
      <c r="G39" s="215"/>
      <c r="H39" s="215"/>
      <c r="I39" s="215"/>
      <c r="J39" s="215"/>
      <c r="K39" s="215"/>
      <c r="L39" s="215"/>
      <c r="M39" s="215"/>
      <c r="N39" s="215"/>
      <c r="O39" s="215"/>
      <c r="P39"/>
      <c r="Q39"/>
      <c r="R39"/>
      <c r="S39"/>
      <c r="T39"/>
      <c r="U39"/>
      <c r="V39"/>
      <c r="W39"/>
      <c r="X39"/>
      <c r="Y39"/>
      <c r="Z39"/>
      <c r="AA39"/>
      <c r="AB39"/>
      <c r="AC39"/>
      <c r="AD39"/>
    </row>
    <row r="40" spans="1:30" ht="15" customHeight="1">
      <c r="A40" s="215"/>
      <c r="B40" s="215"/>
      <c r="C40" s="215"/>
      <c r="D40" s="215"/>
      <c r="E40" s="215"/>
      <c r="F40" s="215"/>
      <c r="G40" s="215"/>
      <c r="H40" s="215"/>
      <c r="I40" s="215"/>
      <c r="J40" s="215"/>
      <c r="K40" s="215"/>
      <c r="L40" s="215"/>
      <c r="M40" s="215"/>
      <c r="N40" s="215"/>
      <c r="O40" s="215"/>
      <c r="P40"/>
      <c r="Q40"/>
      <c r="R40"/>
      <c r="S40"/>
      <c r="T40"/>
      <c r="U40"/>
      <c r="V40"/>
      <c r="W40"/>
      <c r="X40"/>
      <c r="Y40"/>
      <c r="Z40"/>
      <c r="AA40"/>
      <c r="AB40"/>
      <c r="AC40"/>
      <c r="AD40"/>
    </row>
    <row r="41" spans="1:30" ht="15" customHeight="1">
      <c r="A41" s="215"/>
      <c r="B41" s="215"/>
      <c r="C41" s="215"/>
      <c r="D41" s="215"/>
      <c r="E41" s="215"/>
      <c r="F41" s="215"/>
      <c r="G41" s="215"/>
      <c r="H41" s="215"/>
      <c r="I41" s="215"/>
      <c r="J41" s="215"/>
      <c r="K41" s="215"/>
      <c r="L41" s="215"/>
      <c r="M41" s="215"/>
      <c r="N41" s="215"/>
      <c r="O41" s="215"/>
      <c r="P41"/>
      <c r="Q41"/>
      <c r="R41"/>
      <c r="S41"/>
      <c r="T41"/>
      <c r="U41"/>
      <c r="V41"/>
      <c r="W41"/>
      <c r="X41"/>
      <c r="Y41"/>
      <c r="Z41"/>
      <c r="AA41"/>
      <c r="AB41"/>
      <c r="AC41"/>
      <c r="AD41"/>
    </row>
    <row r="42" spans="1:30" ht="15" customHeight="1">
      <c r="A42" s="215"/>
      <c r="B42" s="215"/>
      <c r="C42" s="215"/>
      <c r="D42" s="215"/>
      <c r="E42" s="215"/>
      <c r="F42" s="215"/>
      <c r="G42" s="215"/>
      <c r="H42" s="215"/>
      <c r="I42" s="215"/>
      <c r="J42" s="215"/>
      <c r="K42" s="215"/>
      <c r="L42" s="215"/>
      <c r="M42" s="215"/>
      <c r="N42" s="215"/>
      <c r="O42" s="215"/>
      <c r="P42"/>
      <c r="Q42"/>
      <c r="R42"/>
      <c r="S42"/>
      <c r="T42"/>
      <c r="U42"/>
      <c r="V42"/>
      <c r="W42"/>
      <c r="X42"/>
      <c r="Y42"/>
      <c r="Z42"/>
      <c r="AA42"/>
      <c r="AB42"/>
      <c r="AC42"/>
      <c r="AD42"/>
    </row>
    <row r="43" spans="1:30" ht="15" customHeight="1">
      <c r="A43" s="215"/>
      <c r="B43" s="215"/>
      <c r="C43" s="215"/>
      <c r="D43" s="215"/>
      <c r="E43" s="215"/>
      <c r="F43" s="215"/>
      <c r="G43" s="215"/>
      <c r="H43" s="215"/>
      <c r="I43" s="215"/>
      <c r="J43" s="215"/>
      <c r="K43" s="215"/>
      <c r="L43" s="215"/>
      <c r="M43" s="215"/>
      <c r="N43" s="215"/>
      <c r="O43" s="215"/>
      <c r="P43" s="224"/>
      <c r="Q43" s="224"/>
      <c r="R43" s="224"/>
      <c r="S43" s="224"/>
      <c r="T43" s="224"/>
      <c r="U43" s="224"/>
      <c r="V43" s="63"/>
      <c r="W43" s="63"/>
      <c r="X43" s="63"/>
      <c r="Y43" s="63"/>
      <c r="Z43" s="224"/>
      <c r="AA43" s="63"/>
      <c r="AB43" s="63"/>
      <c r="AC43" s="63"/>
      <c r="AD43" s="63"/>
    </row>
    <row r="44" spans="1:30" ht="15" customHeight="1">
      <c r="A44" s="215"/>
      <c r="B44" s="215"/>
      <c r="C44" s="215"/>
      <c r="D44" s="215"/>
      <c r="E44" s="215"/>
      <c r="F44" s="215"/>
      <c r="G44" s="215"/>
      <c r="H44" s="215"/>
      <c r="I44" s="215"/>
      <c r="J44" s="215"/>
      <c r="K44" s="215"/>
      <c r="L44" s="215"/>
      <c r="M44" s="215"/>
      <c r="N44" s="215"/>
      <c r="O44" s="215"/>
      <c r="P44" s="224"/>
      <c r="Q44" s="224"/>
      <c r="R44" s="224"/>
      <c r="S44" s="224"/>
      <c r="T44" s="224"/>
      <c r="U44" s="224"/>
      <c r="V44" s="63"/>
      <c r="W44" s="63"/>
      <c r="X44" s="63"/>
      <c r="Y44" s="63"/>
      <c r="Z44" s="224"/>
      <c r="AA44" s="63"/>
      <c r="AB44" s="63"/>
      <c r="AC44" s="63"/>
      <c r="AD44" s="63"/>
    </row>
    <row r="45" spans="1:30" ht="15" customHeight="1">
      <c r="A45" s="215"/>
      <c r="B45" s="215"/>
      <c r="C45" s="215"/>
      <c r="D45" s="215"/>
      <c r="E45" s="215"/>
      <c r="F45" s="215"/>
      <c r="G45" s="215"/>
      <c r="H45" s="215"/>
      <c r="I45" s="215"/>
      <c r="J45" s="215"/>
      <c r="K45" s="215"/>
      <c r="L45" s="215"/>
      <c r="M45" s="215"/>
      <c r="N45" s="215"/>
      <c r="O45" s="215"/>
      <c r="P45" s="224"/>
      <c r="Q45" s="224"/>
      <c r="R45" s="224"/>
      <c r="S45" s="224"/>
      <c r="T45" s="224"/>
      <c r="U45" s="224"/>
      <c r="V45" s="63"/>
      <c r="W45" s="63"/>
      <c r="X45" s="63"/>
      <c r="Y45" s="63"/>
      <c r="Z45" s="224"/>
      <c r="AA45" s="63"/>
      <c r="AB45" s="63"/>
      <c r="AC45" s="63"/>
      <c r="AD45" s="63"/>
    </row>
    <row r="46" spans="1:30" ht="15" customHeight="1">
      <c r="A46" s="941"/>
      <c r="B46" s="941"/>
      <c r="C46" s="64"/>
      <c r="D46" s="64"/>
      <c r="E46" s="65"/>
      <c r="F46" s="941"/>
      <c r="G46" s="941"/>
      <c r="H46" s="941"/>
      <c r="I46" s="941"/>
      <c r="J46" s="224"/>
      <c r="K46" s="63"/>
      <c r="L46" s="63"/>
      <c r="M46" s="224"/>
      <c r="N46" s="224"/>
      <c r="O46" s="224"/>
      <c r="P46" s="224"/>
      <c r="Q46" s="224"/>
      <c r="R46" s="224"/>
      <c r="S46" s="224"/>
      <c r="T46" s="224"/>
      <c r="U46" s="224"/>
      <c r="V46" s="63"/>
      <c r="W46" s="63"/>
      <c r="X46" s="63"/>
      <c r="Y46" s="63"/>
      <c r="Z46" s="224"/>
      <c r="AA46" s="63"/>
      <c r="AB46" s="63"/>
      <c r="AC46" s="63"/>
      <c r="AD46" s="63"/>
    </row>
    <row r="47" spans="1:30" ht="15" customHeight="1">
      <c r="A47" s="941"/>
      <c r="B47" s="941"/>
      <c r="C47" s="64"/>
      <c r="D47" s="64"/>
      <c r="E47" s="65"/>
      <c r="F47" s="941"/>
      <c r="G47" s="941"/>
      <c r="H47" s="941"/>
      <c r="I47" s="941"/>
      <c r="J47" s="224"/>
      <c r="K47" s="63"/>
      <c r="L47" s="63"/>
      <c r="M47" s="224"/>
      <c r="N47" s="224"/>
      <c r="O47" s="224"/>
      <c r="P47" s="224"/>
      <c r="Q47" s="224"/>
      <c r="R47" s="224"/>
      <c r="S47" s="224"/>
      <c r="T47" s="224"/>
      <c r="U47" s="224"/>
      <c r="V47" s="63"/>
      <c r="W47" s="63"/>
      <c r="X47" s="63"/>
      <c r="Y47" s="63"/>
      <c r="Z47" s="224"/>
      <c r="AA47" s="63"/>
      <c r="AB47" s="63"/>
      <c r="AC47" s="63"/>
      <c r="AD47" s="63"/>
    </row>
    <row r="48" spans="1:30" ht="15" customHeight="1">
      <c r="A48" s="941"/>
      <c r="B48" s="941"/>
      <c r="C48" s="64"/>
      <c r="D48" s="64"/>
      <c r="E48" s="65"/>
      <c r="F48" s="941"/>
      <c r="G48" s="941"/>
      <c r="H48" s="941"/>
      <c r="I48" s="941"/>
      <c r="J48" s="224"/>
      <c r="K48" s="63"/>
      <c r="L48" s="63"/>
      <c r="M48" s="224"/>
      <c r="N48" s="224"/>
      <c r="O48" s="224"/>
      <c r="P48" s="224"/>
      <c r="Q48" s="224"/>
      <c r="R48" s="224"/>
      <c r="S48" s="224"/>
      <c r="T48" s="224"/>
      <c r="U48" s="224"/>
      <c r="V48" s="63"/>
      <c r="W48" s="63"/>
      <c r="X48" s="63"/>
      <c r="Y48" s="63"/>
      <c r="Z48" s="224"/>
      <c r="AA48" s="63"/>
      <c r="AB48" s="63"/>
      <c r="AC48" s="63"/>
      <c r="AD48" s="63"/>
    </row>
    <row r="49" spans="1:30" ht="15" customHeight="1">
      <c r="A49" s="941"/>
      <c r="B49" s="941"/>
      <c r="C49" s="64"/>
      <c r="D49" s="64"/>
      <c r="E49" s="65"/>
      <c r="F49" s="941"/>
      <c r="G49" s="941"/>
      <c r="H49" s="941"/>
      <c r="I49" s="941"/>
      <c r="J49" s="224"/>
      <c r="K49" s="63"/>
      <c r="L49" s="63"/>
      <c r="M49" s="224"/>
      <c r="N49" s="224"/>
      <c r="O49" s="224"/>
      <c r="P49" s="224"/>
      <c r="Q49" s="224"/>
      <c r="R49" s="224"/>
      <c r="S49" s="224"/>
      <c r="T49" s="224"/>
      <c r="U49" s="224"/>
      <c r="V49" s="63"/>
      <c r="W49" s="63"/>
      <c r="X49" s="63"/>
      <c r="Y49" s="63"/>
      <c r="Z49" s="224"/>
      <c r="AA49" s="63"/>
      <c r="AB49" s="63"/>
      <c r="AC49" s="63"/>
      <c r="AD49" s="63"/>
    </row>
    <row r="50" spans="1:30" ht="15" customHeight="1">
      <c r="A50" s="941"/>
      <c r="B50" s="941"/>
      <c r="C50" s="64"/>
      <c r="D50" s="64"/>
      <c r="E50" s="65"/>
      <c r="F50" s="941"/>
      <c r="G50" s="941"/>
      <c r="H50" s="941"/>
      <c r="I50" s="941"/>
      <c r="J50" s="224"/>
      <c r="K50" s="63"/>
      <c r="L50" s="63"/>
      <c r="M50" s="224"/>
      <c r="N50" s="224"/>
      <c r="O50" s="224"/>
      <c r="P50" s="224"/>
      <c r="Q50" s="224"/>
      <c r="R50" s="224"/>
      <c r="S50" s="224"/>
      <c r="T50" s="224"/>
      <c r="U50" s="224"/>
      <c r="V50" s="63"/>
      <c r="W50" s="63"/>
      <c r="X50" s="63"/>
      <c r="Y50" s="63"/>
      <c r="Z50" s="224"/>
      <c r="AA50" s="63"/>
      <c r="AB50" s="63"/>
      <c r="AC50" s="63"/>
      <c r="AD50" s="63"/>
    </row>
    <row r="51" spans="1:30" ht="15" customHeight="1">
      <c r="A51" s="941"/>
      <c r="B51" s="941"/>
      <c r="C51" s="64"/>
      <c r="D51" s="64"/>
      <c r="E51" s="65"/>
      <c r="F51" s="941"/>
      <c r="G51" s="941"/>
      <c r="H51" s="941"/>
      <c r="I51" s="941"/>
      <c r="J51" s="224"/>
      <c r="K51" s="63"/>
      <c r="L51" s="63"/>
      <c r="M51" s="224"/>
      <c r="N51" s="224"/>
      <c r="O51" s="224"/>
      <c r="P51" s="224"/>
      <c r="Q51" s="224"/>
      <c r="R51" s="224"/>
      <c r="S51" s="224"/>
      <c r="T51" s="224"/>
      <c r="U51" s="224"/>
      <c r="V51" s="63"/>
      <c r="W51" s="63"/>
      <c r="X51" s="63"/>
      <c r="Y51" s="63"/>
      <c r="Z51" s="224"/>
      <c r="AA51" s="63"/>
      <c r="AB51" s="63"/>
      <c r="AC51" s="63"/>
      <c r="AD51" s="63"/>
    </row>
    <row r="52" spans="1:30" ht="15" customHeight="1">
      <c r="A52" s="941"/>
      <c r="B52" s="941"/>
      <c r="C52" s="64"/>
      <c r="D52" s="64"/>
      <c r="E52" s="65"/>
      <c r="F52" s="941"/>
      <c r="G52" s="941"/>
      <c r="H52" s="941"/>
      <c r="I52" s="941"/>
      <c r="J52" s="224"/>
      <c r="K52" s="63"/>
      <c r="L52" s="63"/>
      <c r="M52" s="224"/>
      <c r="N52" s="224"/>
      <c r="O52" s="224"/>
      <c r="P52" s="224"/>
      <c r="Q52" s="224"/>
      <c r="R52" s="224"/>
      <c r="S52" s="224"/>
      <c r="T52" s="224"/>
      <c r="U52" s="224"/>
      <c r="V52" s="63"/>
      <c r="W52" s="63"/>
      <c r="X52" s="63"/>
      <c r="Y52" s="63"/>
      <c r="Z52" s="224"/>
      <c r="AA52" s="63"/>
      <c r="AB52" s="63"/>
      <c r="AC52" s="63"/>
      <c r="AD52" s="63"/>
    </row>
    <row r="53" spans="1:30" ht="15" customHeight="1">
      <c r="A53" s="941"/>
      <c r="B53" s="941"/>
      <c r="C53" s="64"/>
      <c r="D53" s="64"/>
      <c r="E53" s="65"/>
      <c r="F53" s="941"/>
      <c r="G53" s="941"/>
      <c r="H53" s="941"/>
      <c r="I53" s="941"/>
      <c r="J53" s="224"/>
      <c r="K53" s="63"/>
      <c r="L53" s="63"/>
      <c r="M53" s="224"/>
      <c r="N53" s="224"/>
      <c r="O53" s="224"/>
      <c r="P53" s="224"/>
      <c r="Q53" s="224"/>
      <c r="R53" s="224"/>
      <c r="S53" s="224"/>
      <c r="T53" s="224"/>
      <c r="U53" s="224"/>
      <c r="V53" s="63"/>
      <c r="W53" s="63"/>
      <c r="X53" s="63"/>
      <c r="Y53" s="63"/>
      <c r="Z53" s="224"/>
      <c r="AA53" s="63"/>
      <c r="AB53" s="63"/>
      <c r="AC53" s="63"/>
      <c r="AD53" s="63"/>
    </row>
    <row r="54" spans="1:30" ht="15" customHeight="1">
      <c r="A54" s="941"/>
      <c r="B54" s="941"/>
      <c r="C54" s="64"/>
      <c r="D54" s="64"/>
      <c r="E54" s="65"/>
      <c r="F54" s="941"/>
      <c r="G54" s="941"/>
      <c r="H54" s="941"/>
      <c r="I54" s="941"/>
      <c r="J54" s="224"/>
      <c r="K54" s="63"/>
      <c r="L54" s="63"/>
      <c r="M54" s="224"/>
      <c r="N54" s="224"/>
      <c r="O54" s="224"/>
      <c r="P54" s="224"/>
      <c r="Q54" s="224"/>
      <c r="R54" s="224"/>
      <c r="S54" s="224"/>
      <c r="T54" s="224"/>
      <c r="U54" s="224"/>
      <c r="V54" s="63"/>
      <c r="W54" s="63"/>
      <c r="X54" s="63"/>
      <c r="Y54" s="63"/>
      <c r="Z54" s="224"/>
      <c r="AA54" s="63"/>
      <c r="AB54" s="63"/>
      <c r="AC54" s="63"/>
      <c r="AD54" s="63"/>
    </row>
    <row r="55" spans="1:30" ht="15" customHeight="1">
      <c r="A55" s="941"/>
      <c r="B55" s="941"/>
      <c r="C55" s="64"/>
      <c r="D55" s="64"/>
      <c r="E55" s="65"/>
      <c r="F55" s="941"/>
      <c r="G55" s="941"/>
      <c r="H55" s="941"/>
      <c r="I55" s="941"/>
      <c r="J55" s="224"/>
      <c r="K55" s="63"/>
      <c r="L55" s="63"/>
      <c r="M55" s="224"/>
      <c r="N55" s="224"/>
      <c r="O55" s="224"/>
      <c r="P55" s="224"/>
      <c r="Q55" s="224"/>
      <c r="R55" s="224"/>
      <c r="S55" s="224"/>
      <c r="T55" s="224"/>
      <c r="U55" s="224"/>
      <c r="V55" s="63"/>
      <c r="W55" s="63"/>
      <c r="X55" s="63"/>
      <c r="Y55" s="63"/>
      <c r="Z55" s="224"/>
      <c r="AA55" s="63"/>
      <c r="AB55" s="63"/>
      <c r="AC55" s="63"/>
      <c r="AD55" s="63"/>
    </row>
    <row r="56" spans="1:30" ht="15" customHeight="1">
      <c r="A56" s="941"/>
      <c r="B56" s="941"/>
      <c r="C56" s="64"/>
      <c r="D56" s="64"/>
      <c r="E56" s="65"/>
      <c r="F56" s="941"/>
      <c r="G56" s="941"/>
      <c r="H56" s="941"/>
      <c r="I56" s="941"/>
      <c r="J56" s="224"/>
      <c r="K56" s="63"/>
      <c r="L56" s="63"/>
      <c r="M56" s="224"/>
      <c r="N56" s="224"/>
      <c r="O56" s="224"/>
      <c r="P56" s="224"/>
      <c r="Q56" s="224"/>
      <c r="R56" s="224"/>
      <c r="S56" s="224"/>
      <c r="T56" s="224"/>
      <c r="U56" s="224"/>
      <c r="V56" s="63"/>
      <c r="W56" s="63"/>
      <c r="X56" s="63"/>
      <c r="Y56" s="63"/>
      <c r="Z56" s="224"/>
      <c r="AA56" s="63"/>
      <c r="AB56" s="63"/>
      <c r="AC56" s="63"/>
      <c r="AD56" s="63"/>
    </row>
    <row r="57" spans="1:30" ht="15" customHeight="1">
      <c r="A57" s="941"/>
      <c r="B57" s="941"/>
      <c r="C57" s="64"/>
      <c r="D57" s="64"/>
      <c r="E57" s="65"/>
      <c r="F57" s="941"/>
      <c r="G57" s="941"/>
      <c r="H57" s="941"/>
      <c r="I57" s="941"/>
      <c r="J57" s="224"/>
      <c r="K57" s="63"/>
      <c r="L57" s="63"/>
      <c r="M57" s="224"/>
      <c r="N57" s="224"/>
      <c r="O57" s="224"/>
      <c r="P57" s="224"/>
      <c r="Q57" s="224"/>
      <c r="R57" s="224"/>
      <c r="S57" s="224"/>
      <c r="T57" s="224"/>
      <c r="U57" s="224"/>
      <c r="V57" s="63"/>
      <c r="W57" s="63"/>
      <c r="X57" s="63"/>
      <c r="Y57" s="63"/>
      <c r="Z57" s="224"/>
      <c r="AA57" s="63"/>
      <c r="AB57" s="63"/>
      <c r="AC57" s="63"/>
      <c r="AD57" s="63"/>
    </row>
    <row r="58" spans="1:30" ht="15" customHeight="1">
      <c r="A58" s="941"/>
      <c r="B58" s="941"/>
      <c r="C58" s="64"/>
      <c r="D58" s="64"/>
      <c r="E58" s="65"/>
      <c r="F58" s="941"/>
      <c r="G58" s="941"/>
      <c r="H58" s="941"/>
      <c r="I58" s="941"/>
      <c r="J58" s="224"/>
      <c r="K58" s="63"/>
      <c r="L58" s="63"/>
      <c r="M58" s="224"/>
      <c r="N58" s="224"/>
      <c r="O58" s="224"/>
      <c r="P58" s="224"/>
      <c r="Q58" s="224"/>
      <c r="R58" s="224"/>
      <c r="S58" s="224"/>
      <c r="T58" s="224"/>
      <c r="U58" s="224"/>
      <c r="V58" s="63"/>
      <c r="W58" s="63"/>
      <c r="X58" s="63"/>
      <c r="Y58" s="63"/>
      <c r="Z58" s="224"/>
      <c r="AA58" s="63"/>
      <c r="AB58" s="63"/>
      <c r="AC58" s="63"/>
      <c r="AD58" s="63"/>
    </row>
    <row r="59" spans="1:30" ht="15" customHeight="1">
      <c r="A59" s="941"/>
      <c r="B59" s="941"/>
      <c r="C59" s="64"/>
      <c r="D59" s="64"/>
      <c r="E59" s="65"/>
      <c r="F59" s="941"/>
      <c r="G59" s="941"/>
      <c r="H59" s="941"/>
      <c r="I59" s="941"/>
      <c r="J59" s="224"/>
      <c r="K59" s="63"/>
      <c r="L59" s="63"/>
      <c r="M59" s="224"/>
      <c r="N59" s="224"/>
      <c r="O59" s="224"/>
      <c r="P59" s="224"/>
      <c r="Q59" s="224"/>
      <c r="R59" s="224"/>
      <c r="S59" s="224"/>
      <c r="T59" s="224"/>
      <c r="U59" s="224"/>
      <c r="V59" s="63"/>
      <c r="W59" s="63"/>
      <c r="X59" s="63"/>
      <c r="Y59" s="63"/>
      <c r="Z59" s="224"/>
      <c r="AA59" s="63"/>
      <c r="AB59" s="63"/>
      <c r="AC59" s="63"/>
      <c r="AD59" s="63"/>
    </row>
    <row r="60" spans="1:30" ht="15" customHeight="1">
      <c r="A60" s="941"/>
      <c r="B60" s="941"/>
      <c r="C60" s="64"/>
      <c r="D60" s="64"/>
      <c r="E60" s="65"/>
      <c r="F60" s="941"/>
      <c r="G60" s="941"/>
      <c r="H60" s="941"/>
      <c r="I60" s="941"/>
      <c r="J60" s="224"/>
      <c r="K60" s="63"/>
      <c r="L60" s="63"/>
      <c r="M60" s="224"/>
      <c r="N60" s="224"/>
      <c r="O60" s="224"/>
      <c r="P60" s="224"/>
      <c r="Q60" s="224"/>
      <c r="R60" s="224"/>
      <c r="S60" s="224"/>
      <c r="T60" s="224"/>
      <c r="U60" s="224"/>
      <c r="V60" s="63"/>
      <c r="W60" s="63"/>
      <c r="X60" s="63"/>
      <c r="Y60" s="63"/>
      <c r="Z60" s="224"/>
      <c r="AA60" s="63"/>
      <c r="AB60" s="63"/>
      <c r="AC60" s="63"/>
      <c r="AD60" s="63"/>
    </row>
    <row r="61" spans="1:30" ht="15" customHeight="1">
      <c r="A61" s="941"/>
      <c r="B61" s="941"/>
      <c r="C61" s="64"/>
      <c r="D61" s="64"/>
      <c r="E61" s="65"/>
      <c r="F61" s="941"/>
      <c r="G61" s="941"/>
      <c r="H61" s="941"/>
      <c r="I61" s="941"/>
      <c r="J61" s="224"/>
      <c r="K61" s="63"/>
      <c r="L61" s="63"/>
      <c r="M61" s="224"/>
      <c r="N61" s="224"/>
      <c r="O61" s="224"/>
      <c r="P61" s="224"/>
      <c r="Q61" s="224"/>
      <c r="R61" s="224"/>
      <c r="S61" s="224"/>
      <c r="T61" s="224"/>
      <c r="U61" s="224"/>
      <c r="V61" s="63"/>
      <c r="W61" s="63"/>
      <c r="X61" s="63"/>
      <c r="Y61" s="63"/>
      <c r="Z61" s="224"/>
      <c r="AA61" s="63"/>
      <c r="AB61" s="63"/>
      <c r="AC61" s="63"/>
      <c r="AD61" s="63"/>
    </row>
    <row r="62" spans="1:30" ht="15" customHeight="1">
      <c r="A62" s="941"/>
      <c r="B62" s="941"/>
      <c r="C62" s="64"/>
      <c r="D62" s="64"/>
      <c r="E62" s="65"/>
      <c r="F62" s="941"/>
      <c r="G62" s="941"/>
      <c r="H62" s="941"/>
      <c r="I62" s="941"/>
      <c r="J62" s="224"/>
      <c r="K62" s="63"/>
      <c r="L62" s="63"/>
      <c r="M62" s="224"/>
      <c r="N62" s="224"/>
      <c r="O62" s="224"/>
      <c r="P62" s="224"/>
      <c r="Q62" s="224"/>
      <c r="R62" s="224"/>
      <c r="S62" s="224"/>
      <c r="T62" s="224"/>
      <c r="U62" s="224"/>
      <c r="V62" s="63"/>
      <c r="W62" s="63"/>
      <c r="X62" s="63"/>
      <c r="Y62" s="63"/>
      <c r="Z62" s="224"/>
      <c r="AA62" s="63"/>
      <c r="AB62" s="63"/>
      <c r="AC62" s="63"/>
      <c r="AD62" s="63"/>
    </row>
    <row r="63" spans="1:30" ht="15" customHeight="1">
      <c r="A63" s="941"/>
      <c r="B63" s="941"/>
      <c r="C63" s="64"/>
      <c r="D63" s="64"/>
      <c r="E63" s="65"/>
      <c r="F63" s="941"/>
      <c r="G63" s="941"/>
      <c r="H63" s="941"/>
      <c r="I63" s="941"/>
      <c r="J63" s="224"/>
      <c r="K63" s="63"/>
      <c r="L63" s="63"/>
      <c r="M63" s="224"/>
      <c r="N63" s="224"/>
      <c r="O63" s="224"/>
      <c r="P63" s="224"/>
      <c r="Q63" s="224"/>
      <c r="R63" s="224"/>
      <c r="S63" s="224"/>
      <c r="T63" s="224"/>
      <c r="U63" s="224"/>
      <c r="V63" s="63"/>
      <c r="W63" s="63"/>
      <c r="X63" s="63"/>
      <c r="Y63" s="63"/>
      <c r="Z63" s="224"/>
      <c r="AA63" s="63"/>
      <c r="AB63" s="63"/>
      <c r="AC63" s="63"/>
      <c r="AD63" s="63"/>
    </row>
    <row r="64" spans="1:30" ht="15" customHeight="1">
      <c r="A64" s="941"/>
      <c r="B64" s="941"/>
      <c r="C64" s="64"/>
      <c r="D64" s="64"/>
      <c r="E64" s="65"/>
      <c r="F64" s="941"/>
      <c r="G64" s="941"/>
      <c r="H64" s="941"/>
      <c r="I64" s="941"/>
      <c r="J64" s="224"/>
      <c r="K64" s="63"/>
      <c r="L64" s="63"/>
      <c r="M64" s="224"/>
      <c r="N64" s="224"/>
      <c r="O64" s="224"/>
      <c r="P64" s="224"/>
      <c r="Q64" s="224"/>
      <c r="R64" s="224"/>
      <c r="S64" s="224"/>
      <c r="T64" s="224"/>
      <c r="U64" s="224"/>
      <c r="V64" s="63"/>
      <c r="W64" s="63"/>
      <c r="X64" s="63"/>
      <c r="Y64" s="63"/>
      <c r="Z64" s="224"/>
      <c r="AA64" s="63"/>
      <c r="AB64" s="63"/>
      <c r="AC64" s="63"/>
      <c r="AD64" s="63"/>
    </row>
    <row r="65" spans="1:30" ht="15" customHeight="1">
      <c r="A65" s="941"/>
      <c r="B65" s="941"/>
      <c r="C65" s="64"/>
      <c r="D65" s="64"/>
      <c r="E65" s="65"/>
      <c r="F65" s="941"/>
      <c r="G65" s="941"/>
      <c r="H65" s="941"/>
      <c r="I65" s="941"/>
      <c r="J65" s="224"/>
      <c r="K65" s="63"/>
      <c r="L65" s="63"/>
      <c r="M65" s="224"/>
      <c r="N65" s="224"/>
      <c r="O65" s="224"/>
      <c r="P65" s="224"/>
      <c r="Q65" s="224"/>
      <c r="R65" s="224"/>
      <c r="S65" s="224"/>
      <c r="T65" s="224"/>
      <c r="U65" s="224"/>
      <c r="V65" s="63"/>
      <c r="W65" s="63"/>
      <c r="X65" s="63"/>
      <c r="Y65" s="63"/>
      <c r="Z65" s="224"/>
      <c r="AA65" s="63"/>
      <c r="AB65" s="63"/>
      <c r="AC65" s="63"/>
      <c r="AD65" s="63"/>
    </row>
    <row r="66" spans="1:30" ht="15" customHeight="1">
      <c r="A66" s="941"/>
      <c r="B66" s="941"/>
      <c r="C66" s="64"/>
      <c r="D66" s="64"/>
      <c r="E66" s="65"/>
      <c r="F66" s="941"/>
      <c r="G66" s="941"/>
      <c r="H66" s="941"/>
      <c r="I66" s="941"/>
      <c r="J66" s="224"/>
      <c r="K66" s="63"/>
      <c r="L66" s="63"/>
      <c r="M66" s="224"/>
      <c r="N66" s="224"/>
      <c r="O66" s="224"/>
      <c r="P66" s="224"/>
      <c r="Q66" s="224"/>
      <c r="R66" s="224"/>
      <c r="S66" s="224"/>
      <c r="T66" s="224"/>
      <c r="U66" s="224"/>
      <c r="V66" s="63"/>
      <c r="W66" s="63"/>
      <c r="X66" s="63"/>
      <c r="Y66" s="63"/>
      <c r="Z66" s="224"/>
      <c r="AA66" s="63"/>
      <c r="AB66" s="63"/>
      <c r="AC66" s="63"/>
      <c r="AD66" s="63"/>
    </row>
    <row r="67" spans="1:30" ht="15" customHeight="1">
      <c r="A67" s="941"/>
      <c r="B67" s="941"/>
      <c r="C67" s="64"/>
      <c r="D67" s="64"/>
      <c r="E67" s="65"/>
      <c r="F67" s="941"/>
      <c r="G67" s="941"/>
      <c r="H67" s="941"/>
      <c r="I67" s="941"/>
      <c r="J67" s="224"/>
      <c r="K67" s="63"/>
      <c r="L67" s="63"/>
      <c r="M67" s="224"/>
      <c r="N67" s="224"/>
      <c r="O67" s="224"/>
      <c r="P67" s="224"/>
      <c r="Q67" s="224"/>
      <c r="R67" s="224"/>
      <c r="S67" s="224"/>
      <c r="T67" s="224"/>
      <c r="U67" s="224"/>
      <c r="V67" s="63"/>
      <c r="W67" s="63"/>
      <c r="X67" s="63"/>
      <c r="Y67" s="63"/>
      <c r="Z67" s="224"/>
      <c r="AA67" s="63"/>
      <c r="AB67" s="63"/>
      <c r="AC67" s="63"/>
      <c r="AD67" s="63"/>
    </row>
    <row r="68" spans="1:30" ht="15" customHeight="1">
      <c r="A68" s="941"/>
      <c r="B68" s="941"/>
      <c r="C68" s="64"/>
      <c r="D68" s="64"/>
      <c r="E68" s="65"/>
      <c r="F68" s="941"/>
      <c r="G68" s="941"/>
      <c r="H68" s="941"/>
      <c r="I68" s="941"/>
      <c r="J68" s="224"/>
      <c r="K68" s="63"/>
      <c r="L68" s="63"/>
      <c r="M68" s="224"/>
      <c r="N68" s="224"/>
      <c r="O68" s="224"/>
      <c r="P68" s="224"/>
      <c r="Q68" s="224"/>
      <c r="R68" s="224"/>
      <c r="S68" s="224"/>
      <c r="T68" s="224"/>
      <c r="U68" s="224"/>
      <c r="V68" s="63"/>
      <c r="W68" s="63"/>
      <c r="X68" s="63"/>
      <c r="Y68" s="63"/>
      <c r="Z68" s="224"/>
      <c r="AA68" s="63"/>
      <c r="AB68" s="63"/>
      <c r="AC68" s="63"/>
      <c r="AD68" s="63"/>
    </row>
    <row r="69" spans="1:30" ht="15" customHeight="1">
      <c r="A69" s="941"/>
      <c r="B69" s="941"/>
      <c r="C69" s="64"/>
      <c r="D69" s="64"/>
      <c r="E69" s="65"/>
      <c r="F69" s="941"/>
      <c r="G69" s="941"/>
      <c r="H69" s="941"/>
      <c r="I69" s="941"/>
      <c r="J69" s="224"/>
      <c r="K69" s="63"/>
      <c r="L69" s="63"/>
      <c r="M69" s="224"/>
      <c r="N69" s="224"/>
      <c r="O69" s="224"/>
      <c r="P69" s="224"/>
      <c r="Q69" s="224"/>
      <c r="R69" s="224"/>
      <c r="S69" s="224"/>
      <c r="T69" s="224"/>
      <c r="U69" s="224"/>
      <c r="V69" s="63"/>
      <c r="W69" s="63"/>
      <c r="X69" s="63"/>
      <c r="Y69" s="63"/>
      <c r="Z69" s="224"/>
      <c r="AA69" s="63"/>
      <c r="AB69" s="63"/>
      <c r="AC69" s="63"/>
      <c r="AD69" s="63"/>
    </row>
    <row r="70" spans="1:30" ht="15" customHeight="1">
      <c r="A70" s="941"/>
      <c r="B70" s="941"/>
      <c r="C70" s="64"/>
      <c r="D70" s="64"/>
      <c r="E70" s="65"/>
      <c r="F70" s="941"/>
      <c r="G70" s="941"/>
      <c r="H70" s="941"/>
      <c r="I70" s="941"/>
      <c r="J70" s="224"/>
      <c r="K70" s="63"/>
      <c r="L70" s="63"/>
      <c r="M70" s="224"/>
      <c r="N70" s="224"/>
      <c r="O70" s="224"/>
      <c r="P70" s="224"/>
      <c r="Q70" s="224"/>
      <c r="R70" s="224"/>
      <c r="S70" s="224"/>
      <c r="T70" s="224"/>
      <c r="U70" s="224"/>
      <c r="V70" s="63"/>
      <c r="W70" s="63"/>
      <c r="X70" s="63"/>
      <c r="Y70" s="63"/>
      <c r="Z70" s="224"/>
      <c r="AA70" s="63"/>
      <c r="AB70" s="63"/>
      <c r="AC70" s="63"/>
      <c r="AD70" s="63"/>
    </row>
    <row r="71" spans="1:30" ht="15" customHeight="1">
      <c r="A71" s="941"/>
      <c r="B71" s="941"/>
      <c r="C71" s="64"/>
      <c r="D71" s="64"/>
      <c r="E71" s="65"/>
      <c r="F71" s="941"/>
      <c r="G71" s="941"/>
      <c r="H71" s="941"/>
      <c r="I71" s="941"/>
      <c r="J71" s="224"/>
      <c r="K71" s="63"/>
      <c r="L71" s="63"/>
      <c r="M71" s="224"/>
      <c r="N71" s="224"/>
      <c r="O71" s="224"/>
      <c r="P71" s="224"/>
      <c r="Q71" s="224"/>
      <c r="R71" s="224"/>
      <c r="S71" s="224"/>
      <c r="T71" s="224"/>
      <c r="U71" s="224"/>
      <c r="V71" s="63"/>
      <c r="W71" s="63"/>
      <c r="X71" s="63"/>
      <c r="Y71" s="63"/>
      <c r="Z71" s="224"/>
      <c r="AA71" s="63"/>
      <c r="AB71" s="63"/>
      <c r="AC71" s="63"/>
      <c r="AD71" s="63"/>
    </row>
    <row r="72" spans="1:30" ht="15" customHeight="1">
      <c r="A72" s="941"/>
      <c r="B72" s="941"/>
      <c r="C72" s="64"/>
      <c r="D72" s="64"/>
      <c r="E72" s="65"/>
      <c r="F72" s="941"/>
      <c r="G72" s="941"/>
      <c r="H72" s="941"/>
      <c r="I72" s="941"/>
      <c r="J72" s="224"/>
      <c r="K72" s="63"/>
      <c r="L72" s="63"/>
      <c r="M72" s="224"/>
      <c r="N72" s="224"/>
      <c r="O72" s="224"/>
      <c r="P72" s="224"/>
      <c r="Q72" s="224"/>
      <c r="R72" s="224"/>
      <c r="S72" s="224"/>
      <c r="T72" s="224"/>
      <c r="U72" s="224"/>
      <c r="V72" s="63"/>
      <c r="W72" s="63"/>
      <c r="X72" s="63"/>
      <c r="Y72" s="63"/>
      <c r="Z72" s="224"/>
      <c r="AA72" s="63"/>
      <c r="AB72" s="63"/>
      <c r="AC72" s="63"/>
      <c r="AD72" s="63"/>
    </row>
    <row r="73" spans="1:30" ht="15" customHeight="1">
      <c r="A73" s="941"/>
      <c r="B73" s="941"/>
      <c r="C73" s="64"/>
      <c r="D73" s="64"/>
      <c r="E73" s="65"/>
      <c r="F73" s="941"/>
      <c r="G73" s="941"/>
      <c r="H73" s="941"/>
      <c r="I73" s="941"/>
      <c r="J73" s="224"/>
      <c r="K73" s="63"/>
      <c r="L73" s="63"/>
      <c r="M73" s="224"/>
      <c r="N73" s="224"/>
      <c r="O73" s="224"/>
      <c r="P73" s="224"/>
      <c r="Q73" s="224"/>
      <c r="R73" s="224"/>
      <c r="S73" s="224"/>
      <c r="T73" s="224"/>
      <c r="U73" s="224"/>
      <c r="V73" s="63"/>
      <c r="W73" s="63"/>
      <c r="X73" s="63"/>
      <c r="Y73" s="63"/>
      <c r="Z73" s="224"/>
      <c r="AA73" s="63"/>
      <c r="AB73" s="63"/>
      <c r="AC73" s="63"/>
      <c r="AD73" s="63"/>
    </row>
    <row r="74" spans="1:30" ht="15" customHeight="1">
      <c r="A74" s="941"/>
      <c r="B74" s="941"/>
      <c r="C74" s="64"/>
      <c r="D74" s="64"/>
      <c r="E74" s="65"/>
      <c r="F74" s="941"/>
      <c r="G74" s="941"/>
      <c r="H74" s="941"/>
      <c r="I74" s="941"/>
      <c r="J74" s="224"/>
      <c r="K74" s="63"/>
      <c r="L74" s="63"/>
      <c r="M74" s="224"/>
      <c r="N74" s="224"/>
      <c r="O74" s="224"/>
      <c r="P74" s="224"/>
      <c r="Q74" s="224"/>
      <c r="R74" s="224"/>
      <c r="S74" s="224"/>
      <c r="T74" s="224"/>
      <c r="U74" s="224"/>
      <c r="V74" s="63"/>
      <c r="W74" s="63"/>
      <c r="X74" s="63"/>
      <c r="Y74" s="63"/>
      <c r="Z74" s="224"/>
      <c r="AA74" s="63"/>
      <c r="AB74" s="63"/>
      <c r="AC74" s="63"/>
      <c r="AD74" s="63"/>
    </row>
    <row r="75" spans="1:30" ht="15" customHeight="1">
      <c r="A75" s="941"/>
      <c r="B75" s="941"/>
      <c r="C75" s="64"/>
      <c r="D75" s="64"/>
      <c r="E75" s="65"/>
      <c r="F75" s="941"/>
      <c r="G75" s="941"/>
      <c r="H75" s="941"/>
      <c r="I75" s="941"/>
      <c r="J75" s="224"/>
      <c r="K75" s="63"/>
      <c r="L75" s="63"/>
      <c r="M75" s="224"/>
      <c r="N75" s="224"/>
      <c r="O75" s="224"/>
      <c r="P75" s="224"/>
      <c r="Q75" s="224"/>
      <c r="R75" s="224"/>
      <c r="S75" s="224"/>
      <c r="T75" s="224"/>
      <c r="U75" s="224"/>
      <c r="V75" s="63"/>
      <c r="W75" s="63"/>
      <c r="X75" s="63"/>
      <c r="Y75" s="63"/>
      <c r="Z75" s="224"/>
      <c r="AA75" s="63"/>
      <c r="AB75" s="63"/>
      <c r="AC75" s="63"/>
      <c r="AD75" s="63"/>
    </row>
    <row r="76" spans="1:30" ht="15" customHeight="1">
      <c r="A76" s="941"/>
      <c r="B76" s="941"/>
      <c r="C76" s="64"/>
      <c r="D76" s="64"/>
      <c r="E76" s="65"/>
      <c r="F76" s="941"/>
      <c r="G76" s="941"/>
      <c r="H76" s="941"/>
      <c r="I76" s="941"/>
      <c r="J76" s="224"/>
      <c r="K76" s="63"/>
      <c r="L76" s="63"/>
      <c r="M76" s="224"/>
      <c r="N76" s="224"/>
      <c r="O76" s="224"/>
      <c r="P76" s="224"/>
      <c r="Q76" s="224"/>
      <c r="R76" s="224"/>
      <c r="S76" s="224"/>
      <c r="T76" s="224"/>
      <c r="U76" s="224"/>
      <c r="V76" s="63"/>
      <c r="W76" s="63"/>
      <c r="X76" s="63"/>
      <c r="Y76" s="63"/>
      <c r="Z76" s="224"/>
      <c r="AA76" s="63"/>
      <c r="AB76" s="63"/>
      <c r="AC76" s="63"/>
      <c r="AD76" s="63"/>
    </row>
    <row r="77" spans="1:30" ht="15" customHeight="1">
      <c r="A77" s="941"/>
      <c r="B77" s="941"/>
      <c r="C77" s="64"/>
      <c r="D77" s="64"/>
      <c r="E77" s="65"/>
      <c r="F77" s="941"/>
      <c r="G77" s="941"/>
      <c r="H77" s="941"/>
      <c r="I77" s="941"/>
      <c r="J77" s="224"/>
      <c r="K77" s="63"/>
      <c r="L77" s="63"/>
      <c r="M77" s="224"/>
      <c r="N77" s="224"/>
      <c r="O77" s="224"/>
      <c r="P77" s="224"/>
      <c r="Q77" s="224"/>
      <c r="R77" s="224"/>
      <c r="S77" s="224"/>
      <c r="T77" s="224"/>
      <c r="U77" s="224"/>
      <c r="V77" s="63"/>
      <c r="W77" s="63"/>
      <c r="X77" s="63"/>
      <c r="Y77" s="63"/>
      <c r="Z77" s="224"/>
      <c r="AA77" s="63"/>
      <c r="AB77" s="63"/>
      <c r="AC77" s="63"/>
      <c r="AD77" s="63"/>
    </row>
    <row r="78" spans="1:30" ht="15" customHeight="1">
      <c r="A78" s="941"/>
      <c r="B78" s="941"/>
      <c r="C78" s="64"/>
      <c r="D78" s="64"/>
      <c r="E78" s="65"/>
      <c r="F78" s="941"/>
      <c r="G78" s="941"/>
      <c r="H78" s="941"/>
      <c r="I78" s="941"/>
      <c r="J78" s="224"/>
      <c r="K78" s="63"/>
      <c r="L78" s="63"/>
      <c r="M78" s="224"/>
      <c r="N78" s="224"/>
      <c r="O78" s="224"/>
      <c r="P78" s="224"/>
      <c r="Q78" s="224"/>
      <c r="R78" s="224"/>
      <c r="S78" s="224"/>
      <c r="T78" s="224"/>
      <c r="U78" s="224"/>
      <c r="V78" s="63"/>
      <c r="W78" s="63"/>
      <c r="X78" s="63"/>
      <c r="Y78" s="63"/>
      <c r="Z78" s="224"/>
      <c r="AA78" s="63"/>
      <c r="AB78" s="63"/>
      <c r="AC78" s="63"/>
      <c r="AD78" s="63"/>
    </row>
    <row r="79" spans="1:30" ht="15" customHeight="1">
      <c r="A79" s="941"/>
      <c r="B79" s="941"/>
      <c r="C79" s="64"/>
      <c r="D79" s="64"/>
      <c r="E79" s="65"/>
      <c r="F79" s="941"/>
      <c r="G79" s="941"/>
      <c r="H79" s="941"/>
      <c r="I79" s="941"/>
      <c r="J79" s="224"/>
      <c r="K79" s="63"/>
      <c r="L79" s="63"/>
      <c r="M79" s="224"/>
      <c r="N79" s="224"/>
      <c r="O79" s="224"/>
      <c r="P79" s="224"/>
      <c r="Q79" s="224"/>
      <c r="R79" s="224"/>
      <c r="S79" s="224"/>
      <c r="T79" s="224"/>
      <c r="U79" s="224"/>
      <c r="V79" s="63"/>
      <c r="W79" s="63"/>
      <c r="X79" s="63"/>
      <c r="Y79" s="63"/>
      <c r="Z79" s="224"/>
      <c r="AA79" s="63"/>
      <c r="AB79" s="63"/>
      <c r="AC79" s="63"/>
      <c r="AD79" s="63"/>
    </row>
    <row r="80" spans="1:30" ht="15" customHeight="1">
      <c r="A80" s="941"/>
      <c r="B80" s="941"/>
      <c r="C80" s="64"/>
      <c r="D80" s="64"/>
      <c r="E80" s="65"/>
      <c r="F80" s="941"/>
      <c r="G80" s="941"/>
      <c r="H80" s="941"/>
      <c r="I80" s="941"/>
      <c r="J80" s="224"/>
      <c r="K80" s="63"/>
      <c r="L80" s="63"/>
      <c r="M80" s="224"/>
      <c r="N80" s="224"/>
      <c r="O80" s="224"/>
      <c r="P80" s="224"/>
      <c r="Q80" s="224"/>
      <c r="R80" s="224"/>
      <c r="S80" s="224"/>
      <c r="T80" s="224"/>
      <c r="U80" s="224"/>
      <c r="V80" s="63"/>
      <c r="W80" s="63"/>
      <c r="X80" s="63"/>
      <c r="Y80" s="63"/>
      <c r="Z80" s="224"/>
      <c r="AA80" s="63"/>
      <c r="AB80" s="63"/>
      <c r="AC80" s="63"/>
      <c r="AD80" s="63"/>
    </row>
    <row r="81" spans="1:30" ht="15" customHeight="1">
      <c r="A81" s="941"/>
      <c r="B81" s="941"/>
      <c r="C81" s="64"/>
      <c r="D81" s="64"/>
      <c r="E81" s="65"/>
      <c r="F81" s="941"/>
      <c r="G81" s="941"/>
      <c r="H81" s="941"/>
      <c r="I81" s="941"/>
      <c r="J81" s="224"/>
      <c r="K81" s="63"/>
      <c r="L81" s="63"/>
      <c r="M81" s="224"/>
      <c r="N81" s="224"/>
      <c r="O81" s="224"/>
      <c r="P81" s="224"/>
      <c r="Q81" s="224"/>
      <c r="R81" s="224"/>
      <c r="S81" s="224"/>
      <c r="T81" s="224"/>
      <c r="U81" s="224"/>
      <c r="V81" s="63"/>
      <c r="W81" s="63"/>
      <c r="X81" s="63"/>
      <c r="Y81" s="63"/>
      <c r="Z81" s="224"/>
      <c r="AA81" s="63"/>
      <c r="AB81" s="63"/>
      <c r="AC81" s="63"/>
      <c r="AD81" s="63"/>
    </row>
    <row r="82" spans="1:30" ht="15" customHeight="1">
      <c r="A82" s="941"/>
      <c r="B82" s="941"/>
      <c r="C82" s="64"/>
      <c r="D82" s="64"/>
      <c r="E82" s="65"/>
      <c r="F82" s="941"/>
      <c r="G82" s="941"/>
      <c r="H82" s="941"/>
      <c r="I82" s="941"/>
      <c r="J82" s="224"/>
      <c r="K82" s="63"/>
      <c r="L82" s="63"/>
      <c r="M82" s="224"/>
      <c r="N82" s="224"/>
      <c r="O82" s="224"/>
      <c r="P82" s="224"/>
      <c r="Q82" s="224"/>
      <c r="R82" s="224"/>
      <c r="S82" s="224"/>
      <c r="T82" s="224"/>
      <c r="U82" s="224"/>
      <c r="V82" s="63"/>
      <c r="W82" s="63"/>
      <c r="X82" s="63"/>
      <c r="Y82" s="63"/>
      <c r="Z82" s="224"/>
      <c r="AA82" s="63"/>
      <c r="AB82" s="63"/>
      <c r="AC82" s="63"/>
      <c r="AD82" s="63"/>
    </row>
    <row r="83" spans="1:30" ht="15" customHeight="1">
      <c r="A83" s="941"/>
      <c r="B83" s="941"/>
      <c r="C83" s="64"/>
      <c r="D83" s="64"/>
      <c r="E83" s="65"/>
      <c r="F83" s="941"/>
      <c r="G83" s="941"/>
      <c r="H83" s="941"/>
      <c r="I83" s="941"/>
      <c r="J83" s="224"/>
      <c r="K83" s="63"/>
      <c r="L83" s="63"/>
      <c r="M83" s="224"/>
      <c r="N83" s="224"/>
      <c r="O83" s="224"/>
      <c r="P83" s="224"/>
      <c r="Q83" s="224"/>
      <c r="R83" s="224"/>
      <c r="S83" s="224"/>
      <c r="T83" s="224"/>
      <c r="U83" s="224"/>
      <c r="V83" s="63"/>
      <c r="W83" s="63"/>
      <c r="X83" s="63"/>
      <c r="Y83" s="63"/>
      <c r="Z83" s="224"/>
      <c r="AA83" s="63"/>
      <c r="AB83" s="63"/>
      <c r="AC83" s="63"/>
      <c r="AD83" s="63"/>
    </row>
    <row r="84" spans="1:30" ht="15" customHeight="1">
      <c r="A84" s="941"/>
      <c r="B84" s="941"/>
      <c r="C84" s="64"/>
      <c r="D84" s="64"/>
      <c r="E84" s="65"/>
      <c r="F84" s="941"/>
      <c r="G84" s="941"/>
      <c r="H84" s="941"/>
      <c r="I84" s="941"/>
      <c r="J84" s="224"/>
      <c r="K84" s="63"/>
      <c r="L84" s="63"/>
      <c r="M84" s="224"/>
      <c r="N84" s="224"/>
      <c r="O84" s="224"/>
      <c r="P84" s="224"/>
      <c r="Q84" s="224"/>
      <c r="R84" s="224"/>
      <c r="S84" s="224"/>
      <c r="T84" s="224"/>
      <c r="U84" s="224"/>
      <c r="V84" s="63"/>
      <c r="W84" s="63"/>
      <c r="X84" s="63"/>
      <c r="Y84" s="63"/>
      <c r="Z84" s="224"/>
      <c r="AA84" s="63"/>
      <c r="AB84" s="63"/>
      <c r="AC84" s="63"/>
      <c r="AD84" s="63"/>
    </row>
    <row r="85" spans="1:30" ht="15" customHeight="1">
      <c r="A85" s="941"/>
      <c r="B85" s="941"/>
      <c r="C85" s="64"/>
      <c r="D85" s="64"/>
      <c r="E85" s="65"/>
      <c r="F85" s="941"/>
      <c r="G85" s="941"/>
      <c r="H85" s="941"/>
      <c r="I85" s="941"/>
      <c r="J85" s="224"/>
      <c r="K85" s="63"/>
      <c r="L85" s="63"/>
      <c r="M85" s="224"/>
      <c r="N85" s="224"/>
      <c r="O85" s="224"/>
      <c r="P85" s="224"/>
      <c r="Q85" s="224"/>
      <c r="R85" s="224"/>
      <c r="S85" s="224"/>
      <c r="T85" s="224"/>
      <c r="U85" s="224"/>
      <c r="V85" s="63"/>
      <c r="W85" s="63"/>
      <c r="X85" s="63"/>
      <c r="Y85" s="63"/>
      <c r="Z85" s="224"/>
      <c r="AA85" s="63"/>
      <c r="AB85" s="63"/>
      <c r="AC85" s="63"/>
      <c r="AD85" s="63"/>
    </row>
    <row r="86" spans="1:30" ht="15" customHeight="1">
      <c r="A86" s="941"/>
      <c r="B86" s="941"/>
      <c r="C86" s="64"/>
      <c r="D86" s="64"/>
      <c r="E86" s="65"/>
      <c r="F86" s="941"/>
      <c r="G86" s="941"/>
      <c r="H86" s="941"/>
      <c r="I86" s="941"/>
      <c r="J86" s="224"/>
      <c r="K86" s="63"/>
      <c r="L86" s="63"/>
      <c r="M86" s="224"/>
      <c r="N86" s="224"/>
      <c r="O86" s="224"/>
      <c r="P86" s="224"/>
      <c r="Q86" s="224"/>
      <c r="R86" s="224"/>
      <c r="S86" s="224"/>
      <c r="T86" s="224"/>
      <c r="U86" s="224"/>
      <c r="V86" s="63"/>
      <c r="W86" s="63"/>
      <c r="X86" s="63"/>
      <c r="Y86" s="63"/>
      <c r="Z86" s="224"/>
      <c r="AA86" s="63"/>
      <c r="AB86" s="63"/>
      <c r="AC86" s="63"/>
      <c r="AD86" s="63"/>
    </row>
    <row r="87" spans="1:30" ht="15" customHeight="1">
      <c r="A87" s="941"/>
      <c r="B87" s="941"/>
      <c r="C87" s="64"/>
      <c r="D87" s="64"/>
      <c r="E87" s="65"/>
      <c r="F87" s="941"/>
      <c r="G87" s="941"/>
      <c r="H87" s="941"/>
      <c r="I87" s="941"/>
      <c r="J87" s="224"/>
      <c r="K87" s="63"/>
      <c r="L87" s="63"/>
      <c r="M87" s="224"/>
      <c r="N87" s="224"/>
      <c r="O87" s="224"/>
      <c r="P87" s="224"/>
      <c r="Q87" s="224"/>
      <c r="R87" s="224"/>
      <c r="S87" s="224"/>
      <c r="T87" s="224"/>
      <c r="U87" s="224"/>
      <c r="V87" s="63"/>
      <c r="W87" s="63"/>
      <c r="X87" s="63"/>
      <c r="Y87" s="63"/>
      <c r="Z87" s="224"/>
      <c r="AA87" s="63"/>
      <c r="AB87" s="63"/>
      <c r="AC87" s="63"/>
      <c r="AD87" s="63"/>
    </row>
    <row r="88" spans="1:30" ht="15" customHeight="1">
      <c r="A88" s="941"/>
      <c r="B88" s="941"/>
      <c r="C88" s="64"/>
      <c r="D88" s="64"/>
      <c r="E88" s="65"/>
      <c r="F88" s="941"/>
      <c r="G88" s="941"/>
      <c r="H88" s="941"/>
      <c r="I88" s="941"/>
      <c r="J88" s="224"/>
      <c r="K88" s="63"/>
      <c r="L88" s="63"/>
      <c r="M88" s="224"/>
      <c r="N88" s="224"/>
      <c r="O88" s="224"/>
      <c r="P88" s="224"/>
      <c r="Q88" s="224"/>
      <c r="R88" s="224"/>
      <c r="S88" s="224"/>
      <c r="T88" s="224"/>
      <c r="U88" s="224"/>
      <c r="V88" s="63"/>
      <c r="W88" s="63"/>
      <c r="X88" s="63"/>
      <c r="Y88" s="63"/>
      <c r="Z88" s="224"/>
      <c r="AA88" s="63"/>
      <c r="AB88" s="63"/>
      <c r="AC88" s="63"/>
      <c r="AD88" s="63"/>
    </row>
    <row r="89" spans="1:30" ht="15" customHeight="1">
      <c r="A89" s="941"/>
      <c r="B89" s="941"/>
      <c r="C89" s="64"/>
      <c r="D89" s="64"/>
      <c r="E89" s="65"/>
      <c r="F89" s="941"/>
      <c r="G89" s="941"/>
      <c r="H89" s="941"/>
      <c r="I89" s="941"/>
      <c r="J89" s="224"/>
      <c r="K89" s="224"/>
      <c r="L89" s="224"/>
      <c r="M89" s="224"/>
      <c r="N89" s="224"/>
      <c r="O89" s="224"/>
      <c r="P89" s="224"/>
      <c r="Q89" s="224"/>
      <c r="R89" s="224"/>
      <c r="S89" s="224"/>
      <c r="T89" s="224"/>
      <c r="U89" s="224"/>
      <c r="V89" s="63"/>
      <c r="W89" s="63"/>
      <c r="X89" s="63"/>
      <c r="Y89" s="63"/>
      <c r="Z89" s="224"/>
      <c r="AA89" s="63"/>
      <c r="AB89" s="63"/>
      <c r="AC89" s="63"/>
      <c r="AD89" s="63"/>
    </row>
    <row r="90" spans="1:30" ht="15" customHeight="1">
      <c r="A90" s="941"/>
      <c r="B90" s="941"/>
      <c r="C90" s="64"/>
      <c r="D90" s="64"/>
      <c r="E90" s="65"/>
      <c r="F90" s="941"/>
      <c r="G90" s="941"/>
      <c r="H90" s="941"/>
      <c r="I90" s="941"/>
      <c r="J90" s="224"/>
      <c r="K90" s="224"/>
      <c r="L90" s="224"/>
      <c r="M90" s="224"/>
      <c r="N90" s="224"/>
      <c r="O90" s="224"/>
      <c r="P90" s="224"/>
      <c r="Q90" s="224"/>
      <c r="R90" s="224"/>
      <c r="S90" s="224"/>
      <c r="T90" s="224"/>
      <c r="U90" s="224"/>
      <c r="V90" s="63"/>
      <c r="W90" s="63"/>
      <c r="X90" s="63"/>
      <c r="Y90" s="63"/>
      <c r="Z90" s="224"/>
      <c r="AA90" s="63"/>
      <c r="AB90" s="63"/>
      <c r="AC90" s="63"/>
      <c r="AD90" s="63"/>
    </row>
    <row r="91" spans="1:30" ht="15" customHeight="1">
      <c r="A91" s="941"/>
      <c r="B91" s="941"/>
      <c r="C91" s="64"/>
      <c r="D91" s="64"/>
      <c r="E91" s="65"/>
      <c r="F91" s="941"/>
      <c r="G91" s="941"/>
      <c r="H91" s="941"/>
      <c r="I91" s="941"/>
      <c r="J91" s="224"/>
      <c r="K91" s="224"/>
      <c r="L91" s="224"/>
      <c r="M91" s="224"/>
      <c r="N91" s="224"/>
      <c r="O91" s="224"/>
      <c r="P91" s="224"/>
      <c r="Q91" s="224"/>
      <c r="R91" s="224"/>
      <c r="S91" s="224"/>
      <c r="T91" s="224"/>
      <c r="U91" s="224"/>
      <c r="V91" s="63"/>
      <c r="W91" s="63"/>
      <c r="X91" s="63"/>
      <c r="Y91" s="63"/>
      <c r="Z91" s="224"/>
      <c r="AA91" s="63"/>
      <c r="AB91" s="63"/>
      <c r="AC91" s="63"/>
      <c r="AD91" s="63"/>
    </row>
    <row r="92" spans="1:30" ht="15" customHeight="1">
      <c r="A92" s="941"/>
      <c r="B92" s="941"/>
      <c r="C92" s="64"/>
      <c r="D92" s="64"/>
      <c r="E92" s="65"/>
      <c r="F92" s="941"/>
      <c r="G92" s="941"/>
      <c r="H92" s="941"/>
      <c r="I92" s="941"/>
      <c r="J92" s="224"/>
      <c r="K92" s="224"/>
      <c r="L92" s="224"/>
      <c r="M92" s="224"/>
      <c r="N92" s="224"/>
      <c r="O92" s="224"/>
      <c r="P92" s="224"/>
      <c r="Q92" s="224"/>
      <c r="R92" s="224"/>
      <c r="S92" s="224"/>
      <c r="T92" s="224"/>
      <c r="U92" s="224"/>
      <c r="V92" s="63"/>
      <c r="W92" s="63"/>
      <c r="X92" s="63"/>
      <c r="Y92" s="63"/>
      <c r="Z92" s="224"/>
      <c r="AA92" s="63"/>
      <c r="AB92" s="63"/>
      <c r="AC92" s="63"/>
      <c r="AD92" s="63"/>
    </row>
    <row r="93" spans="1:30" ht="15" customHeight="1">
      <c r="A93" s="941"/>
      <c r="B93" s="941"/>
      <c r="C93" s="64"/>
      <c r="D93" s="64"/>
      <c r="E93" s="65"/>
      <c r="F93" s="941"/>
      <c r="G93" s="941"/>
      <c r="H93" s="941"/>
      <c r="I93" s="941"/>
      <c r="J93" s="224"/>
      <c r="K93" s="224"/>
      <c r="L93" s="224"/>
      <c r="M93" s="224"/>
      <c r="N93" s="224"/>
      <c r="O93" s="224"/>
      <c r="P93" s="224"/>
      <c r="Q93" s="224"/>
      <c r="R93" s="224"/>
      <c r="S93" s="224"/>
      <c r="T93" s="224"/>
      <c r="U93" s="224"/>
      <c r="V93" s="63"/>
      <c r="W93" s="63"/>
      <c r="X93" s="63"/>
      <c r="Y93" s="63"/>
      <c r="Z93" s="224"/>
      <c r="AA93" s="63"/>
      <c r="AB93" s="63"/>
      <c r="AC93" s="63"/>
      <c r="AD93" s="63"/>
    </row>
    <row r="94" spans="1:30" ht="15" customHeight="1">
      <c r="A94" s="941"/>
      <c r="B94" s="941"/>
      <c r="C94" s="64"/>
      <c r="D94" s="64"/>
      <c r="E94" s="65"/>
      <c r="F94" s="941"/>
      <c r="G94" s="941"/>
      <c r="H94" s="941"/>
      <c r="I94" s="941"/>
      <c r="J94" s="224"/>
      <c r="K94" s="224"/>
      <c r="L94" s="224"/>
      <c r="M94" s="224"/>
      <c r="N94" s="224"/>
      <c r="O94" s="224"/>
      <c r="P94" s="224"/>
      <c r="Q94" s="224"/>
      <c r="R94" s="224"/>
      <c r="S94" s="224"/>
      <c r="T94" s="224"/>
      <c r="U94" s="224"/>
      <c r="V94" s="63"/>
      <c r="W94" s="63"/>
      <c r="X94" s="63"/>
      <c r="Y94" s="63"/>
      <c r="Z94" s="224"/>
      <c r="AA94" s="63"/>
      <c r="AB94" s="63"/>
      <c r="AC94" s="63"/>
      <c r="AD94" s="63"/>
    </row>
    <row r="95" spans="1:30" ht="15" customHeight="1">
      <c r="A95" s="66"/>
      <c r="B95" s="66"/>
      <c r="C95" s="64"/>
      <c r="D95" s="64"/>
      <c r="E95" s="65"/>
      <c r="F95" s="66"/>
      <c r="G95" s="66"/>
      <c r="H95" s="66"/>
      <c r="I95" s="66"/>
      <c r="J95" s="224"/>
      <c r="K95" s="224"/>
      <c r="L95" s="224"/>
      <c r="M95" s="224"/>
      <c r="N95" s="224"/>
      <c r="O95" s="224"/>
      <c r="P95" s="224"/>
      <c r="Q95" s="224"/>
      <c r="R95" s="224"/>
      <c r="S95" s="224"/>
      <c r="T95" s="224"/>
      <c r="U95" s="224"/>
      <c r="V95" s="63"/>
      <c r="W95" s="63"/>
      <c r="X95" s="63"/>
      <c r="Y95" s="63"/>
      <c r="Z95" s="224"/>
      <c r="AA95" s="63"/>
      <c r="AB95" s="63"/>
      <c r="AC95" s="63"/>
      <c r="AD95" s="63"/>
    </row>
    <row r="96" spans="1:30" ht="15" customHeight="1">
      <c r="A96" s="941"/>
      <c r="B96" s="941"/>
      <c r="C96" s="64"/>
      <c r="D96" s="64"/>
      <c r="E96" s="65"/>
      <c r="F96" s="941"/>
      <c r="G96" s="941"/>
      <c r="H96" s="941"/>
      <c r="I96" s="941"/>
      <c r="J96" s="224"/>
      <c r="K96" s="224"/>
      <c r="L96" s="224"/>
      <c r="M96" s="224"/>
      <c r="N96" s="224"/>
      <c r="O96" s="224"/>
      <c r="P96" s="224"/>
      <c r="Q96" s="224"/>
      <c r="R96" s="224"/>
      <c r="S96" s="224"/>
      <c r="T96" s="224"/>
      <c r="U96" s="224"/>
      <c r="V96" s="63"/>
      <c r="W96" s="63"/>
      <c r="X96" s="63"/>
      <c r="Y96" s="63"/>
      <c r="Z96" s="224"/>
      <c r="AA96" s="63"/>
      <c r="AB96" s="63"/>
      <c r="AC96" s="63"/>
      <c r="AD96" s="63"/>
    </row>
    <row r="97" spans="1:30" ht="15" customHeight="1">
      <c r="A97" s="941"/>
      <c r="B97" s="941"/>
      <c r="C97" s="64"/>
      <c r="D97" s="64"/>
      <c r="E97" s="65"/>
      <c r="F97" s="941"/>
      <c r="G97" s="941"/>
      <c r="H97" s="941"/>
      <c r="I97" s="941"/>
      <c r="J97" s="224"/>
      <c r="K97" s="224"/>
      <c r="L97" s="224"/>
      <c r="M97" s="224"/>
      <c r="N97" s="224"/>
      <c r="O97" s="224"/>
      <c r="P97" s="224"/>
      <c r="Q97" s="224"/>
      <c r="R97" s="224"/>
      <c r="S97" s="224"/>
      <c r="T97" s="224"/>
      <c r="U97" s="224"/>
      <c r="V97" s="63"/>
      <c r="W97" s="63"/>
      <c r="X97" s="63"/>
      <c r="Y97" s="63"/>
      <c r="Z97" s="224"/>
      <c r="AA97" s="63"/>
      <c r="AB97" s="63"/>
      <c r="AC97" s="63"/>
      <c r="AD97" s="63"/>
    </row>
    <row r="98" spans="1:30" ht="15" customHeight="1">
      <c r="A98" s="941"/>
      <c r="B98" s="941"/>
      <c r="C98" s="67"/>
      <c r="D98" s="67"/>
      <c r="E98" s="68"/>
      <c r="F98" s="941"/>
      <c r="G98" s="941"/>
      <c r="H98" s="941"/>
      <c r="I98" s="941"/>
      <c r="J98" s="224"/>
      <c r="K98" s="224"/>
      <c r="L98" s="224"/>
      <c r="M98" s="224"/>
      <c r="N98" s="224"/>
      <c r="O98" s="224"/>
      <c r="P98" s="224"/>
      <c r="Q98" s="224"/>
      <c r="R98" s="224"/>
      <c r="S98" s="224"/>
      <c r="T98" s="224"/>
      <c r="U98" s="224"/>
      <c r="V98" s="63"/>
      <c r="W98" s="63"/>
      <c r="X98" s="63"/>
      <c r="Y98" s="63"/>
      <c r="Z98" s="224"/>
      <c r="AA98" s="63"/>
      <c r="AB98" s="63"/>
      <c r="AC98" s="63"/>
      <c r="AD98" s="63"/>
    </row>
    <row r="99" spans="1:30" ht="15" customHeight="1">
      <c r="A99" s="224"/>
      <c r="B99" s="224"/>
      <c r="C99" s="224"/>
      <c r="D99" s="224"/>
      <c r="E99" s="224"/>
      <c r="F99" s="224"/>
      <c r="G99" s="224"/>
      <c r="H99" s="224"/>
      <c r="I99" s="224"/>
      <c r="J99" s="224"/>
      <c r="K99" s="224"/>
      <c r="L99" s="224"/>
      <c r="M99" s="224"/>
      <c r="N99" s="224"/>
      <c r="O99" s="224"/>
      <c r="P99" s="224"/>
      <c r="Q99" s="224"/>
      <c r="R99" s="224"/>
      <c r="S99" s="224"/>
      <c r="T99" s="224"/>
      <c r="U99" s="224"/>
      <c r="V99" s="63"/>
      <c r="W99" s="63"/>
      <c r="X99" s="63"/>
      <c r="Y99" s="63"/>
      <c r="Z99" s="224"/>
      <c r="AA99" s="63"/>
      <c r="AB99" s="63"/>
      <c r="AC99" s="63"/>
      <c r="AD99" s="63"/>
    </row>
    <row r="100" spans="1:30" ht="15" customHeight="1">
      <c r="A100" s="224"/>
      <c r="B100" s="224"/>
      <c r="C100" s="224"/>
      <c r="D100" s="224"/>
      <c r="E100" s="224"/>
      <c r="F100" s="224"/>
      <c r="G100" s="224"/>
      <c r="H100" s="224"/>
      <c r="I100" s="224"/>
      <c r="J100" s="224"/>
      <c r="K100" s="224"/>
      <c r="L100" s="224"/>
      <c r="M100" s="224"/>
      <c r="N100" s="224"/>
      <c r="O100" s="224"/>
      <c r="P100" s="224"/>
      <c r="Q100" s="224"/>
      <c r="R100" s="224"/>
      <c r="S100" s="224"/>
      <c r="T100" s="224"/>
      <c r="U100" s="224"/>
      <c r="V100" s="63"/>
      <c r="W100" s="63"/>
      <c r="X100" s="63"/>
      <c r="Y100" s="63"/>
      <c r="Z100" s="224"/>
      <c r="AA100" s="63"/>
      <c r="AB100" s="63"/>
      <c r="AC100" s="63"/>
      <c r="AD100" s="63"/>
    </row>
    <row r="101" spans="1:30" ht="15" customHeight="1">
      <c r="A101" s="224"/>
      <c r="B101" s="224"/>
      <c r="C101" s="224"/>
      <c r="D101" s="224"/>
      <c r="E101" s="224"/>
      <c r="F101" s="224"/>
      <c r="G101" s="224"/>
      <c r="H101" s="224"/>
      <c r="I101" s="224"/>
      <c r="J101" s="224"/>
      <c r="K101" s="224"/>
      <c r="L101" s="224"/>
      <c r="M101" s="224"/>
      <c r="N101" s="224"/>
      <c r="O101" s="224"/>
      <c r="P101" s="224"/>
      <c r="Q101" s="224"/>
      <c r="R101" s="224"/>
      <c r="S101" s="224"/>
      <c r="T101" s="224"/>
      <c r="U101" s="224"/>
      <c r="V101" s="63"/>
      <c r="W101" s="63"/>
      <c r="X101" s="63"/>
      <c r="Y101" s="63"/>
      <c r="Z101" s="224"/>
      <c r="AA101" s="63"/>
      <c r="AB101" s="63"/>
      <c r="AC101" s="63"/>
      <c r="AD101" s="63"/>
    </row>
    <row r="102" spans="1:30" ht="15" customHeight="1">
      <c r="A102" s="224"/>
      <c r="B102" s="224"/>
      <c r="C102" s="224"/>
      <c r="D102" s="224"/>
      <c r="E102" s="224"/>
      <c r="F102" s="224"/>
      <c r="G102" s="224"/>
      <c r="H102" s="224"/>
      <c r="I102" s="224"/>
      <c r="J102" s="224"/>
      <c r="K102" s="224"/>
      <c r="L102" s="224"/>
      <c r="M102" s="224"/>
      <c r="N102" s="224"/>
      <c r="O102" s="224"/>
      <c r="P102" s="224"/>
      <c r="Q102" s="224"/>
      <c r="R102" s="224"/>
      <c r="S102" s="224"/>
      <c r="T102" s="224"/>
      <c r="U102" s="224"/>
      <c r="V102" s="224"/>
      <c r="W102" s="224"/>
      <c r="X102" s="224"/>
      <c r="Y102" s="224"/>
      <c r="Z102" s="224"/>
      <c r="AA102" s="224"/>
      <c r="AB102" s="224"/>
      <c r="AC102" s="224"/>
      <c r="AD102" s="224"/>
    </row>
    <row r="103" spans="1:30" ht="15" customHeight="1">
      <c r="A103" s="224"/>
      <c r="B103" s="224"/>
      <c r="C103" s="224"/>
      <c r="D103" s="224"/>
      <c r="E103" s="224"/>
      <c r="F103" s="224"/>
      <c r="G103" s="224"/>
      <c r="H103" s="224"/>
      <c r="I103" s="224"/>
      <c r="J103" s="224"/>
      <c r="K103" s="224"/>
      <c r="L103" s="224"/>
      <c r="M103" s="224"/>
      <c r="N103" s="224"/>
      <c r="O103" s="224"/>
      <c r="P103" s="224"/>
      <c r="Q103" s="224"/>
      <c r="R103" s="224"/>
      <c r="S103" s="224"/>
      <c r="T103" s="224"/>
      <c r="U103" s="224"/>
      <c r="V103" s="224"/>
      <c r="W103" s="224"/>
      <c r="X103" s="224"/>
      <c r="Y103" s="224"/>
      <c r="Z103" s="224"/>
      <c r="AA103" s="224"/>
      <c r="AB103" s="224"/>
      <c r="AC103" s="224"/>
      <c r="AD103" s="224"/>
    </row>
    <row r="104" spans="1:30">
      <c r="A104" s="224"/>
      <c r="B104" s="224"/>
      <c r="C104" s="224"/>
      <c r="D104" s="224"/>
      <c r="E104" s="224"/>
      <c r="F104" s="224"/>
      <c r="G104" s="224"/>
      <c r="H104" s="224"/>
      <c r="I104" s="224"/>
      <c r="J104" s="224"/>
      <c r="K104" s="224"/>
      <c r="L104" s="224"/>
      <c r="M104" s="224"/>
      <c r="N104" s="224"/>
      <c r="O104" s="224"/>
      <c r="P104" s="224"/>
      <c r="Q104" s="224"/>
      <c r="R104" s="224"/>
      <c r="S104" s="224"/>
      <c r="T104" s="224"/>
      <c r="U104" s="224"/>
      <c r="V104" s="224"/>
      <c r="W104" s="224"/>
      <c r="X104" s="224"/>
      <c r="Y104" s="224"/>
      <c r="Z104" s="224"/>
      <c r="AA104" s="224"/>
      <c r="AB104" s="224"/>
      <c r="AC104" s="224"/>
      <c r="AD104" s="224"/>
    </row>
  </sheetData>
  <mergeCells count="32">
    <mergeCell ref="N6:N7"/>
    <mergeCell ref="O6:O7"/>
    <mergeCell ref="C5:E5"/>
    <mergeCell ref="F5:I5"/>
    <mergeCell ref="J5:J7"/>
    <mergeCell ref="K5:L5"/>
    <mergeCell ref="M5:M7"/>
    <mergeCell ref="N5:O5"/>
    <mergeCell ref="C6:C7"/>
    <mergeCell ref="D6:E6"/>
    <mergeCell ref="F6:F7"/>
    <mergeCell ref="G6:G7"/>
    <mergeCell ref="A13:B13"/>
    <mergeCell ref="H6:H7"/>
    <mergeCell ref="I6:I7"/>
    <mergeCell ref="K6:K7"/>
    <mergeCell ref="L6:L7"/>
    <mergeCell ref="A8:B8"/>
    <mergeCell ref="A9:B9"/>
    <mergeCell ref="A10:B10"/>
    <mergeCell ref="A11:B11"/>
    <mergeCell ref="A12:B12"/>
    <mergeCell ref="A5:B7"/>
    <mergeCell ref="A22:B22"/>
    <mergeCell ref="A21:B21"/>
    <mergeCell ref="A14:B14"/>
    <mergeCell ref="A15:B15"/>
    <mergeCell ref="A16:B16"/>
    <mergeCell ref="A17:B17"/>
    <mergeCell ref="A18:B18"/>
    <mergeCell ref="A19:B19"/>
    <mergeCell ref="A20:B20"/>
  </mergeCells>
  <hyperlinks>
    <hyperlink ref="A1" location="Contents!A1" display="Contents" xr:uid="{49856067-76F8-48F4-A391-D4E0A8119F70}"/>
    <hyperlink ref="A30" r:id="rId1" xr:uid="{B461B961-6E85-4E40-A774-978DD91B1217}"/>
  </hyperlinks>
  <pageMargins left="0.7" right="0.7" top="0.75" bottom="0.75" header="0.3" footer="0.3"/>
  <pageSetup paperSize="9" orientation="portrait" horizontalDpi="300" verticalDpi="300"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4D14B-C865-4228-B003-1590401E4DD6}">
  <sheetPr>
    <tabColor rgb="FF54278F"/>
  </sheetPr>
  <dimension ref="A1:ID55"/>
  <sheetViews>
    <sheetView showGridLines="0" workbookViewId="0"/>
  </sheetViews>
  <sheetFormatPr defaultColWidth="8.7109375" defaultRowHeight="15"/>
  <cols>
    <col min="1" max="1" width="17" style="723" customWidth="1"/>
    <col min="2" max="238" width="12.42578125" style="711" bestFit="1" customWidth="1"/>
    <col min="239" max="16384" width="8.7109375" style="711"/>
  </cols>
  <sheetData>
    <row r="1" spans="1:238">
      <c r="A1" s="57" t="s">
        <v>9</v>
      </c>
    </row>
    <row r="2" spans="1:238" s="714" customFormat="1">
      <c r="A2" s="712" t="s">
        <v>927</v>
      </c>
      <c r="B2" s="713"/>
      <c r="FH2" s="715"/>
      <c r="FI2" s="715"/>
      <c r="FJ2" s="715"/>
    </row>
    <row r="3" spans="1:238" s="714" customFormat="1">
      <c r="A3" s="716" t="s">
        <v>74</v>
      </c>
      <c r="B3" s="716"/>
      <c r="D3" s="717"/>
      <c r="FH3" s="715"/>
      <c r="FI3" s="715"/>
      <c r="FJ3" s="715"/>
    </row>
    <row r="4" spans="1:238" s="714" customFormat="1">
      <c r="A4" s="718" t="s">
        <v>1230</v>
      </c>
      <c r="B4" s="716"/>
      <c r="C4" s="719"/>
      <c r="D4" s="720"/>
      <c r="E4" s="717"/>
      <c r="F4" s="721"/>
      <c r="G4" s="722"/>
      <c r="H4" s="722"/>
      <c r="I4" s="722"/>
      <c r="J4" s="722"/>
      <c r="K4" s="722"/>
      <c r="L4" s="722"/>
      <c r="M4" s="722"/>
      <c r="N4" s="722"/>
      <c r="O4" s="722"/>
      <c r="P4" s="722"/>
      <c r="Q4" s="722"/>
      <c r="R4" s="722"/>
      <c r="S4" s="722"/>
      <c r="T4" s="722"/>
      <c r="U4" s="722"/>
      <c r="V4" s="722"/>
      <c r="FH4" s="715"/>
      <c r="FI4" s="715"/>
      <c r="FJ4" s="715"/>
    </row>
    <row r="5" spans="1:238" s="723" customFormat="1">
      <c r="A5" s="1556" t="s">
        <v>253</v>
      </c>
      <c r="B5" s="1559" t="s">
        <v>431</v>
      </c>
      <c r="C5" s="1559"/>
      <c r="D5" s="1559"/>
      <c r="E5" s="1560" t="s">
        <v>432</v>
      </c>
      <c r="F5" s="1559"/>
      <c r="G5" s="1561"/>
      <c r="H5" s="1559" t="s">
        <v>433</v>
      </c>
      <c r="I5" s="1559"/>
      <c r="J5" s="1559"/>
      <c r="K5" s="1560" t="s">
        <v>434</v>
      </c>
      <c r="L5" s="1559"/>
      <c r="M5" s="1561"/>
      <c r="N5" s="1559" t="s">
        <v>435</v>
      </c>
      <c r="O5" s="1559"/>
      <c r="P5" s="1559"/>
      <c r="Q5" s="1560" t="s">
        <v>436</v>
      </c>
      <c r="R5" s="1559"/>
      <c r="S5" s="1561"/>
      <c r="T5" s="1559" t="s">
        <v>437</v>
      </c>
      <c r="U5" s="1559"/>
      <c r="V5" s="1559"/>
      <c r="W5" s="1560" t="s">
        <v>438</v>
      </c>
      <c r="X5" s="1559"/>
      <c r="Y5" s="1561"/>
      <c r="Z5" s="1559" t="s">
        <v>439</v>
      </c>
      <c r="AA5" s="1559"/>
      <c r="AB5" s="1559"/>
      <c r="AC5" s="1560" t="s">
        <v>440</v>
      </c>
      <c r="AD5" s="1559"/>
      <c r="AE5" s="1561"/>
      <c r="AF5" s="1559" t="s">
        <v>441</v>
      </c>
      <c r="AG5" s="1559"/>
      <c r="AH5" s="1559"/>
      <c r="AI5" s="1560" t="s">
        <v>442</v>
      </c>
      <c r="AJ5" s="1559"/>
      <c r="AK5" s="1561"/>
      <c r="AL5" s="1559" t="s">
        <v>443</v>
      </c>
      <c r="AM5" s="1559"/>
      <c r="AN5" s="1559"/>
      <c r="AO5" s="1560" t="s">
        <v>444</v>
      </c>
      <c r="AP5" s="1559"/>
      <c r="AQ5" s="1561"/>
      <c r="AR5" s="1559" t="s">
        <v>445</v>
      </c>
      <c r="AS5" s="1559"/>
      <c r="AT5" s="1559"/>
      <c r="AU5" s="1560" t="s">
        <v>446</v>
      </c>
      <c r="AV5" s="1559"/>
      <c r="AW5" s="1561"/>
      <c r="AX5" s="1559" t="s">
        <v>447</v>
      </c>
      <c r="AY5" s="1559"/>
      <c r="AZ5" s="1559"/>
      <c r="BA5" s="1560" t="s">
        <v>448</v>
      </c>
      <c r="BB5" s="1559"/>
      <c r="BC5" s="1561"/>
      <c r="BD5" s="1559" t="s">
        <v>449</v>
      </c>
      <c r="BE5" s="1559"/>
      <c r="BF5" s="1559"/>
      <c r="BG5" s="1560" t="s">
        <v>450</v>
      </c>
      <c r="BH5" s="1559"/>
      <c r="BI5" s="1561"/>
      <c r="BJ5" s="1559" t="s">
        <v>451</v>
      </c>
      <c r="BK5" s="1559"/>
      <c r="BL5" s="1559"/>
      <c r="BM5" s="1560" t="s">
        <v>452</v>
      </c>
      <c r="BN5" s="1559"/>
      <c r="BO5" s="1561"/>
      <c r="BP5" s="1559" t="s">
        <v>453</v>
      </c>
      <c r="BQ5" s="1559"/>
      <c r="BR5" s="1559"/>
      <c r="BS5" s="1560" t="s">
        <v>454</v>
      </c>
      <c r="BT5" s="1559"/>
      <c r="BU5" s="1561"/>
      <c r="BV5" s="1559" t="s">
        <v>455</v>
      </c>
      <c r="BW5" s="1559"/>
      <c r="BX5" s="1559"/>
      <c r="BY5" s="1560" t="s">
        <v>456</v>
      </c>
      <c r="BZ5" s="1559"/>
      <c r="CA5" s="1561"/>
      <c r="CB5" s="1559" t="s">
        <v>457</v>
      </c>
      <c r="CC5" s="1559"/>
      <c r="CD5" s="1559"/>
      <c r="CE5" s="1560" t="s">
        <v>458</v>
      </c>
      <c r="CF5" s="1559"/>
      <c r="CG5" s="1561"/>
      <c r="CH5" s="1559" t="s">
        <v>459</v>
      </c>
      <c r="CI5" s="1559"/>
      <c r="CJ5" s="1559"/>
      <c r="CK5" s="1560" t="s">
        <v>460</v>
      </c>
      <c r="CL5" s="1559"/>
      <c r="CM5" s="1561"/>
      <c r="CN5" s="1559" t="s">
        <v>461</v>
      </c>
      <c r="CO5" s="1559"/>
      <c r="CP5" s="1559"/>
      <c r="CQ5" s="1560" t="s">
        <v>462</v>
      </c>
      <c r="CR5" s="1559"/>
      <c r="CS5" s="1561"/>
      <c r="CT5" s="1559" t="s">
        <v>463</v>
      </c>
      <c r="CU5" s="1559"/>
      <c r="CV5" s="1559"/>
      <c r="CW5" s="1560" t="s">
        <v>464</v>
      </c>
      <c r="CX5" s="1559"/>
      <c r="CY5" s="1561"/>
      <c r="CZ5" s="1559" t="s">
        <v>465</v>
      </c>
      <c r="DA5" s="1559"/>
      <c r="DB5" s="1559"/>
      <c r="DC5" s="1560" t="s">
        <v>466</v>
      </c>
      <c r="DD5" s="1559"/>
      <c r="DE5" s="1561"/>
      <c r="DF5" s="1559" t="s">
        <v>467</v>
      </c>
      <c r="DG5" s="1559"/>
      <c r="DH5" s="1559"/>
      <c r="DI5" s="1560" t="s">
        <v>468</v>
      </c>
      <c r="DJ5" s="1559"/>
      <c r="DK5" s="1561"/>
      <c r="DL5" s="1559" t="s">
        <v>469</v>
      </c>
      <c r="DM5" s="1559"/>
      <c r="DN5" s="1559"/>
      <c r="DO5" s="1560" t="s">
        <v>470</v>
      </c>
      <c r="DP5" s="1559"/>
      <c r="DQ5" s="1561"/>
      <c r="DR5" s="1559" t="s">
        <v>471</v>
      </c>
      <c r="DS5" s="1559"/>
      <c r="DT5" s="1559"/>
      <c r="DU5" s="1560" t="s">
        <v>472</v>
      </c>
      <c r="DV5" s="1559"/>
      <c r="DW5" s="1561"/>
      <c r="DX5" s="1559" t="s">
        <v>473</v>
      </c>
      <c r="DY5" s="1559"/>
      <c r="DZ5" s="1559"/>
      <c r="EA5" s="1560" t="s">
        <v>474</v>
      </c>
      <c r="EB5" s="1559"/>
      <c r="EC5" s="1561"/>
      <c r="ED5" s="1559" t="s">
        <v>475</v>
      </c>
      <c r="EE5" s="1559"/>
      <c r="EF5" s="1559"/>
      <c r="EG5" s="1560" t="s">
        <v>476</v>
      </c>
      <c r="EH5" s="1559"/>
      <c r="EI5" s="1561"/>
      <c r="EJ5" s="1559" t="s">
        <v>477</v>
      </c>
      <c r="EK5" s="1559"/>
      <c r="EL5" s="1559"/>
      <c r="EM5" s="1560" t="s">
        <v>478</v>
      </c>
      <c r="EN5" s="1559"/>
      <c r="EO5" s="1561"/>
      <c r="EP5" s="1559" t="s">
        <v>479</v>
      </c>
      <c r="EQ5" s="1559"/>
      <c r="ER5" s="1559"/>
      <c r="ES5" s="1560" t="s">
        <v>480</v>
      </c>
      <c r="ET5" s="1559"/>
      <c r="EU5" s="1561"/>
      <c r="EV5" s="1559" t="s">
        <v>481</v>
      </c>
      <c r="EW5" s="1559"/>
      <c r="EX5" s="1559"/>
      <c r="EY5" s="1560" t="s">
        <v>482</v>
      </c>
      <c r="EZ5" s="1559"/>
      <c r="FA5" s="1561"/>
      <c r="FB5" s="1559" t="s">
        <v>483</v>
      </c>
      <c r="FC5" s="1559"/>
      <c r="FD5" s="1559"/>
      <c r="FE5" s="1560" t="s">
        <v>484</v>
      </c>
      <c r="FF5" s="1559"/>
      <c r="FG5" s="1561"/>
      <c r="FH5" s="1559" t="s">
        <v>485</v>
      </c>
      <c r="FI5" s="1559"/>
      <c r="FJ5" s="1559"/>
      <c r="FK5" s="1560" t="s">
        <v>486</v>
      </c>
      <c r="FL5" s="1559"/>
      <c r="FM5" s="1561"/>
      <c r="FN5" s="1559" t="s">
        <v>487</v>
      </c>
      <c r="FO5" s="1559"/>
      <c r="FP5" s="1559"/>
      <c r="FQ5" s="1560" t="s">
        <v>488</v>
      </c>
      <c r="FR5" s="1559"/>
      <c r="FS5" s="1561"/>
      <c r="FT5" s="1559" t="s">
        <v>489</v>
      </c>
      <c r="FU5" s="1559"/>
      <c r="FV5" s="1559"/>
      <c r="FW5" s="1560" t="s">
        <v>490</v>
      </c>
      <c r="FX5" s="1559"/>
      <c r="FY5" s="1561"/>
      <c r="FZ5" s="1559" t="s">
        <v>491</v>
      </c>
      <c r="GA5" s="1559"/>
      <c r="GB5" s="1559"/>
      <c r="GC5" s="1560" t="s">
        <v>492</v>
      </c>
      <c r="GD5" s="1559"/>
      <c r="GE5" s="1561"/>
      <c r="GF5" s="1559" t="s">
        <v>493</v>
      </c>
      <c r="GG5" s="1559"/>
      <c r="GH5" s="1559"/>
      <c r="GI5" s="1560" t="s">
        <v>494</v>
      </c>
      <c r="GJ5" s="1559"/>
      <c r="GK5" s="1561"/>
      <c r="GL5" s="1559" t="s">
        <v>495</v>
      </c>
      <c r="GM5" s="1559"/>
      <c r="GN5" s="1559"/>
      <c r="GO5" s="1560" t="s">
        <v>496</v>
      </c>
      <c r="GP5" s="1559"/>
      <c r="GQ5" s="1561"/>
      <c r="GR5" s="1559" t="s">
        <v>497</v>
      </c>
      <c r="GS5" s="1559"/>
      <c r="GT5" s="1559"/>
      <c r="GU5" s="1560" t="s">
        <v>498</v>
      </c>
      <c r="GV5" s="1559"/>
      <c r="GW5" s="1561"/>
      <c r="GX5" s="1559" t="s">
        <v>499</v>
      </c>
      <c r="GY5" s="1559"/>
      <c r="GZ5" s="1559"/>
      <c r="HA5" s="1560" t="s">
        <v>500</v>
      </c>
      <c r="HB5" s="1559"/>
      <c r="HC5" s="1561"/>
      <c r="HD5" s="1559" t="s">
        <v>501</v>
      </c>
      <c r="HE5" s="1559"/>
      <c r="HF5" s="1559"/>
      <c r="HG5" s="1560" t="s">
        <v>502</v>
      </c>
      <c r="HH5" s="1559"/>
      <c r="HI5" s="1561"/>
      <c r="HJ5" s="1559" t="s">
        <v>503</v>
      </c>
      <c r="HK5" s="1559"/>
      <c r="HL5" s="1559"/>
      <c r="HM5" s="1560" t="s">
        <v>504</v>
      </c>
      <c r="HN5" s="1559"/>
      <c r="HO5" s="1561"/>
      <c r="HP5" s="1559" t="s">
        <v>505</v>
      </c>
      <c r="HQ5" s="1559"/>
      <c r="HR5" s="1559"/>
      <c r="HS5" s="1560" t="s">
        <v>506</v>
      </c>
      <c r="HT5" s="1559"/>
      <c r="HU5" s="1561"/>
      <c r="HV5" s="1559" t="s">
        <v>507</v>
      </c>
      <c r="HW5" s="1559"/>
      <c r="HX5" s="1559"/>
      <c r="HY5" s="1560" t="s">
        <v>508</v>
      </c>
      <c r="HZ5" s="1559"/>
      <c r="IA5" s="1561"/>
      <c r="IB5" s="1559" t="s">
        <v>509</v>
      </c>
      <c r="IC5" s="1559"/>
      <c r="ID5" s="1562"/>
    </row>
    <row r="6" spans="1:238" s="723" customFormat="1" ht="22.5" customHeight="1">
      <c r="A6" s="1557"/>
      <c r="B6" s="1563" t="s">
        <v>296</v>
      </c>
      <c r="C6" s="1563" t="s">
        <v>295</v>
      </c>
      <c r="D6" s="1563"/>
      <c r="E6" s="1565" t="s">
        <v>296</v>
      </c>
      <c r="F6" s="1563" t="s">
        <v>295</v>
      </c>
      <c r="G6" s="1567"/>
      <c r="H6" s="1563" t="s">
        <v>296</v>
      </c>
      <c r="I6" s="1563" t="s">
        <v>295</v>
      </c>
      <c r="J6" s="1563"/>
      <c r="K6" s="1565" t="s">
        <v>296</v>
      </c>
      <c r="L6" s="1563" t="s">
        <v>295</v>
      </c>
      <c r="M6" s="1567"/>
      <c r="N6" s="1563" t="s">
        <v>296</v>
      </c>
      <c r="O6" s="1563" t="s">
        <v>295</v>
      </c>
      <c r="P6" s="1563"/>
      <c r="Q6" s="1565" t="s">
        <v>296</v>
      </c>
      <c r="R6" s="1563" t="s">
        <v>295</v>
      </c>
      <c r="S6" s="1567"/>
      <c r="T6" s="1563" t="s">
        <v>296</v>
      </c>
      <c r="U6" s="1563" t="s">
        <v>295</v>
      </c>
      <c r="V6" s="1563"/>
      <c r="W6" s="1565" t="s">
        <v>296</v>
      </c>
      <c r="X6" s="1563" t="s">
        <v>295</v>
      </c>
      <c r="Y6" s="1567"/>
      <c r="Z6" s="1563" t="s">
        <v>296</v>
      </c>
      <c r="AA6" s="1563" t="s">
        <v>295</v>
      </c>
      <c r="AB6" s="1563"/>
      <c r="AC6" s="1565" t="s">
        <v>296</v>
      </c>
      <c r="AD6" s="1563" t="s">
        <v>295</v>
      </c>
      <c r="AE6" s="1567"/>
      <c r="AF6" s="1563" t="s">
        <v>296</v>
      </c>
      <c r="AG6" s="1563" t="s">
        <v>295</v>
      </c>
      <c r="AH6" s="1563"/>
      <c r="AI6" s="1565" t="s">
        <v>296</v>
      </c>
      <c r="AJ6" s="1563" t="s">
        <v>295</v>
      </c>
      <c r="AK6" s="1567"/>
      <c r="AL6" s="1563" t="s">
        <v>296</v>
      </c>
      <c r="AM6" s="1563" t="s">
        <v>295</v>
      </c>
      <c r="AN6" s="1563"/>
      <c r="AO6" s="1565" t="s">
        <v>296</v>
      </c>
      <c r="AP6" s="1563" t="s">
        <v>295</v>
      </c>
      <c r="AQ6" s="1567"/>
      <c r="AR6" s="1563" t="s">
        <v>296</v>
      </c>
      <c r="AS6" s="1563" t="s">
        <v>295</v>
      </c>
      <c r="AT6" s="1563"/>
      <c r="AU6" s="1565" t="s">
        <v>296</v>
      </c>
      <c r="AV6" s="1563" t="s">
        <v>295</v>
      </c>
      <c r="AW6" s="1567"/>
      <c r="AX6" s="1563" t="s">
        <v>296</v>
      </c>
      <c r="AY6" s="1563" t="s">
        <v>295</v>
      </c>
      <c r="AZ6" s="1563"/>
      <c r="BA6" s="1565" t="s">
        <v>296</v>
      </c>
      <c r="BB6" s="1563" t="s">
        <v>295</v>
      </c>
      <c r="BC6" s="1567"/>
      <c r="BD6" s="1563" t="s">
        <v>296</v>
      </c>
      <c r="BE6" s="1563" t="s">
        <v>295</v>
      </c>
      <c r="BF6" s="1563"/>
      <c r="BG6" s="1565" t="s">
        <v>296</v>
      </c>
      <c r="BH6" s="1563" t="s">
        <v>295</v>
      </c>
      <c r="BI6" s="1567"/>
      <c r="BJ6" s="1563" t="s">
        <v>296</v>
      </c>
      <c r="BK6" s="1563" t="s">
        <v>295</v>
      </c>
      <c r="BL6" s="1563"/>
      <c r="BM6" s="1565" t="s">
        <v>296</v>
      </c>
      <c r="BN6" s="1563" t="s">
        <v>295</v>
      </c>
      <c r="BO6" s="1567"/>
      <c r="BP6" s="1563" t="s">
        <v>296</v>
      </c>
      <c r="BQ6" s="1563" t="s">
        <v>295</v>
      </c>
      <c r="BR6" s="1563"/>
      <c r="BS6" s="1565" t="s">
        <v>296</v>
      </c>
      <c r="BT6" s="1563" t="s">
        <v>295</v>
      </c>
      <c r="BU6" s="1567"/>
      <c r="BV6" s="1563" t="s">
        <v>296</v>
      </c>
      <c r="BW6" s="1563" t="s">
        <v>295</v>
      </c>
      <c r="BX6" s="1563"/>
      <c r="BY6" s="1565" t="s">
        <v>296</v>
      </c>
      <c r="BZ6" s="1563" t="s">
        <v>295</v>
      </c>
      <c r="CA6" s="1567"/>
      <c r="CB6" s="1563" t="s">
        <v>296</v>
      </c>
      <c r="CC6" s="1563" t="s">
        <v>295</v>
      </c>
      <c r="CD6" s="1563"/>
      <c r="CE6" s="1565" t="s">
        <v>296</v>
      </c>
      <c r="CF6" s="1563" t="s">
        <v>295</v>
      </c>
      <c r="CG6" s="1567"/>
      <c r="CH6" s="1563" t="s">
        <v>296</v>
      </c>
      <c r="CI6" s="1563" t="s">
        <v>295</v>
      </c>
      <c r="CJ6" s="1563"/>
      <c r="CK6" s="1565" t="s">
        <v>296</v>
      </c>
      <c r="CL6" s="1563" t="s">
        <v>295</v>
      </c>
      <c r="CM6" s="1567"/>
      <c r="CN6" s="1563" t="s">
        <v>296</v>
      </c>
      <c r="CO6" s="1563" t="s">
        <v>295</v>
      </c>
      <c r="CP6" s="1563"/>
      <c r="CQ6" s="1565" t="s">
        <v>296</v>
      </c>
      <c r="CR6" s="1563" t="s">
        <v>295</v>
      </c>
      <c r="CS6" s="1567"/>
      <c r="CT6" s="1563" t="s">
        <v>296</v>
      </c>
      <c r="CU6" s="1563" t="s">
        <v>295</v>
      </c>
      <c r="CV6" s="1563"/>
      <c r="CW6" s="1565" t="s">
        <v>296</v>
      </c>
      <c r="CX6" s="1563" t="s">
        <v>295</v>
      </c>
      <c r="CY6" s="1567"/>
      <c r="CZ6" s="1563" t="s">
        <v>296</v>
      </c>
      <c r="DA6" s="1563" t="s">
        <v>295</v>
      </c>
      <c r="DB6" s="1563"/>
      <c r="DC6" s="1565" t="s">
        <v>296</v>
      </c>
      <c r="DD6" s="1563" t="s">
        <v>295</v>
      </c>
      <c r="DE6" s="1567"/>
      <c r="DF6" s="1563" t="s">
        <v>296</v>
      </c>
      <c r="DG6" s="1563" t="s">
        <v>295</v>
      </c>
      <c r="DH6" s="1563"/>
      <c r="DI6" s="1565" t="s">
        <v>296</v>
      </c>
      <c r="DJ6" s="1563" t="s">
        <v>295</v>
      </c>
      <c r="DK6" s="1567"/>
      <c r="DL6" s="1563" t="s">
        <v>296</v>
      </c>
      <c r="DM6" s="1563" t="s">
        <v>295</v>
      </c>
      <c r="DN6" s="1563"/>
      <c r="DO6" s="1565" t="s">
        <v>296</v>
      </c>
      <c r="DP6" s="1563" t="s">
        <v>295</v>
      </c>
      <c r="DQ6" s="1567"/>
      <c r="DR6" s="1563" t="s">
        <v>296</v>
      </c>
      <c r="DS6" s="1563" t="s">
        <v>295</v>
      </c>
      <c r="DT6" s="1563"/>
      <c r="DU6" s="1565" t="s">
        <v>296</v>
      </c>
      <c r="DV6" s="1563" t="s">
        <v>295</v>
      </c>
      <c r="DW6" s="1567"/>
      <c r="DX6" s="1563" t="s">
        <v>296</v>
      </c>
      <c r="DY6" s="1563" t="s">
        <v>295</v>
      </c>
      <c r="DZ6" s="1563"/>
      <c r="EA6" s="1565" t="s">
        <v>296</v>
      </c>
      <c r="EB6" s="1563" t="s">
        <v>295</v>
      </c>
      <c r="EC6" s="1567"/>
      <c r="ED6" s="1563" t="s">
        <v>296</v>
      </c>
      <c r="EE6" s="1563" t="s">
        <v>295</v>
      </c>
      <c r="EF6" s="1563"/>
      <c r="EG6" s="1565" t="s">
        <v>296</v>
      </c>
      <c r="EH6" s="1563" t="s">
        <v>295</v>
      </c>
      <c r="EI6" s="1567"/>
      <c r="EJ6" s="1563" t="s">
        <v>296</v>
      </c>
      <c r="EK6" s="1563" t="s">
        <v>295</v>
      </c>
      <c r="EL6" s="1563"/>
      <c r="EM6" s="1565" t="s">
        <v>296</v>
      </c>
      <c r="EN6" s="1563" t="s">
        <v>295</v>
      </c>
      <c r="EO6" s="1567"/>
      <c r="EP6" s="1563" t="s">
        <v>296</v>
      </c>
      <c r="EQ6" s="1563" t="s">
        <v>295</v>
      </c>
      <c r="ER6" s="1563"/>
      <c r="ES6" s="1565" t="s">
        <v>296</v>
      </c>
      <c r="ET6" s="1563" t="s">
        <v>295</v>
      </c>
      <c r="EU6" s="1567"/>
      <c r="EV6" s="1563" t="s">
        <v>296</v>
      </c>
      <c r="EW6" s="1563" t="s">
        <v>295</v>
      </c>
      <c r="EX6" s="1563"/>
      <c r="EY6" s="1565" t="s">
        <v>296</v>
      </c>
      <c r="EZ6" s="1563" t="s">
        <v>295</v>
      </c>
      <c r="FA6" s="1567"/>
      <c r="FB6" s="1563" t="s">
        <v>296</v>
      </c>
      <c r="FC6" s="1563" t="s">
        <v>295</v>
      </c>
      <c r="FD6" s="1563"/>
      <c r="FE6" s="1565" t="s">
        <v>296</v>
      </c>
      <c r="FF6" s="1563" t="s">
        <v>295</v>
      </c>
      <c r="FG6" s="1567"/>
      <c r="FH6" s="1563" t="s">
        <v>296</v>
      </c>
      <c r="FI6" s="1563" t="s">
        <v>295</v>
      </c>
      <c r="FJ6" s="1563"/>
      <c r="FK6" s="1565" t="s">
        <v>296</v>
      </c>
      <c r="FL6" s="1563" t="s">
        <v>295</v>
      </c>
      <c r="FM6" s="1567"/>
      <c r="FN6" s="1563" t="s">
        <v>296</v>
      </c>
      <c r="FO6" s="1563" t="s">
        <v>295</v>
      </c>
      <c r="FP6" s="1563"/>
      <c r="FQ6" s="1565" t="s">
        <v>296</v>
      </c>
      <c r="FR6" s="1563" t="s">
        <v>295</v>
      </c>
      <c r="FS6" s="1567"/>
      <c r="FT6" s="1563" t="s">
        <v>296</v>
      </c>
      <c r="FU6" s="1563" t="s">
        <v>295</v>
      </c>
      <c r="FV6" s="1563"/>
      <c r="FW6" s="1565" t="s">
        <v>296</v>
      </c>
      <c r="FX6" s="1563" t="s">
        <v>295</v>
      </c>
      <c r="FY6" s="1567"/>
      <c r="FZ6" s="1563" t="s">
        <v>296</v>
      </c>
      <c r="GA6" s="1563" t="s">
        <v>295</v>
      </c>
      <c r="GB6" s="1563"/>
      <c r="GC6" s="1565" t="s">
        <v>296</v>
      </c>
      <c r="GD6" s="1563" t="s">
        <v>295</v>
      </c>
      <c r="GE6" s="1567"/>
      <c r="GF6" s="1563" t="s">
        <v>296</v>
      </c>
      <c r="GG6" s="1563" t="s">
        <v>295</v>
      </c>
      <c r="GH6" s="1563"/>
      <c r="GI6" s="1565" t="s">
        <v>296</v>
      </c>
      <c r="GJ6" s="1563" t="s">
        <v>295</v>
      </c>
      <c r="GK6" s="1567"/>
      <c r="GL6" s="1563" t="s">
        <v>296</v>
      </c>
      <c r="GM6" s="1563" t="s">
        <v>295</v>
      </c>
      <c r="GN6" s="1563"/>
      <c r="GO6" s="1565" t="s">
        <v>296</v>
      </c>
      <c r="GP6" s="1563" t="s">
        <v>295</v>
      </c>
      <c r="GQ6" s="1567"/>
      <c r="GR6" s="1563" t="s">
        <v>296</v>
      </c>
      <c r="GS6" s="1563" t="s">
        <v>295</v>
      </c>
      <c r="GT6" s="1563"/>
      <c r="GU6" s="1565" t="s">
        <v>296</v>
      </c>
      <c r="GV6" s="1563" t="s">
        <v>295</v>
      </c>
      <c r="GW6" s="1567"/>
      <c r="GX6" s="1563" t="s">
        <v>296</v>
      </c>
      <c r="GY6" s="1563" t="s">
        <v>295</v>
      </c>
      <c r="GZ6" s="1563"/>
      <c r="HA6" s="1565" t="s">
        <v>296</v>
      </c>
      <c r="HB6" s="1563" t="s">
        <v>295</v>
      </c>
      <c r="HC6" s="1567"/>
      <c r="HD6" s="1563" t="s">
        <v>296</v>
      </c>
      <c r="HE6" s="1563" t="s">
        <v>295</v>
      </c>
      <c r="HF6" s="1563"/>
      <c r="HG6" s="1565" t="s">
        <v>296</v>
      </c>
      <c r="HH6" s="1563" t="s">
        <v>295</v>
      </c>
      <c r="HI6" s="1567"/>
      <c r="HJ6" s="1563" t="s">
        <v>296</v>
      </c>
      <c r="HK6" s="1563" t="s">
        <v>295</v>
      </c>
      <c r="HL6" s="1563"/>
      <c r="HM6" s="1565" t="s">
        <v>296</v>
      </c>
      <c r="HN6" s="1563" t="s">
        <v>295</v>
      </c>
      <c r="HO6" s="1567"/>
      <c r="HP6" s="1563" t="s">
        <v>296</v>
      </c>
      <c r="HQ6" s="1563" t="s">
        <v>295</v>
      </c>
      <c r="HR6" s="1563"/>
      <c r="HS6" s="1565" t="s">
        <v>296</v>
      </c>
      <c r="HT6" s="1563" t="s">
        <v>295</v>
      </c>
      <c r="HU6" s="1567"/>
      <c r="HV6" s="1563" t="s">
        <v>296</v>
      </c>
      <c r="HW6" s="1563" t="s">
        <v>295</v>
      </c>
      <c r="HX6" s="1563"/>
      <c r="HY6" s="1565" t="s">
        <v>296</v>
      </c>
      <c r="HZ6" s="1563" t="s">
        <v>295</v>
      </c>
      <c r="IA6" s="1567"/>
      <c r="IB6" s="1563" t="s">
        <v>296</v>
      </c>
      <c r="IC6" s="1563" t="s">
        <v>295</v>
      </c>
      <c r="ID6" s="1568"/>
    </row>
    <row r="7" spans="1:238" s="723" customFormat="1" ht="22.5" customHeight="1">
      <c r="A7" s="1558"/>
      <c r="B7" s="1564"/>
      <c r="C7" s="1035" t="s">
        <v>125</v>
      </c>
      <c r="D7" s="1035" t="s">
        <v>126</v>
      </c>
      <c r="E7" s="1566"/>
      <c r="F7" s="1035" t="s">
        <v>125</v>
      </c>
      <c r="G7" s="724" t="s">
        <v>126</v>
      </c>
      <c r="H7" s="1564"/>
      <c r="I7" s="1035" t="s">
        <v>125</v>
      </c>
      <c r="J7" s="1035" t="s">
        <v>126</v>
      </c>
      <c r="K7" s="1566"/>
      <c r="L7" s="1035" t="s">
        <v>125</v>
      </c>
      <c r="M7" s="724" t="s">
        <v>126</v>
      </c>
      <c r="N7" s="1564"/>
      <c r="O7" s="1035" t="s">
        <v>125</v>
      </c>
      <c r="P7" s="1035" t="s">
        <v>126</v>
      </c>
      <c r="Q7" s="1566"/>
      <c r="R7" s="1035" t="s">
        <v>125</v>
      </c>
      <c r="S7" s="724" t="s">
        <v>126</v>
      </c>
      <c r="T7" s="1564"/>
      <c r="U7" s="1035" t="s">
        <v>125</v>
      </c>
      <c r="V7" s="1035" t="s">
        <v>126</v>
      </c>
      <c r="W7" s="1566"/>
      <c r="X7" s="1035" t="s">
        <v>125</v>
      </c>
      <c r="Y7" s="724" t="s">
        <v>126</v>
      </c>
      <c r="Z7" s="1564"/>
      <c r="AA7" s="1035" t="s">
        <v>125</v>
      </c>
      <c r="AB7" s="1035" t="s">
        <v>126</v>
      </c>
      <c r="AC7" s="1566"/>
      <c r="AD7" s="1035" t="s">
        <v>125</v>
      </c>
      <c r="AE7" s="724" t="s">
        <v>126</v>
      </c>
      <c r="AF7" s="1564"/>
      <c r="AG7" s="1035" t="s">
        <v>125</v>
      </c>
      <c r="AH7" s="1035" t="s">
        <v>126</v>
      </c>
      <c r="AI7" s="1566"/>
      <c r="AJ7" s="1035" t="s">
        <v>125</v>
      </c>
      <c r="AK7" s="724" t="s">
        <v>126</v>
      </c>
      <c r="AL7" s="1564"/>
      <c r="AM7" s="1035" t="s">
        <v>125</v>
      </c>
      <c r="AN7" s="1035" t="s">
        <v>126</v>
      </c>
      <c r="AO7" s="1566"/>
      <c r="AP7" s="1035" t="s">
        <v>125</v>
      </c>
      <c r="AQ7" s="724" t="s">
        <v>126</v>
      </c>
      <c r="AR7" s="1564"/>
      <c r="AS7" s="1035" t="s">
        <v>125</v>
      </c>
      <c r="AT7" s="1035" t="s">
        <v>126</v>
      </c>
      <c r="AU7" s="1566"/>
      <c r="AV7" s="1035" t="s">
        <v>125</v>
      </c>
      <c r="AW7" s="724" t="s">
        <v>126</v>
      </c>
      <c r="AX7" s="1564"/>
      <c r="AY7" s="1035" t="s">
        <v>125</v>
      </c>
      <c r="AZ7" s="1035" t="s">
        <v>126</v>
      </c>
      <c r="BA7" s="1566"/>
      <c r="BB7" s="1035" t="s">
        <v>125</v>
      </c>
      <c r="BC7" s="724" t="s">
        <v>126</v>
      </c>
      <c r="BD7" s="1564"/>
      <c r="BE7" s="1035" t="s">
        <v>125</v>
      </c>
      <c r="BF7" s="1035" t="s">
        <v>126</v>
      </c>
      <c r="BG7" s="1566"/>
      <c r="BH7" s="1035" t="s">
        <v>125</v>
      </c>
      <c r="BI7" s="724" t="s">
        <v>126</v>
      </c>
      <c r="BJ7" s="1564"/>
      <c r="BK7" s="1035" t="s">
        <v>125</v>
      </c>
      <c r="BL7" s="1035" t="s">
        <v>126</v>
      </c>
      <c r="BM7" s="1566"/>
      <c r="BN7" s="1035" t="s">
        <v>125</v>
      </c>
      <c r="BO7" s="724" t="s">
        <v>126</v>
      </c>
      <c r="BP7" s="1564"/>
      <c r="BQ7" s="1035" t="s">
        <v>125</v>
      </c>
      <c r="BR7" s="1035" t="s">
        <v>126</v>
      </c>
      <c r="BS7" s="1566"/>
      <c r="BT7" s="1035" t="s">
        <v>125</v>
      </c>
      <c r="BU7" s="724" t="s">
        <v>126</v>
      </c>
      <c r="BV7" s="1564"/>
      <c r="BW7" s="1035" t="s">
        <v>125</v>
      </c>
      <c r="BX7" s="1035" t="s">
        <v>126</v>
      </c>
      <c r="BY7" s="1566"/>
      <c r="BZ7" s="1035" t="s">
        <v>125</v>
      </c>
      <c r="CA7" s="724" t="s">
        <v>126</v>
      </c>
      <c r="CB7" s="1564"/>
      <c r="CC7" s="1035" t="s">
        <v>125</v>
      </c>
      <c r="CD7" s="1035" t="s">
        <v>126</v>
      </c>
      <c r="CE7" s="1566"/>
      <c r="CF7" s="1035" t="s">
        <v>125</v>
      </c>
      <c r="CG7" s="724" t="s">
        <v>126</v>
      </c>
      <c r="CH7" s="1564"/>
      <c r="CI7" s="1035" t="s">
        <v>125</v>
      </c>
      <c r="CJ7" s="1035" t="s">
        <v>126</v>
      </c>
      <c r="CK7" s="1566"/>
      <c r="CL7" s="1035" t="s">
        <v>125</v>
      </c>
      <c r="CM7" s="724" t="s">
        <v>126</v>
      </c>
      <c r="CN7" s="1564"/>
      <c r="CO7" s="1035" t="s">
        <v>125</v>
      </c>
      <c r="CP7" s="1035" t="s">
        <v>126</v>
      </c>
      <c r="CQ7" s="1566"/>
      <c r="CR7" s="1035" t="s">
        <v>125</v>
      </c>
      <c r="CS7" s="724" t="s">
        <v>126</v>
      </c>
      <c r="CT7" s="1564"/>
      <c r="CU7" s="1035" t="s">
        <v>125</v>
      </c>
      <c r="CV7" s="1035" t="s">
        <v>126</v>
      </c>
      <c r="CW7" s="1566"/>
      <c r="CX7" s="1035" t="s">
        <v>125</v>
      </c>
      <c r="CY7" s="724" t="s">
        <v>126</v>
      </c>
      <c r="CZ7" s="1564"/>
      <c r="DA7" s="1035" t="s">
        <v>125</v>
      </c>
      <c r="DB7" s="1035" t="s">
        <v>126</v>
      </c>
      <c r="DC7" s="1566"/>
      <c r="DD7" s="1035" t="s">
        <v>125</v>
      </c>
      <c r="DE7" s="724" t="s">
        <v>126</v>
      </c>
      <c r="DF7" s="1564"/>
      <c r="DG7" s="1035" t="s">
        <v>125</v>
      </c>
      <c r="DH7" s="1035" t="s">
        <v>126</v>
      </c>
      <c r="DI7" s="1566"/>
      <c r="DJ7" s="1035" t="s">
        <v>125</v>
      </c>
      <c r="DK7" s="724" t="s">
        <v>126</v>
      </c>
      <c r="DL7" s="1564"/>
      <c r="DM7" s="1035" t="s">
        <v>125</v>
      </c>
      <c r="DN7" s="1035" t="s">
        <v>126</v>
      </c>
      <c r="DO7" s="1566"/>
      <c r="DP7" s="1035" t="s">
        <v>125</v>
      </c>
      <c r="DQ7" s="724" t="s">
        <v>126</v>
      </c>
      <c r="DR7" s="1564"/>
      <c r="DS7" s="1035" t="s">
        <v>125</v>
      </c>
      <c r="DT7" s="1035" t="s">
        <v>126</v>
      </c>
      <c r="DU7" s="1566"/>
      <c r="DV7" s="1035" t="s">
        <v>125</v>
      </c>
      <c r="DW7" s="724" t="s">
        <v>126</v>
      </c>
      <c r="DX7" s="1564"/>
      <c r="DY7" s="1035" t="s">
        <v>125</v>
      </c>
      <c r="DZ7" s="1035" t="s">
        <v>126</v>
      </c>
      <c r="EA7" s="1566"/>
      <c r="EB7" s="1035" t="s">
        <v>125</v>
      </c>
      <c r="EC7" s="724" t="s">
        <v>126</v>
      </c>
      <c r="ED7" s="1564"/>
      <c r="EE7" s="1035" t="s">
        <v>125</v>
      </c>
      <c r="EF7" s="1035" t="s">
        <v>126</v>
      </c>
      <c r="EG7" s="1566"/>
      <c r="EH7" s="1035" t="s">
        <v>125</v>
      </c>
      <c r="EI7" s="724" t="s">
        <v>126</v>
      </c>
      <c r="EJ7" s="1564"/>
      <c r="EK7" s="1035" t="s">
        <v>125</v>
      </c>
      <c r="EL7" s="1035" t="s">
        <v>126</v>
      </c>
      <c r="EM7" s="1566"/>
      <c r="EN7" s="1035" t="s">
        <v>125</v>
      </c>
      <c r="EO7" s="724" t="s">
        <v>126</v>
      </c>
      <c r="EP7" s="1564"/>
      <c r="EQ7" s="1035" t="s">
        <v>125</v>
      </c>
      <c r="ER7" s="1035" t="s">
        <v>126</v>
      </c>
      <c r="ES7" s="1566"/>
      <c r="ET7" s="1035" t="s">
        <v>125</v>
      </c>
      <c r="EU7" s="724" t="s">
        <v>126</v>
      </c>
      <c r="EV7" s="1564"/>
      <c r="EW7" s="1035" t="s">
        <v>125</v>
      </c>
      <c r="EX7" s="1035" t="s">
        <v>126</v>
      </c>
      <c r="EY7" s="1566"/>
      <c r="EZ7" s="1035" t="s">
        <v>125</v>
      </c>
      <c r="FA7" s="724" t="s">
        <v>126</v>
      </c>
      <c r="FB7" s="1564"/>
      <c r="FC7" s="1035" t="s">
        <v>125</v>
      </c>
      <c r="FD7" s="1035" t="s">
        <v>126</v>
      </c>
      <c r="FE7" s="1566"/>
      <c r="FF7" s="1035" t="s">
        <v>125</v>
      </c>
      <c r="FG7" s="724" t="s">
        <v>126</v>
      </c>
      <c r="FH7" s="1564"/>
      <c r="FI7" s="1035" t="s">
        <v>125</v>
      </c>
      <c r="FJ7" s="1035" t="s">
        <v>126</v>
      </c>
      <c r="FK7" s="1566"/>
      <c r="FL7" s="1035" t="s">
        <v>125</v>
      </c>
      <c r="FM7" s="724" t="s">
        <v>126</v>
      </c>
      <c r="FN7" s="1564"/>
      <c r="FO7" s="1035" t="s">
        <v>125</v>
      </c>
      <c r="FP7" s="1035" t="s">
        <v>126</v>
      </c>
      <c r="FQ7" s="1566"/>
      <c r="FR7" s="1035" t="s">
        <v>125</v>
      </c>
      <c r="FS7" s="724" t="s">
        <v>126</v>
      </c>
      <c r="FT7" s="1564"/>
      <c r="FU7" s="1035" t="s">
        <v>125</v>
      </c>
      <c r="FV7" s="1035" t="s">
        <v>126</v>
      </c>
      <c r="FW7" s="1566"/>
      <c r="FX7" s="1035" t="s">
        <v>125</v>
      </c>
      <c r="FY7" s="724" t="s">
        <v>126</v>
      </c>
      <c r="FZ7" s="1564"/>
      <c r="GA7" s="1035" t="s">
        <v>125</v>
      </c>
      <c r="GB7" s="1035" t="s">
        <v>126</v>
      </c>
      <c r="GC7" s="1566"/>
      <c r="GD7" s="1035" t="s">
        <v>125</v>
      </c>
      <c r="GE7" s="724" t="s">
        <v>126</v>
      </c>
      <c r="GF7" s="1564"/>
      <c r="GG7" s="1035" t="s">
        <v>125</v>
      </c>
      <c r="GH7" s="1035" t="s">
        <v>126</v>
      </c>
      <c r="GI7" s="1566"/>
      <c r="GJ7" s="1035" t="s">
        <v>125</v>
      </c>
      <c r="GK7" s="724" t="s">
        <v>126</v>
      </c>
      <c r="GL7" s="1564"/>
      <c r="GM7" s="1035" t="s">
        <v>125</v>
      </c>
      <c r="GN7" s="1035" t="s">
        <v>126</v>
      </c>
      <c r="GO7" s="1566"/>
      <c r="GP7" s="1035" t="s">
        <v>125</v>
      </c>
      <c r="GQ7" s="724" t="s">
        <v>126</v>
      </c>
      <c r="GR7" s="1564"/>
      <c r="GS7" s="1035" t="s">
        <v>125</v>
      </c>
      <c r="GT7" s="1035" t="s">
        <v>126</v>
      </c>
      <c r="GU7" s="1566"/>
      <c r="GV7" s="1035" t="s">
        <v>125</v>
      </c>
      <c r="GW7" s="724" t="s">
        <v>126</v>
      </c>
      <c r="GX7" s="1564"/>
      <c r="GY7" s="1035" t="s">
        <v>125</v>
      </c>
      <c r="GZ7" s="1035" t="s">
        <v>126</v>
      </c>
      <c r="HA7" s="1566"/>
      <c r="HB7" s="1035" t="s">
        <v>125</v>
      </c>
      <c r="HC7" s="724" t="s">
        <v>126</v>
      </c>
      <c r="HD7" s="1564"/>
      <c r="HE7" s="1035" t="s">
        <v>125</v>
      </c>
      <c r="HF7" s="1035" t="s">
        <v>126</v>
      </c>
      <c r="HG7" s="1566"/>
      <c r="HH7" s="1035" t="s">
        <v>125</v>
      </c>
      <c r="HI7" s="724" t="s">
        <v>126</v>
      </c>
      <c r="HJ7" s="1564"/>
      <c r="HK7" s="1035" t="s">
        <v>125</v>
      </c>
      <c r="HL7" s="1035" t="s">
        <v>126</v>
      </c>
      <c r="HM7" s="1566"/>
      <c r="HN7" s="1035" t="s">
        <v>125</v>
      </c>
      <c r="HO7" s="724" t="s">
        <v>126</v>
      </c>
      <c r="HP7" s="1564"/>
      <c r="HQ7" s="1035" t="s">
        <v>125</v>
      </c>
      <c r="HR7" s="1035" t="s">
        <v>126</v>
      </c>
      <c r="HS7" s="1566"/>
      <c r="HT7" s="1035" t="s">
        <v>125</v>
      </c>
      <c r="HU7" s="724" t="s">
        <v>126</v>
      </c>
      <c r="HV7" s="1564"/>
      <c r="HW7" s="1035" t="s">
        <v>125</v>
      </c>
      <c r="HX7" s="1035" t="s">
        <v>126</v>
      </c>
      <c r="HY7" s="1566"/>
      <c r="HZ7" s="1035" t="s">
        <v>125</v>
      </c>
      <c r="IA7" s="724" t="s">
        <v>126</v>
      </c>
      <c r="IB7" s="1564"/>
      <c r="IC7" s="1035" t="s">
        <v>125</v>
      </c>
      <c r="ID7" s="845" t="s">
        <v>126</v>
      </c>
    </row>
    <row r="8" spans="1:238">
      <c r="A8" s="456">
        <v>44248</v>
      </c>
      <c r="B8" s="1036">
        <v>0.26159159116050201</v>
      </c>
      <c r="C8" s="846">
        <v>0.107697955209667</v>
      </c>
      <c r="D8" s="846">
        <v>0.63468989074460802</v>
      </c>
      <c r="E8" s="1037">
        <v>0.26871452500605197</v>
      </c>
      <c r="F8" s="846">
        <v>0.115645550524997</v>
      </c>
      <c r="G8" s="1038">
        <v>0.62375270256624304</v>
      </c>
      <c r="H8" s="847">
        <v>0.27603095009310202</v>
      </c>
      <c r="I8" s="846">
        <v>0.12393701598734</v>
      </c>
      <c r="J8" s="846">
        <v>0.61419784576341996</v>
      </c>
      <c r="K8" s="1037">
        <v>0.28354613828187297</v>
      </c>
      <c r="L8" s="846">
        <v>0.13255228622193499</v>
      </c>
      <c r="M8" s="1038">
        <v>0.60601845996895798</v>
      </c>
      <c r="N8" s="847">
        <v>0.29126560114760403</v>
      </c>
      <c r="O8" s="846">
        <v>0.14147022568630399</v>
      </c>
      <c r="P8" s="846">
        <v>0.59919483419374797</v>
      </c>
      <c r="Q8" s="1037">
        <v>0.29919425651640302</v>
      </c>
      <c r="R8" s="846">
        <v>0.15065941997152801</v>
      </c>
      <c r="S8" s="1038">
        <v>0.59373327056694203</v>
      </c>
      <c r="T8" s="847">
        <v>0.30733504339151702</v>
      </c>
      <c r="U8" s="846">
        <v>0.16008662500922399</v>
      </c>
      <c r="V8" s="846">
        <v>0.58962271528266996</v>
      </c>
      <c r="W8" s="1037">
        <v>0.31568765113278002</v>
      </c>
      <c r="X8" s="846">
        <v>0.169715063988439</v>
      </c>
      <c r="Y8" s="1038">
        <v>0.58684226550312901</v>
      </c>
      <c r="Z8" s="847">
        <v>0.32424810816391603</v>
      </c>
      <c r="AA8" s="846">
        <v>0.179498532910882</v>
      </c>
      <c r="AB8" s="846">
        <v>0.58538255366561098</v>
      </c>
      <c r="AC8" s="1037">
        <v>0.33300952078846902</v>
      </c>
      <c r="AD8" s="846">
        <v>0.18938928647288</v>
      </c>
      <c r="AE8" s="1038">
        <v>0.58522202649043098</v>
      </c>
      <c r="AF8" s="847">
        <v>0.341963485205871</v>
      </c>
      <c r="AG8" s="846">
        <v>0.19934098517025201</v>
      </c>
      <c r="AH8" s="846">
        <v>0.586327924264189</v>
      </c>
      <c r="AI8" s="1037">
        <v>0.35110112769339002</v>
      </c>
      <c r="AJ8" s="846">
        <v>0.20930455877791901</v>
      </c>
      <c r="AK8" s="1038">
        <v>0.58867619315092001</v>
      </c>
      <c r="AL8" s="847">
        <v>0.36041284242699301</v>
      </c>
      <c r="AM8" s="846">
        <v>0.219235272885347</v>
      </c>
      <c r="AN8" s="846">
        <v>0.59223217103002601</v>
      </c>
      <c r="AO8" s="1037">
        <v>0.36988666992355101</v>
      </c>
      <c r="AP8" s="846">
        <v>0.229096400474816</v>
      </c>
      <c r="AQ8" s="1038">
        <v>0.59693981643537897</v>
      </c>
      <c r="AR8" s="847">
        <v>0.37950639923024199</v>
      </c>
      <c r="AS8" s="846">
        <v>0.23885265147715001</v>
      </c>
      <c r="AT8" s="846">
        <v>0.60273668287936699</v>
      </c>
      <c r="AU8" s="1037">
        <v>0.38925106039984197</v>
      </c>
      <c r="AV8" s="846">
        <v>0.24847456959369399</v>
      </c>
      <c r="AW8" s="1038">
        <v>0.60954224816500702</v>
      </c>
      <c r="AX8" s="847">
        <v>0.399096898148594</v>
      </c>
      <c r="AY8" s="846">
        <v>0.25794457055294401</v>
      </c>
      <c r="AZ8" s="846">
        <v>0.61725118512144295</v>
      </c>
      <c r="BA8" s="1037">
        <v>0.40902131514048901</v>
      </c>
      <c r="BB8" s="846">
        <v>0.26725169632439499</v>
      </c>
      <c r="BC8" s="1038">
        <v>0.62575949802271502</v>
      </c>
      <c r="BD8" s="847">
        <v>0.419006582658218</v>
      </c>
      <c r="BE8" s="846">
        <v>0.27639443133258401</v>
      </c>
      <c r="BF8" s="846">
        <v>0.634968172987882</v>
      </c>
      <c r="BG8" s="1037">
        <v>0.42904055680734099</v>
      </c>
      <c r="BH8" s="846">
        <v>0.28538546693244399</v>
      </c>
      <c r="BI8" s="1038">
        <v>0.64477345921375195</v>
      </c>
      <c r="BJ8" s="847">
        <v>0.43911285799988498</v>
      </c>
      <c r="BK8" s="846">
        <v>0.29424047895834798</v>
      </c>
      <c r="BL8" s="846">
        <v>0.65507997682272401</v>
      </c>
      <c r="BM8" s="1037">
        <v>0.44920746192921901</v>
      </c>
      <c r="BN8" s="846">
        <v>0.30297099754260798</v>
      </c>
      <c r="BO8" s="1038">
        <v>0.66579251643931403</v>
      </c>
      <c r="BP8" s="847">
        <v>0.459294932808959</v>
      </c>
      <c r="BQ8" s="846">
        <v>0.31158508336948398</v>
      </c>
      <c r="BR8" s="846">
        <v>0.67678994813549298</v>
      </c>
      <c r="BS8" s="1037">
        <v>0.469328084553781</v>
      </c>
      <c r="BT8" s="846">
        <v>0.320077401387103</v>
      </c>
      <c r="BU8" s="1038">
        <v>0.68793315598183002</v>
      </c>
      <c r="BV8" s="847">
        <v>0.479243179774065</v>
      </c>
      <c r="BW8" s="846">
        <v>0.32842590772275199</v>
      </c>
      <c r="BX8" s="846">
        <v>0.69907433992851098</v>
      </c>
      <c r="BY8" s="1037">
        <v>0.48896581112993598</v>
      </c>
      <c r="BZ8" s="846">
        <v>0.33660268950654998</v>
      </c>
      <c r="CA8" s="1038">
        <v>0.71004996636812501</v>
      </c>
      <c r="CB8" s="847">
        <v>0.49841819400964299</v>
      </c>
      <c r="CC8" s="846">
        <v>0.34457410964788598</v>
      </c>
      <c r="CD8" s="846">
        <v>0.72070117643867404</v>
      </c>
      <c r="CE8" s="1037">
        <v>0.50752426502967496</v>
      </c>
      <c r="CF8" s="846">
        <v>0.35229878174269602</v>
      </c>
      <c r="CG8" s="1038">
        <v>0.73089199746911204</v>
      </c>
      <c r="CH8" s="847">
        <v>0.51621088212731303</v>
      </c>
      <c r="CI8" s="846">
        <v>0.35973654247554598</v>
      </c>
      <c r="CJ8" s="846">
        <v>0.74049339923328095</v>
      </c>
      <c r="CK8" s="1037">
        <v>0.52440619084441398</v>
      </c>
      <c r="CL8" s="846">
        <v>0.36684600086241798</v>
      </c>
      <c r="CM8" s="1038">
        <v>0.74938346211263096</v>
      </c>
      <c r="CN8" s="847">
        <v>0.53203792577198294</v>
      </c>
      <c r="CO8" s="846">
        <v>0.37357671092962602</v>
      </c>
      <c r="CP8" s="846">
        <v>0.75745815855576304</v>
      </c>
      <c r="CQ8" s="1037">
        <v>0.53903396097150102</v>
      </c>
      <c r="CR8" s="846">
        <v>0.37987731671123598</v>
      </c>
      <c r="CS8" s="1038">
        <v>0.76461586688816896</v>
      </c>
      <c r="CT8" s="847">
        <v>0.54532533482366297</v>
      </c>
      <c r="CU8" s="846">
        <v>0.38569890241780402</v>
      </c>
      <c r="CV8" s="846">
        <v>0.77075916442663195</v>
      </c>
      <c r="CW8" s="1037">
        <v>0.550849958292007</v>
      </c>
      <c r="CX8" s="846">
        <v>0.390989451289595</v>
      </c>
      <c r="CY8" s="1038">
        <v>0.77581625940383603</v>
      </c>
      <c r="CZ8" s="847">
        <v>0.55555481953369001</v>
      </c>
      <c r="DA8" s="846">
        <v>0.39570188006545098</v>
      </c>
      <c r="DB8" s="846">
        <v>0.77973083040352997</v>
      </c>
      <c r="DC8" s="1037">
        <v>0.55939591295310698</v>
      </c>
      <c r="DD8" s="846">
        <v>0.39979815395454399</v>
      </c>
      <c r="DE8" s="1038">
        <v>0.78245371752566995</v>
      </c>
      <c r="DF8" s="847">
        <v>0.56233705431741199</v>
      </c>
      <c r="DG8" s="846">
        <v>0.40323969651477398</v>
      </c>
      <c r="DH8" s="846">
        <v>0.78395843034656199</v>
      </c>
      <c r="DI8" s="1037">
        <v>0.56434948655784201</v>
      </c>
      <c r="DJ8" s="846">
        <v>0.40599162858526</v>
      </c>
      <c r="DK8" s="1038">
        <v>0.78423151141687697</v>
      </c>
      <c r="DL8" s="847">
        <v>0.56541303646039398</v>
      </c>
      <c r="DM8" s="846">
        <v>0.40803051639599802</v>
      </c>
      <c r="DN8" s="846">
        <v>0.78326083119795997</v>
      </c>
      <c r="DO8" s="1037">
        <v>0.56551750468421702</v>
      </c>
      <c r="DP8" s="846">
        <v>0.40933685989274898</v>
      </c>
      <c r="DQ8" s="1038">
        <v>0.78105407541529204</v>
      </c>
      <c r="DR8" s="847">
        <v>0.56466186643792504</v>
      </c>
      <c r="DS8" s="846">
        <v>0.40989637697146603</v>
      </c>
      <c r="DT8" s="846">
        <v>0.77763395098120003</v>
      </c>
      <c r="DU8" s="1037">
        <v>0.56285004671680094</v>
      </c>
      <c r="DV8" s="846">
        <v>0.40970555265751002</v>
      </c>
      <c r="DW8" s="1038">
        <v>0.77301610157095102</v>
      </c>
      <c r="DX8" s="847">
        <v>0.56008504764039801</v>
      </c>
      <c r="DY8" s="846">
        <v>0.40875885207696599</v>
      </c>
      <c r="DZ8" s="846">
        <v>0.76721738402545703</v>
      </c>
      <c r="EA8" s="1037">
        <v>0.55636591680450098</v>
      </c>
      <c r="EB8" s="846">
        <v>0.40704431775605898</v>
      </c>
      <c r="EC8" s="1038">
        <v>0.76025574066916302</v>
      </c>
      <c r="ED8" s="847">
        <v>0.55169209835984701</v>
      </c>
      <c r="EE8" s="846">
        <v>0.40455618932079801</v>
      </c>
      <c r="EF8" s="846">
        <v>0.75213849257841103</v>
      </c>
      <c r="EG8" s="1037">
        <v>0.54607628398497499</v>
      </c>
      <c r="EH8" s="846">
        <v>0.40129777857256299</v>
      </c>
      <c r="EI8" s="1038">
        <v>0.74289222855765302</v>
      </c>
      <c r="EJ8" s="847">
        <v>0.53956153810094798</v>
      </c>
      <c r="EK8" s="846">
        <v>0.397289719318837</v>
      </c>
      <c r="EL8" s="846">
        <v>0.73259405829810798</v>
      </c>
      <c r="EM8" s="1037">
        <v>0.53223441573735197</v>
      </c>
      <c r="EN8" s="846">
        <v>0.39259064353731998</v>
      </c>
      <c r="EO8" s="1038">
        <v>0.72136905871658297</v>
      </c>
      <c r="EP8" s="847">
        <v>0.52422591609078095</v>
      </c>
      <c r="EQ8" s="846">
        <v>0.38729430543515098</v>
      </c>
      <c r="ER8" s="846">
        <v>0.70939833556667398</v>
      </c>
      <c r="ES8" s="1037">
        <v>0.51569700350478598</v>
      </c>
      <c r="ET8" s="846">
        <v>0.38151131259834398</v>
      </c>
      <c r="EU8" s="1038">
        <v>0.69691331879241203</v>
      </c>
      <c r="EV8" s="847">
        <v>0.50681271210703405</v>
      </c>
      <c r="EW8" s="846">
        <v>0.37535921859427201</v>
      </c>
      <c r="EX8" s="846">
        <v>0.68414384307527398</v>
      </c>
      <c r="EY8" s="1037">
        <v>0.49771454325588599</v>
      </c>
      <c r="EZ8" s="846">
        <v>0.36894002545821197</v>
      </c>
      <c r="FA8" s="1038">
        <v>0.67128475473263904</v>
      </c>
      <c r="FB8" s="847">
        <v>0.48850182305380901</v>
      </c>
      <c r="FC8" s="846">
        <v>0.36231574664920002</v>
      </c>
      <c r="FD8" s="846">
        <v>0.65849010728636903</v>
      </c>
      <c r="FE8" s="1037">
        <v>0.47922846457616902</v>
      </c>
      <c r="FF8" s="846">
        <v>0.35551384661486501</v>
      </c>
      <c r="FG8" s="1038">
        <v>0.64585457919273104</v>
      </c>
      <c r="FH8" s="847">
        <v>0.46991450739876101</v>
      </c>
      <c r="FI8" s="846">
        <v>0.34853779174088301</v>
      </c>
      <c r="FJ8" s="846">
        <v>0.63342558136155702</v>
      </c>
      <c r="FK8" s="1037">
        <v>0.46056552975079101</v>
      </c>
      <c r="FL8" s="846">
        <v>0.341370740806476</v>
      </c>
      <c r="FM8" s="1038">
        <v>0.62124908596900397</v>
      </c>
      <c r="FN8" s="847">
        <v>0.451190553535116</v>
      </c>
      <c r="FO8" s="846">
        <v>0.33399560116563598</v>
      </c>
      <c r="FP8" s="846">
        <v>0.60938188153125405</v>
      </c>
      <c r="FQ8" s="1037">
        <v>0.44181129518562001</v>
      </c>
      <c r="FR8" s="846">
        <v>0.32640785923385102</v>
      </c>
      <c r="FS8" s="1038">
        <v>0.59789375684301604</v>
      </c>
      <c r="FT8" s="847">
        <v>0.43246098191540699</v>
      </c>
      <c r="FU8" s="846">
        <v>0.31860433829850698</v>
      </c>
      <c r="FV8" s="846">
        <v>0.58688556579760398</v>
      </c>
      <c r="FW8" s="1037">
        <v>0.423176334583238</v>
      </c>
      <c r="FX8" s="846">
        <v>0.31058202722188599</v>
      </c>
      <c r="FY8" s="1038">
        <v>0.57647091750754598</v>
      </c>
      <c r="FZ8" s="847">
        <v>0.41398888078809698</v>
      </c>
      <c r="GA8" s="846">
        <v>0.30234137764019298</v>
      </c>
      <c r="GB8" s="846">
        <v>0.56674781934755802</v>
      </c>
      <c r="GC8" s="1037">
        <v>0.40492057384747099</v>
      </c>
      <c r="GD8" s="846">
        <v>0.29387468474345602</v>
      </c>
      <c r="GE8" s="1038">
        <v>0.55780964136956301</v>
      </c>
      <c r="GF8" s="847">
        <v>0.39598507293233398</v>
      </c>
      <c r="GG8" s="846">
        <v>0.285169775004186</v>
      </c>
      <c r="GH8" s="846">
        <v>0.54974368674645002</v>
      </c>
      <c r="GI8" s="1037">
        <v>0.38719248381174498</v>
      </c>
      <c r="GJ8" s="846">
        <v>0.27622545827669998</v>
      </c>
      <c r="GK8" s="1038">
        <v>0.54261644483495197</v>
      </c>
      <c r="GL8" s="847">
        <v>0.37855389449394</v>
      </c>
      <c r="GM8" s="846">
        <v>0.26704744837216399</v>
      </c>
      <c r="GN8" s="846">
        <v>0.53649479561054503</v>
      </c>
      <c r="GO8" s="1037">
        <v>0.37008308355984998</v>
      </c>
      <c r="GP8" s="846">
        <v>0.25764772426098098</v>
      </c>
      <c r="GQ8" s="1038">
        <v>0.53145343077359297</v>
      </c>
      <c r="GR8" s="847">
        <v>0.36179514374494298</v>
      </c>
      <c r="GS8" s="846">
        <v>0.248054378421909</v>
      </c>
      <c r="GT8" s="846">
        <v>0.52755155652782004</v>
      </c>
      <c r="GU8" s="1037">
        <v>0.35370366617813698</v>
      </c>
      <c r="GV8" s="846">
        <v>0.23830266309338799</v>
      </c>
      <c r="GW8" s="1038">
        <v>0.52484183980103405</v>
      </c>
      <c r="GX8" s="847">
        <v>0.34581845388813098</v>
      </c>
      <c r="GY8" s="846">
        <v>0.22842732200442301</v>
      </c>
      <c r="GZ8" s="846">
        <v>0.52337965093889705</v>
      </c>
      <c r="HA8" s="1037">
        <v>0.338144662750125</v>
      </c>
      <c r="HB8" s="846">
        <v>0.218471672749113</v>
      </c>
      <c r="HC8" s="1038">
        <v>0.52319926109362902</v>
      </c>
      <c r="HD8" s="847">
        <v>0.33068293473924698</v>
      </c>
      <c r="HE8" s="846">
        <v>0.20848264348109499</v>
      </c>
      <c r="HF8" s="846">
        <v>0.52432145473219804</v>
      </c>
      <c r="HG8" s="1037">
        <v>0.32342958576624597</v>
      </c>
      <c r="HH8" s="846">
        <v>0.19850189752587799</v>
      </c>
      <c r="HI8" s="1038">
        <v>0.52677307619418301</v>
      </c>
      <c r="HJ8" s="847">
        <v>0.31637647574762001</v>
      </c>
      <c r="HK8" s="846">
        <v>0.18857417433808499</v>
      </c>
      <c r="HL8" s="846">
        <v>0.53056366942354904</v>
      </c>
      <c r="HM8" s="1037">
        <v>0.30951113064457803</v>
      </c>
      <c r="HN8" s="846">
        <v>0.178744994237336</v>
      </c>
      <c r="HO8" s="1038">
        <v>0.53568602965767098</v>
      </c>
      <c r="HP8" s="847">
        <v>0.30281803966844101</v>
      </c>
      <c r="HQ8" s="846">
        <v>0.16905070150654899</v>
      </c>
      <c r="HR8" s="846">
        <v>0.54214570831311204</v>
      </c>
      <c r="HS8" s="1037">
        <v>0.29628139763479999</v>
      </c>
      <c r="HT8" s="846">
        <v>0.15952844248395801</v>
      </c>
      <c r="HU8" s="1038">
        <v>0.54994011733784898</v>
      </c>
      <c r="HV8" s="847">
        <v>0.28988837210418</v>
      </c>
      <c r="HW8" s="846">
        <v>0.15021914085688101</v>
      </c>
      <c r="HX8" s="846">
        <v>0.55905379677683198</v>
      </c>
      <c r="HY8" s="1037">
        <v>0.28363121811032599</v>
      </c>
      <c r="HZ8" s="846">
        <v>0.14115451845436</v>
      </c>
      <c r="IA8" s="1038">
        <v>0.569508510282703</v>
      </c>
      <c r="IB8" s="847">
        <v>0.277506917412079</v>
      </c>
      <c r="IC8" s="846">
        <v>0.13236922008961299</v>
      </c>
      <c r="ID8" s="1039">
        <v>0.581318613728252</v>
      </c>
    </row>
    <row r="9" spans="1:238">
      <c r="A9" s="456">
        <v>44249</v>
      </c>
      <c r="B9" s="725">
        <v>0.26396217180640502</v>
      </c>
      <c r="C9" s="726">
        <v>0.111526807652354</v>
      </c>
      <c r="D9" s="726">
        <v>0.62409502174303</v>
      </c>
      <c r="E9" s="727">
        <v>0.27097348799031901</v>
      </c>
      <c r="F9" s="726">
        <v>0.119522120584413</v>
      </c>
      <c r="G9" s="728">
        <v>0.61374455011402496</v>
      </c>
      <c r="H9" s="726">
        <v>0.27817074636593297</v>
      </c>
      <c r="I9" s="726">
        <v>0.12784770780240701</v>
      </c>
      <c r="J9" s="726">
        <v>0.60470736305815997</v>
      </c>
      <c r="K9" s="727">
        <v>0.28555910893804098</v>
      </c>
      <c r="L9" s="726">
        <v>0.136482832253497</v>
      </c>
      <c r="M9" s="728">
        <v>0.59697969134571804</v>
      </c>
      <c r="N9" s="726">
        <v>0.293144024100087</v>
      </c>
      <c r="O9" s="726">
        <v>0.145405906908739</v>
      </c>
      <c r="P9" s="726">
        <v>0.59054534602720399</v>
      </c>
      <c r="Q9" s="727">
        <v>0.30093042639657303</v>
      </c>
      <c r="R9" s="726">
        <v>0.15458533618589201</v>
      </c>
      <c r="S9" s="728">
        <v>0.58541285977636304</v>
      </c>
      <c r="T9" s="726">
        <v>0.30892140762791498</v>
      </c>
      <c r="U9" s="726">
        <v>0.16398799588844701</v>
      </c>
      <c r="V9" s="726">
        <v>0.58157406159587799</v>
      </c>
      <c r="W9" s="727">
        <v>0.31711694751643299</v>
      </c>
      <c r="X9" s="726">
        <v>0.17357752599123299</v>
      </c>
      <c r="Y9" s="728">
        <v>0.57901113150311201</v>
      </c>
      <c r="Z9" s="726">
        <v>0.32551339658852801</v>
      </c>
      <c r="AA9" s="726">
        <v>0.18330843372056699</v>
      </c>
      <c r="AB9" s="726">
        <v>0.57771682371268795</v>
      </c>
      <c r="AC9" s="727">
        <v>0.33410403265792699</v>
      </c>
      <c r="AD9" s="726">
        <v>0.19313383053956501</v>
      </c>
      <c r="AE9" s="728">
        <v>0.57767151130658501</v>
      </c>
      <c r="AF9" s="726">
        <v>0.342880324991861</v>
      </c>
      <c r="AG9" s="726">
        <v>0.203008236368317</v>
      </c>
      <c r="AH9" s="726">
        <v>0.57884399008237797</v>
      </c>
      <c r="AI9" s="727">
        <v>0.351832979852573</v>
      </c>
      <c r="AJ9" s="726">
        <v>0.21288345929501601</v>
      </c>
      <c r="AK9" s="728">
        <v>0.58121067085487899</v>
      </c>
      <c r="AL9" s="726">
        <v>0.36095187144539298</v>
      </c>
      <c r="AM9" s="726">
        <v>0.22271564577549099</v>
      </c>
      <c r="AN9" s="726">
        <v>0.58473744962670604</v>
      </c>
      <c r="AO9" s="727">
        <v>0.37022471109869498</v>
      </c>
      <c r="AP9" s="726">
        <v>0.23246899586795799</v>
      </c>
      <c r="AQ9" s="728">
        <v>0.58936979347885399</v>
      </c>
      <c r="AR9" s="726">
        <v>0.379635369729595</v>
      </c>
      <c r="AS9" s="726">
        <v>0.24210936283121301</v>
      </c>
      <c r="AT9" s="726">
        <v>0.595047303415841</v>
      </c>
      <c r="AU9" s="727">
        <v>0.38916337945938001</v>
      </c>
      <c r="AV9" s="726">
        <v>0.25160856082340799</v>
      </c>
      <c r="AW9" s="728">
        <v>0.60169250231876203</v>
      </c>
      <c r="AX9" s="726">
        <v>0.39878568330220099</v>
      </c>
      <c r="AY9" s="726">
        <v>0.260950148523585</v>
      </c>
      <c r="AZ9" s="726">
        <v>0.60920415115686399</v>
      </c>
      <c r="BA9" s="727">
        <v>0.40848023361628</v>
      </c>
      <c r="BB9" s="726">
        <v>0.27012408567494001</v>
      </c>
      <c r="BC9" s="728">
        <v>0.61748196816510104</v>
      </c>
      <c r="BD9" s="726">
        <v>0.41822941577246298</v>
      </c>
      <c r="BE9" s="726">
        <v>0.27912934664983402</v>
      </c>
      <c r="BF9" s="726">
        <v>0.62642993767746102</v>
      </c>
      <c r="BG9" s="727">
        <v>0.42802067737184801</v>
      </c>
      <c r="BH9" s="726">
        <v>0.287978497967117</v>
      </c>
      <c r="BI9" s="728">
        <v>0.63594700744516697</v>
      </c>
      <c r="BJ9" s="726">
        <v>0.43784285439936999</v>
      </c>
      <c r="BK9" s="726">
        <v>0.29668669822800903</v>
      </c>
      <c r="BL9" s="726">
        <v>0.64593971576931097</v>
      </c>
      <c r="BM9" s="727">
        <v>0.44767906453124801</v>
      </c>
      <c r="BN9" s="726">
        <v>0.30526476763322102</v>
      </c>
      <c r="BO9" s="728">
        <v>0.65631445515986697</v>
      </c>
      <c r="BP9" s="726">
        <v>0.457499263863965</v>
      </c>
      <c r="BQ9" s="726">
        <v>0.31371989324802801</v>
      </c>
      <c r="BR9" s="726">
        <v>0.66695264045673297</v>
      </c>
      <c r="BS9" s="727">
        <v>0.46725613276134598</v>
      </c>
      <c r="BT9" s="726">
        <v>0.32204599769493902</v>
      </c>
      <c r="BU9" s="728">
        <v>0.67771838943298501</v>
      </c>
      <c r="BV9" s="726">
        <v>0.47688634357961202</v>
      </c>
      <c r="BW9" s="726">
        <v>0.33022061056087798</v>
      </c>
      <c r="BX9" s="726">
        <v>0.68846753508505298</v>
      </c>
      <c r="BY9" s="727">
        <v>0.48631637224061902</v>
      </c>
      <c r="BZ9" s="726">
        <v>0.33821554488625599</v>
      </c>
      <c r="CA9" s="728">
        <v>0.69904108761278605</v>
      </c>
      <c r="CB9" s="726">
        <v>0.49546965488608802</v>
      </c>
      <c r="CC9" s="726">
        <v>0.345997132703731</v>
      </c>
      <c r="CD9" s="726">
        <v>0.70928488178061799</v>
      </c>
      <c r="CE9" s="727">
        <v>0.50427157058044902</v>
      </c>
      <c r="CF9" s="726">
        <v>0.35352432651482302</v>
      </c>
      <c r="CG9" s="728">
        <v>0.71906702012506896</v>
      </c>
      <c r="CH9" s="726">
        <v>0.51265059766491905</v>
      </c>
      <c r="CI9" s="726">
        <v>0.360757439784122</v>
      </c>
      <c r="CJ9" s="726">
        <v>0.72826266592445699</v>
      </c>
      <c r="CK9" s="727">
        <v>0.52053669025246796</v>
      </c>
      <c r="CL9" s="726">
        <v>0.36765573288361802</v>
      </c>
      <c r="CM9" s="728">
        <v>0.736754126113082</v>
      </c>
      <c r="CN9" s="726">
        <v>0.52785956157092095</v>
      </c>
      <c r="CO9" s="726">
        <v>0.37416977301472298</v>
      </c>
      <c r="CP9" s="726">
        <v>0.74444097511844798</v>
      </c>
      <c r="CQ9" s="727">
        <v>0.53454909981551502</v>
      </c>
      <c r="CR9" s="726">
        <v>0.38024926901293299</v>
      </c>
      <c r="CS9" s="728">
        <v>0.75122514455453404</v>
      </c>
      <c r="CT9" s="726">
        <v>0.540538130408319</v>
      </c>
      <c r="CU9" s="726">
        <v>0.38584621135242098</v>
      </c>
      <c r="CV9" s="726">
        <v>0.75701244110265598</v>
      </c>
      <c r="CW9" s="727">
        <v>0.54576584266959205</v>
      </c>
      <c r="CX9" s="726">
        <v>0.39090941318348599</v>
      </c>
      <c r="CY9" s="728">
        <v>0.76173274019589798</v>
      </c>
      <c r="CZ9" s="726">
        <v>0.550179876062874</v>
      </c>
      <c r="DA9" s="726">
        <v>0.39539227315049202</v>
      </c>
      <c r="DB9" s="726">
        <v>0.76533028976219697</v>
      </c>
      <c r="DC9" s="727">
        <v>0.55373642261602996</v>
      </c>
      <c r="DD9" s="726">
        <v>0.39925687010414102</v>
      </c>
      <c r="DE9" s="728">
        <v>0.76775606718047695</v>
      </c>
      <c r="DF9" s="726">
        <v>0.556399463134296</v>
      </c>
      <c r="DG9" s="726">
        <v>0.40246496625450701</v>
      </c>
      <c r="DH9" s="726">
        <v>0.76898300984368495</v>
      </c>
      <c r="DI9" s="727">
        <v>0.558140819530063</v>
      </c>
      <c r="DJ9" s="726">
        <v>0.40498242979022803</v>
      </c>
      <c r="DK9" s="728">
        <v>0.768997437991221</v>
      </c>
      <c r="DL9" s="726">
        <v>0.55894152068199099</v>
      </c>
      <c r="DM9" s="726">
        <v>0.40678690132896</v>
      </c>
      <c r="DN9" s="726">
        <v>0.76778830378835194</v>
      </c>
      <c r="DO9" s="727">
        <v>0.55879305445760696</v>
      </c>
      <c r="DP9" s="726">
        <v>0.40786049041023398</v>
      </c>
      <c r="DQ9" s="728">
        <v>0.76536461416197199</v>
      </c>
      <c r="DR9" s="726">
        <v>0.55769622273990505</v>
      </c>
      <c r="DS9" s="726">
        <v>0.408190742606724</v>
      </c>
      <c r="DT9" s="726">
        <v>0.76175035572970795</v>
      </c>
      <c r="DU9" s="727">
        <v>0.55565665556612498</v>
      </c>
      <c r="DV9" s="726">
        <v>0.40777564667749999</v>
      </c>
      <c r="DW9" s="728">
        <v>0.75696296909682503</v>
      </c>
      <c r="DX9" s="726">
        <v>0.55267897219793605</v>
      </c>
      <c r="DY9" s="726">
        <v>0.406611146823457</v>
      </c>
      <c r="DZ9" s="726">
        <v>0.75102087823507602</v>
      </c>
      <c r="EA9" s="727">
        <v>0.54876401519901696</v>
      </c>
      <c r="EB9" s="726">
        <v>0.40468701354325698</v>
      </c>
      <c r="EC9" s="728">
        <v>0.74394352197955704</v>
      </c>
      <c r="ED9" s="726">
        <v>0.54391338379238596</v>
      </c>
      <c r="EE9" s="726">
        <v>0.40199926297794902</v>
      </c>
      <c r="EF9" s="726">
        <v>0.73574079027890005</v>
      </c>
      <c r="EG9" s="727">
        <v>0.53814205764621603</v>
      </c>
      <c r="EH9" s="726">
        <v>0.39855319036376302</v>
      </c>
      <c r="EI9" s="728">
        <v>0.72644180165608996</v>
      </c>
      <c r="EJ9" s="726">
        <v>0.53149483810738296</v>
      </c>
      <c r="EK9" s="726">
        <v>0.39437139077301098</v>
      </c>
      <c r="EL9" s="726">
        <v>0.71612461018301599</v>
      </c>
      <c r="EM9" s="727">
        <v>0.52405865930655005</v>
      </c>
      <c r="EN9" s="726">
        <v>0.3895134597171</v>
      </c>
      <c r="EO9" s="728">
        <v>0.70491356459923804</v>
      </c>
      <c r="EP9" s="726">
        <v>0.51596313588003195</v>
      </c>
      <c r="EQ9" s="726">
        <v>0.38407294958712601</v>
      </c>
      <c r="ER9" s="726">
        <v>0.69298646539250996</v>
      </c>
      <c r="ES9" s="727">
        <v>0.50736642771134599</v>
      </c>
      <c r="ET9" s="726">
        <v>0.37815959433998497</v>
      </c>
      <c r="EU9" s="728">
        <v>0.68056868623240596</v>
      </c>
      <c r="EV9" s="726">
        <v>0.49843034517086399</v>
      </c>
      <c r="EW9" s="726">
        <v>0.37188962415571603</v>
      </c>
      <c r="EX9" s="726">
        <v>0.66788379654177499</v>
      </c>
      <c r="EY9" s="727">
        <v>0.489293907613155</v>
      </c>
      <c r="EZ9" s="726">
        <v>0.365364073490626</v>
      </c>
      <c r="FA9" s="728">
        <v>0.65512176995456595</v>
      </c>
      <c r="FB9" s="726">
        <v>0.48005543572567599</v>
      </c>
      <c r="FC9" s="726">
        <v>0.35864527157929399</v>
      </c>
      <c r="FD9" s="726">
        <v>0.642433206695319</v>
      </c>
      <c r="FE9" s="727">
        <v>0.47076930320525501</v>
      </c>
      <c r="FF9" s="726">
        <v>0.35176193369014302</v>
      </c>
      <c r="FG9" s="728">
        <v>0.62991155883910599</v>
      </c>
      <c r="FH9" s="726">
        <v>0.46145682917606701</v>
      </c>
      <c r="FI9" s="726">
        <v>0.34471920306016202</v>
      </c>
      <c r="FJ9" s="726">
        <v>0.61760445915177598</v>
      </c>
      <c r="FK9" s="727">
        <v>0.45212482648666402</v>
      </c>
      <c r="FL9" s="726">
        <v>0.33750229150577798</v>
      </c>
      <c r="FM9" s="728">
        <v>0.60555703890294299</v>
      </c>
      <c r="FN9" s="726">
        <v>0.44278287220809798</v>
      </c>
      <c r="FO9" s="726">
        <v>0.33009586136804703</v>
      </c>
      <c r="FP9" s="726">
        <v>0.59382384097322505</v>
      </c>
      <c r="FQ9" s="727">
        <v>0.433452374359518</v>
      </c>
      <c r="FR9" s="726">
        <v>0.322496485267454</v>
      </c>
      <c r="FS9" s="728">
        <v>0.58247128390384995</v>
      </c>
      <c r="FT9" s="726">
        <v>0.42416558389622</v>
      </c>
      <c r="FU9" s="726">
        <v>0.31470202427911398</v>
      </c>
      <c r="FV9" s="726">
        <v>0.57159481081490204</v>
      </c>
      <c r="FW9" s="727">
        <v>0.41495791600986398</v>
      </c>
      <c r="FX9" s="726">
        <v>0.306710439739248</v>
      </c>
      <c r="FY9" s="728">
        <v>0.56130154174751801</v>
      </c>
      <c r="FZ9" s="726">
        <v>0.405859532075867</v>
      </c>
      <c r="GA9" s="726">
        <v>0.29852275639129</v>
      </c>
      <c r="GB9" s="726">
        <v>0.55168338102833403</v>
      </c>
      <c r="GC9" s="727">
        <v>0.39689108280844199</v>
      </c>
      <c r="GD9" s="726">
        <v>0.29013188830566</v>
      </c>
      <c r="GE9" s="728">
        <v>0.54282715652365598</v>
      </c>
      <c r="GF9" s="726">
        <v>0.388065009395895</v>
      </c>
      <c r="GG9" s="726">
        <v>0.28152619051183703</v>
      </c>
      <c r="GH9" s="726">
        <v>0.53481338789159105</v>
      </c>
      <c r="GI9" s="727">
        <v>0.37939026696900102</v>
      </c>
      <c r="GJ9" s="726">
        <v>0.27270430035949</v>
      </c>
      <c r="GK9" s="728">
        <v>0.52770280399249403</v>
      </c>
      <c r="GL9" s="726">
        <v>0.37087682714416598</v>
      </c>
      <c r="GM9" s="726">
        <v>0.26367138229896098</v>
      </c>
      <c r="GN9" s="726">
        <v>0.52155653848471695</v>
      </c>
      <c r="GO9" s="727">
        <v>0.36253732733124</v>
      </c>
      <c r="GP9" s="726">
        <v>0.25443851732696299</v>
      </c>
      <c r="GQ9" s="728">
        <v>0.51644313517385698</v>
      </c>
      <c r="GR9" s="726">
        <v>0.35438561878325298</v>
      </c>
      <c r="GS9" s="726">
        <v>0.245031940692367</v>
      </c>
      <c r="GT9" s="726">
        <v>0.51241652699045404</v>
      </c>
      <c r="GU9" s="727">
        <v>0.34643391246619298</v>
      </c>
      <c r="GV9" s="726">
        <v>0.235484398334975</v>
      </c>
      <c r="GW9" s="728">
        <v>0.50952412738133002</v>
      </c>
      <c r="GX9" s="726">
        <v>0.33869055304976398</v>
      </c>
      <c r="GY9" s="726">
        <v>0.225827833697828</v>
      </c>
      <c r="GZ9" s="726">
        <v>0.50781532624477399</v>
      </c>
      <c r="HA9" s="727">
        <v>0.331159324976323</v>
      </c>
      <c r="HB9" s="726">
        <v>0.21610216027757201</v>
      </c>
      <c r="HC9" s="728">
        <v>0.50731933607253998</v>
      </c>
      <c r="HD9" s="726">
        <v>0.32383977896531202</v>
      </c>
      <c r="HE9" s="726">
        <v>0.20635073414001101</v>
      </c>
      <c r="HF9" s="726">
        <v>0.50805257262623504</v>
      </c>
      <c r="HG9" s="727">
        <v>0.31672752709215002</v>
      </c>
      <c r="HH9" s="726">
        <v>0.196612012484216</v>
      </c>
      <c r="HI9" s="728">
        <v>0.51003706766512402</v>
      </c>
      <c r="HJ9" s="726">
        <v>0.30981406670769701</v>
      </c>
      <c r="HK9" s="726">
        <v>0.186927504030031</v>
      </c>
      <c r="HL9" s="726">
        <v>0.51327855271711698</v>
      </c>
      <c r="HM9" s="727">
        <v>0.30308673644557399</v>
      </c>
      <c r="HN9" s="726">
        <v>0.17733952852795501</v>
      </c>
      <c r="HO9" s="728">
        <v>0.51776673574413401</v>
      </c>
      <c r="HP9" s="726">
        <v>0.29652983873178401</v>
      </c>
      <c r="HQ9" s="726">
        <v>0.16788166976602301</v>
      </c>
      <c r="HR9" s="726">
        <v>0.52350262632359501</v>
      </c>
      <c r="HS9" s="727">
        <v>0.290127304568852</v>
      </c>
      <c r="HT9" s="726">
        <v>0.158588387398991</v>
      </c>
      <c r="HU9" s="728">
        <v>0.53047910602595605</v>
      </c>
      <c r="HV9" s="726">
        <v>0.283866004765499</v>
      </c>
      <c r="HW9" s="726">
        <v>0.149498038311735</v>
      </c>
      <c r="HX9" s="726">
        <v>0.53867691292422204</v>
      </c>
      <c r="HY9" s="727">
        <v>0.27773796510881998</v>
      </c>
      <c r="HZ9" s="726">
        <v>0.14064054015000399</v>
      </c>
      <c r="IA9" s="728">
        <v>0.54811168269553101</v>
      </c>
      <c r="IB9" s="726">
        <v>0.271740068713404</v>
      </c>
      <c r="IC9" s="726">
        <v>0.13204900231568101</v>
      </c>
      <c r="ID9" s="729">
        <v>0.55879253043676003</v>
      </c>
    </row>
    <row r="10" spans="1:238">
      <c r="A10" s="456">
        <v>44250</v>
      </c>
      <c r="B10" s="725">
        <v>0.266354719847538</v>
      </c>
      <c r="C10" s="726">
        <v>0.115315853581275</v>
      </c>
      <c r="D10" s="726">
        <v>0.61461231197905097</v>
      </c>
      <c r="E10" s="727">
        <v>0.27325193008391901</v>
      </c>
      <c r="F10" s="726">
        <v>0.123348590684681</v>
      </c>
      <c r="G10" s="728">
        <v>0.60477773017159697</v>
      </c>
      <c r="H10" s="726">
        <v>0.28032762375200598</v>
      </c>
      <c r="I10" s="726">
        <v>0.13169784575815399</v>
      </c>
      <c r="J10" s="726">
        <v>0.59619456026246098</v>
      </c>
      <c r="K10" s="727">
        <v>0.28758686858898103</v>
      </c>
      <c r="L10" s="726">
        <v>0.14034228042701599</v>
      </c>
      <c r="M10" s="728">
        <v>0.58886165450007699</v>
      </c>
      <c r="N10" s="726">
        <v>0.29503506561896098</v>
      </c>
      <c r="O10" s="726">
        <v>0.14925991983013601</v>
      </c>
      <c r="P10" s="726">
        <v>0.58276586813992703</v>
      </c>
      <c r="Q10" s="727">
        <v>0.30267718213671402</v>
      </c>
      <c r="R10" s="726">
        <v>0.15841905221983801</v>
      </c>
      <c r="S10" s="728">
        <v>0.57791761264480501</v>
      </c>
      <c r="T10" s="726">
        <v>0.31051647910862901</v>
      </c>
      <c r="U10" s="726">
        <v>0.16778673046467499</v>
      </c>
      <c r="V10" s="726">
        <v>0.57431122416604696</v>
      </c>
      <c r="W10" s="727">
        <v>0.31855324257047202</v>
      </c>
      <c r="X10" s="726">
        <v>0.17732706177007901</v>
      </c>
      <c r="Y10" s="728">
        <v>0.57193159934055704</v>
      </c>
      <c r="Z10" s="726">
        <v>0.32678415906157898</v>
      </c>
      <c r="AA10" s="726">
        <v>0.186995310118414</v>
      </c>
      <c r="AB10" s="726">
        <v>0.57077332837309402</v>
      </c>
      <c r="AC10" s="727">
        <v>0.33520268840124001</v>
      </c>
      <c r="AD10" s="726">
        <v>0.19674547339065801</v>
      </c>
      <c r="AE10" s="728">
        <v>0.57081843232603302</v>
      </c>
      <c r="AF10" s="726">
        <v>0.34380018013067598</v>
      </c>
      <c r="AG10" s="726">
        <v>0.20653294129092301</v>
      </c>
      <c r="AH10" s="726">
        <v>0.57203699672112596</v>
      </c>
      <c r="AI10" s="727">
        <v>0.35256692623626201</v>
      </c>
      <c r="AJ10" s="726">
        <v>0.21631039726484799</v>
      </c>
      <c r="AK10" s="728">
        <v>0.57440569748528503</v>
      </c>
      <c r="AL10" s="726">
        <v>0.3614922875712</v>
      </c>
      <c r="AM10" s="726">
        <v>0.22603485418458699</v>
      </c>
      <c r="AN10" s="726">
        <v>0.57789079109850405</v>
      </c>
      <c r="AO10" s="727">
        <v>0.37056365495537402</v>
      </c>
      <c r="AP10" s="726">
        <v>0.23567141960045601</v>
      </c>
      <c r="AQ10" s="728">
        <v>0.58243902339612297</v>
      </c>
      <c r="AR10" s="726">
        <v>0.37976499105943201</v>
      </c>
      <c r="AS10" s="726">
        <v>0.245187075145748</v>
      </c>
      <c r="AT10" s="726">
        <v>0.58799182118097504</v>
      </c>
      <c r="AU10" s="727">
        <v>0.38907633893082999</v>
      </c>
      <c r="AV10" s="726">
        <v>0.25455489310186602</v>
      </c>
      <c r="AW10" s="728">
        <v>0.59447450585056105</v>
      </c>
      <c r="AX10" s="726">
        <v>0.39847534586071798</v>
      </c>
      <c r="AY10" s="726">
        <v>0.26375955961705699</v>
      </c>
      <c r="AZ10" s="726">
        <v>0.60178963713391098</v>
      </c>
      <c r="BA10" s="727">
        <v>0.40794051703702799</v>
      </c>
      <c r="BB10" s="726">
        <v>0.272791932939627</v>
      </c>
      <c r="BC10" s="728">
        <v>0.60984038282722597</v>
      </c>
      <c r="BD10" s="726">
        <v>0.41745435428710798</v>
      </c>
      <c r="BE10" s="726">
        <v>0.28165145155700599</v>
      </c>
      <c r="BF10" s="726">
        <v>0.618533490329783</v>
      </c>
      <c r="BG10" s="727">
        <v>0.42700390117107501</v>
      </c>
      <c r="BH10" s="726">
        <v>0.290350525453762</v>
      </c>
      <c r="BI10" s="728">
        <v>0.62777037064101204</v>
      </c>
      <c r="BJ10" s="726">
        <v>0.43657721773513303</v>
      </c>
      <c r="BK10" s="726">
        <v>0.29890376892156101</v>
      </c>
      <c r="BL10" s="726">
        <v>0.63745928055323997</v>
      </c>
      <c r="BM10" s="727">
        <v>0.44615657607898102</v>
      </c>
      <c r="BN10" s="726">
        <v>0.30732127852625102</v>
      </c>
      <c r="BO10" s="728">
        <v>0.647508033759853</v>
      </c>
      <c r="BP10" s="726">
        <v>0.45571133858741703</v>
      </c>
      <c r="BQ10" s="726">
        <v>0.31560937175579101</v>
      </c>
      <c r="BR10" s="726">
        <v>0.65780036439894396</v>
      </c>
      <c r="BS10" s="727">
        <v>0.46519406553292703</v>
      </c>
      <c r="BT10" s="726">
        <v>0.32376125574415499</v>
      </c>
      <c r="BU10" s="728">
        <v>0.66820337479052705</v>
      </c>
      <c r="BV10" s="726">
        <v>0.47454184892779799</v>
      </c>
      <c r="BW10" s="726">
        <v>0.33175408180201899</v>
      </c>
      <c r="BX10" s="726">
        <v>0.67857627473442805</v>
      </c>
      <c r="BY10" s="727">
        <v>0.483682052831855</v>
      </c>
      <c r="BZ10" s="726">
        <v>0.33955945031540402</v>
      </c>
      <c r="CA10" s="728">
        <v>0.68876432168116497</v>
      </c>
      <c r="CB10" s="726">
        <v>0.492539333648156</v>
      </c>
      <c r="CC10" s="726">
        <v>0.347143731526599</v>
      </c>
      <c r="CD10" s="726">
        <v>0.69861774764052198</v>
      </c>
      <c r="CE10" s="727">
        <v>0.50104050718363902</v>
      </c>
      <c r="CF10" s="726">
        <v>0.35446628928903401</v>
      </c>
      <c r="CG10" s="728">
        <v>0.70800847574411796</v>
      </c>
      <c r="CH10" s="726">
        <v>0.50911566110593498</v>
      </c>
      <c r="CI10" s="726">
        <v>0.36148798474155502</v>
      </c>
      <c r="CJ10" s="726">
        <v>0.71681560672748201</v>
      </c>
      <c r="CK10" s="727">
        <v>0.51669654100543505</v>
      </c>
      <c r="CL10" s="726">
        <v>0.368168799068747</v>
      </c>
      <c r="CM10" s="728">
        <v>0.72492542116932301</v>
      </c>
      <c r="CN10" s="726">
        <v>0.52371481542182297</v>
      </c>
      <c r="CO10" s="726">
        <v>0.37446038202508802</v>
      </c>
      <c r="CP10" s="726">
        <v>0.73224088066827997</v>
      </c>
      <c r="CQ10" s="727">
        <v>0.53010235890242796</v>
      </c>
      <c r="CR10" s="726">
        <v>0.38031357371055902</v>
      </c>
      <c r="CS10" s="728">
        <v>0.73866725582258097</v>
      </c>
      <c r="CT10" s="726">
        <v>0.535793756281428</v>
      </c>
      <c r="CU10" s="726">
        <v>0.38568133210250999</v>
      </c>
      <c r="CV10" s="726">
        <v>0.74411337915294595</v>
      </c>
      <c r="CW10" s="727">
        <v>0.54072945394828797</v>
      </c>
      <c r="CX10" s="726">
        <v>0.39051335541899501</v>
      </c>
      <c r="CY10" s="728">
        <v>0.74851066720630499</v>
      </c>
      <c r="CZ10" s="726">
        <v>0.544857732118884</v>
      </c>
      <c r="DA10" s="726">
        <v>0.39476357143979002</v>
      </c>
      <c r="DB10" s="726">
        <v>0.75180386507416097</v>
      </c>
      <c r="DC10" s="727">
        <v>0.54813497969305602</v>
      </c>
      <c r="DD10" s="726">
        <v>0.39839421237247902</v>
      </c>
      <c r="DE10" s="728">
        <v>0.75394404123604097</v>
      </c>
      <c r="DF10" s="726">
        <v>0.55052534450206403</v>
      </c>
      <c r="DG10" s="726">
        <v>0.40136741272899701</v>
      </c>
      <c r="DH10" s="726">
        <v>0.754903568420625</v>
      </c>
      <c r="DI10" s="727">
        <v>0.55200122228082105</v>
      </c>
      <c r="DJ10" s="726">
        <v>0.403649813218106</v>
      </c>
      <c r="DK10" s="728">
        <v>0.75466855649810405</v>
      </c>
      <c r="DL10" s="726">
        <v>0.55254482472010102</v>
      </c>
      <c r="DM10" s="726">
        <v>0.405220141435362</v>
      </c>
      <c r="DN10" s="726">
        <v>0.75322900585457198</v>
      </c>
      <c r="DO10" s="727">
        <v>0.55214929352636299</v>
      </c>
      <c r="DP10" s="726">
        <v>0.40606211356192601</v>
      </c>
      <c r="DQ10" s="728">
        <v>0.75059521995554301</v>
      </c>
      <c r="DR10" s="726">
        <v>0.55081721584499899</v>
      </c>
      <c r="DS10" s="726">
        <v>0.40616508336880303</v>
      </c>
      <c r="DT10" s="726">
        <v>0.746792456373643</v>
      </c>
      <c r="DU10" s="727">
        <v>0.54855588354464202</v>
      </c>
      <c r="DV10" s="726">
        <v>0.40552851046490901</v>
      </c>
      <c r="DW10" s="728">
        <v>0.74183992280772204</v>
      </c>
      <c r="DX10" s="726">
        <v>0.54537148837164195</v>
      </c>
      <c r="DY10" s="726">
        <v>0.40414977596913298</v>
      </c>
      <c r="DZ10" s="726">
        <v>0.73575759929899498</v>
      </c>
      <c r="EA10" s="727">
        <v>0.54126661546535404</v>
      </c>
      <c r="EB10" s="726">
        <v>0.402020327364563</v>
      </c>
      <c r="EC10" s="728">
        <v>0.72856642233270996</v>
      </c>
      <c r="ED10" s="726">
        <v>0.536244952461298</v>
      </c>
      <c r="EE10" s="726">
        <v>0.39913789408926498</v>
      </c>
      <c r="EF10" s="726">
        <v>0.72027880250268095</v>
      </c>
      <c r="EG10" s="727">
        <v>0.53032368846947398</v>
      </c>
      <c r="EH10" s="726">
        <v>0.39550967200098902</v>
      </c>
      <c r="EI10" s="728">
        <v>0.71092634826815604</v>
      </c>
      <c r="EJ10" s="726">
        <v>0.52354928668046197</v>
      </c>
      <c r="EK10" s="726">
        <v>0.39116010888151898</v>
      </c>
      <c r="EL10" s="726">
        <v>0.70058810457910903</v>
      </c>
      <c r="EM10" s="727">
        <v>0.51600901090405804</v>
      </c>
      <c r="EN10" s="726">
        <v>0.38614963202966501</v>
      </c>
      <c r="EO10" s="728">
        <v>0.68938782264577203</v>
      </c>
      <c r="EP10" s="726">
        <v>0.50783108278318001</v>
      </c>
      <c r="EQ10" s="726">
        <v>0.380571444380853</v>
      </c>
      <c r="ER10" s="726">
        <v>0.67750026012180598</v>
      </c>
      <c r="ES10" s="727">
        <v>0.49917088691225803</v>
      </c>
      <c r="ET10" s="726">
        <v>0.37453425153220998</v>
      </c>
      <c r="EU10" s="728">
        <v>0.66514514224156696</v>
      </c>
      <c r="EV10" s="726">
        <v>0.49018705380276101</v>
      </c>
      <c r="EW10" s="726">
        <v>0.36815280992088001</v>
      </c>
      <c r="EX10" s="726">
        <v>0.65254019324246304</v>
      </c>
      <c r="EY10" s="727">
        <v>0.48101614881711402</v>
      </c>
      <c r="EZ10" s="726">
        <v>0.36152704624347498</v>
      </c>
      <c r="FA10" s="728">
        <v>0.63987086291793505</v>
      </c>
      <c r="FB10" s="726">
        <v>0.471755477718247</v>
      </c>
      <c r="FC10" s="726">
        <v>0.354719475208083</v>
      </c>
      <c r="FD10" s="726">
        <v>0.62728457372663904</v>
      </c>
      <c r="FE10" s="727">
        <v>0.46245982607834701</v>
      </c>
      <c r="FF10" s="726">
        <v>0.34775994618991402</v>
      </c>
      <c r="FG10" s="728">
        <v>0.61487370251731499</v>
      </c>
      <c r="FH10" s="726">
        <v>0.45315172167879397</v>
      </c>
      <c r="FI10" s="726">
        <v>0.34065517862571199</v>
      </c>
      <c r="FJ10" s="726">
        <v>0.60268616487775695</v>
      </c>
      <c r="FK10" s="727">
        <v>0.44383914360737797</v>
      </c>
      <c r="FL10" s="726">
        <v>0.33339235070960999</v>
      </c>
      <c r="FM10" s="728">
        <v>0.59076635407213496</v>
      </c>
      <c r="FN10" s="726">
        <v>0.434532177139479</v>
      </c>
      <c r="FO10" s="726">
        <v>0.32595781000889501</v>
      </c>
      <c r="FP10" s="726">
        <v>0.57916672867490404</v>
      </c>
      <c r="FQ10" s="727">
        <v>0.42525190235596899</v>
      </c>
      <c r="FR10" s="726">
        <v>0.31834916482244102</v>
      </c>
      <c r="FS10" s="728">
        <v>0.56795054296639502</v>
      </c>
      <c r="FT10" s="726">
        <v>0.41602959689537</v>
      </c>
      <c r="FU10" s="726">
        <v>0.31056528059566602</v>
      </c>
      <c r="FV10" s="726">
        <v>0.55720813463082497</v>
      </c>
      <c r="FW10" s="727">
        <v>0.406899386844501</v>
      </c>
      <c r="FX10" s="726">
        <v>0.30260508020891802</v>
      </c>
      <c r="FY10" s="728">
        <v>0.54704049012923905</v>
      </c>
      <c r="FZ10" s="726">
        <v>0.397890090879775</v>
      </c>
      <c r="GA10" s="726">
        <v>0.29447018077654002</v>
      </c>
      <c r="GB10" s="726">
        <v>0.53753373870258403</v>
      </c>
      <c r="GC10" s="727">
        <v>0.38902108455144901</v>
      </c>
      <c r="GD10" s="726">
        <v>0.286154165273028</v>
      </c>
      <c r="GE10" s="728">
        <v>0.528768516299433</v>
      </c>
      <c r="GF10" s="726">
        <v>0.38030362104934701</v>
      </c>
      <c r="GG10" s="726">
        <v>0.27764599825053798</v>
      </c>
      <c r="GH10" s="726">
        <v>0.52081892700996102</v>
      </c>
      <c r="GI10" s="727">
        <v>0.37174553603065702</v>
      </c>
      <c r="GJ10" s="726">
        <v>0.26894425363450603</v>
      </c>
      <c r="GK10" s="728">
        <v>0.51374026200924205</v>
      </c>
      <c r="GL10" s="726">
        <v>0.363355716302873</v>
      </c>
      <c r="GM10" s="726">
        <v>0.260053675062415</v>
      </c>
      <c r="GN10" s="726">
        <v>0.50758825212583603</v>
      </c>
      <c r="GO10" s="727">
        <v>0.35514569152845099</v>
      </c>
      <c r="GP10" s="726">
        <v>0.250984589071439</v>
      </c>
      <c r="GQ10" s="728">
        <v>0.50242569162694095</v>
      </c>
      <c r="GR10" s="726">
        <v>0.34712811018845302</v>
      </c>
      <c r="GS10" s="726">
        <v>0.241761530439252</v>
      </c>
      <c r="GT10" s="726">
        <v>0.49830162707230702</v>
      </c>
      <c r="GU10" s="727">
        <v>0.339313849683757</v>
      </c>
      <c r="GV10" s="726">
        <v>0.232414904963788</v>
      </c>
      <c r="GW10" s="728">
        <v>0.49525864756202598</v>
      </c>
      <c r="GX10" s="726">
        <v>0.33170984911069701</v>
      </c>
      <c r="GY10" s="726">
        <v>0.22297402665838201</v>
      </c>
      <c r="GZ10" s="726">
        <v>0.49334068517276802</v>
      </c>
      <c r="HA10" s="727">
        <v>0.32431857374948603</v>
      </c>
      <c r="HB10" s="726">
        <v>0.21347557102234199</v>
      </c>
      <c r="HC10" s="728">
        <v>0.49257241334894297</v>
      </c>
      <c r="HD10" s="726">
        <v>0.31713852647346502</v>
      </c>
      <c r="HE10" s="726">
        <v>0.203959473797378</v>
      </c>
      <c r="HF10" s="726">
        <v>0.49296640792087099</v>
      </c>
      <c r="HG10" s="727">
        <v>0.31016464528863502</v>
      </c>
      <c r="HH10" s="726">
        <v>0.19446112037896399</v>
      </c>
      <c r="HI10" s="728">
        <v>0.494540499654403</v>
      </c>
      <c r="HJ10" s="726">
        <v>0.30338808289866198</v>
      </c>
      <c r="HK10" s="726">
        <v>0.18501890219372999</v>
      </c>
      <c r="HL10" s="726">
        <v>0.49729720347666001</v>
      </c>
      <c r="HM10" s="727">
        <v>0.29679600341378498</v>
      </c>
      <c r="HN10" s="726">
        <v>0.17567203084911201</v>
      </c>
      <c r="HO10" s="728">
        <v>0.50122372612805</v>
      </c>
      <c r="HP10" s="726">
        <v>0.29037253676515001</v>
      </c>
      <c r="HQ10" s="726">
        <v>0.16645140541925399</v>
      </c>
      <c r="HR10" s="726">
        <v>0.50631726322943205</v>
      </c>
      <c r="HS10" s="727">
        <v>0.28410136783419299</v>
      </c>
      <c r="HT10" s="726">
        <v>0.15738884999170499</v>
      </c>
      <c r="HU10" s="728">
        <v>0.51256693574918899</v>
      </c>
      <c r="HV10" s="726">
        <v>0.27796908840128298</v>
      </c>
      <c r="HW10" s="726">
        <v>0.14852017295379499</v>
      </c>
      <c r="HX10" s="726">
        <v>0.51995043432049404</v>
      </c>
      <c r="HY10" s="727">
        <v>0.27196750761246702</v>
      </c>
      <c r="HZ10" s="726">
        <v>0.139873481689234</v>
      </c>
      <c r="IA10" s="728">
        <v>0.52847825002786997</v>
      </c>
      <c r="IB10" s="726">
        <v>0.26609341501022499</v>
      </c>
      <c r="IC10" s="726">
        <v>0.131480312353046</v>
      </c>
      <c r="ID10" s="729">
        <v>0.53815522248523195</v>
      </c>
    </row>
    <row r="11" spans="1:238">
      <c r="A11" s="456">
        <v>44251</v>
      </c>
      <c r="B11" s="725">
        <v>0.26876950525943699</v>
      </c>
      <c r="C11" s="726">
        <v>0.119035825899148</v>
      </c>
      <c r="D11" s="726">
        <v>0.60627880753498897</v>
      </c>
      <c r="E11" s="727">
        <v>0.27555008524518698</v>
      </c>
      <c r="F11" s="726">
        <v>0.127095528646997</v>
      </c>
      <c r="G11" s="728">
        <v>0.59688877169563603</v>
      </c>
      <c r="H11" s="726">
        <v>0.28250178414923</v>
      </c>
      <c r="I11" s="726">
        <v>0.13545791199135301</v>
      </c>
      <c r="J11" s="726">
        <v>0.58869528533148097</v>
      </c>
      <c r="K11" s="727">
        <v>0.28962959100708402</v>
      </c>
      <c r="L11" s="726">
        <v>0.14410110160535999</v>
      </c>
      <c r="M11" s="728">
        <v>0.58169939348481703</v>
      </c>
      <c r="N11" s="726">
        <v>0.29693887520499901</v>
      </c>
      <c r="O11" s="726">
        <v>0.15300279198017799</v>
      </c>
      <c r="P11" s="726">
        <v>0.57589055383941101</v>
      </c>
      <c r="Q11" s="727">
        <v>0.30443465267279501</v>
      </c>
      <c r="R11" s="726">
        <v>0.16213121179589199</v>
      </c>
      <c r="S11" s="728">
        <v>0.57128073599424101</v>
      </c>
      <c r="T11" s="726">
        <v>0.31212036970692603</v>
      </c>
      <c r="U11" s="726">
        <v>0.17145363878853501</v>
      </c>
      <c r="V11" s="726">
        <v>0.56786643480196497</v>
      </c>
      <c r="W11" s="727">
        <v>0.31999663435349801</v>
      </c>
      <c r="X11" s="726">
        <v>0.18093468783892799</v>
      </c>
      <c r="Y11" s="728">
        <v>0.56563492023713302</v>
      </c>
      <c r="Z11" s="726">
        <v>0.32806048277516497</v>
      </c>
      <c r="AA11" s="726">
        <v>0.19053041449963401</v>
      </c>
      <c r="AB11" s="726">
        <v>0.56458235094060905</v>
      </c>
      <c r="AC11" s="727">
        <v>0.33630556695104702</v>
      </c>
      <c r="AD11" s="726">
        <v>0.20019572244693901</v>
      </c>
      <c r="AE11" s="728">
        <v>0.56469213039214805</v>
      </c>
      <c r="AF11" s="726">
        <v>0.34472312353082402</v>
      </c>
      <c r="AG11" s="726">
        <v>0.209886872321947</v>
      </c>
      <c r="AH11" s="726">
        <v>0.56593537530987403</v>
      </c>
      <c r="AI11" s="727">
        <v>0.353303035576225</v>
      </c>
      <c r="AJ11" s="726">
        <v>0.219557411459749</v>
      </c>
      <c r="AK11" s="728">
        <v>0.56828883011187203</v>
      </c>
      <c r="AL11" s="726">
        <v>0.36203415681338902</v>
      </c>
      <c r="AM11" s="726">
        <v>0.229165197504166</v>
      </c>
      <c r="AN11" s="726">
        <v>0.57171891420746201</v>
      </c>
      <c r="AO11" s="727">
        <v>0.37090356583809297</v>
      </c>
      <c r="AP11" s="726">
        <v>0.238676220280678</v>
      </c>
      <c r="AQ11" s="728">
        <v>0.57617342126089199</v>
      </c>
      <c r="AR11" s="726">
        <v>0.37989532655833202</v>
      </c>
      <c r="AS11" s="726">
        <v>0.24805856991174399</v>
      </c>
      <c r="AT11" s="726">
        <v>0.58159538113936904</v>
      </c>
      <c r="AU11" s="727">
        <v>0.38899000140080803</v>
      </c>
      <c r="AV11" s="726">
        <v>0.25728656068466499</v>
      </c>
      <c r="AW11" s="728">
        <v>0.58791266609624304</v>
      </c>
      <c r="AX11" s="726">
        <v>0.39816594750753898</v>
      </c>
      <c r="AY11" s="726">
        <v>0.26634598881336802</v>
      </c>
      <c r="AZ11" s="726">
        <v>0.59503134314124695</v>
      </c>
      <c r="BA11" s="727">
        <v>0.40740222563140099</v>
      </c>
      <c r="BB11" s="726">
        <v>0.27522859111167702</v>
      </c>
      <c r="BC11" s="728">
        <v>0.60285776144312797</v>
      </c>
      <c r="BD11" s="726">
        <v>0.41668145602976803</v>
      </c>
      <c r="BE11" s="726">
        <v>0.28393424523893501</v>
      </c>
      <c r="BF11" s="726">
        <v>0.61130119016705997</v>
      </c>
      <c r="BG11" s="727">
        <v>0.42599028228830998</v>
      </c>
      <c r="BH11" s="726">
        <v>0.29247517608037499</v>
      </c>
      <c r="BI11" s="728">
        <v>0.62026525970282198</v>
      </c>
      <c r="BJ11" s="726">
        <v>0.43531599659035702</v>
      </c>
      <c r="BK11" s="726">
        <v>0.30086543093278001</v>
      </c>
      <c r="BL11" s="726">
        <v>0.62965973568845901</v>
      </c>
      <c r="BM11" s="727">
        <v>0.444640037460584</v>
      </c>
      <c r="BN11" s="726">
        <v>0.30911437433906103</v>
      </c>
      <c r="BO11" s="728">
        <v>0.63939366200472503</v>
      </c>
      <c r="BP11" s="726">
        <v>0.45393118750823302</v>
      </c>
      <c r="BQ11" s="726">
        <v>0.31722746507023197</v>
      </c>
      <c r="BR11" s="726">
        <v>0.64935285691948896</v>
      </c>
      <c r="BS11" s="727">
        <v>0.463141899882277</v>
      </c>
      <c r="BT11" s="726">
        <v>0.32519722886156499</v>
      </c>
      <c r="BU11" s="728">
        <v>0.65940714998257199</v>
      </c>
      <c r="BV11" s="726">
        <v>0.47220969566433002</v>
      </c>
      <c r="BW11" s="726">
        <v>0.33300049386687602</v>
      </c>
      <c r="BX11" s="726">
        <v>0.66941886535669204</v>
      </c>
      <c r="BY11" s="727">
        <v>0.48106283144759598</v>
      </c>
      <c r="BZ11" s="726">
        <v>0.34060871621385103</v>
      </c>
      <c r="CA11" s="728">
        <v>0.67923720697453704</v>
      </c>
      <c r="CB11" s="726">
        <v>0.48962718296055702</v>
      </c>
      <c r="CC11" s="726">
        <v>0.34798837961029999</v>
      </c>
      <c r="CD11" s="726">
        <v>0.68871650540829199</v>
      </c>
      <c r="CE11" s="727">
        <v>0.49783099665862202</v>
      </c>
      <c r="CF11" s="726">
        <v>0.35509933618914802</v>
      </c>
      <c r="CG11" s="728">
        <v>0.69773224910982001</v>
      </c>
      <c r="CH11" s="726">
        <v>0.50560595814284104</v>
      </c>
      <c r="CI11" s="726">
        <v>0.361903069438338</v>
      </c>
      <c r="CJ11" s="726">
        <v>0.70616722104742602</v>
      </c>
      <c r="CK11" s="727">
        <v>0.51288558716441801</v>
      </c>
      <c r="CL11" s="726">
        <v>0.36836035379291399</v>
      </c>
      <c r="CM11" s="728">
        <v>0.71391142477632896</v>
      </c>
      <c r="CN11" s="726">
        <v>0.51960348413397695</v>
      </c>
      <c r="CO11" s="726">
        <v>0.37442399238139401</v>
      </c>
      <c r="CP11" s="726">
        <v>0.72087099755383</v>
      </c>
      <c r="CQ11" s="727">
        <v>0.52569348215068501</v>
      </c>
      <c r="CR11" s="726">
        <v>0.38004602417566302</v>
      </c>
      <c r="CS11" s="728">
        <v>0.72695433844525403</v>
      </c>
      <c r="CT11" s="726">
        <v>0.53109189786028699</v>
      </c>
      <c r="CU11" s="726">
        <v>0.38518043723172002</v>
      </c>
      <c r="CV11" s="726">
        <v>0.73207310551563498</v>
      </c>
      <c r="CW11" s="727">
        <v>0.535740413421946</v>
      </c>
      <c r="CX11" s="726">
        <v>0.38977787069952002</v>
      </c>
      <c r="CY11" s="728">
        <v>0.73616013160393101</v>
      </c>
      <c r="CZ11" s="726">
        <v>0.53958793911190495</v>
      </c>
      <c r="DA11" s="726">
        <v>0.39379282970965301</v>
      </c>
      <c r="DB11" s="726">
        <v>0.73916058567787402</v>
      </c>
      <c r="DC11" s="727">
        <v>0.54259105966346199</v>
      </c>
      <c r="DD11" s="726">
        <v>0.39718774102636201</v>
      </c>
      <c r="DE11" s="728">
        <v>0.74102557853936402</v>
      </c>
      <c r="DF11" s="726">
        <v>0.54471409156168304</v>
      </c>
      <c r="DG11" s="726">
        <v>0.39992514513163202</v>
      </c>
      <c r="DH11" s="726">
        <v>0.74172692327212797</v>
      </c>
      <c r="DI11" s="727">
        <v>0.54592999892240401</v>
      </c>
      <c r="DJ11" s="726">
        <v>0.40197247878270898</v>
      </c>
      <c r="DK11" s="728">
        <v>0.74125053114852502</v>
      </c>
      <c r="DL11" s="726">
        <v>0.54622215690432896</v>
      </c>
      <c r="DM11" s="726">
        <v>0.40330956643080101</v>
      </c>
      <c r="DN11" s="726">
        <v>0.739587420837024</v>
      </c>
      <c r="DO11" s="727">
        <v>0.54558532788737402</v>
      </c>
      <c r="DP11" s="726">
        <v>0.40392172321017</v>
      </c>
      <c r="DQ11" s="728">
        <v>0.73674917403000695</v>
      </c>
      <c r="DR11" s="726">
        <v>0.54402384327651399</v>
      </c>
      <c r="DS11" s="726">
        <v>0.40380008587141702</v>
      </c>
      <c r="DT11" s="726">
        <v>0.73276231793577495</v>
      </c>
      <c r="DU11" s="727">
        <v>0.541546614080051</v>
      </c>
      <c r="DV11" s="726">
        <v>0.40294554731079102</v>
      </c>
      <c r="DW11" s="728">
        <v>0.72764780482896396</v>
      </c>
      <c r="DX11" s="726">
        <v>0.53816136049065699</v>
      </c>
      <c r="DY11" s="726">
        <v>0.40135687885943</v>
      </c>
      <c r="DZ11" s="726">
        <v>0.72142716632955695</v>
      </c>
      <c r="EA11" s="727">
        <v>0.53387235867409699</v>
      </c>
      <c r="EB11" s="726">
        <v>0.399027148951626</v>
      </c>
      <c r="EC11" s="728">
        <v>0.71412284451409402</v>
      </c>
      <c r="ED11" s="726">
        <v>0.528685319249101</v>
      </c>
      <c r="EE11" s="726">
        <v>0.39595573249563198</v>
      </c>
      <c r="EF11" s="726">
        <v>0.70574973119198103</v>
      </c>
      <c r="EG11" s="727">
        <v>0.52261956385068797</v>
      </c>
      <c r="EH11" s="726">
        <v>0.39215163779802698</v>
      </c>
      <c r="EI11" s="728">
        <v>0.69634189519176803</v>
      </c>
      <c r="EJ11" s="726">
        <v>0.51572314419410703</v>
      </c>
      <c r="EK11" s="726">
        <v>0.38764105035413099</v>
      </c>
      <c r="EL11" s="726">
        <v>0.68597942782324295</v>
      </c>
      <c r="EM11" s="727">
        <v>0.50808360576430101</v>
      </c>
      <c r="EN11" s="726">
        <v>0.38248509245538398</v>
      </c>
      <c r="EO11" s="728">
        <v>0.67478561845580698</v>
      </c>
      <c r="EP11" s="726">
        <v>0.49982776944197299</v>
      </c>
      <c r="EQ11" s="726">
        <v>0.37677646637701401</v>
      </c>
      <c r="ER11" s="726">
        <v>0.66293244299555498</v>
      </c>
      <c r="ES11" s="727">
        <v>0.49110827357743903</v>
      </c>
      <c r="ET11" s="726">
        <v>0.37062269139937298</v>
      </c>
      <c r="EU11" s="728">
        <v>0.65063437840499805</v>
      </c>
      <c r="EV11" s="726">
        <v>0.482080612232685</v>
      </c>
      <c r="EW11" s="726">
        <v>0.36413689804375399</v>
      </c>
      <c r="EX11" s="726">
        <v>0.63810371377864505</v>
      </c>
      <c r="EY11" s="727">
        <v>0.47287892461741998</v>
      </c>
      <c r="EZ11" s="726">
        <v>0.35741776378678503</v>
      </c>
      <c r="FA11" s="728">
        <v>0.62552171571064596</v>
      </c>
      <c r="FB11" s="726">
        <v>0.46359949275463203</v>
      </c>
      <c r="FC11" s="726">
        <v>0.35052785562687999</v>
      </c>
      <c r="FD11" s="726">
        <v>0.61303290014940703</v>
      </c>
      <c r="FE11" s="727">
        <v>0.45429746702035501</v>
      </c>
      <c r="FF11" s="726">
        <v>0.34349803724696198</v>
      </c>
      <c r="FG11" s="728">
        <v>0.60072872015755996</v>
      </c>
      <c r="FH11" s="726">
        <v>0.44499651525940098</v>
      </c>
      <c r="FI11" s="726">
        <v>0.33633650105194302</v>
      </c>
      <c r="FJ11" s="726">
        <v>0.58865743777508195</v>
      </c>
      <c r="FK11" s="727">
        <v>0.43570571674289599</v>
      </c>
      <c r="FL11" s="726">
        <v>0.32903230103603898</v>
      </c>
      <c r="FM11" s="728">
        <v>0.57686281229242697</v>
      </c>
      <c r="FN11" s="726">
        <v>0.42643561983549799</v>
      </c>
      <c r="FO11" s="726">
        <v>0.32157339587303002</v>
      </c>
      <c r="FP11" s="726">
        <v>0.56539537728769396</v>
      </c>
      <c r="FQ11" s="727">
        <v>0.41720695832917998</v>
      </c>
      <c r="FR11" s="726">
        <v>0.313958374837009</v>
      </c>
      <c r="FS11" s="728">
        <v>0.55431542368789699</v>
      </c>
      <c r="FT11" s="726">
        <v>0.408050040064112</v>
      </c>
      <c r="FU11" s="726">
        <v>0.30618706756690001</v>
      </c>
      <c r="FV11" s="726">
        <v>0.54370848109574799</v>
      </c>
      <c r="FW11" s="727">
        <v>0.39899771875522</v>
      </c>
      <c r="FX11" s="726">
        <v>0.29825933854269798</v>
      </c>
      <c r="FY11" s="728">
        <v>0.53366974853069005</v>
      </c>
      <c r="FZ11" s="726">
        <v>0.390077493809035</v>
      </c>
      <c r="GA11" s="726">
        <v>0.29017740721322599</v>
      </c>
      <c r="GB11" s="726">
        <v>0.52427989866240199</v>
      </c>
      <c r="GC11" s="727">
        <v>0.38130749274937598</v>
      </c>
      <c r="GD11" s="726">
        <v>0.28193556411257797</v>
      </c>
      <c r="GE11" s="728">
        <v>0.51561371537339995</v>
      </c>
      <c r="GF11" s="726">
        <v>0.372697810280472</v>
      </c>
      <c r="GG11" s="726">
        <v>0.27352345156406099</v>
      </c>
      <c r="GH11" s="726">
        <v>0.50773924312868901</v>
      </c>
      <c r="GI11" s="727">
        <v>0.36425519316647398</v>
      </c>
      <c r="GJ11" s="726">
        <v>0.26493967848362299</v>
      </c>
      <c r="GK11" s="728">
        <v>0.50070664460450198</v>
      </c>
      <c r="GL11" s="726">
        <v>0.35598747433725902</v>
      </c>
      <c r="GM11" s="726">
        <v>0.25618868658613198</v>
      </c>
      <c r="GN11" s="726">
        <v>0.49456657417547101</v>
      </c>
      <c r="GO11" s="727">
        <v>0.34790510838418298</v>
      </c>
      <c r="GP11" s="726">
        <v>0.247280183226085</v>
      </c>
      <c r="GQ11" s="728">
        <v>0.48937645216484299</v>
      </c>
      <c r="GR11" s="726">
        <v>0.34001957877896599</v>
      </c>
      <c r="GS11" s="726">
        <v>0.238237156639866</v>
      </c>
      <c r="GT11" s="726">
        <v>0.48518079644537498</v>
      </c>
      <c r="GU11" s="727">
        <v>0.33234047471766198</v>
      </c>
      <c r="GV11" s="726">
        <v>0.22908784030832899</v>
      </c>
      <c r="GW11" s="728">
        <v>0.48201776291639198</v>
      </c>
      <c r="GX11" s="726">
        <v>0.32487338102452901</v>
      </c>
      <c r="GY11" s="726">
        <v>0.219859094499051</v>
      </c>
      <c r="GZ11" s="726">
        <v>0.47992629969558698</v>
      </c>
      <c r="HA11" s="727">
        <v>0.31761949456320299</v>
      </c>
      <c r="HB11" s="726">
        <v>0.21058453305990599</v>
      </c>
      <c r="HC11" s="728">
        <v>0.47892700399261501</v>
      </c>
      <c r="HD11" s="726">
        <v>0.31057631247025702</v>
      </c>
      <c r="HE11" s="726">
        <v>0.20130083664367801</v>
      </c>
      <c r="HF11" s="726">
        <v>0.47902907729161998</v>
      </c>
      <c r="HG11" s="727">
        <v>0.30373812753219798</v>
      </c>
      <c r="HH11" s="726">
        <v>0.19204046670157199</v>
      </c>
      <c r="HI11" s="728">
        <v>0.48024669018805299</v>
      </c>
      <c r="HJ11" s="726">
        <v>0.29709576514587899</v>
      </c>
      <c r="HK11" s="726">
        <v>0.182838826269102</v>
      </c>
      <c r="HL11" s="726">
        <v>0.482579661772775</v>
      </c>
      <c r="HM11" s="727">
        <v>0.29063622726032901</v>
      </c>
      <c r="HN11" s="726">
        <v>0.173732127972269</v>
      </c>
      <c r="HO11" s="728">
        <v>0.48601320384416302</v>
      </c>
      <c r="HP11" s="726">
        <v>0.28434348509822899</v>
      </c>
      <c r="HQ11" s="726">
        <v>0.16474867743271801</v>
      </c>
      <c r="HR11" s="726">
        <v>0.49054133353630203</v>
      </c>
      <c r="HS11" s="727">
        <v>0.27820099449621499</v>
      </c>
      <c r="HT11" s="726">
        <v>0.15591773053067701</v>
      </c>
      <c r="HU11" s="728">
        <v>0.49615007878060402</v>
      </c>
      <c r="HV11" s="726">
        <v>0.272195085318929</v>
      </c>
      <c r="HW11" s="726">
        <v>0.147272582144889</v>
      </c>
      <c r="HX11" s="726">
        <v>0.50281472908188496</v>
      </c>
      <c r="HY11" s="727">
        <v>0.266317362239752</v>
      </c>
      <c r="HZ11" s="726">
        <v>0.13883953657680201</v>
      </c>
      <c r="IA11" s="728">
        <v>0.51054148811325295</v>
      </c>
      <c r="IB11" s="726">
        <v>0.26056452611504799</v>
      </c>
      <c r="IC11" s="726">
        <v>0.13064853139957699</v>
      </c>
      <c r="ID11" s="729">
        <v>0.51933175403730503</v>
      </c>
    </row>
    <row r="12" spans="1:238">
      <c r="A12" s="456">
        <v>44252</v>
      </c>
      <c r="B12" s="725">
        <v>0.27120683976173299</v>
      </c>
      <c r="C12" s="726">
        <v>0.122654603515083</v>
      </c>
      <c r="D12" s="726">
        <v>0.59913659558802201</v>
      </c>
      <c r="E12" s="727">
        <v>0.27786822819477203</v>
      </c>
      <c r="F12" s="726">
        <v>0.130730794352996</v>
      </c>
      <c r="G12" s="728">
        <v>0.59011876899239701</v>
      </c>
      <c r="H12" s="726">
        <v>0.28469346929529499</v>
      </c>
      <c r="I12" s="726">
        <v>0.13909583038551099</v>
      </c>
      <c r="J12" s="726">
        <v>0.58224952167107202</v>
      </c>
      <c r="K12" s="727">
        <v>0.291687488954473</v>
      </c>
      <c r="L12" s="726">
        <v>0.14772736042038401</v>
      </c>
      <c r="M12" s="728">
        <v>0.57553169887823497</v>
      </c>
      <c r="N12" s="726">
        <v>0.29885564057660302</v>
      </c>
      <c r="O12" s="726">
        <v>0.15660279787077999</v>
      </c>
      <c r="P12" s="726">
        <v>0.56995695042615202</v>
      </c>
      <c r="Q12" s="727">
        <v>0.30620300445793702</v>
      </c>
      <c r="R12" s="726">
        <v>0.16569035879331101</v>
      </c>
      <c r="S12" s="728">
        <v>0.56553851077068296</v>
      </c>
      <c r="T12" s="726">
        <v>0.313733228170266</v>
      </c>
      <c r="U12" s="726">
        <v>0.174957583148416</v>
      </c>
      <c r="V12" s="726">
        <v>0.56227470869712703</v>
      </c>
      <c r="W12" s="727">
        <v>0.321447257198406</v>
      </c>
      <c r="X12" s="726">
        <v>0.184369623029947</v>
      </c>
      <c r="Y12" s="728">
        <v>0.56015486398376702</v>
      </c>
      <c r="Z12" s="726">
        <v>0.32934249062968102</v>
      </c>
      <c r="AA12" s="726">
        <v>0.19388334877834101</v>
      </c>
      <c r="AB12" s="726">
        <v>0.55917645173858799</v>
      </c>
      <c r="AC12" s="727">
        <v>0.33741278241316502</v>
      </c>
      <c r="AD12" s="726">
        <v>0.203454578355587</v>
      </c>
      <c r="AE12" s="728">
        <v>0.55932400259139303</v>
      </c>
      <c r="AF12" s="726">
        <v>0.34564926276943903</v>
      </c>
      <c r="AG12" s="726">
        <v>0.21304043498769301</v>
      </c>
      <c r="AH12" s="726">
        <v>0.560569410734857</v>
      </c>
      <c r="AI12" s="727">
        <v>0.354041410797166</v>
      </c>
      <c r="AJ12" s="726">
        <v>0.22259530974400299</v>
      </c>
      <c r="AK12" s="728">
        <v>0.56288929324824599</v>
      </c>
      <c r="AL12" s="726">
        <v>0.36257757892282499</v>
      </c>
      <c r="AM12" s="726">
        <v>0.23207787621145801</v>
      </c>
      <c r="AN12" s="726">
        <v>0.56625003304147303</v>
      </c>
      <c r="AO12" s="727">
        <v>0.37124454140189</v>
      </c>
      <c r="AP12" s="726">
        <v>0.24145497581986999</v>
      </c>
      <c r="AQ12" s="728">
        <v>0.57060023768759005</v>
      </c>
      <c r="AR12" s="726">
        <v>0.38002647246131899</v>
      </c>
      <c r="AS12" s="726">
        <v>0.25069578248501401</v>
      </c>
      <c r="AT12" s="726">
        <v>0.57588431485412295</v>
      </c>
      <c r="AU12" s="727">
        <v>0.38890446195735201</v>
      </c>
      <c r="AV12" s="726">
        <v>0.25977583277025701</v>
      </c>
      <c r="AW12" s="728">
        <v>0.58203243757803602</v>
      </c>
      <c r="AX12" s="726">
        <v>0.39785758205631599</v>
      </c>
      <c r="AY12" s="726">
        <v>0.26868201402546699</v>
      </c>
      <c r="AZ12" s="726">
        <v>0.58895388519607506</v>
      </c>
      <c r="BA12" s="727">
        <v>0.40686545141611902</v>
      </c>
      <c r="BB12" s="726">
        <v>0.27740692151459401</v>
      </c>
      <c r="BC12" s="728">
        <v>0.59655791498984501</v>
      </c>
      <c r="BD12" s="726">
        <v>0.41591081030685501</v>
      </c>
      <c r="BE12" s="726">
        <v>0.285950848668932</v>
      </c>
      <c r="BF12" s="726">
        <v>0.60475606916354296</v>
      </c>
      <c r="BG12" s="727">
        <v>0.42497990601250801</v>
      </c>
      <c r="BH12" s="726">
        <v>0.29432581077132303</v>
      </c>
      <c r="BI12" s="728">
        <v>0.61345394364956896</v>
      </c>
      <c r="BJ12" s="726">
        <v>0.43405927052218402</v>
      </c>
      <c r="BK12" s="726">
        <v>0.30254527076899301</v>
      </c>
      <c r="BL12" s="726">
        <v>0.62256259202095399</v>
      </c>
      <c r="BM12" s="727">
        <v>0.44312952035655101</v>
      </c>
      <c r="BN12" s="726">
        <v>0.310617858937835</v>
      </c>
      <c r="BO12" s="728">
        <v>0.63199208597067902</v>
      </c>
      <c r="BP12" s="726">
        <v>0.45215887182824299</v>
      </c>
      <c r="BQ12" s="726">
        <v>0.31854819383316602</v>
      </c>
      <c r="BR12" s="726">
        <v>0.64163008198472904</v>
      </c>
      <c r="BS12" s="727">
        <v>0.46109968345222602</v>
      </c>
      <c r="BT12" s="726">
        <v>0.326328161728972</v>
      </c>
      <c r="BU12" s="728">
        <v>0.65134887057875301</v>
      </c>
      <c r="BV12" s="726">
        <v>0.46988991430787702</v>
      </c>
      <c r="BW12" s="726">
        <v>0.33393432984301502</v>
      </c>
      <c r="BX12" s="726">
        <v>0.66101362122806795</v>
      </c>
      <c r="BY12" s="727">
        <v>0.47845871744709201</v>
      </c>
      <c r="BZ12" s="726">
        <v>0.34133808551908401</v>
      </c>
      <c r="CA12" s="728">
        <v>0.67047717905785298</v>
      </c>
      <c r="CB12" s="726">
        <v>0.48673318655451803</v>
      </c>
      <c r="CC12" s="726">
        <v>0.34850610726113401</v>
      </c>
      <c r="CD12" s="726">
        <v>0.67959767212081201</v>
      </c>
      <c r="CE12" s="727">
        <v>0.49464299226352898</v>
      </c>
      <c r="CF12" s="726">
        <v>0.35539881646660298</v>
      </c>
      <c r="CG12" s="728">
        <v>0.68825389851735896</v>
      </c>
      <c r="CH12" s="726">
        <v>0.502121406414057</v>
      </c>
      <c r="CI12" s="726">
        <v>0.36197839694149803</v>
      </c>
      <c r="CJ12" s="726">
        <v>0.69633206936095704</v>
      </c>
      <c r="CK12" s="727">
        <v>0.50910370539246097</v>
      </c>
      <c r="CL12" s="726">
        <v>0.36820649121389698</v>
      </c>
      <c r="CM12" s="728">
        <v>0.70372566314463403</v>
      </c>
      <c r="CN12" s="726">
        <v>0.51552539793435204</v>
      </c>
      <c r="CO12" s="726">
        <v>0.37403712717543502</v>
      </c>
      <c r="CP12" s="726">
        <v>0.71034378527269304</v>
      </c>
      <c r="CQ12" s="727">
        <v>0.52132224787963899</v>
      </c>
      <c r="CR12" s="726">
        <v>0.37942361050808399</v>
      </c>
      <c r="CS12" s="728">
        <v>0.71609775727702196</v>
      </c>
      <c r="CT12" s="726">
        <v>0.52643227611899102</v>
      </c>
      <c r="CU12" s="726">
        <v>0.38432102241028998</v>
      </c>
      <c r="CV12" s="726">
        <v>0.72090186636806497</v>
      </c>
      <c r="CW12" s="727">
        <v>0.53079837927621698</v>
      </c>
      <c r="CX12" s="726">
        <v>0.38868099855879901</v>
      </c>
      <c r="CY12" s="728">
        <v>0.72469023900405505</v>
      </c>
      <c r="CZ12" s="726">
        <v>0.53437008686764897</v>
      </c>
      <c r="DA12" s="726">
        <v>0.39245866977902899</v>
      </c>
      <c r="DB12" s="726">
        <v>0.72740839447394401</v>
      </c>
      <c r="DC12" s="727">
        <v>0.53710417814735301</v>
      </c>
      <c r="DD12" s="726">
        <v>0.395616699462362</v>
      </c>
      <c r="DE12" s="728">
        <v>0.72900743515837796</v>
      </c>
      <c r="DF12" s="726">
        <v>0.53896513953457803</v>
      </c>
      <c r="DG12" s="726">
        <v>0.39811806699818197</v>
      </c>
      <c r="DH12" s="726">
        <v>0.72945861784119903</v>
      </c>
      <c r="DI12" s="727">
        <v>0.53992649781021695</v>
      </c>
      <c r="DJ12" s="726">
        <v>0.39993102626655902</v>
      </c>
      <c r="DK12" s="728">
        <v>0.72874766766375099</v>
      </c>
      <c r="DL12" s="726">
        <v>0.539972772195497</v>
      </c>
      <c r="DM12" s="726">
        <v>0.40103650510766797</v>
      </c>
      <c r="DN12" s="726">
        <v>0.72686659576976198</v>
      </c>
      <c r="DO12" s="727">
        <v>0.53910031277930104</v>
      </c>
      <c r="DP12" s="726">
        <v>0.40142140449698899</v>
      </c>
      <c r="DQ12" s="728">
        <v>0.72382825072568002</v>
      </c>
      <c r="DR12" s="726">
        <v>0.537315154626134</v>
      </c>
      <c r="DS12" s="726">
        <v>0.40107861262678401</v>
      </c>
      <c r="DT12" s="726">
        <v>0.71966043597664298</v>
      </c>
      <c r="DU12" s="727">
        <v>0.534627785703231</v>
      </c>
      <c r="DV12" s="726">
        <v>0.40001041335773502</v>
      </c>
      <c r="DW12" s="728">
        <v>0.71438583312412895</v>
      </c>
      <c r="DX12" s="726">
        <v>0.531047411219434</v>
      </c>
      <c r="DY12" s="726">
        <v>0.39821691705893902</v>
      </c>
      <c r="DZ12" s="726">
        <v>0.70802752725254903</v>
      </c>
      <c r="EA12" s="727">
        <v>0.52657994764306504</v>
      </c>
      <c r="EB12" s="726">
        <v>0.39569275212155203</v>
      </c>
      <c r="EC12" s="728">
        <v>0.70060948057945605</v>
      </c>
      <c r="ED12" s="726">
        <v>0.521233064348261</v>
      </c>
      <c r="EE12" s="726">
        <v>0.39243886690409402</v>
      </c>
      <c r="EF12" s="726">
        <v>0.69214903487030399</v>
      </c>
      <c r="EG12" s="727">
        <v>0.51502814016913201</v>
      </c>
      <c r="EH12" s="726">
        <v>0.38846598917867398</v>
      </c>
      <c r="EI12" s="728">
        <v>0.68268269917195001</v>
      </c>
      <c r="EJ12" s="726">
        <v>0.50801474374482203</v>
      </c>
      <c r="EK12" s="726">
        <v>0.38380192135482599</v>
      </c>
      <c r="EL12" s="726">
        <v>0.67229167480998797</v>
      </c>
      <c r="EM12" s="727">
        <v>0.50028065561037505</v>
      </c>
      <c r="EN12" s="726">
        <v>0.37850834016814</v>
      </c>
      <c r="EO12" s="728">
        <v>0.66109892866776598</v>
      </c>
      <c r="EP12" s="726">
        <v>0.491951288756447</v>
      </c>
      <c r="EQ12" s="726">
        <v>0.37267729430388802</v>
      </c>
      <c r="ER12" s="726">
        <v>0.64927391292313397</v>
      </c>
      <c r="ES12" s="727">
        <v>0.48317656420184601</v>
      </c>
      <c r="ET12" s="726">
        <v>0.366414957485662</v>
      </c>
      <c r="EU12" s="728">
        <v>0.637026247181535</v>
      </c>
      <c r="EV12" s="726">
        <v>0.47410888248147198</v>
      </c>
      <c r="EW12" s="726">
        <v>0.35983268251412098</v>
      </c>
      <c r="EX12" s="726">
        <v>0.62456318365060703</v>
      </c>
      <c r="EY12" s="727">
        <v>0.46487998431580102</v>
      </c>
      <c r="EZ12" s="726">
        <v>0.35302775700688199</v>
      </c>
      <c r="FA12" s="728">
        <v>0.61206213641974605</v>
      </c>
      <c r="FB12" s="726">
        <v>0.45558511984406003</v>
      </c>
      <c r="FC12" s="726">
        <v>0.346062665583389</v>
      </c>
      <c r="FD12" s="726">
        <v>0.599664980792185</v>
      </c>
      <c r="FE12" s="727">
        <v>0.44627975880418402</v>
      </c>
      <c r="FF12" s="726">
        <v>0.33896916432061303</v>
      </c>
      <c r="FG12" s="728">
        <v>0.58746239691675695</v>
      </c>
      <c r="FH12" s="726">
        <v>0.43698864274668903</v>
      </c>
      <c r="FI12" s="726">
        <v>0.33175681346645902</v>
      </c>
      <c r="FJ12" s="726">
        <v>0.57550305890279596</v>
      </c>
      <c r="FK12" s="727">
        <v>0.427721887329434</v>
      </c>
      <c r="FL12" s="726">
        <v>0.32441644830282701</v>
      </c>
      <c r="FM12" s="728">
        <v>0.563830197390221</v>
      </c>
      <c r="FN12" s="726">
        <v>0.41849046068329598</v>
      </c>
      <c r="FO12" s="726">
        <v>0.31693755972584298</v>
      </c>
      <c r="FP12" s="726">
        <v>0.55249257897089699</v>
      </c>
      <c r="FQ12" s="727">
        <v>0.40931473309128302</v>
      </c>
      <c r="FR12" s="726">
        <v>0.30931965856706101</v>
      </c>
      <c r="FS12" s="728">
        <v>0.54154772803840101</v>
      </c>
      <c r="FT12" s="726">
        <v>0.40022404666354999</v>
      </c>
      <c r="FU12" s="726">
        <v>0.301563490466837</v>
      </c>
      <c r="FV12" s="726">
        <v>0.53107665746960098</v>
      </c>
      <c r="FW12" s="727">
        <v>0.391249999630912</v>
      </c>
      <c r="FX12" s="726">
        <v>0.29366983067140101</v>
      </c>
      <c r="FY12" s="728">
        <v>0.52116911843238301</v>
      </c>
      <c r="FZ12" s="726">
        <v>0.38241879545708402</v>
      </c>
      <c r="GA12" s="726">
        <v>0.285641499556261</v>
      </c>
      <c r="GB12" s="726">
        <v>0.51190063916249395</v>
      </c>
      <c r="GC12" s="727">
        <v>0.37374734047579999</v>
      </c>
      <c r="GD12" s="726">
        <v>0.27747351977282703</v>
      </c>
      <c r="GE12" s="728">
        <v>0.503340484844781</v>
      </c>
      <c r="GF12" s="726">
        <v>0.365244599953232</v>
      </c>
      <c r="GG12" s="726">
        <v>0.26915626372474399</v>
      </c>
      <c r="GH12" s="726">
        <v>0.49555098890088101</v>
      </c>
      <c r="GI12" s="727">
        <v>0.356916261766483</v>
      </c>
      <c r="GJ12" s="726">
        <v>0.26068846015096098</v>
      </c>
      <c r="GK12" s="728">
        <v>0.48857748548392999</v>
      </c>
      <c r="GL12" s="726">
        <v>0.34876913526004399</v>
      </c>
      <c r="GM12" s="726">
        <v>0.25207435523479799</v>
      </c>
      <c r="GN12" s="726">
        <v>0.48246586635164801</v>
      </c>
      <c r="GO12" s="727">
        <v>0.34081263190010702</v>
      </c>
      <c r="GP12" s="726">
        <v>0.24332316147132199</v>
      </c>
      <c r="GQ12" s="728">
        <v>0.47726853551790899</v>
      </c>
      <c r="GR12" s="726">
        <v>0.333057106988907</v>
      </c>
      <c r="GS12" s="726">
        <v>0.234456469858667</v>
      </c>
      <c r="GT12" s="726">
        <v>0.47302581475928701</v>
      </c>
      <c r="GU12" s="727">
        <v>0.32551090567538299</v>
      </c>
      <c r="GV12" s="726">
        <v>0.22550050987386799</v>
      </c>
      <c r="GW12" s="728">
        <v>0.46977178389298002</v>
      </c>
      <c r="GX12" s="726">
        <v>0.31817830837143402</v>
      </c>
      <c r="GY12" s="726">
        <v>0.216479867682735</v>
      </c>
      <c r="GZ12" s="726">
        <v>0.46754083652490003</v>
      </c>
      <c r="HA12" s="727">
        <v>0.31105929278799199</v>
      </c>
      <c r="HB12" s="726">
        <v>0.20742528214824199</v>
      </c>
      <c r="HC12" s="728">
        <v>0.46634990355705502</v>
      </c>
      <c r="HD12" s="726">
        <v>0.3041503911706</v>
      </c>
      <c r="HE12" s="726">
        <v>0.198370358254048</v>
      </c>
      <c r="HF12" s="726">
        <v>0.46620521840047602</v>
      </c>
      <c r="HG12" s="727">
        <v>0.29744527904594997</v>
      </c>
      <c r="HH12" s="726">
        <v>0.18934479566787499</v>
      </c>
      <c r="HI12" s="728">
        <v>0.46711776628754198</v>
      </c>
      <c r="HJ12" s="726">
        <v>0.290934471283601</v>
      </c>
      <c r="HK12" s="726">
        <v>0.18038115467118301</v>
      </c>
      <c r="HL12" s="726">
        <v>0.46908512114786699</v>
      </c>
      <c r="HM12" s="727">
        <v>0.284604819605975</v>
      </c>
      <c r="HN12" s="726">
        <v>0.17151277638836199</v>
      </c>
      <c r="HO12" s="728">
        <v>0.47209093185464601</v>
      </c>
      <c r="HP12" s="726">
        <v>0.27844014982656101</v>
      </c>
      <c r="HQ12" s="726">
        <v>0.16276548096648599</v>
      </c>
      <c r="HR12" s="726">
        <v>0.476126587575255</v>
      </c>
      <c r="HS12" s="727">
        <v>0.272423705217053</v>
      </c>
      <c r="HT12" s="726">
        <v>0.15416604111018001</v>
      </c>
      <c r="HU12" s="728">
        <v>0.481175597263928</v>
      </c>
      <c r="HV12" s="726">
        <v>0.26654157024483299</v>
      </c>
      <c r="HW12" s="726">
        <v>0.145745291591931</v>
      </c>
      <c r="HX12" s="726">
        <v>0.48721139707109801</v>
      </c>
      <c r="HY12" s="727">
        <v>0.26078515685114301</v>
      </c>
      <c r="HZ12" s="726">
        <v>0.13752775531063</v>
      </c>
      <c r="IA12" s="728">
        <v>0.494236646872864</v>
      </c>
      <c r="IB12" s="726">
        <v>0.25515108190705099</v>
      </c>
      <c r="IC12" s="726">
        <v>0.12954175990594399</v>
      </c>
      <c r="ID12" s="729">
        <v>0.50225002007587505</v>
      </c>
    </row>
    <row r="13" spans="1:238">
      <c r="A13" s="456">
        <v>44253</v>
      </c>
      <c r="B13" s="725">
        <v>0.27366704054959501</v>
      </c>
      <c r="C13" s="726">
        <v>0.12613761161699999</v>
      </c>
      <c r="D13" s="726">
        <v>0.59323236206227703</v>
      </c>
      <c r="E13" s="727">
        <v>0.28020663823466502</v>
      </c>
      <c r="F13" s="726">
        <v>0.13421995902851</v>
      </c>
      <c r="G13" s="728">
        <v>0.58451291145967899</v>
      </c>
      <c r="H13" s="726">
        <v>0.28690292469823298</v>
      </c>
      <c r="I13" s="726">
        <v>0.142577403853233</v>
      </c>
      <c r="J13" s="726">
        <v>0.57690089275773104</v>
      </c>
      <c r="K13" s="727">
        <v>0.293760778237668</v>
      </c>
      <c r="L13" s="726">
        <v>0.15118716962137199</v>
      </c>
      <c r="M13" s="728">
        <v>0.57040058971461105</v>
      </c>
      <c r="N13" s="726">
        <v>0.30078555185367101</v>
      </c>
      <c r="O13" s="726">
        <v>0.160026429598532</v>
      </c>
      <c r="P13" s="726">
        <v>0.56500546049999101</v>
      </c>
      <c r="Q13" s="727">
        <v>0.307982405779746</v>
      </c>
      <c r="R13" s="726">
        <v>0.16906342342585901</v>
      </c>
      <c r="S13" s="728">
        <v>0.56072973445189001</v>
      </c>
      <c r="T13" s="726">
        <v>0.31535520457940702</v>
      </c>
      <c r="U13" s="726">
        <v>0.17826597930160601</v>
      </c>
      <c r="V13" s="726">
        <v>0.55757326932995099</v>
      </c>
      <c r="W13" s="727">
        <v>0.322905246326326</v>
      </c>
      <c r="X13" s="726">
        <v>0.187599804418384</v>
      </c>
      <c r="Y13" s="728">
        <v>0.55552712740458599</v>
      </c>
      <c r="Z13" s="726">
        <v>0.330630306017762</v>
      </c>
      <c r="AA13" s="726">
        <v>0.19702259478999001</v>
      </c>
      <c r="AB13" s="726">
        <v>0.55458986093242002</v>
      </c>
      <c r="AC13" s="727">
        <v>0.33852444903422901</v>
      </c>
      <c r="AD13" s="726">
        <v>0.206491079786597</v>
      </c>
      <c r="AE13" s="728">
        <v>0.55474687993759397</v>
      </c>
      <c r="AF13" s="726">
        <v>0.346578705254104</v>
      </c>
      <c r="AG13" s="726">
        <v>0.21596322718404401</v>
      </c>
      <c r="AH13" s="726">
        <v>0.55597060448843605</v>
      </c>
      <c r="AI13" s="727">
        <v>0.35478215438108601</v>
      </c>
      <c r="AJ13" s="726">
        <v>0.22539424286227</v>
      </c>
      <c r="AK13" s="728">
        <v>0.55823732697921602</v>
      </c>
      <c r="AL13" s="726">
        <v>0.36312265296733598</v>
      </c>
      <c r="AM13" s="726">
        <v>0.234743580427723</v>
      </c>
      <c r="AN13" s="726">
        <v>0.56151319038798897</v>
      </c>
      <c r="AO13" s="727">
        <v>0.371586678407551</v>
      </c>
      <c r="AP13" s="726">
        <v>0.243978897037574</v>
      </c>
      <c r="AQ13" s="728">
        <v>0.56574737730022695</v>
      </c>
      <c r="AR13" s="726">
        <v>0.38015852392536897</v>
      </c>
      <c r="AS13" s="726">
        <v>0.25307042106026001</v>
      </c>
      <c r="AT13" s="726">
        <v>0.57088544381463502</v>
      </c>
      <c r="AU13" s="727">
        <v>0.388819814454746</v>
      </c>
      <c r="AV13" s="726">
        <v>0.26199488819600802</v>
      </c>
      <c r="AW13" s="728">
        <v>0.57685960989065699</v>
      </c>
      <c r="AX13" s="726">
        <v>0.39755034196143602</v>
      </c>
      <c r="AY13" s="726">
        <v>0.27074025690721298</v>
      </c>
      <c r="AZ13" s="726">
        <v>0.58358206732686602</v>
      </c>
      <c r="BA13" s="727">
        <v>0.40633028495572199</v>
      </c>
      <c r="BB13" s="726">
        <v>0.27929996114380101</v>
      </c>
      <c r="BC13" s="728">
        <v>0.59096470185584904</v>
      </c>
      <c r="BD13" s="726">
        <v>0.415142504914222</v>
      </c>
      <c r="BE13" s="726">
        <v>0.28767468893867798</v>
      </c>
      <c r="BF13" s="726">
        <v>0.59892107124170002</v>
      </c>
      <c r="BG13" s="727">
        <v>0.42397285610035301</v>
      </c>
      <c r="BH13" s="726">
        <v>0.29587622650177198</v>
      </c>
      <c r="BI13" s="728">
        <v>0.60735847162851098</v>
      </c>
      <c r="BJ13" s="726">
        <v>0.43280711757347401</v>
      </c>
      <c r="BK13" s="726">
        <v>0.30391744136351101</v>
      </c>
      <c r="BL13" s="726">
        <v>0.61618901100719403</v>
      </c>
      <c r="BM13" s="727">
        <v>0.44162509499566399</v>
      </c>
      <c r="BN13" s="726">
        <v>0.31180623423341403</v>
      </c>
      <c r="BO13" s="728">
        <v>0.62532357405462602</v>
      </c>
      <c r="BP13" s="726">
        <v>0.45039445141108198</v>
      </c>
      <c r="BQ13" s="726">
        <v>0.31954641034401499</v>
      </c>
      <c r="BR13" s="726">
        <v>0.63465139783185698</v>
      </c>
      <c r="BS13" s="727">
        <v>0.45906746271854998</v>
      </c>
      <c r="BT13" s="726">
        <v>0.32712926675613302</v>
      </c>
      <c r="BU13" s="728">
        <v>0.64404695794442102</v>
      </c>
      <c r="BV13" s="726">
        <v>0.46758253444549902</v>
      </c>
      <c r="BW13" s="726">
        <v>0.33453117913104102</v>
      </c>
      <c r="BX13" s="726">
        <v>0.65337799328874901</v>
      </c>
      <c r="BY13" s="727">
        <v>0.47586971956394603</v>
      </c>
      <c r="BZ13" s="726">
        <v>0.341723548488093</v>
      </c>
      <c r="CA13" s="728">
        <v>0.66250068026536701</v>
      </c>
      <c r="CB13" s="726">
        <v>0.48385732791880898</v>
      </c>
      <c r="CC13" s="726">
        <v>0.34867333521118798</v>
      </c>
      <c r="CD13" s="726">
        <v>0.67127664104732299</v>
      </c>
      <c r="CE13" s="727">
        <v>0.49147644748172797</v>
      </c>
      <c r="CF13" s="726">
        <v>0.35534161433622502</v>
      </c>
      <c r="CG13" s="728">
        <v>0.67958772781443899</v>
      </c>
      <c r="CH13" s="726">
        <v>0.498661924342995</v>
      </c>
      <c r="CI13" s="726">
        <v>0.36169135052317097</v>
      </c>
      <c r="CJ13" s="726">
        <v>0.68732332741991398</v>
      </c>
      <c r="CK13" s="727">
        <v>0.50535077379634497</v>
      </c>
      <c r="CL13" s="726">
        <v>0.36768513082449999</v>
      </c>
      <c r="CM13" s="728">
        <v>0.69438014850772001</v>
      </c>
      <c r="CN13" s="726">
        <v>0.51148038925663497</v>
      </c>
      <c r="CO13" s="726">
        <v>0.373278278727526</v>
      </c>
      <c r="CP13" s="726">
        <v>0.70067006207117499</v>
      </c>
      <c r="CQ13" s="727">
        <v>0.51698843748553502</v>
      </c>
      <c r="CR13" s="726">
        <v>0.37842543354036701</v>
      </c>
      <c r="CS13" s="728">
        <v>0.70610711158994699</v>
      </c>
      <c r="CT13" s="726">
        <v>0.52181461608813695</v>
      </c>
      <c r="CU13" s="726">
        <v>0.38308283208645499</v>
      </c>
      <c r="CV13" s="726">
        <v>0.71060802180068605</v>
      </c>
      <c r="CW13" s="727">
        <v>0.52590301484469903</v>
      </c>
      <c r="CX13" s="726">
        <v>0.38720316069945099</v>
      </c>
      <c r="CY13" s="728">
        <v>0.71410809335110603</v>
      </c>
      <c r="CZ13" s="726">
        <v>0.52920377156780696</v>
      </c>
      <c r="DA13" s="726">
        <v>0.39074222331332298</v>
      </c>
      <c r="DB13" s="726">
        <v>0.71655312305886698</v>
      </c>
      <c r="DC13" s="727">
        <v>0.53167385845209902</v>
      </c>
      <c r="DD13" s="726">
        <v>0.39366296210132701</v>
      </c>
      <c r="DE13" s="728">
        <v>0.71789415297118697</v>
      </c>
      <c r="DF13" s="726">
        <v>0.53327793279185798</v>
      </c>
      <c r="DG13" s="726">
        <v>0.39592882667135298</v>
      </c>
      <c r="DH13" s="726">
        <v>0.71810188620665005</v>
      </c>
      <c r="DI13" s="727">
        <v>0.53399007805010401</v>
      </c>
      <c r="DJ13" s="726">
        <v>0.39750890574079401</v>
      </c>
      <c r="DK13" s="728">
        <v>0.71716187589466796</v>
      </c>
      <c r="DL13" s="726">
        <v>0.53379593804881997</v>
      </c>
      <c r="DM13" s="726">
        <v>0.39838523307431301</v>
      </c>
      <c r="DN13" s="726">
        <v>0.71506710458919198</v>
      </c>
      <c r="DO13" s="727">
        <v>0.53269341782398405</v>
      </c>
      <c r="DP13" s="726">
        <v>0.39854627630289002</v>
      </c>
      <c r="DQ13" s="728">
        <v>0.711831683914529</v>
      </c>
      <c r="DR13" s="726">
        <v>0.53069021590143595</v>
      </c>
      <c r="DS13" s="726">
        <v>0.39798663670951101</v>
      </c>
      <c r="DT13" s="726">
        <v>0.70748470848978595</v>
      </c>
      <c r="DU13" s="727">
        <v>0.52779835553488097</v>
      </c>
      <c r="DV13" s="726">
        <v>0.39670994207779098</v>
      </c>
      <c r="DW13" s="728">
        <v>0.70205058110634899</v>
      </c>
      <c r="DX13" s="726">
        <v>0.52402848412202996</v>
      </c>
      <c r="DY13" s="726">
        <v>0.39471758639305699</v>
      </c>
      <c r="DZ13" s="726">
        <v>0.69555394825914196</v>
      </c>
      <c r="EA13" s="727">
        <v>0.51938810852453798</v>
      </c>
      <c r="EB13" s="726">
        <v>0.39200569229217502</v>
      </c>
      <c r="EC13" s="728">
        <v>0.68802031313103096</v>
      </c>
      <c r="ED13" s="726">
        <v>0.51388679382684799</v>
      </c>
      <c r="EE13" s="726">
        <v>0.38857670598425498</v>
      </c>
      <c r="EF13" s="726">
        <v>0.67946944355345895</v>
      </c>
      <c r="EG13" s="727">
        <v>0.50754790229979796</v>
      </c>
      <c r="EH13" s="726">
        <v>0.38444297770304597</v>
      </c>
      <c r="EI13" s="728">
        <v>0.66994027704404202</v>
      </c>
      <c r="EJ13" s="726">
        <v>0.50042244959263404</v>
      </c>
      <c r="EK13" s="726">
        <v>0.37963380109782302</v>
      </c>
      <c r="EL13" s="726">
        <v>0.65951519570179196</v>
      </c>
      <c r="EM13" s="727">
        <v>0.492598406018322</v>
      </c>
      <c r="EN13" s="726">
        <v>0.37421126467563998</v>
      </c>
      <c r="EO13" s="728">
        <v>0.64831698526451897</v>
      </c>
      <c r="EP13" s="726">
        <v>0.48419977017760102</v>
      </c>
      <c r="EQ13" s="726">
        <v>0.36826661107521802</v>
      </c>
      <c r="ER13" s="726">
        <v>0.63651282707274204</v>
      </c>
      <c r="ES13" s="727">
        <v>0.47537377454013202</v>
      </c>
      <c r="ET13" s="726">
        <v>0.36190451025117798</v>
      </c>
      <c r="EU13" s="728">
        <v>0.62430786310651198</v>
      </c>
      <c r="EV13" s="726">
        <v>0.46626976855895802</v>
      </c>
      <c r="EW13" s="726">
        <v>0.35523438837855698</v>
      </c>
      <c r="EX13" s="726">
        <v>0.61190469305155504</v>
      </c>
      <c r="EY13" s="727">
        <v>0.45701712195619298</v>
      </c>
      <c r="EZ13" s="726">
        <v>0.34835200579414999</v>
      </c>
      <c r="FA13" s="728">
        <v>0.59947719719438897</v>
      </c>
      <c r="FB13" s="726">
        <v>0.44771004549975602</v>
      </c>
      <c r="FC13" s="726">
        <v>0.34131963021940898</v>
      </c>
      <c r="FD13" s="726">
        <v>0.58716486930805101</v>
      </c>
      <c r="FE13" s="727">
        <v>0.43840428443842799</v>
      </c>
      <c r="FF13" s="726">
        <v>0.33416978723947199</v>
      </c>
      <c r="FG13" s="728">
        <v>0.57505776591040503</v>
      </c>
      <c r="FH13" s="726">
        <v>0.42912558985080201</v>
      </c>
      <c r="FI13" s="726">
        <v>0.32691329871739</v>
      </c>
      <c r="FJ13" s="726">
        <v>0.56320504001106997</v>
      </c>
      <c r="FK13" s="727">
        <v>0.41988505218349798</v>
      </c>
      <c r="FL13" s="726">
        <v>0.31954268285394699</v>
      </c>
      <c r="FM13" s="728">
        <v>0.55164950027966997</v>
      </c>
      <c r="FN13" s="726">
        <v>0.410694017749689</v>
      </c>
      <c r="FO13" s="726">
        <v>0.31204887882769</v>
      </c>
      <c r="FP13" s="726">
        <v>0.54043830362627299</v>
      </c>
      <c r="FQ13" s="727">
        <v>0.40157247719501898</v>
      </c>
      <c r="FR13" s="726">
        <v>0.30443225449960498</v>
      </c>
      <c r="FS13" s="728">
        <v>0.52962640147474205</v>
      </c>
      <c r="FT13" s="726">
        <v>0.39254881149270399</v>
      </c>
      <c r="FU13" s="726">
        <v>0.29669441428823601</v>
      </c>
      <c r="FV13" s="726">
        <v>0.51929057703834902</v>
      </c>
      <c r="FW13" s="727">
        <v>0.383653380417117</v>
      </c>
      <c r="FX13" s="726">
        <v>0.28883700095297199</v>
      </c>
      <c r="FY13" s="728">
        <v>0.50951546908629697</v>
      </c>
      <c r="FZ13" s="726">
        <v>0.37491111470606298</v>
      </c>
      <c r="GA13" s="726">
        <v>0.280863421337749</v>
      </c>
      <c r="GB13" s="726">
        <v>0.50037176980291598</v>
      </c>
      <c r="GC13" s="727">
        <v>0.36633772603609799</v>
      </c>
      <c r="GD13" s="726">
        <v>0.27276943842361301</v>
      </c>
      <c r="GE13" s="728">
        <v>0.49192355594048398</v>
      </c>
      <c r="GF13" s="726">
        <v>0.35794107882051701</v>
      </c>
      <c r="GG13" s="726">
        <v>0.26454618838734401</v>
      </c>
      <c r="GH13" s="726">
        <v>0.48422779510840103</v>
      </c>
      <c r="GI13" s="727">
        <v>0.349725831488231</v>
      </c>
      <c r="GJ13" s="726">
        <v>0.25619258859543698</v>
      </c>
      <c r="GK13" s="728">
        <v>0.47732528754576597</v>
      </c>
      <c r="GL13" s="726">
        <v>0.34169779946228901</v>
      </c>
      <c r="GM13" s="726">
        <v>0.24771278113451001</v>
      </c>
      <c r="GN13" s="726">
        <v>0.47125746776243499</v>
      </c>
      <c r="GO13" s="727">
        <v>0.33386538231421797</v>
      </c>
      <c r="GP13" s="726">
        <v>0.23911559453768</v>
      </c>
      <c r="GQ13" s="728">
        <v>0.46607206755399899</v>
      </c>
      <c r="GR13" s="726">
        <v>0.32623784311488502</v>
      </c>
      <c r="GS13" s="726">
        <v>0.23042136538357999</v>
      </c>
      <c r="GT13" s="726">
        <v>0.46180552411993703</v>
      </c>
      <c r="GU13" s="727">
        <v>0.31882232595045001</v>
      </c>
      <c r="GV13" s="726">
        <v>0.22165448643490501</v>
      </c>
      <c r="GW13" s="728">
        <v>0.45848816837991502</v>
      </c>
      <c r="GX13" s="726">
        <v>0.31162185527466901</v>
      </c>
      <c r="GY13" s="726">
        <v>0.212837451954768</v>
      </c>
      <c r="GZ13" s="726">
        <v>0.45615022908977698</v>
      </c>
      <c r="HA13" s="727">
        <v>0.30463523746597698</v>
      </c>
      <c r="HB13" s="726">
        <v>0.203998322114435</v>
      </c>
      <c r="HC13" s="728">
        <v>0.454805332267115</v>
      </c>
      <c r="HD13" s="726">
        <v>0.297858079494144</v>
      </c>
      <c r="HE13" s="726">
        <v>0.19516781967541399</v>
      </c>
      <c r="HF13" s="726">
        <v>0.45445709460260397</v>
      </c>
      <c r="HG13" s="727">
        <v>0.291283466719571</v>
      </c>
      <c r="HH13" s="726">
        <v>0.18637305891629699</v>
      </c>
      <c r="HI13" s="728">
        <v>0.45511372990847199</v>
      </c>
      <c r="HJ13" s="726">
        <v>0.28490161971880501</v>
      </c>
      <c r="HK13" s="726">
        <v>0.177643920202434</v>
      </c>
      <c r="HL13" s="726">
        <v>0.45677095280830199</v>
      </c>
      <c r="HM13" s="727">
        <v>0.27869925150653602</v>
      </c>
      <c r="HN13" s="726">
        <v>0.16901101980636099</v>
      </c>
      <c r="HO13" s="728">
        <v>0.45941121266003698</v>
      </c>
      <c r="HP13" s="726">
        <v>0.27266005531194898</v>
      </c>
      <c r="HQ13" s="726">
        <v>0.16049781774226499</v>
      </c>
      <c r="HR13" s="726">
        <v>0.463023743555394</v>
      </c>
      <c r="HS13" s="727">
        <v>0.26676707774075398</v>
      </c>
      <c r="HT13" s="726">
        <v>0.15212870718166399</v>
      </c>
      <c r="HU13" s="728">
        <v>0.46759002434493901</v>
      </c>
      <c r="HV13" s="726">
        <v>0.26100617380364699</v>
      </c>
      <c r="HW13" s="726">
        <v>0.14393213596207199</v>
      </c>
      <c r="HX13" s="726">
        <v>0.47308209610451002</v>
      </c>
      <c r="HY13" s="727">
        <v>0.25536857403531099</v>
      </c>
      <c r="HZ13" s="726">
        <v>0.13593088278489601</v>
      </c>
      <c r="IA13" s="728">
        <v>0.47949971657464702</v>
      </c>
      <c r="IB13" s="726">
        <v>0.249850815844438</v>
      </c>
      <c r="IC13" s="726">
        <v>0.12815166935404201</v>
      </c>
      <c r="ID13" s="729">
        <v>0.48683944639142002</v>
      </c>
    </row>
    <row r="14" spans="1:238">
      <c r="A14" s="456">
        <v>44254</v>
      </c>
      <c r="B14" s="725">
        <v>0.27615038769321498</v>
      </c>
      <c r="C14" s="726">
        <v>0.129448438641971</v>
      </c>
      <c r="D14" s="726">
        <v>0.58861676802719298</v>
      </c>
      <c r="E14" s="727">
        <v>0.28256555693846502</v>
      </c>
      <c r="F14" s="726">
        <v>0.13752693605375099</v>
      </c>
      <c r="G14" s="728">
        <v>0.58011983532536904</v>
      </c>
      <c r="H14" s="726">
        <v>0.28913035763836897</v>
      </c>
      <c r="I14" s="726">
        <v>0.14586695771993999</v>
      </c>
      <c r="J14" s="726">
        <v>0.57269599256358605</v>
      </c>
      <c r="K14" s="727">
        <v>0.29584963602224101</v>
      </c>
      <c r="L14" s="726">
        <v>0.15444534490315101</v>
      </c>
      <c r="M14" s="728">
        <v>0.56635062545308001</v>
      </c>
      <c r="N14" s="726">
        <v>0.30272876017294897</v>
      </c>
      <c r="O14" s="726">
        <v>0.16323906216291001</v>
      </c>
      <c r="P14" s="726">
        <v>0.56107863784892897</v>
      </c>
      <c r="Q14" s="727">
        <v>0.30977298566210598</v>
      </c>
      <c r="R14" s="726">
        <v>0.172216397292765</v>
      </c>
      <c r="S14" s="728">
        <v>0.556895002787124</v>
      </c>
      <c r="T14" s="726">
        <v>0.31698640952776203</v>
      </c>
      <c r="U14" s="726">
        <v>0.18134548071654999</v>
      </c>
      <c r="V14" s="726">
        <v>0.55380081756303701</v>
      </c>
      <c r="W14" s="727">
        <v>0.32437069730107798</v>
      </c>
      <c r="X14" s="726">
        <v>0.190592580430649</v>
      </c>
      <c r="Y14" s="728">
        <v>0.55178859192826801</v>
      </c>
      <c r="Z14" s="726">
        <v>0.33192401255345</v>
      </c>
      <c r="AA14" s="726">
        <v>0.19991621613642899</v>
      </c>
      <c r="AB14" s="726">
        <v>0.55085772532544897</v>
      </c>
      <c r="AC14" s="727">
        <v>0.339640641201916</v>
      </c>
      <c r="AD14" s="726">
        <v>0.20927401405969201</v>
      </c>
      <c r="AE14" s="728">
        <v>0.55099426382165395</v>
      </c>
      <c r="AF14" s="726">
        <v>0.34751151848538803</v>
      </c>
      <c r="AG14" s="726">
        <v>0.21862475877854901</v>
      </c>
      <c r="AH14" s="726">
        <v>0.55217090092627996</v>
      </c>
      <c r="AI14" s="727">
        <v>0.35552532888006</v>
      </c>
      <c r="AJ14" s="726">
        <v>0.227924433329072</v>
      </c>
      <c r="AK14" s="728">
        <v>0.55436340296054798</v>
      </c>
      <c r="AL14" s="726">
        <v>0.36366943808307201</v>
      </c>
      <c r="AM14" s="726">
        <v>0.237133228503492</v>
      </c>
      <c r="AN14" s="726">
        <v>0.55753746324175701</v>
      </c>
      <c r="AO14" s="727">
        <v>0.37193003370223698</v>
      </c>
      <c r="AP14" s="726">
        <v>0.246219576428089</v>
      </c>
      <c r="AQ14" s="728">
        <v>0.56164259338149802</v>
      </c>
      <c r="AR14" s="726">
        <v>0.38029153623128398</v>
      </c>
      <c r="AS14" s="726">
        <v>0.25515472615752999</v>
      </c>
      <c r="AT14" s="726">
        <v>0.56662526276316705</v>
      </c>
      <c r="AU14" s="727">
        <v>0.38873611292688998</v>
      </c>
      <c r="AV14" s="726">
        <v>0.263916586217467</v>
      </c>
      <c r="AW14" s="728">
        <v>0.57241947917039304</v>
      </c>
      <c r="AX14" s="726">
        <v>0.39724427992947198</v>
      </c>
      <c r="AY14" s="726">
        <v>0.27249416552060202</v>
      </c>
      <c r="AZ14" s="726">
        <v>0.57894004059868698</v>
      </c>
      <c r="BA14" s="727">
        <v>0.40579677715509199</v>
      </c>
      <c r="BB14" s="726">
        <v>0.28088171782674998</v>
      </c>
      <c r="BC14" s="728">
        <v>0.58610117380590798</v>
      </c>
      <c r="BD14" s="726">
        <v>0.41437658809205202</v>
      </c>
      <c r="BE14" s="726">
        <v>0.28908030751647901</v>
      </c>
      <c r="BF14" s="726">
        <v>0.59381818454568902</v>
      </c>
      <c r="BG14" s="727">
        <v>0.42296917687427299</v>
      </c>
      <c r="BH14" s="726">
        <v>0.29710147824752797</v>
      </c>
      <c r="BI14" s="728">
        <v>0.60199979086661504</v>
      </c>
      <c r="BJ14" s="726">
        <v>0.43155957649362198</v>
      </c>
      <c r="BK14" s="726">
        <v>0.30495749826719198</v>
      </c>
      <c r="BL14" s="726">
        <v>0.61055890774338695</v>
      </c>
      <c r="BM14" s="727">
        <v>0.44012679247456499</v>
      </c>
      <c r="BN14" s="726">
        <v>0.31265555107251303</v>
      </c>
      <c r="BO14" s="728">
        <v>0.61940700455800601</v>
      </c>
      <c r="BP14" s="726">
        <v>0.44863794717035999</v>
      </c>
      <c r="BQ14" s="726">
        <v>0.32019866445987599</v>
      </c>
      <c r="BR14" s="726">
        <v>0.62843462871831501</v>
      </c>
      <c r="BS14" s="727">
        <v>0.45704524541081798</v>
      </c>
      <c r="BT14" s="726">
        <v>0.327577605092222</v>
      </c>
      <c r="BU14" s="728">
        <v>0.63751815496432496</v>
      </c>
      <c r="BV14" s="726">
        <v>0.46528754714624498</v>
      </c>
      <c r="BW14" s="726">
        <v>0.33476863341944901</v>
      </c>
      <c r="BX14" s="726">
        <v>0.64652760889542704</v>
      </c>
      <c r="BY14" s="727">
        <v>0.47329580827157702</v>
      </c>
      <c r="BZ14" s="726">
        <v>0.34174325321652099</v>
      </c>
      <c r="CA14" s="728">
        <v>0.65532218380759799</v>
      </c>
      <c r="CB14" s="726">
        <v>0.48099955257577698</v>
      </c>
      <c r="CC14" s="726">
        <v>0.34846879898660799</v>
      </c>
      <c r="CD14" s="726">
        <v>0.66376669075189698</v>
      </c>
      <c r="CE14" s="727">
        <v>0.488331278165686</v>
      </c>
      <c r="CF14" s="726">
        <v>0.35490708622851702</v>
      </c>
      <c r="CG14" s="728">
        <v>0.67174578128803997</v>
      </c>
      <c r="CH14" s="726">
        <v>0.495227393103574</v>
      </c>
      <c r="CI14" s="726">
        <v>0.36102194257150599</v>
      </c>
      <c r="CJ14" s="726">
        <v>0.67915176809008504</v>
      </c>
      <c r="CK14" s="727">
        <v>0.50162663366302496</v>
      </c>
      <c r="CL14" s="726">
        <v>0.36677697654571201</v>
      </c>
      <c r="CM14" s="728">
        <v>0.68588434929245901</v>
      </c>
      <c r="CN14" s="726">
        <v>0.50746825419475705</v>
      </c>
      <c r="CO14" s="726">
        <v>0.372128876151268</v>
      </c>
      <c r="CP14" s="726">
        <v>0.69185796506456898</v>
      </c>
      <c r="CQ14" s="727">
        <v>0.51269179655811503</v>
      </c>
      <c r="CR14" s="726">
        <v>0.37703367894780299</v>
      </c>
      <c r="CS14" s="728">
        <v>0.69698918698478396</v>
      </c>
      <c r="CT14" s="726">
        <v>0.51723860758146301</v>
      </c>
      <c r="CU14" s="726">
        <v>0.38144883801646601</v>
      </c>
      <c r="CV14" s="726">
        <v>0.70119699156440596</v>
      </c>
      <c r="CW14" s="727">
        <v>0.52105394889351098</v>
      </c>
      <c r="CX14" s="726">
        <v>0.38532814164184798</v>
      </c>
      <c r="CY14" s="728">
        <v>0.70441773872529501</v>
      </c>
      <c r="CZ14" s="726">
        <v>0.524088555538335</v>
      </c>
      <c r="DA14" s="726">
        <v>0.38862811213208798</v>
      </c>
      <c r="DB14" s="726">
        <v>0.70659743196904501</v>
      </c>
      <c r="DC14" s="727">
        <v>0.52629959080714594</v>
      </c>
      <c r="DD14" s="726">
        <v>0.39131201175365099</v>
      </c>
      <c r="DE14" s="728">
        <v>0.70768700086389802</v>
      </c>
      <c r="DF14" s="726">
        <v>0.52765188347650005</v>
      </c>
      <c r="DG14" s="726">
        <v>0.39334378902908401</v>
      </c>
      <c r="DH14" s="726">
        <v>0.70765659784297696</v>
      </c>
      <c r="DI14" s="727">
        <v>0.52812006745018902</v>
      </c>
      <c r="DJ14" s="726">
        <v>0.39469338093397299</v>
      </c>
      <c r="DK14" s="728">
        <v>0.70649162078271499</v>
      </c>
      <c r="DL14" s="726">
        <v>0.52769089164292604</v>
      </c>
      <c r="DM14" s="726">
        <v>0.39534392507606297</v>
      </c>
      <c r="DN14" s="726">
        <v>0.704186007909963</v>
      </c>
      <c r="DO14" s="727">
        <v>0.52636378348774304</v>
      </c>
      <c r="DP14" s="726">
        <v>0.395285429938739</v>
      </c>
      <c r="DQ14" s="728">
        <v>0.70075513811080703</v>
      </c>
      <c r="DR14" s="726">
        <v>0.52414806518185997</v>
      </c>
      <c r="DS14" s="726">
        <v>0.394514164394138</v>
      </c>
      <c r="DT14" s="726">
        <v>0.69622942072518601</v>
      </c>
      <c r="DU14" s="727">
        <v>0.52105725410423198</v>
      </c>
      <c r="DV14" s="726">
        <v>0.39303504858508698</v>
      </c>
      <c r="DW14" s="728">
        <v>0.69063497841426702</v>
      </c>
      <c r="DX14" s="726">
        <v>0.51710339761731205</v>
      </c>
      <c r="DY14" s="726">
        <v>0.39085070082800999</v>
      </c>
      <c r="DZ14" s="726">
        <v>0.68399803262818104</v>
      </c>
      <c r="EA14" s="727">
        <v>0.51229554387879495</v>
      </c>
      <c r="EB14" s="726">
        <v>0.38795866801034001</v>
      </c>
      <c r="EC14" s="728">
        <v>0.67634565411044301</v>
      </c>
      <c r="ED14" s="726">
        <v>0.50664509181338602</v>
      </c>
      <c r="EE14" s="726">
        <v>0.38436281582051102</v>
      </c>
      <c r="EF14" s="726">
        <v>0.66770001926615896</v>
      </c>
      <c r="EG14" s="727">
        <v>0.50017731491565798</v>
      </c>
      <c r="EH14" s="726">
        <v>0.38007701695213802</v>
      </c>
      <c r="EI14" s="728">
        <v>0.65810248952052397</v>
      </c>
      <c r="EJ14" s="726">
        <v>0.49294460759915298</v>
      </c>
      <c r="EK14" s="726">
        <v>0.37513192696251302</v>
      </c>
      <c r="EL14" s="726">
        <v>0.64763670426650299</v>
      </c>
      <c r="EM14" s="727">
        <v>0.48503508601772199</v>
      </c>
      <c r="EN14" s="726">
        <v>0.36958990324459401</v>
      </c>
      <c r="EO14" s="728">
        <v>0.63642540947748005</v>
      </c>
      <c r="EP14" s="726">
        <v>0.476571328501529</v>
      </c>
      <c r="EQ14" s="726">
        <v>0.363541232871048</v>
      </c>
      <c r="ER14" s="726">
        <v>0.62463376109867796</v>
      </c>
      <c r="ES14" s="727">
        <v>0.46769790762675201</v>
      </c>
      <c r="ET14" s="726">
        <v>0.35708892742905401</v>
      </c>
      <c r="EU14" s="728">
        <v>0.61246278981514202</v>
      </c>
      <c r="EV14" s="726">
        <v>0.45856116374291001</v>
      </c>
      <c r="EW14" s="726">
        <v>0.35034034321795698</v>
      </c>
      <c r="EX14" s="726">
        <v>0.600110810920509</v>
      </c>
      <c r="EY14" s="727">
        <v>0.449288122897329</v>
      </c>
      <c r="EZ14" s="726">
        <v>0.34338958165178302</v>
      </c>
      <c r="FA14" s="728">
        <v>0.58774847538092301</v>
      </c>
      <c r="FB14" s="726">
        <v>0.439971949642805</v>
      </c>
      <c r="FC14" s="726">
        <v>0.336298560993877</v>
      </c>
      <c r="FD14" s="726">
        <v>0.57551314626113903</v>
      </c>
      <c r="FE14" s="727">
        <v>0.430668622443379</v>
      </c>
      <c r="FF14" s="726">
        <v>0.32910045375133801</v>
      </c>
      <c r="FG14" s="728">
        <v>0.56349440298715003</v>
      </c>
      <c r="FH14" s="726">
        <v>0.421404839855198</v>
      </c>
      <c r="FI14" s="726">
        <v>0.32180723693935798</v>
      </c>
      <c r="FJ14" s="726">
        <v>0.55174194466486703</v>
      </c>
      <c r="FK14" s="727">
        <v>0.41219260765636301</v>
      </c>
      <c r="FL14" s="726">
        <v>0.31441300967470598</v>
      </c>
      <c r="FM14" s="728">
        <v>0.54029826594713604</v>
      </c>
      <c r="FN14" s="726">
        <v>0.40304361044710302</v>
      </c>
      <c r="FO14" s="726">
        <v>0.30691007033913997</v>
      </c>
      <c r="FP14" s="726">
        <v>0.52920907103071002</v>
      </c>
      <c r="FQ14" s="727">
        <v>0.39397744416237301</v>
      </c>
      <c r="FR14" s="726">
        <v>0.29929957404141999</v>
      </c>
      <c r="FS14" s="728">
        <v>0.51852692923120502</v>
      </c>
      <c r="FT14" s="726">
        <v>0.38502153373210901</v>
      </c>
      <c r="FU14" s="726">
        <v>0.29158391714909598</v>
      </c>
      <c r="FV14" s="726">
        <v>0.50832467809166904</v>
      </c>
      <c r="FW14" s="727">
        <v>0.37620501762579101</v>
      </c>
      <c r="FX14" s="726">
        <v>0.28376555335124998</v>
      </c>
      <c r="FY14" s="728">
        <v>0.498682177038624</v>
      </c>
      <c r="FZ14" s="726">
        <v>0.36755157695101498</v>
      </c>
      <c r="GA14" s="726">
        <v>0.27584844745568399</v>
      </c>
      <c r="GB14" s="726">
        <v>0.48966558871481902</v>
      </c>
      <c r="GC14" s="727">
        <v>0.35907575495008398</v>
      </c>
      <c r="GD14" s="726">
        <v>0.26782909323507098</v>
      </c>
      <c r="GE14" s="728">
        <v>0.48133413106864698</v>
      </c>
      <c r="GF14" s="726">
        <v>0.35078434330560498</v>
      </c>
      <c r="GG14" s="726">
        <v>0.25969940398932501</v>
      </c>
      <c r="GH14" s="726">
        <v>0.47373975075239999</v>
      </c>
      <c r="GI14" s="727">
        <v>0.34268099987487799</v>
      </c>
      <c r="GJ14" s="726">
        <v>0.25145853685783898</v>
      </c>
      <c r="GK14" s="728">
        <v>0.46691900626919502</v>
      </c>
      <c r="GL14" s="726">
        <v>0.33477057520459602</v>
      </c>
      <c r="GM14" s="726">
        <v>0.243110604550971</v>
      </c>
      <c r="GN14" s="726">
        <v>0.46090917504546802</v>
      </c>
      <c r="GO14" s="727">
        <v>0.32706048749941502</v>
      </c>
      <c r="GP14" s="726">
        <v>0.23466414716308001</v>
      </c>
      <c r="GQ14" s="728">
        <v>0.45575365096724302</v>
      </c>
      <c r="GR14" s="726">
        <v>0.31955894265214402</v>
      </c>
      <c r="GS14" s="726">
        <v>0.226138381408896</v>
      </c>
      <c r="GT14" s="726">
        <v>0.45148528089457401</v>
      </c>
      <c r="GU14" s="727">
        <v>0.31227192552015998</v>
      </c>
      <c r="GV14" s="726">
        <v>0.217556027793121</v>
      </c>
      <c r="GW14" s="728">
        <v>0.44813094830325001</v>
      </c>
      <c r="GX14" s="726">
        <v>0.305201251677226</v>
      </c>
      <c r="GY14" s="726">
        <v>0.208937671462288</v>
      </c>
      <c r="GZ14" s="726">
        <v>0.44571707193107502</v>
      </c>
      <c r="HA14" s="727">
        <v>0.29834460257878098</v>
      </c>
      <c r="HB14" s="726">
        <v>0.200308898186319</v>
      </c>
      <c r="HC14" s="728">
        <v>0.44425429086851098</v>
      </c>
      <c r="HD14" s="726">
        <v>0.29169669833453199</v>
      </c>
      <c r="HE14" s="726">
        <v>0.19169775469154501</v>
      </c>
      <c r="HF14" s="726">
        <v>0.44374390671376301</v>
      </c>
      <c r="HG14" s="727">
        <v>0.285250060389799</v>
      </c>
      <c r="HH14" s="726">
        <v>0.18312895932579101</v>
      </c>
      <c r="HI14" s="728">
        <v>0.44419172079707397</v>
      </c>
      <c r="HJ14" s="726">
        <v>0.27899463073238501</v>
      </c>
      <c r="HK14" s="726">
        <v>0.174629891903749</v>
      </c>
      <c r="HL14" s="726">
        <v>0.445591915422408</v>
      </c>
      <c r="HM14" s="727">
        <v>0.27291699478183401</v>
      </c>
      <c r="HN14" s="726">
        <v>0.166228609427607</v>
      </c>
      <c r="HO14" s="728">
        <v>0.44792604144127501</v>
      </c>
      <c r="HP14" s="726">
        <v>0.26700072554260301</v>
      </c>
      <c r="HQ14" s="726">
        <v>0.157946354243409</v>
      </c>
      <c r="HR14" s="726">
        <v>0.45118158066945602</v>
      </c>
      <c r="HS14" s="727">
        <v>0.26122868828513401</v>
      </c>
      <c r="HT14" s="726">
        <v>0.14980526239487699</v>
      </c>
      <c r="HU14" s="728">
        <v>0.455338393847106</v>
      </c>
      <c r="HV14" s="726">
        <v>0.25558652394312198</v>
      </c>
      <c r="HW14" s="726">
        <v>0.14183148840826701</v>
      </c>
      <c r="HX14" s="726">
        <v>0.460367504554551</v>
      </c>
      <c r="HY14" s="727">
        <v>0.25006529257430599</v>
      </c>
      <c r="HZ14" s="726">
        <v>0.134046120123052</v>
      </c>
      <c r="IA14" s="728">
        <v>0.46626631902082899</v>
      </c>
      <c r="IB14" s="726">
        <v>0.24466145648653001</v>
      </c>
      <c r="IC14" s="726">
        <v>0.12647429370785501</v>
      </c>
      <c r="ID14" s="729">
        <v>0.47302980405177403</v>
      </c>
    </row>
    <row r="15" spans="1:238">
      <c r="A15" s="456">
        <v>44255</v>
      </c>
      <c r="B15" s="725">
        <v>0.27865710675454602</v>
      </c>
      <c r="C15" s="726">
        <v>0.132549728221215</v>
      </c>
      <c r="D15" s="726">
        <v>0.58534356729344905</v>
      </c>
      <c r="E15" s="727">
        <v>0.284945171028607</v>
      </c>
      <c r="F15" s="726">
        <v>0.14061488124084201</v>
      </c>
      <c r="G15" s="728">
        <v>0.57699072072582802</v>
      </c>
      <c r="H15" s="726">
        <v>0.29137592030797499</v>
      </c>
      <c r="I15" s="726">
        <v>0.14892824687146</v>
      </c>
      <c r="J15" s="726">
        <v>0.56968346600068098</v>
      </c>
      <c r="K15" s="727">
        <v>0.29795418422200798</v>
      </c>
      <c r="L15" s="726">
        <v>0.15746631765017</v>
      </c>
      <c r="M15" s="728">
        <v>0.56342797308178405</v>
      </c>
      <c r="N15" s="726">
        <v>0.30468536130359603</v>
      </c>
      <c r="O15" s="726">
        <v>0.16620587075201201</v>
      </c>
      <c r="P15" s="726">
        <v>0.55822024392939495</v>
      </c>
      <c r="Q15" s="727">
        <v>0.31157481768142697</v>
      </c>
      <c r="R15" s="726">
        <v>0.175115254394241</v>
      </c>
      <c r="S15" s="728">
        <v>0.554075757825088</v>
      </c>
      <c r="T15" s="726">
        <v>0.31862689811540501</v>
      </c>
      <c r="U15" s="726">
        <v>0.18416290275437799</v>
      </c>
      <c r="V15" s="726">
        <v>0.55099657288853998</v>
      </c>
      <c r="W15" s="727">
        <v>0.325843650181385</v>
      </c>
      <c r="X15" s="726">
        <v>0.19331563786317599</v>
      </c>
      <c r="Y15" s="728">
        <v>0.54897635927079103</v>
      </c>
      <c r="Z15" s="726">
        <v>0.33322363836316399</v>
      </c>
      <c r="AA15" s="726">
        <v>0.20253278792513599</v>
      </c>
      <c r="AB15" s="726">
        <v>0.54801513929947099</v>
      </c>
      <c r="AC15" s="727">
        <v>0.34076137785255201</v>
      </c>
      <c r="AD15" s="726">
        <v>0.211772849665114</v>
      </c>
      <c r="AE15" s="728">
        <v>0.54809935268576004</v>
      </c>
      <c r="AF15" s="726">
        <v>0.348447714555084</v>
      </c>
      <c r="AG15" s="726">
        <v>0.22099538711594499</v>
      </c>
      <c r="AH15" s="726">
        <v>0.54920170986530803</v>
      </c>
      <c r="AI15" s="727">
        <v>0.35627094147737698</v>
      </c>
      <c r="AJ15" s="726">
        <v>0.230157114234737</v>
      </c>
      <c r="AK15" s="728">
        <v>0.55129724290284299</v>
      </c>
      <c r="AL15" s="726">
        <v>0.36421793807159197</v>
      </c>
      <c r="AM15" s="726">
        <v>0.23921890952342501</v>
      </c>
      <c r="AN15" s="726">
        <v>0.55435097696760804</v>
      </c>
      <c r="AO15" s="727">
        <v>0.372274608827667</v>
      </c>
      <c r="AP15" s="726">
        <v>0.24814993481773501</v>
      </c>
      <c r="AQ15" s="728">
        <v>0.55831249739102295</v>
      </c>
      <c r="AR15" s="726">
        <v>0.380425509379127</v>
      </c>
      <c r="AS15" s="726">
        <v>0.256922421922606</v>
      </c>
      <c r="AT15" s="726">
        <v>0.56312894416133596</v>
      </c>
      <c r="AU15" s="727">
        <v>0.38865335614532298</v>
      </c>
      <c r="AV15" s="726">
        <v>0.265515422965586</v>
      </c>
      <c r="AW15" s="728">
        <v>0.56873584704077895</v>
      </c>
      <c r="AX15" s="726">
        <v>0.39693939341272699</v>
      </c>
      <c r="AY15" s="726">
        <v>0.27391897647128499</v>
      </c>
      <c r="AZ15" s="726">
        <v>0.57505029602679103</v>
      </c>
      <c r="BA15" s="727">
        <v>0.40526492365967698</v>
      </c>
      <c r="BB15" s="726">
        <v>0.28212813855642099</v>
      </c>
      <c r="BC15" s="728">
        <v>0.58198856232467799</v>
      </c>
      <c r="BD15" s="726">
        <v>0.41361305280268101</v>
      </c>
      <c r="BE15" s="726">
        <v>0.290144335279927</v>
      </c>
      <c r="BF15" s="726">
        <v>0.58946742067536995</v>
      </c>
      <c r="BG15" s="727">
        <v>0.42196885734999201</v>
      </c>
      <c r="BH15" s="726">
        <v>0.29797886116461603</v>
      </c>
      <c r="BI15" s="728">
        <v>0.59739671829782404</v>
      </c>
      <c r="BJ15" s="726">
        <v>0.43031663068884402</v>
      </c>
      <c r="BK15" s="726">
        <v>0.305643389330294</v>
      </c>
      <c r="BL15" s="726">
        <v>0.60568991457353005</v>
      </c>
      <c r="BM15" s="727">
        <v>0.43863458850346199</v>
      </c>
      <c r="BN15" s="726">
        <v>0.313144406639974</v>
      </c>
      <c r="BO15" s="728">
        <v>0.61425882099160001</v>
      </c>
      <c r="BP15" s="726">
        <v>0.44688932458244202</v>
      </c>
      <c r="BQ15" s="726">
        <v>0.32048420873919797</v>
      </c>
      <c r="BR15" s="726">
        <v>0.62299501182716599</v>
      </c>
      <c r="BS15" s="727">
        <v>0.45503298376340001</v>
      </c>
      <c r="BT15" s="726">
        <v>0.327653099287669</v>
      </c>
      <c r="BU15" s="728">
        <v>0.63177646468875703</v>
      </c>
      <c r="BV15" s="726">
        <v>0.46300488792332001</v>
      </c>
      <c r="BW15" s="726">
        <v>0.33462730637045102</v>
      </c>
      <c r="BX15" s="726">
        <v>0.64047520261811297</v>
      </c>
      <c r="BY15" s="727">
        <v>0.47073689843315403</v>
      </c>
      <c r="BZ15" s="726">
        <v>0.34137853155805797</v>
      </c>
      <c r="CA15" s="728">
        <v>0.64895311743254502</v>
      </c>
      <c r="CB15" s="726">
        <v>0.47815975040057102</v>
      </c>
      <c r="CC15" s="726">
        <v>0.34787457997632298</v>
      </c>
      <c r="CD15" s="726">
        <v>0.65707790263989296</v>
      </c>
      <c r="CE15" s="727">
        <v>0.48520734451084002</v>
      </c>
      <c r="CF15" s="726">
        <v>0.35407809566467002</v>
      </c>
      <c r="CG15" s="728">
        <v>0.66473675638643304</v>
      </c>
      <c r="CH15" s="726">
        <v>0.49181763823632102</v>
      </c>
      <c r="CI15" s="726">
        <v>0.35995385169288502</v>
      </c>
      <c r="CJ15" s="726">
        <v>0.67182467078077102</v>
      </c>
      <c r="CK15" s="727">
        <v>0.49793107070759401</v>
      </c>
      <c r="CL15" s="726">
        <v>0.36546655426750202</v>
      </c>
      <c r="CM15" s="728">
        <v>0.67824409800133001</v>
      </c>
      <c r="CN15" s="726">
        <v>0.50348873337516797</v>
      </c>
      <c r="CO15" s="726">
        <v>0.370574321382524</v>
      </c>
      <c r="CP15" s="726">
        <v>0.68391185848303204</v>
      </c>
      <c r="CQ15" s="727">
        <v>0.50843201537425498</v>
      </c>
      <c r="CR15" s="726">
        <v>0.37523464967164299</v>
      </c>
      <c r="CS15" s="728">
        <v>0.68874686606610802</v>
      </c>
      <c r="CT15" s="726">
        <v>0.51270388531368505</v>
      </c>
      <c r="CU15" s="726">
        <v>0.37940626585113102</v>
      </c>
      <c r="CV15" s="726">
        <v>0.69267017039392997</v>
      </c>
      <c r="CW15" s="727">
        <v>0.51625075537113696</v>
      </c>
      <c r="CX15" s="726">
        <v>0.38304410714822001</v>
      </c>
      <c r="CY15" s="728">
        <v>0.69561908164067199</v>
      </c>
      <c r="CZ15" s="726">
        <v>0.51902394664354401</v>
      </c>
      <c r="DA15" s="726">
        <v>0.38610545607244001</v>
      </c>
      <c r="DB15" s="726">
        <v>0.69753974235981298</v>
      </c>
      <c r="DC15" s="727">
        <v>0.52098081141719998</v>
      </c>
      <c r="DD15" s="726">
        <v>0.38855393445882802</v>
      </c>
      <c r="DE15" s="728">
        <v>0.69838291826132604</v>
      </c>
      <c r="DF15" s="726">
        <v>0.52208635023317795</v>
      </c>
      <c r="DG15" s="726">
        <v>0.39035401484182602</v>
      </c>
      <c r="DH15" s="726">
        <v>0.69811821546562802</v>
      </c>
      <c r="DI15" s="727">
        <v>0.522315740948746</v>
      </c>
      <c r="DJ15" s="726">
        <v>0.39147649072000301</v>
      </c>
      <c r="DK15" s="728">
        <v>0.69673089691344803</v>
      </c>
      <c r="DL15" s="726">
        <v>0.52165681803173403</v>
      </c>
      <c r="DM15" s="726">
        <v>0.39190559632842797</v>
      </c>
      <c r="DN15" s="726">
        <v>0.69421584658927304</v>
      </c>
      <c r="DO15" s="727">
        <v>0.52011049898746298</v>
      </c>
      <c r="DP15" s="726">
        <v>0.39163284821569999</v>
      </c>
      <c r="DQ15" s="728">
        <v>0.69058972318403999</v>
      </c>
      <c r="DR15" s="726">
        <v>0.51768769031196304</v>
      </c>
      <c r="DS15" s="726">
        <v>0.39065613007662597</v>
      </c>
      <c r="DT15" s="726">
        <v>0.68588428297361104</v>
      </c>
      <c r="DU15" s="727">
        <v>0.51440336286391097</v>
      </c>
      <c r="DV15" s="726">
        <v>0.388981598703874</v>
      </c>
      <c r="DW15" s="728">
        <v>0.68012737351425501</v>
      </c>
      <c r="DX15" s="726">
        <v>0.51027092235120897</v>
      </c>
      <c r="DY15" s="726">
        <v>0.38661303415828302</v>
      </c>
      <c r="DZ15" s="726">
        <v>0.67334680971670902</v>
      </c>
      <c r="EA15" s="727">
        <v>0.50530090994184895</v>
      </c>
      <c r="EB15" s="726">
        <v>0.38354933392865198</v>
      </c>
      <c r="EC15" s="728">
        <v>0.66557126155590096</v>
      </c>
      <c r="ED15" s="726">
        <v>0.499506497701727</v>
      </c>
      <c r="EE15" s="726">
        <v>0.37979570300003801</v>
      </c>
      <c r="EF15" s="726">
        <v>0.6568253018072</v>
      </c>
      <c r="EG15" s="727">
        <v>0.492914799674531</v>
      </c>
      <c r="EH15" s="726">
        <v>0.37536743471879203</v>
      </c>
      <c r="EI15" s="728">
        <v>0.64715271705341504</v>
      </c>
      <c r="EJ15" s="726">
        <v>0.48557952244196401</v>
      </c>
      <c r="EK15" s="726">
        <v>0.37029641501037203</v>
      </c>
      <c r="EL15" s="726">
        <v>0.63663848470375095</v>
      </c>
      <c r="EM15" s="727">
        <v>0.47758888537591199</v>
      </c>
      <c r="EN15" s="726">
        <v>0.364645129142325</v>
      </c>
      <c r="EO15" s="728">
        <v>0.62540545026286598</v>
      </c>
      <c r="EP15" s="726">
        <v>0.46906404125880002</v>
      </c>
      <c r="EQ15" s="726">
        <v>0.35850276462661401</v>
      </c>
      <c r="ER15" s="726">
        <v>0.61361697980774799</v>
      </c>
      <c r="ES15" s="727">
        <v>0.46014693129663597</v>
      </c>
      <c r="ET15" s="726">
        <v>0.35197052641785298</v>
      </c>
      <c r="EU15" s="728">
        <v>0.60147034327105697</v>
      </c>
      <c r="EV15" s="726">
        <v>0.450980928248711</v>
      </c>
      <c r="EW15" s="726">
        <v>0.34515356614584902</v>
      </c>
      <c r="EX15" s="726">
        <v>0.58915992102649195</v>
      </c>
      <c r="EY15" s="727">
        <v>0.441690741642152</v>
      </c>
      <c r="EZ15" s="726">
        <v>0.33814420298217301</v>
      </c>
      <c r="FA15" s="728">
        <v>0.57685342275199702</v>
      </c>
      <c r="FB15" s="726">
        <v>0.432368483597658</v>
      </c>
      <c r="FC15" s="726">
        <v>0.331003876990424</v>
      </c>
      <c r="FD15" s="726">
        <v>0.564686321721386</v>
      </c>
      <c r="FE15" s="727">
        <v>0.42307032501660502</v>
      </c>
      <c r="FF15" s="726">
        <v>0.32376628663211499</v>
      </c>
      <c r="FG15" s="728">
        <v>0.55274786285180499</v>
      </c>
      <c r="FH15" s="726">
        <v>0.413823851955268</v>
      </c>
      <c r="FI15" s="726">
        <v>0.316444458264937</v>
      </c>
      <c r="FJ15" s="726">
        <v>0.54108835802981503</v>
      </c>
      <c r="FK15" s="727">
        <v>0.40464192814852201</v>
      </c>
      <c r="FL15" s="726">
        <v>0.30903396666851402</v>
      </c>
      <c r="FM15" s="728">
        <v>0.52975009686162</v>
      </c>
      <c r="FN15" s="726">
        <v>0.395536538227093</v>
      </c>
      <c r="FO15" s="726">
        <v>0.30152837538458999</v>
      </c>
      <c r="FP15" s="726">
        <v>0.51877748755988395</v>
      </c>
      <c r="FQ15" s="727">
        <v>0.38652686936046998</v>
      </c>
      <c r="FR15" s="726">
        <v>0.293929551897534</v>
      </c>
      <c r="FS15" s="728">
        <v>0.50822090572026701</v>
      </c>
      <c r="FT15" s="726">
        <v>0.37763939600517099</v>
      </c>
      <c r="FU15" s="726">
        <v>0.28624060808388702</v>
      </c>
      <c r="FV15" s="726">
        <v>0.49814952476478902</v>
      </c>
      <c r="FW15" s="727">
        <v>0.36890205258389203</v>
      </c>
      <c r="FX15" s="726">
        <v>0.278464738550187</v>
      </c>
      <c r="FY15" s="728">
        <v>0.48863875632071502</v>
      </c>
      <c r="FZ15" s="726">
        <v>0.36033729353537602</v>
      </c>
      <c r="GA15" s="726">
        <v>0.27060642340983299</v>
      </c>
      <c r="GB15" s="726">
        <v>0.479750539067755</v>
      </c>
      <c r="GC15" s="727">
        <v>0.35195851957228202</v>
      </c>
      <c r="GD15" s="726">
        <v>0.262662859637742</v>
      </c>
      <c r="GE15" s="728">
        <v>0.47153956244230799</v>
      </c>
      <c r="GF15" s="726">
        <v>0.34377147730354302</v>
      </c>
      <c r="GG15" s="726">
        <v>0.25462673018139798</v>
      </c>
      <c r="GH15" s="726">
        <v>0.46405309827635199</v>
      </c>
      <c r="GI15" s="727">
        <v>0.33577885233386101</v>
      </c>
      <c r="GJ15" s="726">
        <v>0.246497464870675</v>
      </c>
      <c r="GK15" s="728">
        <v>0.45732375488211102</v>
      </c>
      <c r="GL15" s="726">
        <v>0.32798455876914301</v>
      </c>
      <c r="GM15" s="726">
        <v>0.23827920423170401</v>
      </c>
      <c r="GN15" s="726">
        <v>0.45138494979282501</v>
      </c>
      <c r="GO15" s="727">
        <v>0.320395063284583</v>
      </c>
      <c r="GP15" s="726">
        <v>0.22998027889971301</v>
      </c>
      <c r="GQ15" s="728">
        <v>0.446276066380484</v>
      </c>
      <c r="GR15" s="726">
        <v>0.31301754877896398</v>
      </c>
      <c r="GS15" s="726">
        <v>0.22161891050858101</v>
      </c>
      <c r="GT15" s="726">
        <v>0.44202664150749299</v>
      </c>
      <c r="GU15" s="727">
        <v>0.30585688158513602</v>
      </c>
      <c r="GV15" s="726">
        <v>0.21321630697287999</v>
      </c>
      <c r="GW15" s="728">
        <v>0.438660391109224</v>
      </c>
      <c r="GX15" s="726">
        <v>0.298913714126195</v>
      </c>
      <c r="GY15" s="726">
        <v>0.20479132529394201</v>
      </c>
      <c r="GZ15" s="726">
        <v>0.436200249086656</v>
      </c>
      <c r="HA15" s="727">
        <v>0.292184647965192</v>
      </c>
      <c r="HB15" s="726">
        <v>0.19636728658806499</v>
      </c>
      <c r="HC15" s="728">
        <v>0.43465414779793898</v>
      </c>
      <c r="HD15" s="726">
        <v>0.28566355359922702</v>
      </c>
      <c r="HE15" s="726">
        <v>0.18796977799853801</v>
      </c>
      <c r="HF15" s="726">
        <v>0.43402133174864699</v>
      </c>
      <c r="HG15" s="727">
        <v>0.279342413992403</v>
      </c>
      <c r="HH15" s="726">
        <v>0.17962132211065501</v>
      </c>
      <c r="HI15" s="728">
        <v>0.43430550041301802</v>
      </c>
      <c r="HJ15" s="726">
        <v>0.27321090773423001</v>
      </c>
      <c r="HK15" s="726">
        <v>0.17134699210826901</v>
      </c>
      <c r="HL15" s="726">
        <v>0.43549957872934703</v>
      </c>
      <c r="HM15" s="727">
        <v>0.267255503364978</v>
      </c>
      <c r="HN15" s="726">
        <v>0.16317246869049801</v>
      </c>
      <c r="HO15" s="728">
        <v>0.437584464675838</v>
      </c>
      <c r="HP15" s="726">
        <v>0.26145966556677602</v>
      </c>
      <c r="HQ15" s="726">
        <v>0.155116934793607</v>
      </c>
      <c r="HR15" s="726">
        <v>0.44054622852144298</v>
      </c>
      <c r="HS15" s="727">
        <v>0.255806093049598</v>
      </c>
      <c r="HT15" s="726">
        <v>0.14720040963129399</v>
      </c>
      <c r="HU15" s="728">
        <v>0.44436345662049997</v>
      </c>
      <c r="HV15" s="726">
        <v>0.25028022750767798</v>
      </c>
      <c r="HW15" s="726">
        <v>0.139446868235755</v>
      </c>
      <c r="HX15" s="726">
        <v>0.44900646084777901</v>
      </c>
      <c r="HY15" s="727">
        <v>0.24487296907856401</v>
      </c>
      <c r="HZ15" s="726">
        <v>0.13187577702879699</v>
      </c>
      <c r="IA15" s="728">
        <v>0.454470766040525</v>
      </c>
      <c r="IB15" s="726">
        <v>0.239580709191304</v>
      </c>
      <c r="IC15" s="726">
        <v>0.124510723971619</v>
      </c>
      <c r="ID15" s="729">
        <v>0.46075018210703</v>
      </c>
    </row>
    <row r="16" spans="1:238">
      <c r="A16" s="456">
        <v>44256</v>
      </c>
      <c r="B16" s="725">
        <v>0.28118738408887201</v>
      </c>
      <c r="C16" s="726">
        <v>0.13540433179640701</v>
      </c>
      <c r="D16" s="726">
        <v>0.58346854688078797</v>
      </c>
      <c r="E16" s="727">
        <v>0.28734562772746403</v>
      </c>
      <c r="F16" s="726">
        <v>0.14344734446846799</v>
      </c>
      <c r="G16" s="728">
        <v>0.57517821799774105</v>
      </c>
      <c r="H16" s="726">
        <v>0.293639725197753</v>
      </c>
      <c r="I16" s="726">
        <v>0.151725604694676</v>
      </c>
      <c r="J16" s="726">
        <v>0.56791292558250295</v>
      </c>
      <c r="K16" s="727">
        <v>0.30007450490485699</v>
      </c>
      <c r="L16" s="726">
        <v>0.16021527971883201</v>
      </c>
      <c r="M16" s="728">
        <v>0.56167931800397897</v>
      </c>
      <c r="N16" s="726">
        <v>0.30665541105499899</v>
      </c>
      <c r="O16" s="726">
        <v>0.16889297016796301</v>
      </c>
      <c r="P16" s="726">
        <v>0.55647415616218399</v>
      </c>
      <c r="Q16" s="727">
        <v>0.313387935357821</v>
      </c>
      <c r="R16" s="726">
        <v>0.17772708429602499</v>
      </c>
      <c r="S16" s="728">
        <v>0.55231319615479901</v>
      </c>
      <c r="T16" s="726">
        <v>0.32027668530354397</v>
      </c>
      <c r="U16" s="726">
        <v>0.186686348952874</v>
      </c>
      <c r="V16" s="726">
        <v>0.54919918355516695</v>
      </c>
      <c r="W16" s="727">
        <v>0.32732410481683799</v>
      </c>
      <c r="X16" s="726">
        <v>0.195738120927297</v>
      </c>
      <c r="Y16" s="728">
        <v>0.54712666486643802</v>
      </c>
      <c r="Z16" s="726">
        <v>0.33452917130016002</v>
      </c>
      <c r="AA16" s="726">
        <v>0.20484250846140201</v>
      </c>
      <c r="AB16" s="726">
        <v>0.54609606250385501</v>
      </c>
      <c r="AC16" s="727">
        <v>0.34188663757982801</v>
      </c>
      <c r="AD16" s="726">
        <v>0.213958840693145</v>
      </c>
      <c r="AE16" s="728">
        <v>0.54609396453404202</v>
      </c>
      <c r="AF16" s="726">
        <v>0.34938726512499402</v>
      </c>
      <c r="AG16" s="726">
        <v>0.223047414433071</v>
      </c>
      <c r="AH16" s="726">
        <v>0.54709283416430698</v>
      </c>
      <c r="AI16" s="727">
        <v>0.35701895881260298</v>
      </c>
      <c r="AJ16" s="726">
        <v>0.232065620026143</v>
      </c>
      <c r="AK16" s="728">
        <v>0.54906675120852899</v>
      </c>
      <c r="AL16" s="726">
        <v>0.36476811604835901</v>
      </c>
      <c r="AM16" s="726">
        <v>0.240974967928797</v>
      </c>
      <c r="AN16" s="726">
        <v>0.55197984278393897</v>
      </c>
      <c r="AO16" s="727">
        <v>0.37262036446969199</v>
      </c>
      <c r="AP16" s="726">
        <v>0.249745300360047</v>
      </c>
      <c r="AQ16" s="728">
        <v>0.55578150095525203</v>
      </c>
      <c r="AR16" s="726">
        <v>0.38056040231694499</v>
      </c>
      <c r="AS16" s="726">
        <v>0.25834979007087999</v>
      </c>
      <c r="AT16" s="726">
        <v>0.56041928424619103</v>
      </c>
      <c r="AU16" s="727">
        <v>0.38857150160506898</v>
      </c>
      <c r="AV16" s="726">
        <v>0.26676860094428001</v>
      </c>
      <c r="AW16" s="728">
        <v>0.56582997022150305</v>
      </c>
      <c r="AX16" s="726">
        <v>0.39663563833051202</v>
      </c>
      <c r="AY16" s="726">
        <v>0.27499278056054199</v>
      </c>
      <c r="AZ16" s="726">
        <v>0.57193261719271105</v>
      </c>
      <c r="BA16" s="727">
        <v>0.40473467829111398</v>
      </c>
      <c r="BB16" s="726">
        <v>0.283018171878333</v>
      </c>
      <c r="BC16" s="728">
        <v>0.57864523368308096</v>
      </c>
      <c r="BD16" s="726">
        <v>0.41285184986088402</v>
      </c>
      <c r="BE16" s="726">
        <v>0.29084655216698002</v>
      </c>
      <c r="BF16" s="726">
        <v>0.58588577167489697</v>
      </c>
      <c r="BG16" s="727">
        <v>0.42097184404340598</v>
      </c>
      <c r="BH16" s="726">
        <v>0.29848896791423402</v>
      </c>
      <c r="BI16" s="728">
        <v>0.59356489905194898</v>
      </c>
      <c r="BJ16" s="726">
        <v>0.42907822068992502</v>
      </c>
      <c r="BK16" s="726">
        <v>0.305956509948271</v>
      </c>
      <c r="BL16" s="726">
        <v>0.60159634081416802</v>
      </c>
      <c r="BM16" s="727">
        <v>0.43714841552198702</v>
      </c>
      <c r="BN16" s="726">
        <v>0.313254997673445</v>
      </c>
      <c r="BO16" s="728">
        <v>0.60989199296783103</v>
      </c>
      <c r="BP16" s="726">
        <v>0.44514850544144002</v>
      </c>
      <c r="BQ16" s="726">
        <v>0.32038604940932802</v>
      </c>
      <c r="BR16" s="726">
        <v>0.61834415952049304</v>
      </c>
      <c r="BS16" s="727">
        <v>0.45303058590510698</v>
      </c>
      <c r="BT16" s="726">
        <v>0.32733958150428399</v>
      </c>
      <c r="BU16" s="728">
        <v>0.62683211443409204</v>
      </c>
      <c r="BV16" s="726">
        <v>0.46073444775932099</v>
      </c>
      <c r="BW16" s="726">
        <v>0.33409187826994002</v>
      </c>
      <c r="BX16" s="726">
        <v>0.63522958296880006</v>
      </c>
      <c r="BY16" s="727">
        <v>0.46819285996922599</v>
      </c>
      <c r="BZ16" s="726">
        <v>0.34061493909489898</v>
      </c>
      <c r="CA16" s="728">
        <v>0.64340083389054403</v>
      </c>
      <c r="CB16" s="726">
        <v>0.47533776594348798</v>
      </c>
      <c r="CC16" s="726">
        <v>0.34687713930458602</v>
      </c>
      <c r="CD16" s="726">
        <v>0.65121613658143596</v>
      </c>
      <c r="CE16" s="727">
        <v>0.48210446105070198</v>
      </c>
      <c r="CF16" s="726">
        <v>0.35284203938696301</v>
      </c>
      <c r="CG16" s="728">
        <v>0.65856498616456405</v>
      </c>
      <c r="CH16" s="726">
        <v>0.48843243934020097</v>
      </c>
      <c r="CI16" s="726">
        <v>0.35847543926368702</v>
      </c>
      <c r="CJ16" s="726">
        <v>0.66534481257960398</v>
      </c>
      <c r="CK16" s="727">
        <v>0.49426382449145401</v>
      </c>
      <c r="CL16" s="726">
        <v>0.363743216832903</v>
      </c>
      <c r="CM16" s="728">
        <v>0.67146059306405503</v>
      </c>
      <c r="CN16" s="726">
        <v>0.49954152113677402</v>
      </c>
      <c r="CO16" s="726">
        <v>0.36860498053927299</v>
      </c>
      <c r="CP16" s="726">
        <v>0.67683134834165504</v>
      </c>
      <c r="CQ16" s="727">
        <v>0.50420873788071296</v>
      </c>
      <c r="CR16" s="726">
        <v>0.37301974155031298</v>
      </c>
      <c r="CS16" s="728">
        <v>0.68137815809168301</v>
      </c>
      <c r="CT16" s="726">
        <v>0.50821003773279305</v>
      </c>
      <c r="CU16" s="726">
        <v>0.37694755288384202</v>
      </c>
      <c r="CV16" s="726">
        <v>0.68502397486464395</v>
      </c>
      <c r="CW16" s="727">
        <v>0.51149296214329498</v>
      </c>
      <c r="CX16" s="726">
        <v>0.38034454194961698</v>
      </c>
      <c r="CY16" s="728">
        <v>0.687706957338034</v>
      </c>
      <c r="CZ16" s="726">
        <v>0.51400940698226505</v>
      </c>
      <c r="DA16" s="726">
        <v>0.383168788592603</v>
      </c>
      <c r="DB16" s="726">
        <v>0.68937332393705897</v>
      </c>
      <c r="DC16" s="727">
        <v>0.51571691118461804</v>
      </c>
      <c r="DD16" s="726">
        <v>0.38538431088679698</v>
      </c>
      <c r="DE16" s="728">
        <v>0.68997362688113795</v>
      </c>
      <c r="DF16" s="726">
        <v>0.51658064702695805</v>
      </c>
      <c r="DG16" s="726">
        <v>0.38695612600463403</v>
      </c>
      <c r="DH16" s="726">
        <v>0.68947693267871801</v>
      </c>
      <c r="DI16" s="727">
        <v>0.51657632960228395</v>
      </c>
      <c r="DJ16" s="726">
        <v>0.387855886390164</v>
      </c>
      <c r="DK16" s="728">
        <v>0.68786839395175203</v>
      </c>
      <c r="DL16" s="726">
        <v>0.51569285937587295</v>
      </c>
      <c r="DM16" s="726">
        <v>0.38806891020890599</v>
      </c>
      <c r="DN16" s="726">
        <v>0.68514383667702605</v>
      </c>
      <c r="DO16" s="727">
        <v>0.51393261183758099</v>
      </c>
      <c r="DP16" s="726">
        <v>0.38758818218289398</v>
      </c>
      <c r="DQ16" s="728">
        <v>0.68132122030799602</v>
      </c>
      <c r="DR16" s="726">
        <v>0.511308038833029</v>
      </c>
      <c r="DS16" s="726">
        <v>0.38641314096678397</v>
      </c>
      <c r="DT16" s="726">
        <v>0.676433688712335</v>
      </c>
      <c r="DU16" s="727">
        <v>0.50783552457192305</v>
      </c>
      <c r="DV16" s="726">
        <v>0.38455112071045899</v>
      </c>
      <c r="DW16" s="728">
        <v>0.67051082504799697</v>
      </c>
      <c r="DX16" s="726">
        <v>0.50352979209106896</v>
      </c>
      <c r="DY16" s="726">
        <v>0.38200699806155097</v>
      </c>
      <c r="DZ16" s="726">
        <v>0.66358206033439404</v>
      </c>
      <c r="EA16" s="727">
        <v>0.49840282809034397</v>
      </c>
      <c r="EB16" s="726">
        <v>0.378780944622572</v>
      </c>
      <c r="EC16" s="728">
        <v>0.65567769963400802</v>
      </c>
      <c r="ED16" s="726">
        <v>0.49246951823926299</v>
      </c>
      <c r="EE16" s="726">
        <v>0.374879423732836</v>
      </c>
      <c r="EF16" s="726">
        <v>0.64682470397514902</v>
      </c>
      <c r="EG16" s="727">
        <v>0.48575874797621199</v>
      </c>
      <c r="EH16" s="726">
        <v>0.37031904706401803</v>
      </c>
      <c r="EI16" s="728">
        <v>0.63706929069695495</v>
      </c>
      <c r="EJ16" s="726">
        <v>0.47832547107699402</v>
      </c>
      <c r="EK16" s="726">
        <v>0.36513279876626398</v>
      </c>
      <c r="EL16" s="726">
        <v>0.62649785842299699</v>
      </c>
      <c r="EM16" s="727">
        <v>0.470257968790881</v>
      </c>
      <c r="EN16" s="726">
        <v>0.35938315497380402</v>
      </c>
      <c r="EO16" s="728">
        <v>0.61523348721042204</v>
      </c>
      <c r="EP16" s="726">
        <v>0.46167596365143698</v>
      </c>
      <c r="EQ16" s="726">
        <v>0.353158067705167</v>
      </c>
      <c r="ER16" s="726">
        <v>0.60343797643237795</v>
      </c>
      <c r="ES16" s="727">
        <v>0.45271879386827701</v>
      </c>
      <c r="ET16" s="726">
        <v>0.34655679603341699</v>
      </c>
      <c r="EU16" s="728">
        <v>0.591305167635096</v>
      </c>
      <c r="EV16" s="726">
        <v>0.443526905649403</v>
      </c>
      <c r="EW16" s="726">
        <v>0.33968216323183598</v>
      </c>
      <c r="EX16" s="726">
        <v>0.57902583477960001</v>
      </c>
      <c r="EY16" s="727">
        <v>0.43422271897631998</v>
      </c>
      <c r="EZ16" s="726">
        <v>0.33262459356410901</v>
      </c>
      <c r="FA16" s="728">
        <v>0.56676501579170302</v>
      </c>
      <c r="FB16" s="726">
        <v>0.42489728792312398</v>
      </c>
      <c r="FC16" s="726">
        <v>0.325444925767577</v>
      </c>
      <c r="FD16" s="726">
        <v>0.55465652359810302</v>
      </c>
      <c r="FE16" s="727">
        <v>0.415606936525382</v>
      </c>
      <c r="FF16" s="726">
        <v>0.31817726620694597</v>
      </c>
      <c r="FG16" s="728">
        <v>0.54278940602791204</v>
      </c>
      <c r="FH16" s="726">
        <v>0.40638008037835199</v>
      </c>
      <c r="FI16" s="726">
        <v>0.31083558629957903</v>
      </c>
      <c r="FJ16" s="726">
        <v>0.531214653047973</v>
      </c>
      <c r="FK16" s="727">
        <v>0.39723038582237602</v>
      </c>
      <c r="FL16" s="726">
        <v>0.30341682856817298</v>
      </c>
      <c r="FM16" s="728">
        <v>0.51997445873500703</v>
      </c>
      <c r="FN16" s="726">
        <v>0.38817010085002102</v>
      </c>
      <c r="FO16" s="726">
        <v>0.29591572320919002</v>
      </c>
      <c r="FP16" s="726">
        <v>0.50911209156263104</v>
      </c>
      <c r="FQ16" s="727">
        <v>0.37921799079222601</v>
      </c>
      <c r="FR16" s="726">
        <v>0.28833477065573898</v>
      </c>
      <c r="FS16" s="728">
        <v>0.49867591916317699</v>
      </c>
      <c r="FT16" s="726">
        <v>0.37039958565317299</v>
      </c>
      <c r="FU16" s="726">
        <v>0.28067771292119198</v>
      </c>
      <c r="FV16" s="726">
        <v>0.48873172985861701</v>
      </c>
      <c r="FW16" s="727">
        <v>0.36174163315607399</v>
      </c>
      <c r="FX16" s="726">
        <v>0.27294840294343298</v>
      </c>
      <c r="FY16" s="728">
        <v>0.47935081740267999</v>
      </c>
      <c r="FZ16" s="726">
        <v>0.35326538388559597</v>
      </c>
      <c r="GA16" s="726">
        <v>0.265151780235024</v>
      </c>
      <c r="GB16" s="726">
        <v>0.47059120104533297</v>
      </c>
      <c r="GC16" s="727">
        <v>0.34498312160411698</v>
      </c>
      <c r="GD16" s="726">
        <v>0.25728570028081199</v>
      </c>
      <c r="GE16" s="728">
        <v>0.46250337266392799</v>
      </c>
      <c r="GF16" s="726">
        <v>0.33689957503874501</v>
      </c>
      <c r="GG16" s="726">
        <v>0.249343588290559</v>
      </c>
      <c r="GH16" s="726">
        <v>0.45513027688875402</v>
      </c>
      <c r="GI16" s="727">
        <v>0.32901648530931099</v>
      </c>
      <c r="GJ16" s="726">
        <v>0.24132516208590499</v>
      </c>
      <c r="GK16" s="728">
        <v>0.448500863309098</v>
      </c>
      <c r="GL16" s="726">
        <v>0.32133685791772398</v>
      </c>
      <c r="GM16" s="726">
        <v>0.233234629928951</v>
      </c>
      <c r="GN16" s="726">
        <v>0.44264498486658199</v>
      </c>
      <c r="GO16" s="727">
        <v>0.31386623717017298</v>
      </c>
      <c r="GP16" s="726">
        <v>0.225080175198341</v>
      </c>
      <c r="GQ16" s="728">
        <v>0.43759833673807702</v>
      </c>
      <c r="GR16" s="726">
        <v>0.30661081630304499</v>
      </c>
      <c r="GS16" s="726">
        <v>0.21687913836646899</v>
      </c>
      <c r="GT16" s="726">
        <v>0.43338741508468298</v>
      </c>
      <c r="GU16" s="727">
        <v>0.29957438272194697</v>
      </c>
      <c r="GV16" s="726">
        <v>0.208651367702651</v>
      </c>
      <c r="GW16" s="728">
        <v>0.43003303067050003</v>
      </c>
      <c r="GX16" s="726">
        <v>0.29275647010946299</v>
      </c>
      <c r="GY16" s="726">
        <v>0.20041416857845401</v>
      </c>
      <c r="GZ16" s="726">
        <v>0.42755493332660199</v>
      </c>
      <c r="HA16" s="727">
        <v>0.28615264382204503</v>
      </c>
      <c r="HB16" s="726">
        <v>0.19218880936295099</v>
      </c>
      <c r="HC16" s="728">
        <v>0.42595859736049502</v>
      </c>
      <c r="HD16" s="726">
        <v>0.27975596085627702</v>
      </c>
      <c r="HE16" s="726">
        <v>0.18399864077199199</v>
      </c>
      <c r="HF16" s="726">
        <v>0.42524143148656901</v>
      </c>
      <c r="HG16" s="727">
        <v>0.27355789033776801</v>
      </c>
      <c r="HH16" s="726">
        <v>0.17586419704283199</v>
      </c>
      <c r="HI16" s="728">
        <v>0.42540530312282498</v>
      </c>
      <c r="HJ16" s="726">
        <v>0.26754786215163501</v>
      </c>
      <c r="HK16" s="726">
        <v>0.16780844992555299</v>
      </c>
      <c r="HL16" s="726">
        <v>0.42644211052951497</v>
      </c>
      <c r="HM16" s="727">
        <v>0.26171223828908102</v>
      </c>
      <c r="HN16" s="726">
        <v>0.15985490123691401</v>
      </c>
      <c r="HO16" s="728">
        <v>0.42833229704099801</v>
      </c>
      <c r="HP16" s="726">
        <v>0.25603438656557498</v>
      </c>
      <c r="HQ16" s="726">
        <v>0.152020846045304</v>
      </c>
      <c r="HR16" s="726">
        <v>0.43106080869860602</v>
      </c>
      <c r="HS16" s="727">
        <v>0.250496853363807</v>
      </c>
      <c r="HT16" s="726">
        <v>0.14432434288179599</v>
      </c>
      <c r="HU16" s="728">
        <v>0.434605242070356</v>
      </c>
      <c r="HV16" s="726">
        <v>0.24508489545360401</v>
      </c>
      <c r="HW16" s="726">
        <v>0.136787319879877</v>
      </c>
      <c r="HX16" s="726">
        <v>0.43893544065274498</v>
      </c>
      <c r="HY16" s="727">
        <v>0.23978926325859101</v>
      </c>
      <c r="HZ16" s="726">
        <v>0.129427706762443</v>
      </c>
      <c r="IA16" s="728">
        <v>0.44404544793613698</v>
      </c>
      <c r="IB16" s="726">
        <v>0.234606281431676</v>
      </c>
      <c r="IC16" s="726">
        <v>0.122267597314887</v>
      </c>
      <c r="ID16" s="729">
        <v>0.44992828258862</v>
      </c>
    </row>
    <row r="17" spans="1:238">
      <c r="A17" s="456">
        <v>44257</v>
      </c>
      <c r="B17" s="725">
        <v>0.28374139555396</v>
      </c>
      <c r="C17" s="726">
        <v>0.13797665677940801</v>
      </c>
      <c r="D17" s="726">
        <v>0.58304835039373604</v>
      </c>
      <c r="E17" s="727">
        <v>0.28976706334253199</v>
      </c>
      <c r="F17" s="726">
        <v>0.14598960385238999</v>
      </c>
      <c r="G17" s="728">
        <v>0.57473526670493702</v>
      </c>
      <c r="H17" s="726">
        <v>0.2959218735445</v>
      </c>
      <c r="I17" s="726">
        <v>0.154225261324207</v>
      </c>
      <c r="J17" s="726">
        <v>0.56743377126776695</v>
      </c>
      <c r="K17" s="727">
        <v>0.30221066859921702</v>
      </c>
      <c r="L17" s="726">
        <v>0.16265948413572501</v>
      </c>
      <c r="M17" s="728">
        <v>0.56115068906406596</v>
      </c>
      <c r="N17" s="726">
        <v>0.30863895344471798</v>
      </c>
      <c r="O17" s="726">
        <v>0.17126869666236599</v>
      </c>
      <c r="P17" s="726">
        <v>0.5558832017484</v>
      </c>
      <c r="Q17" s="727">
        <v>0.315212360187618</v>
      </c>
      <c r="R17" s="726">
        <v>0.18002135413609099</v>
      </c>
      <c r="S17" s="728">
        <v>0.55164711437192604</v>
      </c>
      <c r="T17" s="726">
        <v>0.32193577381098698</v>
      </c>
      <c r="U17" s="726">
        <v>0.18888645256252801</v>
      </c>
      <c r="V17" s="726">
        <v>0.548445585865865</v>
      </c>
      <c r="W17" s="727">
        <v>0.32881204860341801</v>
      </c>
      <c r="X17" s="726">
        <v>0.197831851969126</v>
      </c>
      <c r="Y17" s="728">
        <v>0.54627375257788802</v>
      </c>
      <c r="Z17" s="726">
        <v>0.33584058655204901</v>
      </c>
      <c r="AA17" s="726">
        <v>0.206818399102668</v>
      </c>
      <c r="AB17" s="726">
        <v>0.54513221101333098</v>
      </c>
      <c r="AC17" s="727">
        <v>0.34301638608860602</v>
      </c>
      <c r="AD17" s="726">
        <v>0.215806206023164</v>
      </c>
      <c r="AE17" s="728">
        <v>0.54500744511983201</v>
      </c>
      <c r="AF17" s="726">
        <v>0.35033012872380598</v>
      </c>
      <c r="AG17" s="726">
        <v>0.224756246774415</v>
      </c>
      <c r="AH17" s="726">
        <v>0.54587139516313998</v>
      </c>
      <c r="AI17" s="727">
        <v>0.35776933412051398</v>
      </c>
      <c r="AJ17" s="726">
        <v>0.23362652571397999</v>
      </c>
      <c r="AK17" s="728">
        <v>0.54769695757539605</v>
      </c>
      <c r="AL17" s="726">
        <v>0.36531992142265601</v>
      </c>
      <c r="AM17" s="726">
        <v>0.242379123710626</v>
      </c>
      <c r="AN17" s="726">
        <v>0.55044711720125805</v>
      </c>
      <c r="AO17" s="727">
        <v>0.37296724727733999</v>
      </c>
      <c r="AP17" s="726">
        <v>0.25098451048380399</v>
      </c>
      <c r="AQ17" s="728">
        <v>0.55407079164832895</v>
      </c>
      <c r="AR17" s="726">
        <v>0.38069615959601699</v>
      </c>
      <c r="AS17" s="726">
        <v>0.259416754431326</v>
      </c>
      <c r="AT17" s="726">
        <v>0.55851569452092198</v>
      </c>
      <c r="AU17" s="727">
        <v>0.388490492013911</v>
      </c>
      <c r="AV17" s="726">
        <v>0.26765709705752</v>
      </c>
      <c r="AW17" s="728">
        <v>0.56371956700134596</v>
      </c>
      <c r="AX17" s="726">
        <v>0.39633295539194202</v>
      </c>
      <c r="AY17" s="726">
        <v>0.27569757516005799</v>
      </c>
      <c r="AZ17" s="726">
        <v>0.56960310095769395</v>
      </c>
      <c r="BA17" s="727">
        <v>0.40420597920497597</v>
      </c>
      <c r="BB17" s="726">
        <v>0.28353480542374299</v>
      </c>
      <c r="BC17" s="728">
        <v>0.57608572317596196</v>
      </c>
      <c r="BD17" s="726">
        <v>0.41209291392917902</v>
      </c>
      <c r="BE17" s="726">
        <v>0.29117091057316502</v>
      </c>
      <c r="BF17" s="726">
        <v>0.583086257160359</v>
      </c>
      <c r="BG17" s="727">
        <v>0.41997806680694599</v>
      </c>
      <c r="BH17" s="726">
        <v>0.29861669842343502</v>
      </c>
      <c r="BI17" s="728">
        <v>0.59051586602724804</v>
      </c>
      <c r="BJ17" s="726">
        <v>0.42784426983465101</v>
      </c>
      <c r="BK17" s="726">
        <v>0.30588269943680801</v>
      </c>
      <c r="BL17" s="726">
        <v>0.59828824456487195</v>
      </c>
      <c r="BM17" s="727">
        <v>0.435668188235798</v>
      </c>
      <c r="BN17" s="726">
        <v>0.31297410343225701</v>
      </c>
      <c r="BO17" s="728">
        <v>0.606315100308914</v>
      </c>
      <c r="BP17" s="726">
        <v>0.443415393262661</v>
      </c>
      <c r="BQ17" s="726">
        <v>0.31989191556533503</v>
      </c>
      <c r="BR17" s="726">
        <v>0.61448915614853505</v>
      </c>
      <c r="BS17" s="727">
        <v>0.45103794114710299</v>
      </c>
      <c r="BT17" s="726">
        <v>0.32662574822783602</v>
      </c>
      <c r="BU17" s="728">
        <v>0.62269066605072898</v>
      </c>
      <c r="BV17" s="726">
        <v>0.45847609829963598</v>
      </c>
      <c r="BW17" s="726">
        <v>0.33315203522543602</v>
      </c>
      <c r="BX17" s="726">
        <v>0.63079475719940703</v>
      </c>
      <c r="BY17" s="727">
        <v>0.46566354297951601</v>
      </c>
      <c r="BZ17" s="726">
        <v>0.33944317746752101</v>
      </c>
      <c r="CA17" s="728">
        <v>0.63866775166051304</v>
      </c>
      <c r="CB17" s="726">
        <v>0.47253342350459099</v>
      </c>
      <c r="CC17" s="726">
        <v>0.34546822165739799</v>
      </c>
      <c r="CD17" s="726">
        <v>0.64618218925029702</v>
      </c>
      <c r="CE17" s="727">
        <v>0.47902242171076198</v>
      </c>
      <c r="CF17" s="726">
        <v>0.351191730879443</v>
      </c>
      <c r="CG17" s="728">
        <v>0.65322961709315697</v>
      </c>
      <c r="CH17" s="726">
        <v>0.485071555135133</v>
      </c>
      <c r="CI17" s="726">
        <v>0.35658061071164399</v>
      </c>
      <c r="CJ17" s="726">
        <v>0.65970966752819404</v>
      </c>
      <c r="CK17" s="727">
        <v>0.49062461352661901</v>
      </c>
      <c r="CL17" s="726">
        <v>0.36160198106188401</v>
      </c>
      <c r="CM17" s="728">
        <v>0.66552962166990703</v>
      </c>
      <c r="CN17" s="726">
        <v>0.495626290713088</v>
      </c>
      <c r="CO17" s="726">
        <v>0.36621699470616598</v>
      </c>
      <c r="CP17" s="726">
        <v>0.67061053089002198</v>
      </c>
      <c r="CQ17" s="727">
        <v>0.50002158699176302</v>
      </c>
      <c r="CR17" s="726">
        <v>0.37038622594475301</v>
      </c>
      <c r="CS17" s="728">
        <v>0.67487547504412604</v>
      </c>
      <c r="CT17" s="726">
        <v>0.50375663247152702</v>
      </c>
      <c r="CU17" s="726">
        <v>0.37407110065306198</v>
      </c>
      <c r="CV17" s="726">
        <v>0.67824914904109401</v>
      </c>
      <c r="CW17" s="727">
        <v>0.50678007663741997</v>
      </c>
      <c r="CX17" s="726">
        <v>0.37722897060739702</v>
      </c>
      <c r="CY17" s="728">
        <v>0.68067046682375698</v>
      </c>
      <c r="CZ17" s="726">
        <v>0.50904437876761699</v>
      </c>
      <c r="DA17" s="726">
        <v>0.37981874432753099</v>
      </c>
      <c r="DB17" s="726">
        <v>0.68208566505254797</v>
      </c>
      <c r="DC17" s="727">
        <v>0.51050726187030304</v>
      </c>
      <c r="DD17" s="726">
        <v>0.38180486913042699</v>
      </c>
      <c r="DE17" s="728">
        <v>0.68244503544799895</v>
      </c>
      <c r="DF17" s="726">
        <v>0.51113406963400598</v>
      </c>
      <c r="DG17" s="726">
        <v>0.38315292231546</v>
      </c>
      <c r="DH17" s="726">
        <v>0.68171711466437601</v>
      </c>
      <c r="DI17" s="727">
        <v>0.51090104745504095</v>
      </c>
      <c r="DJ17" s="726">
        <v>0.38383541143464001</v>
      </c>
      <c r="DK17" s="728">
        <v>0.67988697439102197</v>
      </c>
      <c r="DL17" s="726">
        <v>0.50979814223653996</v>
      </c>
      <c r="DM17" s="726">
        <v>0.383838720290196</v>
      </c>
      <c r="DN17" s="726">
        <v>0.67695138507237096</v>
      </c>
      <c r="DO17" s="727">
        <v>0.50782915560873898</v>
      </c>
      <c r="DP17" s="726">
        <v>0.38315725496678099</v>
      </c>
      <c r="DQ17" s="728">
        <v>0.67292963605818301</v>
      </c>
      <c r="DR17" s="726">
        <v>0.50500804624162199</v>
      </c>
      <c r="DS17" s="726">
        <v>0.38179194261245197</v>
      </c>
      <c r="DT17" s="726">
        <v>0.66785630734412604</v>
      </c>
      <c r="DU17" s="727">
        <v>0.50135257208031303</v>
      </c>
      <c r="DV17" s="726">
        <v>0.37975123258785698</v>
      </c>
      <c r="DW17" s="728">
        <v>0.66176273323749002</v>
      </c>
      <c r="DX17" s="726">
        <v>0.496878733070509</v>
      </c>
      <c r="DY17" s="726">
        <v>0.377041031262906</v>
      </c>
      <c r="DZ17" s="726">
        <v>0.65467998669655703</v>
      </c>
      <c r="EA17" s="727">
        <v>0.49159991476272602</v>
      </c>
      <c r="EB17" s="726">
        <v>0.37366270599457502</v>
      </c>
      <c r="EC17" s="728">
        <v>0.64664004685882603</v>
      </c>
      <c r="ED17" s="726">
        <v>0.48553265803701201</v>
      </c>
      <c r="EE17" s="726">
        <v>0.369623897852007</v>
      </c>
      <c r="EF17" s="726">
        <v>0.63767225773437197</v>
      </c>
      <c r="EG17" s="727">
        <v>0.47870755206454602</v>
      </c>
      <c r="EH17" s="726">
        <v>0.36494243528666398</v>
      </c>
      <c r="EI17" s="728">
        <v>0.62782527587158199</v>
      </c>
      <c r="EJ17" s="726">
        <v>0.47118073442627001</v>
      </c>
      <c r="EK17" s="726">
        <v>0.35965226960549002</v>
      </c>
      <c r="EL17" s="726">
        <v>0.61718700496682199</v>
      </c>
      <c r="EM17" s="727">
        <v>0.46304050815133202</v>
      </c>
      <c r="EN17" s="726">
        <v>0.35381573683640299</v>
      </c>
      <c r="EO17" s="728">
        <v>0.60588088827145803</v>
      </c>
      <c r="EP17" s="726">
        <v>0.45440516136701697</v>
      </c>
      <c r="EQ17" s="726">
        <v>0.347519427938903</v>
      </c>
      <c r="ER17" s="726">
        <v>0.59406736702551299</v>
      </c>
      <c r="ES17" s="727">
        <v>0.445411457490347</v>
      </c>
      <c r="ET17" s="726">
        <v>0.34086052834132902</v>
      </c>
      <c r="EU17" s="728">
        <v>0.58193716638387205</v>
      </c>
      <c r="EV17" s="726">
        <v>0.43619695673057202</v>
      </c>
      <c r="EW17" s="726">
        <v>0.33393942269844201</v>
      </c>
      <c r="EX17" s="726">
        <v>0.56967775944520405</v>
      </c>
      <c r="EY17" s="727">
        <v>0.42688181630377198</v>
      </c>
      <c r="EZ17" s="726">
        <v>0.32684454031786597</v>
      </c>
      <c r="FA17" s="728">
        <v>0.55745176173071598</v>
      </c>
      <c r="FB17" s="726">
        <v>0.41755602719774099</v>
      </c>
      <c r="FC17" s="726">
        <v>0.31963600274548898</v>
      </c>
      <c r="FD17" s="726">
        <v>0.54539154235719101</v>
      </c>
      <c r="FE17" s="727">
        <v>0.40827602870876001</v>
      </c>
      <c r="FF17" s="726">
        <v>0.31234821034456001</v>
      </c>
      <c r="FG17" s="728">
        <v>0.53358608317540202</v>
      </c>
      <c r="FH17" s="726">
        <v>0.39907100996849598</v>
      </c>
      <c r="FI17" s="726">
        <v>0.30499597767800402</v>
      </c>
      <c r="FJ17" s="726">
        <v>0.52208711529905405</v>
      </c>
      <c r="FK17" s="727">
        <v>0.38995538653554401</v>
      </c>
      <c r="FL17" s="726">
        <v>0.29757750524585502</v>
      </c>
      <c r="FM17" s="728">
        <v>0.510936846622566</v>
      </c>
      <c r="FN17" s="726">
        <v>0.38094163463351199</v>
      </c>
      <c r="FO17" s="726">
        <v>0.290088587818498</v>
      </c>
      <c r="FP17" s="726">
        <v>0.50017756099876198</v>
      </c>
      <c r="FQ17" s="727">
        <v>0.37204808562664299</v>
      </c>
      <c r="FR17" s="726">
        <v>0.28253227575338602</v>
      </c>
      <c r="FS17" s="728">
        <v>0.48985580062404699</v>
      </c>
      <c r="FT17" s="726">
        <v>0.36329933151464</v>
      </c>
      <c r="FU17" s="726">
        <v>0.27491284831272</v>
      </c>
      <c r="FV17" s="726">
        <v>0.48003424436585801</v>
      </c>
      <c r="FW17" s="727">
        <v>0.35472095074204302</v>
      </c>
      <c r="FX17" s="726">
        <v>0.26723472344577898</v>
      </c>
      <c r="FY17" s="728">
        <v>0.47078039529062099</v>
      </c>
      <c r="FZ17" s="726">
        <v>0.34633301269820099</v>
      </c>
      <c r="GA17" s="726">
        <v>0.25950323281610399</v>
      </c>
      <c r="GB17" s="726">
        <v>0.46214865555748502</v>
      </c>
      <c r="GC17" s="727">
        <v>0.33814670944630998</v>
      </c>
      <c r="GD17" s="726">
        <v>0.25171683079021301</v>
      </c>
      <c r="GE17" s="728">
        <v>0.45418564983673099</v>
      </c>
      <c r="GF17" s="726">
        <v>0.330165778561608</v>
      </c>
      <c r="GG17" s="726">
        <v>0.243869639814211</v>
      </c>
      <c r="GH17" s="726">
        <v>0.44693034345235</v>
      </c>
      <c r="GI17" s="727">
        <v>0.32239104390394902</v>
      </c>
      <c r="GJ17" s="726">
        <v>0.23596166512404601</v>
      </c>
      <c r="GK17" s="728">
        <v>0.44040831803245301</v>
      </c>
      <c r="GL17" s="726">
        <v>0.31482462962098601</v>
      </c>
      <c r="GM17" s="726">
        <v>0.22799720666413401</v>
      </c>
      <c r="GN17" s="726">
        <v>0.43464615531135498</v>
      </c>
      <c r="GO17" s="727">
        <v>0.30747118614803598</v>
      </c>
      <c r="GP17" s="726">
        <v>0.21998434670585701</v>
      </c>
      <c r="GQ17" s="728">
        <v>0.429676180301926</v>
      </c>
      <c r="GR17" s="726">
        <v>0.30033594955749399</v>
      </c>
      <c r="GS17" s="726">
        <v>0.211939647028032</v>
      </c>
      <c r="GT17" s="726">
        <v>0.42552210895772002</v>
      </c>
      <c r="GU17" s="727">
        <v>0.29342166684430698</v>
      </c>
      <c r="GV17" s="726">
        <v>0.20388174072822299</v>
      </c>
      <c r="GW17" s="728">
        <v>0.42220209540923698</v>
      </c>
      <c r="GX17" s="726">
        <v>0.286726796074877</v>
      </c>
      <c r="GY17" s="726">
        <v>0.195826550971408</v>
      </c>
      <c r="GZ17" s="726">
        <v>0.41973298683947002</v>
      </c>
      <c r="HA17" s="727">
        <v>0.280245908776738</v>
      </c>
      <c r="HB17" s="726">
        <v>0.187793503670522</v>
      </c>
      <c r="HC17" s="728">
        <v>0.41811802320245001</v>
      </c>
      <c r="HD17" s="726">
        <v>0.27397128345620497</v>
      </c>
      <c r="HE17" s="726">
        <v>0.17980393860864399</v>
      </c>
      <c r="HF17" s="726">
        <v>0.41735296951891099</v>
      </c>
      <c r="HG17" s="727">
        <v>0.26789389927742602</v>
      </c>
      <c r="HH17" s="726">
        <v>0.17187661202556201</v>
      </c>
      <c r="HI17" s="728">
        <v>0.41743809816114502</v>
      </c>
      <c r="HJ17" s="726">
        <v>0.26200295163558601</v>
      </c>
      <c r="HK17" s="726">
        <v>0.16403260633113101</v>
      </c>
      <c r="HL17" s="726">
        <v>0.41836447565743301</v>
      </c>
      <c r="HM17" s="727">
        <v>0.25628470592988201</v>
      </c>
      <c r="HN17" s="726">
        <v>0.156293452138897</v>
      </c>
      <c r="HO17" s="728">
        <v>0.42011225035889499</v>
      </c>
      <c r="HP17" s="726">
        <v>0.25072244413106598</v>
      </c>
      <c r="HQ17" s="726">
        <v>0.148674737858113</v>
      </c>
      <c r="HR17" s="726">
        <v>0.42266548726428499</v>
      </c>
      <c r="HS17" s="727">
        <v>0.24529857400258201</v>
      </c>
      <c r="HT17" s="726">
        <v>0.141192730119509</v>
      </c>
      <c r="HU17" s="728">
        <v>0.426001028361358</v>
      </c>
      <c r="HV17" s="726">
        <v>0.23999818120108099</v>
      </c>
      <c r="HW17" s="726">
        <v>0.13386745887552901</v>
      </c>
      <c r="HX17" s="726">
        <v>0.43008843951961601</v>
      </c>
      <c r="HY17" s="727">
        <v>0.23481187630948799</v>
      </c>
      <c r="HZ17" s="726">
        <v>0.12671541538867701</v>
      </c>
      <c r="IA17" s="728">
        <v>0.43492062336234699</v>
      </c>
      <c r="IB17" s="726">
        <v>0.22973592120054601</v>
      </c>
      <c r="IC17" s="726">
        <v>0.119757268865241</v>
      </c>
      <c r="ID17" s="729">
        <v>0.440490112385726</v>
      </c>
    </row>
    <row r="18" spans="1:238">
      <c r="A18" s="456">
        <v>44258</v>
      </c>
      <c r="B18" s="725">
        <v>0.28631932277741401</v>
      </c>
      <c r="C18" s="726">
        <v>0.14023413815913599</v>
      </c>
      <c r="D18" s="726">
        <v>0.58413911560770604</v>
      </c>
      <c r="E18" s="727">
        <v>0.29220961943552598</v>
      </c>
      <c r="F18" s="726">
        <v>0.14821011037475201</v>
      </c>
      <c r="G18" s="728">
        <v>0.57571374181449197</v>
      </c>
      <c r="H18" s="726">
        <v>0.29822247140299202</v>
      </c>
      <c r="I18" s="726">
        <v>0.15639675933170399</v>
      </c>
      <c r="J18" s="726">
        <v>0.56829385069883598</v>
      </c>
      <c r="K18" s="727">
        <v>0.30436275028228099</v>
      </c>
      <c r="L18" s="726">
        <v>0.16476963023387001</v>
      </c>
      <c r="M18" s="728">
        <v>0.56188613741930105</v>
      </c>
      <c r="N18" s="726">
        <v>0.31063603662480799</v>
      </c>
      <c r="O18" s="726">
        <v>0.173304961235213</v>
      </c>
      <c r="P18" s="726">
        <v>0.55648785892225505</v>
      </c>
      <c r="Q18" s="727">
        <v>0.31704811753141898</v>
      </c>
      <c r="R18" s="726">
        <v>0.18197122917574801</v>
      </c>
      <c r="S18" s="728">
        <v>0.55211463565366903</v>
      </c>
      <c r="T18" s="726">
        <v>0.32360416998452801</v>
      </c>
      <c r="U18" s="726">
        <v>0.19073766377412901</v>
      </c>
      <c r="V18" s="726">
        <v>0.54876975829722896</v>
      </c>
      <c r="W18" s="727">
        <v>0.33030747235306601</v>
      </c>
      <c r="X18" s="726">
        <v>0.19957258509968001</v>
      </c>
      <c r="Y18" s="728">
        <v>0.54644865795450803</v>
      </c>
      <c r="Z18" s="726">
        <v>0.33715786252535102</v>
      </c>
      <c r="AA18" s="726">
        <v>0.20843752433239099</v>
      </c>
      <c r="AB18" s="726">
        <v>0.54515187073859095</v>
      </c>
      <c r="AC18" s="727">
        <v>0.34415059211221999</v>
      </c>
      <c r="AD18" s="726">
        <v>0.21729331614380001</v>
      </c>
      <c r="AE18" s="728">
        <v>0.54486551204551104</v>
      </c>
      <c r="AF18" s="726">
        <v>0.35127626671812601</v>
      </c>
      <c r="AG18" s="726">
        <v>0.22610154805320701</v>
      </c>
      <c r="AH18" s="726">
        <v>0.54556070764340703</v>
      </c>
      <c r="AI18" s="727">
        <v>0.35852202327836502</v>
      </c>
      <c r="AJ18" s="726">
        <v>0.23482076885054101</v>
      </c>
      <c r="AK18" s="728">
        <v>0.54720892266731302</v>
      </c>
      <c r="AL18" s="726">
        <v>0.36587330604315799</v>
      </c>
      <c r="AM18" s="726">
        <v>0.24341356311335</v>
      </c>
      <c r="AN18" s="726">
        <v>0.54977173800253598</v>
      </c>
      <c r="AO18" s="727">
        <v>0.373315206126344</v>
      </c>
      <c r="AP18" s="726">
        <v>0.25185097220213098</v>
      </c>
      <c r="AQ18" s="728">
        <v>0.55319729871595003</v>
      </c>
      <c r="AR18" s="726">
        <v>0.38083272777091598</v>
      </c>
      <c r="AS18" s="726">
        <v>0.26010791181971499</v>
      </c>
      <c r="AT18" s="726">
        <v>0.55743319650558698</v>
      </c>
      <c r="AU18" s="727">
        <v>0.38841027184754201</v>
      </c>
      <c r="AV18" s="726">
        <v>0.26816666505241499</v>
      </c>
      <c r="AW18" s="728">
        <v>0.56241784019927699</v>
      </c>
      <c r="AX18" s="726">
        <v>0.396031286826241</v>
      </c>
      <c r="AY18" s="726">
        <v>0.276020239183074</v>
      </c>
      <c r="AZ18" s="726">
        <v>0.56807320782819104</v>
      </c>
      <c r="BA18" s="727">
        <v>0.40367876581757101</v>
      </c>
      <c r="BB18" s="726">
        <v>0.283666014279222</v>
      </c>
      <c r="BC18" s="728">
        <v>0.57431981214512595</v>
      </c>
      <c r="BD18" s="726">
        <v>0.41133618066231797</v>
      </c>
      <c r="BE18" s="726">
        <v>0.29110645784004402</v>
      </c>
      <c r="BF18" s="726">
        <v>0.58107702737757705</v>
      </c>
      <c r="BG18" s="727">
        <v>0.41898745621211603</v>
      </c>
      <c r="BH18" s="726">
        <v>0.29835215694072098</v>
      </c>
      <c r="BI18" s="728">
        <v>0.58825616860919605</v>
      </c>
      <c r="BJ18" s="726">
        <v>0.42661470190803902</v>
      </c>
      <c r="BK18" s="726">
        <v>0.305413112796796</v>
      </c>
      <c r="BL18" s="726">
        <v>0.59577058700068497</v>
      </c>
      <c r="BM18" s="727">
        <v>0.43419382153473501</v>
      </c>
      <c r="BN18" s="726">
        <v>0.31229393200421302</v>
      </c>
      <c r="BO18" s="728">
        <v>0.60353151312239095</v>
      </c>
      <c r="BP18" s="726">
        <v>0.44168989150011101</v>
      </c>
      <c r="BQ18" s="726">
        <v>0.31899507947157402</v>
      </c>
      <c r="BR18" s="726">
        <v>0.61143176448965098</v>
      </c>
      <c r="BS18" s="727">
        <v>0.449054938521533</v>
      </c>
      <c r="BT18" s="726">
        <v>0.32550595365457802</v>
      </c>
      <c r="BU18" s="728">
        <v>0.61935224966590097</v>
      </c>
      <c r="BV18" s="726">
        <v>0.45622971073225399</v>
      </c>
      <c r="BW18" s="726">
        <v>0.331803234444629</v>
      </c>
      <c r="BX18" s="726">
        <v>0.62716919356129697</v>
      </c>
      <c r="BY18" s="727">
        <v>0.46314879697988198</v>
      </c>
      <c r="BZ18" s="726">
        <v>0.33785983007141002</v>
      </c>
      <c r="CA18" s="728">
        <v>0.63475064721000196</v>
      </c>
      <c r="CB18" s="726">
        <v>0.46974654673857902</v>
      </c>
      <c r="CC18" s="726">
        <v>0.343645559709508</v>
      </c>
      <c r="CD18" s="726">
        <v>0.64197111806992901</v>
      </c>
      <c r="CE18" s="727">
        <v>0.47596101978743199</v>
      </c>
      <c r="CF18" s="726">
        <v>0.34912607176953497</v>
      </c>
      <c r="CG18" s="728">
        <v>0.64872396643352703</v>
      </c>
      <c r="CH18" s="726">
        <v>0.481734743818653</v>
      </c>
      <c r="CI18" s="726">
        <v>0.35426945210500399</v>
      </c>
      <c r="CJ18" s="726">
        <v>0.65491079919549999</v>
      </c>
      <c r="CK18" s="727">
        <v>0.48701315601134898</v>
      </c>
      <c r="CL18" s="726">
        <v>0.35904412775757699</v>
      </c>
      <c r="CM18" s="728">
        <v>0.66044098929035799</v>
      </c>
      <c r="CN18" s="726">
        <v>0.49174271534529401</v>
      </c>
      <c r="CO18" s="726">
        <v>0.36341284174967398</v>
      </c>
      <c r="CP18" s="726">
        <v>0.66523746066960598</v>
      </c>
      <c r="CQ18" s="727">
        <v>0.49587018607357602</v>
      </c>
      <c r="CR18" s="726">
        <v>0.36733777194358602</v>
      </c>
      <c r="CS18" s="728">
        <v>0.66922513961249697</v>
      </c>
      <c r="CT18" s="726">
        <v>0.49934323819133902</v>
      </c>
      <c r="CU18" s="726">
        <v>0.37078175629667298</v>
      </c>
      <c r="CV18" s="726">
        <v>0.67233031358447504</v>
      </c>
      <c r="CW18" s="727">
        <v>0.50211160802977794</v>
      </c>
      <c r="CX18" s="726">
        <v>0.37370339705350702</v>
      </c>
      <c r="CY18" s="728">
        <v>0.67449256801749602</v>
      </c>
      <c r="CZ18" s="726">
        <v>0.50412830683730303</v>
      </c>
      <c r="DA18" s="726">
        <v>0.37606245611818401</v>
      </c>
      <c r="DB18" s="726">
        <v>0.67565810653112501</v>
      </c>
      <c r="DC18" s="727">
        <v>0.50535123890542499</v>
      </c>
      <c r="DD18" s="726">
        <v>0.37782383871675801</v>
      </c>
      <c r="DE18" s="728">
        <v>0.67577691664456896</v>
      </c>
      <c r="DF18" s="726">
        <v>0.50574591873126196</v>
      </c>
      <c r="DG18" s="726">
        <v>0.37895369224644099</v>
      </c>
      <c r="DH18" s="726">
        <v>0.67481701841072195</v>
      </c>
      <c r="DI18" s="727">
        <v>0.50528911488009198</v>
      </c>
      <c r="DJ18" s="726">
        <v>0.37942536918799302</v>
      </c>
      <c r="DK18" s="728">
        <v>0.67276343686669005</v>
      </c>
      <c r="DL18" s="726">
        <v>0.50397180113749096</v>
      </c>
      <c r="DM18" s="726">
        <v>0.37922629524512702</v>
      </c>
      <c r="DN18" s="726">
        <v>0.66961389545134298</v>
      </c>
      <c r="DO18" s="727">
        <v>0.50179917367581695</v>
      </c>
      <c r="DP18" s="726">
        <v>0.378352244655426</v>
      </c>
      <c r="DQ18" s="728">
        <v>0.66538905013891003</v>
      </c>
      <c r="DR18" s="726">
        <v>0.49878665988587301</v>
      </c>
      <c r="DS18" s="726">
        <v>0.37680556081190603</v>
      </c>
      <c r="DT18" s="726">
        <v>0.66012497257525504</v>
      </c>
      <c r="DU18" s="727">
        <v>0.49495335234057303</v>
      </c>
      <c r="DV18" s="726">
        <v>0.37459574414346303</v>
      </c>
      <c r="DW18" s="728">
        <v>0.65385476763777195</v>
      </c>
      <c r="DX18" s="726">
        <v>0.490316488063608</v>
      </c>
      <c r="DY18" s="726">
        <v>0.37172966311241301</v>
      </c>
      <c r="DZ18" s="726">
        <v>0.64661117819886804</v>
      </c>
      <c r="EA18" s="727">
        <v>0.484890805560237</v>
      </c>
      <c r="EB18" s="726">
        <v>0.36820980165853501</v>
      </c>
      <c r="EC18" s="728">
        <v>0.63842789844339998</v>
      </c>
      <c r="ED18" s="726">
        <v>0.47869444365179498</v>
      </c>
      <c r="EE18" s="726">
        <v>0.36404489929984302</v>
      </c>
      <c r="EF18" s="726">
        <v>0.62933665174801201</v>
      </c>
      <c r="EG18" s="727">
        <v>0.47175962904235502</v>
      </c>
      <c r="EH18" s="726">
        <v>0.35925390173701099</v>
      </c>
      <c r="EI18" s="728">
        <v>0.61938854375200803</v>
      </c>
      <c r="EJ18" s="726">
        <v>0.464143621276837</v>
      </c>
      <c r="EK18" s="726">
        <v>0.353871599095197</v>
      </c>
      <c r="EL18" s="726">
        <v>0.60867306595660198</v>
      </c>
      <c r="EM18" s="727">
        <v>0.45593470627445898</v>
      </c>
      <c r="EN18" s="726">
        <v>0.34796006415303099</v>
      </c>
      <c r="EO18" s="728">
        <v>0.59731414521040804</v>
      </c>
      <c r="EP18" s="726">
        <v>0.44724973411786201</v>
      </c>
      <c r="EQ18" s="726">
        <v>0.34160441352251097</v>
      </c>
      <c r="ER18" s="726">
        <v>0.58547105677395495</v>
      </c>
      <c r="ES18" s="727">
        <v>0.43822292145452102</v>
      </c>
      <c r="ET18" s="726">
        <v>0.33489964480277501</v>
      </c>
      <c r="EU18" s="728">
        <v>0.57333169922639005</v>
      </c>
      <c r="EV18" s="726">
        <v>0.42898898255781098</v>
      </c>
      <c r="EW18" s="726">
        <v>0.32794360902390401</v>
      </c>
      <c r="EX18" s="726">
        <v>0.56108052589655899</v>
      </c>
      <c r="EY18" s="727">
        <v>0.41966583845653899</v>
      </c>
      <c r="EZ18" s="726">
        <v>0.32082265457639297</v>
      </c>
      <c r="FA18" s="728">
        <v>0.54887795786170501</v>
      </c>
      <c r="FB18" s="726">
        <v>0.41034241256419401</v>
      </c>
      <c r="FC18" s="726">
        <v>0.31359607862355499</v>
      </c>
      <c r="FD18" s="726">
        <v>0.53685512285832304</v>
      </c>
      <c r="FE18" s="727">
        <v>0.40107522295172798</v>
      </c>
      <c r="FF18" s="726">
        <v>0.30629846687900503</v>
      </c>
      <c r="FG18" s="728">
        <v>0.52510106052939098</v>
      </c>
      <c r="FH18" s="726">
        <v>0.391894178188053</v>
      </c>
      <c r="FI18" s="726">
        <v>0.29894537828810602</v>
      </c>
      <c r="FJ18" s="726">
        <v>0.51366830318398005</v>
      </c>
      <c r="FK18" s="727">
        <v>0.38281439157001601</v>
      </c>
      <c r="FL18" s="726">
        <v>0.29153616075689998</v>
      </c>
      <c r="FM18" s="728">
        <v>0.50259918077369703</v>
      </c>
      <c r="FN18" s="726">
        <v>0.37384853391076001</v>
      </c>
      <c r="FO18" s="726">
        <v>0.28406756921843301</v>
      </c>
      <c r="FP18" s="726">
        <v>0.49193514551154599</v>
      </c>
      <c r="FQ18" s="727">
        <v>0.36501449138959502</v>
      </c>
      <c r="FR18" s="726">
        <v>0.27654311866883002</v>
      </c>
      <c r="FS18" s="728">
        <v>0.48172109246475298</v>
      </c>
      <c r="FT18" s="726">
        <v>0.35633592485357901</v>
      </c>
      <c r="FU18" s="726">
        <v>0.26896752728006501</v>
      </c>
      <c r="FV18" s="726">
        <v>0.472016861796343</v>
      </c>
      <c r="FW18" s="727">
        <v>0.34783726094939699</v>
      </c>
      <c r="FX18" s="726">
        <v>0.26134567663407399</v>
      </c>
      <c r="FY18" s="728">
        <v>0.46288648834526303</v>
      </c>
      <c r="FZ18" s="726">
        <v>0.33953741036753099</v>
      </c>
      <c r="GA18" s="726">
        <v>0.25368321467071497</v>
      </c>
      <c r="GB18" s="726">
        <v>0.45438105533550899</v>
      </c>
      <c r="GC18" s="727">
        <v>0.33144649839478801</v>
      </c>
      <c r="GD18" s="726">
        <v>0.24597912321773399</v>
      </c>
      <c r="GE18" s="728">
        <v>0.44654364770306199</v>
      </c>
      <c r="GF18" s="726">
        <v>0.323567297727964</v>
      </c>
      <c r="GG18" s="726">
        <v>0.23822816264305599</v>
      </c>
      <c r="GH18" s="726">
        <v>0.43940959729842499</v>
      </c>
      <c r="GI18" s="727">
        <v>0.31589974165815399</v>
      </c>
      <c r="GJ18" s="726">
        <v>0.230430611772797</v>
      </c>
      <c r="GK18" s="728">
        <v>0.43300140625993899</v>
      </c>
      <c r="GL18" s="726">
        <v>0.308445099652918</v>
      </c>
      <c r="GM18" s="726">
        <v>0.222590872365766</v>
      </c>
      <c r="GN18" s="726">
        <v>0.42734267561690598</v>
      </c>
      <c r="GO18" s="727">
        <v>0.30120715612677401</v>
      </c>
      <c r="GP18" s="726">
        <v>0.21471695725965101</v>
      </c>
      <c r="GQ18" s="728">
        <v>0.42246267380528801</v>
      </c>
      <c r="GR18" s="726">
        <v>0.29419022167325198</v>
      </c>
      <c r="GS18" s="726">
        <v>0.20682474051705799</v>
      </c>
      <c r="GT18" s="726">
        <v>0.41838258985385901</v>
      </c>
      <c r="GU18" s="727">
        <v>0.28739604034037702</v>
      </c>
      <c r="GV18" s="726">
        <v>0.19893177468819601</v>
      </c>
      <c r="GW18" s="728">
        <v>0.41511815917417699</v>
      </c>
      <c r="GX18" s="726">
        <v>0.280822036451912</v>
      </c>
      <c r="GY18" s="726">
        <v>0.19105276072861899</v>
      </c>
      <c r="GZ18" s="726">
        <v>0.41268359298627899</v>
      </c>
      <c r="HA18" s="727">
        <v>0.274461828812752</v>
      </c>
      <c r="HB18" s="726">
        <v>0.18320548694024899</v>
      </c>
      <c r="HC18" s="728">
        <v>0.41108010199642803</v>
      </c>
      <c r="HD18" s="726">
        <v>0.268306951379223</v>
      </c>
      <c r="HE18" s="726">
        <v>0.17540950531439201</v>
      </c>
      <c r="HF18" s="726">
        <v>0.41030197801631002</v>
      </c>
      <c r="HG18" s="727">
        <v>0.26234791648835099</v>
      </c>
      <c r="HH18" s="726">
        <v>0.16768200268483099</v>
      </c>
      <c r="HI18" s="728">
        <v>0.41034811073215</v>
      </c>
      <c r="HJ18" s="726">
        <v>0.25657369879547498</v>
      </c>
      <c r="HK18" s="726">
        <v>0.16004238606307999</v>
      </c>
      <c r="HL18" s="726">
        <v>0.41120890300986701</v>
      </c>
      <c r="HM18" s="727">
        <v>0.25097047670389699</v>
      </c>
      <c r="HN18" s="726">
        <v>0.15251042771402701</v>
      </c>
      <c r="HO18" s="728">
        <v>0.41286433865667399</v>
      </c>
      <c r="HP18" s="726">
        <v>0.24552145694198399</v>
      </c>
      <c r="HQ18" s="726">
        <v>0.145100195828546</v>
      </c>
      <c r="HR18" s="726">
        <v>0.41529781031545399</v>
      </c>
      <c r="HS18" s="727">
        <v>0.24020892185360301</v>
      </c>
      <c r="HT18" s="726">
        <v>0.13782634237654601</v>
      </c>
      <c r="HU18" s="728">
        <v>0.41848560135709401</v>
      </c>
      <c r="HV18" s="726">
        <v>0.235017799305933</v>
      </c>
      <c r="HW18" s="726">
        <v>0.130707160190245</v>
      </c>
      <c r="HX18" s="726">
        <v>0.42239714857907501</v>
      </c>
      <c r="HY18" s="727">
        <v>0.229938569592752</v>
      </c>
      <c r="HZ18" s="726">
        <v>0.123757811187603</v>
      </c>
      <c r="IA18" s="728">
        <v>0.42702450527542901</v>
      </c>
      <c r="IB18" s="726">
        <v>0.224967435700649</v>
      </c>
      <c r="IC18" s="726">
        <v>0.116997623062513</v>
      </c>
      <c r="ID18" s="729">
        <v>0.43235997301509799</v>
      </c>
    </row>
    <row r="19" spans="1:238">
      <c r="A19" s="456">
        <v>44259</v>
      </c>
      <c r="B19" s="725">
        <v>0.28892134775184602</v>
      </c>
      <c r="C19" s="726">
        <v>0.14214870160896101</v>
      </c>
      <c r="D19" s="726">
        <v>0.58679507333838399</v>
      </c>
      <c r="E19" s="727">
        <v>0.29467343748916902</v>
      </c>
      <c r="F19" s="726">
        <v>0.150081910453985</v>
      </c>
      <c r="G19" s="728">
        <v>0.57816307433027203</v>
      </c>
      <c r="H19" s="726">
        <v>0.300541624398319</v>
      </c>
      <c r="I19" s="726">
        <v>0.15821433386679001</v>
      </c>
      <c r="J19" s="726">
        <v>0.57053810729059695</v>
      </c>
      <c r="K19" s="727">
        <v>0.30653082423851902</v>
      </c>
      <c r="L19" s="726">
        <v>0.16652119984479499</v>
      </c>
      <c r="M19" s="728">
        <v>0.56392641676606203</v>
      </c>
      <c r="N19" s="726">
        <v>0.312646707872201</v>
      </c>
      <c r="O19" s="726">
        <v>0.174978540690091</v>
      </c>
      <c r="P19" s="726">
        <v>0.55832497311020002</v>
      </c>
      <c r="Q19" s="727">
        <v>0.31889523176336598</v>
      </c>
      <c r="R19" s="726">
        <v>0.183554817917671</v>
      </c>
      <c r="S19" s="728">
        <v>0.55374896478575897</v>
      </c>
      <c r="T19" s="726">
        <v>0.32528187913342399</v>
      </c>
      <c r="U19" s="726">
        <v>0.192219448439158</v>
      </c>
      <c r="V19" s="726">
        <v>0.55020151758049396</v>
      </c>
      <c r="W19" s="727">
        <v>0.33181036583878798</v>
      </c>
      <c r="X19" s="726">
        <v>0.200941158364315</v>
      </c>
      <c r="Y19" s="728">
        <v>0.54767804690089505</v>
      </c>
      <c r="Z19" s="726">
        <v>0.33848097662694898</v>
      </c>
      <c r="AA19" s="726">
        <v>0.209682097563962</v>
      </c>
      <c r="AB19" s="726">
        <v>0.54617877959466898</v>
      </c>
      <c r="AC19" s="727">
        <v>0.34528922345732399</v>
      </c>
      <c r="AD19" s="726">
        <v>0.218403753058031</v>
      </c>
      <c r="AE19" s="728">
        <v>0.54568918083176399</v>
      </c>
      <c r="AF19" s="726">
        <v>0.35222563964916698</v>
      </c>
      <c r="AG19" s="726">
        <v>0.22706825472766601</v>
      </c>
      <c r="AH19" s="726">
        <v>0.54617924981185795</v>
      </c>
      <c r="AI19" s="727">
        <v>0.35927698146320503</v>
      </c>
      <c r="AJ19" s="726">
        <v>0.23563461984918599</v>
      </c>
      <c r="AK19" s="728">
        <v>0.54761875167601604</v>
      </c>
      <c r="AL19" s="726">
        <v>0.36642822120337598</v>
      </c>
      <c r="AM19" s="726">
        <v>0.24406586562075</v>
      </c>
      <c r="AN19" s="726">
        <v>0.54996758077632701</v>
      </c>
      <c r="AO19" s="727">
        <v>0.37366418949877001</v>
      </c>
      <c r="AP19" s="726">
        <v>0.25233354686703202</v>
      </c>
      <c r="AQ19" s="728">
        <v>0.55317279179703105</v>
      </c>
      <c r="AR19" s="726">
        <v>0.38097005317768601</v>
      </c>
      <c r="AS19" s="726">
        <v>0.26041337575690598</v>
      </c>
      <c r="AT19" s="726">
        <v>0.55718156169542898</v>
      </c>
      <c r="AU19" s="727">
        <v>0.38833078555057499</v>
      </c>
      <c r="AV19" s="726">
        <v>0.26828863944675102</v>
      </c>
      <c r="AW19" s="728">
        <v>0.56193265730285502</v>
      </c>
      <c r="AX19" s="726">
        <v>0.39573057503089099</v>
      </c>
      <c r="AY19" s="726">
        <v>0.27595329839118998</v>
      </c>
      <c r="AZ19" s="726">
        <v>0.56734898125406996</v>
      </c>
      <c r="BA19" s="727">
        <v>0.403152977925194</v>
      </c>
      <c r="BB19" s="726">
        <v>0.28340548871578902</v>
      </c>
      <c r="BC19" s="728">
        <v>0.57335178551510102</v>
      </c>
      <c r="BD19" s="726">
        <v>0.41058158632056102</v>
      </c>
      <c r="BE19" s="726">
        <v>0.29064802725076599</v>
      </c>
      <c r="BF19" s="726">
        <v>0.57986065822669297</v>
      </c>
      <c r="BG19" s="727">
        <v>0.417999943677552</v>
      </c>
      <c r="BH19" s="726">
        <v>0.297691306804789</v>
      </c>
      <c r="BI19" s="728">
        <v>0.58678670474605199</v>
      </c>
      <c r="BJ19" s="726">
        <v>0.42538944180379101</v>
      </c>
      <c r="BK19" s="726">
        <v>0.304544839405745</v>
      </c>
      <c r="BL19" s="726">
        <v>0.59404260139377696</v>
      </c>
      <c r="BM19" s="727">
        <v>0.43272523170404298</v>
      </c>
      <c r="BN19" s="726">
        <v>0.31121270273005402</v>
      </c>
      <c r="BO19" s="728">
        <v>0.60153879798318799</v>
      </c>
      <c r="BP19" s="726">
        <v>0.43997190532124902</v>
      </c>
      <c r="BQ19" s="726">
        <v>0.31769490213147</v>
      </c>
      <c r="BR19" s="726">
        <v>0.60916786969120196</v>
      </c>
      <c r="BS19" s="727">
        <v>0.44708146912972502</v>
      </c>
      <c r="BT19" s="726">
        <v>0.323980717467722</v>
      </c>
      <c r="BU19" s="728">
        <v>0.61681104632197503</v>
      </c>
      <c r="BV19" s="726">
        <v>0.45399515871350499</v>
      </c>
      <c r="BW19" s="726">
        <v>0.33004717304835801</v>
      </c>
      <c r="BX19" s="726">
        <v>0.62434534379836304</v>
      </c>
      <c r="BY19" s="727">
        <v>0.46064847440232298</v>
      </c>
      <c r="BZ19" s="726">
        <v>0.33586779052667998</v>
      </c>
      <c r="CA19" s="728">
        <v>0.63164021869293896</v>
      </c>
      <c r="CB19" s="726">
        <v>0.46697696271767702</v>
      </c>
      <c r="CC19" s="726">
        <v>0.34141326074975498</v>
      </c>
      <c r="CD19" s="726">
        <v>0.63857184756671603</v>
      </c>
      <c r="CE19" s="727">
        <v>0.47292005255515801</v>
      </c>
      <c r="CF19" s="726">
        <v>0.34665039515450602</v>
      </c>
      <c r="CG19" s="728">
        <v>0.64503517263346699</v>
      </c>
      <c r="CH19" s="726">
        <v>0.478421768191651</v>
      </c>
      <c r="CI19" s="726">
        <v>0.35154852880223197</v>
      </c>
      <c r="CJ19" s="726">
        <v>0.65093355641436002</v>
      </c>
      <c r="CK19" s="727">
        <v>0.48342917544303199</v>
      </c>
      <c r="CL19" s="726">
        <v>0.35607745442343097</v>
      </c>
      <c r="CM19" s="728">
        <v>0.65617826192609296</v>
      </c>
      <c r="CN19" s="726">
        <v>0.48789047434423</v>
      </c>
      <c r="CO19" s="726">
        <v>0.360201542125131</v>
      </c>
      <c r="CP19" s="726">
        <v>0.66069394015617999</v>
      </c>
      <c r="CQ19" s="727">
        <v>0.49175416541016198</v>
      </c>
      <c r="CR19" s="726">
        <v>0.363884604586378</v>
      </c>
      <c r="CS19" s="728">
        <v>0.66440722280079301</v>
      </c>
      <c r="CT19" s="726">
        <v>0.49496943139951599</v>
      </c>
      <c r="CU19" s="726">
        <v>0.36709092280461503</v>
      </c>
      <c r="CV19" s="726">
        <v>0.66724585159584804</v>
      </c>
      <c r="CW19" s="727">
        <v>0.497487074353546</v>
      </c>
      <c r="CX19" s="726">
        <v>0.36978036686913102</v>
      </c>
      <c r="CY19" s="728">
        <v>0.66915000969815996</v>
      </c>
      <c r="CZ19" s="726">
        <v>0.499260645985803</v>
      </c>
      <c r="DA19" s="726">
        <v>0.37191356966384798</v>
      </c>
      <c r="DB19" s="726">
        <v>0.67006582322213504</v>
      </c>
      <c r="DC19" s="727">
        <v>0.50024822887549103</v>
      </c>
      <c r="DD19" s="726">
        <v>0.37345591822747398</v>
      </c>
      <c r="DE19" s="728">
        <v>0.66994293551491202</v>
      </c>
      <c r="DF19" s="726">
        <v>0.50041550745535301</v>
      </c>
      <c r="DG19" s="726">
        <v>0.37437413445401002</v>
      </c>
      <c r="DH19" s="726">
        <v>0.66874886687893798</v>
      </c>
      <c r="DI19" s="727">
        <v>0.49973976613246501</v>
      </c>
      <c r="DJ19" s="726">
        <v>0.37464239951137202</v>
      </c>
      <c r="DK19" s="728">
        <v>0.66646863463011896</v>
      </c>
      <c r="DL19" s="726">
        <v>0.498212986029335</v>
      </c>
      <c r="DM19" s="726">
        <v>0.37424915225875</v>
      </c>
      <c r="DN19" s="726">
        <v>0.66310092930850195</v>
      </c>
      <c r="DO19" s="727">
        <v>0.495841726509965</v>
      </c>
      <c r="DP19" s="726">
        <v>0.37319147631932398</v>
      </c>
      <c r="DQ19" s="728">
        <v>0.65866781692925103</v>
      </c>
      <c r="DR19" s="726">
        <v>0.49264284600313502</v>
      </c>
      <c r="DS19" s="726">
        <v>0.37147305441319201</v>
      </c>
      <c r="DT19" s="726">
        <v>0.653206922114144</v>
      </c>
      <c r="DU19" s="727">
        <v>0.48863673310749101</v>
      </c>
      <c r="DV19" s="726">
        <v>0.36910437282551301</v>
      </c>
      <c r="DW19" s="728">
        <v>0.64675314257807304</v>
      </c>
      <c r="DX19" s="726">
        <v>0.48384182267856302</v>
      </c>
      <c r="DY19" s="726">
        <v>0.36609319466623302</v>
      </c>
      <c r="DZ19" s="726">
        <v>0.63934092019477395</v>
      </c>
      <c r="EA19" s="727">
        <v>0.47827416105653298</v>
      </c>
      <c r="EB19" s="726">
        <v>0.36244304155305201</v>
      </c>
      <c r="EC19" s="728">
        <v>0.631005705997294</v>
      </c>
      <c r="ED19" s="726">
        <v>0.47195342884146302</v>
      </c>
      <c r="EE19" s="726">
        <v>0.35816367441999403</v>
      </c>
      <c r="EF19" s="726">
        <v>0.62178159971091196</v>
      </c>
      <c r="EG19" s="727">
        <v>0.46491342550640502</v>
      </c>
      <c r="EH19" s="726">
        <v>0.35327505979028501</v>
      </c>
      <c r="EI19" s="728">
        <v>0.61172216610619301</v>
      </c>
      <c r="EJ19" s="726">
        <v>0.45721247223761602</v>
      </c>
      <c r="EK19" s="726">
        <v>0.34781270253001401</v>
      </c>
      <c r="EL19" s="726">
        <v>0.60091856444740299</v>
      </c>
      <c r="EM19" s="727">
        <v>0.44893880013849502</v>
      </c>
      <c r="EN19" s="726">
        <v>0.341838298301195</v>
      </c>
      <c r="EO19" s="728">
        <v>0.58949531586037396</v>
      </c>
      <c r="EP19" s="726">
        <v>0.44020781811777399</v>
      </c>
      <c r="EQ19" s="726">
        <v>0.33543538974832499</v>
      </c>
      <c r="ER19" s="726">
        <v>0.57761070408627102</v>
      </c>
      <c r="ES19" s="727">
        <v>0.43115122389990901</v>
      </c>
      <c r="ET19" s="726">
        <v>0.32869668762207999</v>
      </c>
      <c r="EU19" s="728">
        <v>0.56545006748332205</v>
      </c>
      <c r="EV19" s="726">
        <v>0.42190092540652802</v>
      </c>
      <c r="EW19" s="726">
        <v>0.32171743081624898</v>
      </c>
      <c r="EX19" s="726">
        <v>0.55319509535037403</v>
      </c>
      <c r="EY19" s="727">
        <v>0.41257263385898102</v>
      </c>
      <c r="EZ19" s="726">
        <v>0.31458181583744199</v>
      </c>
      <c r="FA19" s="728">
        <v>0.54100422026586803</v>
      </c>
      <c r="FB19" s="726">
        <v>0.40325420114557498</v>
      </c>
      <c r="FC19" s="726">
        <v>0.307348218073692</v>
      </c>
      <c r="FD19" s="726">
        <v>0.52900751599934004</v>
      </c>
      <c r="FE19" s="727">
        <v>0.39400218897740702</v>
      </c>
      <c r="FF19" s="726">
        <v>0.300051306153991</v>
      </c>
      <c r="FG19" s="728">
        <v>0.51729419554931799</v>
      </c>
      <c r="FH19" s="726">
        <v>0.38484717311401101</v>
      </c>
      <c r="FI19" s="726">
        <v>0.29270728850368699</v>
      </c>
      <c r="FJ19" s="726">
        <v>0.50591764874637202</v>
      </c>
      <c r="FK19" s="727">
        <v>0.37580491496393198</v>
      </c>
      <c r="FL19" s="726">
        <v>0.28531655027999597</v>
      </c>
      <c r="FM19" s="728">
        <v>0.49492043361341698</v>
      </c>
      <c r="FN19" s="726">
        <v>0.36688824773173301</v>
      </c>
      <c r="FO19" s="726">
        <v>0.27787670137567699</v>
      </c>
      <c r="FP19" s="726">
        <v>0.484343320255751</v>
      </c>
      <c r="FQ19" s="727">
        <v>0.35811460207005402</v>
      </c>
      <c r="FR19" s="726">
        <v>0.27039163550518902</v>
      </c>
      <c r="FS19" s="728">
        <v>0.47422972939826002</v>
      </c>
      <c r="FT19" s="726">
        <v>0.34950671490823298</v>
      </c>
      <c r="FU19" s="726">
        <v>0.26286640850112297</v>
      </c>
      <c r="FV19" s="726">
        <v>0.46463692633209802</v>
      </c>
      <c r="FW19" s="727">
        <v>0.34108787862406698</v>
      </c>
      <c r="FX19" s="726">
        <v>0.25530625939183099</v>
      </c>
      <c r="FY19" s="728">
        <v>0.45562579280743798</v>
      </c>
      <c r="FZ19" s="726">
        <v>0.33287586753839399</v>
      </c>
      <c r="GA19" s="726">
        <v>0.24771707111914601</v>
      </c>
      <c r="GB19" s="726">
        <v>0.44724438455218901</v>
      </c>
      <c r="GC19" s="727">
        <v>0.32487976475674601</v>
      </c>
      <c r="GD19" s="726">
        <v>0.24009827351353799</v>
      </c>
      <c r="GE19" s="728">
        <v>0.43953256843162702</v>
      </c>
      <c r="GF19" s="726">
        <v>0.31710140391952302</v>
      </c>
      <c r="GG19" s="726">
        <v>0.23244519528919599</v>
      </c>
      <c r="GH19" s="726">
        <v>0.432522383523882</v>
      </c>
      <c r="GI19" s="727">
        <v>0.30953985391459599</v>
      </c>
      <c r="GJ19" s="726">
        <v>0.224758364972763</v>
      </c>
      <c r="GK19" s="728">
        <v>0.42623353646085099</v>
      </c>
      <c r="GL19" s="726">
        <v>0.30219555563782102</v>
      </c>
      <c r="GM19" s="726">
        <v>0.21704228518198701</v>
      </c>
      <c r="GN19" s="726">
        <v>0.42068693357744902</v>
      </c>
      <c r="GO19" s="727">
        <v>0.29507145469778001</v>
      </c>
      <c r="GP19" s="726">
        <v>0.20930491872543799</v>
      </c>
      <c r="GQ19" s="728">
        <v>0.41590909499853601</v>
      </c>
      <c r="GR19" s="726">
        <v>0.28817096709956003</v>
      </c>
      <c r="GS19" s="726">
        <v>0.201561531899975</v>
      </c>
      <c r="GT19" s="726">
        <v>0.41191892988621498</v>
      </c>
      <c r="GU19" s="727">
        <v>0.281494870381927</v>
      </c>
      <c r="GV19" s="726">
        <v>0.19382872058565301</v>
      </c>
      <c r="GW19" s="728">
        <v>0.408729984831114</v>
      </c>
      <c r="GX19" s="726">
        <v>0.27503959578189702</v>
      </c>
      <c r="GY19" s="726">
        <v>0.18612011229567099</v>
      </c>
      <c r="GZ19" s="726">
        <v>0.40635409096014802</v>
      </c>
      <c r="HA19" s="727">
        <v>0.26879784925098299</v>
      </c>
      <c r="HB19" s="726">
        <v>0.17845205363095001</v>
      </c>
      <c r="HC19" s="728">
        <v>0.40479062210865702</v>
      </c>
      <c r="HD19" s="726">
        <v>0.262760453094742</v>
      </c>
      <c r="HE19" s="726">
        <v>0.170842525056007</v>
      </c>
      <c r="HF19" s="726">
        <v>0.40403255294712098</v>
      </c>
      <c r="HG19" s="727">
        <v>0.25691747523455899</v>
      </c>
      <c r="HH19" s="726">
        <v>0.16330734625621299</v>
      </c>
      <c r="HI19" s="728">
        <v>0.40407758593161303</v>
      </c>
      <c r="HJ19" s="726">
        <v>0.251257682884242</v>
      </c>
      <c r="HK19" s="726">
        <v>0.15586445945115199</v>
      </c>
      <c r="HL19" s="726">
        <v>0.40491561015182298</v>
      </c>
      <c r="HM19" s="727">
        <v>0.245767176696988</v>
      </c>
      <c r="HN19" s="726">
        <v>0.148532091127414</v>
      </c>
      <c r="HO19" s="728">
        <v>0.40652655546168298</v>
      </c>
      <c r="HP19" s="726">
        <v>0.240429098354382</v>
      </c>
      <c r="HQ19" s="726">
        <v>0.14132297610078601</v>
      </c>
      <c r="HR19" s="726">
        <v>0.40889332593712202</v>
      </c>
      <c r="HS19" s="727">
        <v>0.235225617487407</v>
      </c>
      <c r="HT19" s="726">
        <v>0.134250332604582</v>
      </c>
      <c r="HU19" s="728">
        <v>0.41199181329087098</v>
      </c>
      <c r="HV19" s="726">
        <v>0.23014151702376801</v>
      </c>
      <c r="HW19" s="726">
        <v>0.127330885149775</v>
      </c>
      <c r="HX19" s="726">
        <v>0.41579144223001302</v>
      </c>
      <c r="HY19" s="727">
        <v>0.22516715620567099</v>
      </c>
      <c r="HZ19" s="726">
        <v>0.120578582951252</v>
      </c>
      <c r="IA19" s="728">
        <v>0.42028366994152699</v>
      </c>
      <c r="IB19" s="726">
        <v>0.220298682926126</v>
      </c>
      <c r="IC19" s="726">
        <v>0.114011505783051</v>
      </c>
      <c r="ID19" s="729">
        <v>0.42546078331360399</v>
      </c>
    </row>
    <row r="20" spans="1:238">
      <c r="A20" s="456">
        <v>44260</v>
      </c>
      <c r="B20" s="725">
        <v>0.29154763866099698</v>
      </c>
      <c r="C20" s="726">
        <v>0.143698068700994</v>
      </c>
      <c r="D20" s="726">
        <v>0.59106733561730196</v>
      </c>
      <c r="E20" s="727">
        <v>0.297158644911384</v>
      </c>
      <c r="F20" s="726">
        <v>0.15158389844078601</v>
      </c>
      <c r="G20" s="728">
        <v>0.582129071353372</v>
      </c>
      <c r="H20" s="726">
        <v>0.302879423920764</v>
      </c>
      <c r="I20" s="726">
        <v>0.15965811071491401</v>
      </c>
      <c r="J20" s="726">
        <v>0.57420743804365304</v>
      </c>
      <c r="K20" s="727">
        <v>0.30871495045733499</v>
      </c>
      <c r="L20" s="726">
        <v>0.16789559957536501</v>
      </c>
      <c r="M20" s="728">
        <v>0.56730788366173102</v>
      </c>
      <c r="N20" s="726">
        <v>0.31467100020063599</v>
      </c>
      <c r="O20" s="726">
        <v>0.176272163109256</v>
      </c>
      <c r="P20" s="726">
        <v>0.561426703564739</v>
      </c>
      <c r="Q20" s="727">
        <v>0.320753713109516</v>
      </c>
      <c r="R20" s="726">
        <v>0.18475620015048899</v>
      </c>
      <c r="S20" s="728">
        <v>0.55657838399797599</v>
      </c>
      <c r="T20" s="726">
        <v>0.32696889260723799</v>
      </c>
      <c r="U20" s="726">
        <v>0.193317258395692</v>
      </c>
      <c r="V20" s="726">
        <v>0.55276556584488301</v>
      </c>
      <c r="W20" s="727">
        <v>0.33332070512610501</v>
      </c>
      <c r="X20" s="726">
        <v>0.20192440637453701</v>
      </c>
      <c r="Y20" s="728">
        <v>0.54998331555025903</v>
      </c>
      <c r="Z20" s="726">
        <v>0.33980989286402602</v>
      </c>
      <c r="AA20" s="726">
        <v>0.21054033646756601</v>
      </c>
      <c r="AB20" s="726">
        <v>0.548231280857016</v>
      </c>
      <c r="AC20" s="727">
        <v>0.34643223488743702</v>
      </c>
      <c r="AD20" s="726">
        <v>0.21912710900299001</v>
      </c>
      <c r="AE20" s="728">
        <v>0.54749397195002802</v>
      </c>
      <c r="AF20" s="726">
        <v>0.353178195414586</v>
      </c>
      <c r="AG20" s="726">
        <v>0.22764731883914699</v>
      </c>
      <c r="AH20" s="726">
        <v>0.547739923774341</v>
      </c>
      <c r="AI20" s="727">
        <v>0.36003415164583702</v>
      </c>
      <c r="AJ20" s="726">
        <v>0.23606037050200701</v>
      </c>
      <c r="AK20" s="728">
        <v>0.548936907607943</v>
      </c>
      <c r="AL20" s="726">
        <v>0.36698460646083197</v>
      </c>
      <c r="AM20" s="726">
        <v>0.244329639294839</v>
      </c>
      <c r="AN20" s="726">
        <v>0.55104282408191196</v>
      </c>
      <c r="AO20" s="727">
        <v>0.374014134639722</v>
      </c>
      <c r="AP20" s="726">
        <v>0.252427133766572</v>
      </c>
      <c r="AQ20" s="728">
        <v>0.55400329683704597</v>
      </c>
      <c r="AR20" s="726">
        <v>0.38110807144015502</v>
      </c>
      <c r="AS20" s="726">
        <v>0.26032930986956099</v>
      </c>
      <c r="AT20" s="726">
        <v>0.55776477690773796</v>
      </c>
      <c r="AU20" s="727">
        <v>0.38825196740376799</v>
      </c>
      <c r="AV20" s="726">
        <v>0.26802042032713203</v>
      </c>
      <c r="AW20" s="728">
        <v>0.56226606382782196</v>
      </c>
      <c r="AX20" s="726">
        <v>0.39543075281053802</v>
      </c>
      <c r="AY20" s="726">
        <v>0.27549536307970501</v>
      </c>
      <c r="AZ20" s="726">
        <v>0.56743060764456899</v>
      </c>
      <c r="BA20" s="727">
        <v>0.40262854632457801</v>
      </c>
      <c r="BB20" s="726">
        <v>0.282753026084198</v>
      </c>
      <c r="BC20" s="728">
        <v>0.573180037247778</v>
      </c>
      <c r="BD20" s="726">
        <v>0.40982905878027498</v>
      </c>
      <c r="BE20" s="726">
        <v>0.28979658521048501</v>
      </c>
      <c r="BF20" s="726">
        <v>0.57943380116169896</v>
      </c>
      <c r="BG20" s="727">
        <v>0.41701545287700598</v>
      </c>
      <c r="BH20" s="726">
        <v>0.29663627359204398</v>
      </c>
      <c r="BI20" s="728">
        <v>0.586102414669875</v>
      </c>
      <c r="BJ20" s="726">
        <v>0.42416840733484001</v>
      </c>
      <c r="BK20" s="726">
        <v>0.30328116241624298</v>
      </c>
      <c r="BL20" s="726">
        <v>0.59309753040797497</v>
      </c>
      <c r="BM20" s="727">
        <v>0.43126232864005298</v>
      </c>
      <c r="BN20" s="726">
        <v>0.30973486178149801</v>
      </c>
      <c r="BO20" s="728">
        <v>0.60032849889005702</v>
      </c>
      <c r="BP20" s="726">
        <v>0.43826133422706698</v>
      </c>
      <c r="BQ20" s="726">
        <v>0.31599700458073998</v>
      </c>
      <c r="BR20" s="726">
        <v>0.60768730435630203</v>
      </c>
      <c r="BS20" s="727">
        <v>0.445117419161774</v>
      </c>
      <c r="BT20" s="726">
        <v>0.32205685106897403</v>
      </c>
      <c r="BU20" s="728">
        <v>0.61505515796561705</v>
      </c>
      <c r="BV20" s="726">
        <v>0.45177231177771598</v>
      </c>
      <c r="BW20" s="726">
        <v>0.327891868304094</v>
      </c>
      <c r="BX20" s="726">
        <v>0.62230955896222695</v>
      </c>
      <c r="BY20" s="727">
        <v>0.45816242438038901</v>
      </c>
      <c r="BZ20" s="726">
        <v>0.33347629585809502</v>
      </c>
      <c r="CA20" s="728">
        <v>0.62932104862279203</v>
      </c>
      <c r="CB20" s="726">
        <v>0.46422449607376198</v>
      </c>
      <c r="CC20" s="726">
        <v>0.33878179173533601</v>
      </c>
      <c r="CD20" s="726">
        <v>0.635967179937589</v>
      </c>
      <c r="CE20" s="727">
        <v>0.46989931574131799</v>
      </c>
      <c r="CF20" s="726">
        <v>0.34377640161259698</v>
      </c>
      <c r="CG20" s="728">
        <v>0.64214425465969405</v>
      </c>
      <c r="CH20" s="726">
        <v>0.47513239043758199</v>
      </c>
      <c r="CI20" s="726">
        <v>0.34843077168116998</v>
      </c>
      <c r="CJ20" s="726">
        <v>0.647757182065268</v>
      </c>
      <c r="CK20" s="727">
        <v>0.47987239566850898</v>
      </c>
      <c r="CL20" s="726">
        <v>0.352716111188624</v>
      </c>
      <c r="CM20" s="728">
        <v>0.65271892481108595</v>
      </c>
      <c r="CN20" s="726">
        <v>0.48406924837430398</v>
      </c>
      <c r="CO20" s="726">
        <v>0.35659844434440802</v>
      </c>
      <c r="CP20" s="726">
        <v>0.65695572848630202</v>
      </c>
      <c r="CQ20" s="727">
        <v>0.48767315767910602</v>
      </c>
      <c r="CR20" s="726">
        <v>0.36004324010525202</v>
      </c>
      <c r="CS20" s="728">
        <v>0.66039580239078799</v>
      </c>
      <c r="CT20" s="726">
        <v>0.49063479207092398</v>
      </c>
      <c r="CU20" s="726">
        <v>0.36301624462762</v>
      </c>
      <c r="CV20" s="726">
        <v>0.66296821616104695</v>
      </c>
      <c r="CW20" s="727">
        <v>0.49290599821618503</v>
      </c>
      <c r="CX20" s="726">
        <v>0.365478604295358</v>
      </c>
      <c r="CY20" s="728">
        <v>0.66461368702427903</v>
      </c>
      <c r="CZ20" s="726">
        <v>0.494440856722827</v>
      </c>
      <c r="DA20" s="726">
        <v>0.36739183336067599</v>
      </c>
      <c r="DB20" s="726">
        <v>0.66527822598911501</v>
      </c>
      <c r="DC20" s="727">
        <v>0.49519762526064298</v>
      </c>
      <c r="DD20" s="726">
        <v>0.368721819662989</v>
      </c>
      <c r="DE20" s="728">
        <v>0.66491109613946897</v>
      </c>
      <c r="DF20" s="726">
        <v>0.49514215706220099</v>
      </c>
      <c r="DG20" s="726">
        <v>0.36943585869408502</v>
      </c>
      <c r="DH20" s="726">
        <v>0.66347933824827698</v>
      </c>
      <c r="DI20" s="727">
        <v>0.49425224486353297</v>
      </c>
      <c r="DJ20" s="726">
        <v>0.36950893862214201</v>
      </c>
      <c r="DK20" s="728">
        <v>0.66096800490704499</v>
      </c>
      <c r="DL20" s="726">
        <v>0.49252085759445402</v>
      </c>
      <c r="DM20" s="726">
        <v>0.36893047837523502</v>
      </c>
      <c r="DN20" s="726">
        <v>0.65737677273099204</v>
      </c>
      <c r="DO20" s="727">
        <v>0.48995588671189899</v>
      </c>
      <c r="DP20" s="726">
        <v>0.36769880773834701</v>
      </c>
      <c r="DQ20" s="728">
        <v>0.65272916671562897</v>
      </c>
      <c r="DR20" s="726">
        <v>0.48657558442288601</v>
      </c>
      <c r="DS20" s="726">
        <v>0.36581886849486001</v>
      </c>
      <c r="DT20" s="726">
        <v>0.64706443020057403</v>
      </c>
      <c r="DU20" s="727">
        <v>0.48240159725661502</v>
      </c>
      <c r="DV20" s="726">
        <v>0.36330206742985499</v>
      </c>
      <c r="DW20" s="728">
        <v>0.64041927783902297</v>
      </c>
      <c r="DX20" s="726">
        <v>0.47745351923829699</v>
      </c>
      <c r="DY20" s="726">
        <v>0.36015699593154599</v>
      </c>
      <c r="DZ20" s="726">
        <v>0.632829879745193</v>
      </c>
      <c r="EA20" s="727">
        <v>0.47174866019418199</v>
      </c>
      <c r="EB20" s="726">
        <v>0.35638813568467897</v>
      </c>
      <c r="EC20" s="728">
        <v>0.62433348533646504</v>
      </c>
      <c r="ED20" s="726">
        <v>0.46530818743480801</v>
      </c>
      <c r="EE20" s="726">
        <v>0.35200619498455399</v>
      </c>
      <c r="EF20" s="726">
        <v>0.61496656739165301</v>
      </c>
      <c r="EG20" s="727">
        <v>0.45816740985521098</v>
      </c>
      <c r="EH20" s="726">
        <v>0.34703206874172499</v>
      </c>
      <c r="EI20" s="728">
        <v>0.60478515895497398</v>
      </c>
      <c r="EJ20" s="726">
        <v>0.45038565145776099</v>
      </c>
      <c r="EK20" s="726">
        <v>0.34150185807344502</v>
      </c>
      <c r="EL20" s="726">
        <v>0.59388216281083295</v>
      </c>
      <c r="EM20" s="727">
        <v>0.44205105199374101</v>
      </c>
      <c r="EN20" s="726">
        <v>0.33547677795545999</v>
      </c>
      <c r="EO20" s="728">
        <v>0.58238279427766304</v>
      </c>
      <c r="EP20" s="726">
        <v>0.433277576576935</v>
      </c>
      <c r="EQ20" s="726">
        <v>0.329038711919178</v>
      </c>
      <c r="ER20" s="726">
        <v>0.57044450166984995</v>
      </c>
      <c r="ES20" s="727">
        <v>0.42419443169222099</v>
      </c>
      <c r="ET20" s="726">
        <v>0.32227800101573301</v>
      </c>
      <c r="EU20" s="728">
        <v>0.55825030533108499</v>
      </c>
      <c r="EV20" s="726">
        <v>0.41493075803348201</v>
      </c>
      <c r="EW20" s="726">
        <v>0.31528721058621401</v>
      </c>
      <c r="EX20" s="726">
        <v>0.54597936066197705</v>
      </c>
      <c r="EY20" s="727">
        <v>0.40560008320684199</v>
      </c>
      <c r="EZ20" s="726">
        <v>0.308148329612421</v>
      </c>
      <c r="FA20" s="728">
        <v>0.53378829561746099</v>
      </c>
      <c r="FB20" s="726">
        <v>0.39628918415289699</v>
      </c>
      <c r="FC20" s="726">
        <v>0.30091872492017202</v>
      </c>
      <c r="FD20" s="726">
        <v>0.52180630180320098</v>
      </c>
      <c r="FE20" s="727">
        <v>0.38705463240851101</v>
      </c>
      <c r="FF20" s="726">
        <v>0.29363305261828698</v>
      </c>
      <c r="FG20" s="728">
        <v>0.51012287223379904</v>
      </c>
      <c r="FH20" s="726">
        <v>0.37792762048245498</v>
      </c>
      <c r="FI20" s="726">
        <v>0.28630808020550702</v>
      </c>
      <c r="FJ20" s="726">
        <v>0.49879230624040799</v>
      </c>
      <c r="FK20" s="727">
        <v>0.36892451007052801</v>
      </c>
      <c r="FL20" s="726">
        <v>0.27894512169788699</v>
      </c>
      <c r="FM20" s="728">
        <v>0.48785749246274901</v>
      </c>
      <c r="FN20" s="726">
        <v>0.36005826596965701</v>
      </c>
      <c r="FO20" s="726">
        <v>0.27154253768342801</v>
      </c>
      <c r="FP20" s="726">
        <v>0.47735866346683098</v>
      </c>
      <c r="FQ20" s="727">
        <v>0.35134585380884198</v>
      </c>
      <c r="FR20" s="726">
        <v>0.26410451582989602</v>
      </c>
      <c r="FS20" s="728">
        <v>0.467337931420307</v>
      </c>
      <c r="FT20" s="726">
        <v>0.342809094197502</v>
      </c>
      <c r="FU20" s="726">
        <v>0.25663634825527698</v>
      </c>
      <c r="FV20" s="726">
        <v>0.45785024136250002</v>
      </c>
      <c r="FW20" s="727">
        <v>0.33447016281045799</v>
      </c>
      <c r="FX20" s="726">
        <v>0.24914352394460501</v>
      </c>
      <c r="FY20" s="728">
        <v>0.44895362689153301</v>
      </c>
      <c r="FZ20" s="726">
        <v>0.326345719755602</v>
      </c>
      <c r="GA20" s="726">
        <v>0.24163207756091301</v>
      </c>
      <c r="GB20" s="726">
        <v>0.440693398226496</v>
      </c>
      <c r="GC20" s="727">
        <v>0.31844383022432299</v>
      </c>
      <c r="GD20" s="726">
        <v>0.23410180338818101</v>
      </c>
      <c r="GE20" s="728">
        <v>0.43310651684969798</v>
      </c>
      <c r="GF20" s="726">
        <v>0.31076541417487802</v>
      </c>
      <c r="GG20" s="726">
        <v>0.226548522892144</v>
      </c>
      <c r="GH20" s="726">
        <v>0.42622206129712897</v>
      </c>
      <c r="GI20" s="727">
        <v>0.30330870173804497</v>
      </c>
      <c r="GJ20" s="726">
        <v>0.218972983687024</v>
      </c>
      <c r="GK20" s="728">
        <v>0.42005721976639998</v>
      </c>
      <c r="GL20" s="726">
        <v>0.29607333078896902</v>
      </c>
      <c r="GM20" s="726">
        <v>0.21137978015339601</v>
      </c>
      <c r="GN20" s="726">
        <v>0.41463048351210102</v>
      </c>
      <c r="GO20" s="727">
        <v>0.28906143472108697</v>
      </c>
      <c r="GP20" s="726">
        <v>0.203776834745445</v>
      </c>
      <c r="GQ20" s="728">
        <v>0.40996592599425202</v>
      </c>
      <c r="GR20" s="726">
        <v>0.28227556506358498</v>
      </c>
      <c r="GS20" s="726">
        <v>0.19617887576267301</v>
      </c>
      <c r="GT20" s="726">
        <v>0.40608041784913002</v>
      </c>
      <c r="GU20" s="727">
        <v>0.27571556828157201</v>
      </c>
      <c r="GV20" s="726">
        <v>0.18860165514386701</v>
      </c>
      <c r="GW20" s="728">
        <v>0.40298554071870402</v>
      </c>
      <c r="GX20" s="726">
        <v>0.26937692199395202</v>
      </c>
      <c r="GY20" s="726">
        <v>0.181057863337934</v>
      </c>
      <c r="GZ20" s="726">
        <v>0.40069099381732898</v>
      </c>
      <c r="HA20" s="727">
        <v>0.26325145796251398</v>
      </c>
      <c r="HB20" s="726">
        <v>0.17356258936987601</v>
      </c>
      <c r="HC20" s="728">
        <v>0.39919449880143698</v>
      </c>
      <c r="HD20" s="726">
        <v>0.25732931872658898</v>
      </c>
      <c r="HE20" s="726">
        <v>0.16613244763378601</v>
      </c>
      <c r="HF20" s="726">
        <v>0.39848786124720897</v>
      </c>
      <c r="HG20" s="727">
        <v>0.25160014949862097</v>
      </c>
      <c r="HH20" s="726">
        <v>0.158782082579217</v>
      </c>
      <c r="HI20" s="728">
        <v>0.39856778186569702</v>
      </c>
      <c r="HJ20" s="726">
        <v>0.246052522908659</v>
      </c>
      <c r="HK20" s="726">
        <v>0.151528174101351</v>
      </c>
      <c r="HL20" s="726">
        <v>0.399423775701297</v>
      </c>
      <c r="HM20" s="727">
        <v>0.24067247076429399</v>
      </c>
      <c r="HN20" s="726">
        <v>0.144387609903012</v>
      </c>
      <c r="HO20" s="728">
        <v>0.40103581827569001</v>
      </c>
      <c r="HP20" s="726">
        <v>0.23544307950042001</v>
      </c>
      <c r="HQ20" s="726">
        <v>0.137371973922392</v>
      </c>
      <c r="HR20" s="726">
        <v>0.403386493110028</v>
      </c>
      <c r="HS20" s="727">
        <v>0.23034641826239899</v>
      </c>
      <c r="HT20" s="726">
        <v>0.13049323035612601</v>
      </c>
      <c r="HU20" s="728">
        <v>0.40645144811855499</v>
      </c>
      <c r="HV20" s="726">
        <v>0.225367137427297</v>
      </c>
      <c r="HW20" s="726">
        <v>0.12376670692837199</v>
      </c>
      <c r="HX20" s="726">
        <v>0.41020019181580097</v>
      </c>
      <c r="HY20" s="727">
        <v>0.22049548411670999</v>
      </c>
      <c r="HZ20" s="726">
        <v>0.117205260556076</v>
      </c>
      <c r="IA20" s="728">
        <v>0.41462381058914399</v>
      </c>
      <c r="IB20" s="726">
        <v>0.21572755482217101</v>
      </c>
      <c r="IC20" s="726">
        <v>0.110825823667715</v>
      </c>
      <c r="ID20" s="729">
        <v>0.41971476461827401</v>
      </c>
    </row>
    <row r="21" spans="1:238">
      <c r="A21" s="456">
        <v>44261</v>
      </c>
      <c r="B21" s="725">
        <v>0.29419834663764299</v>
      </c>
      <c r="C21" s="726">
        <v>0.14486680014661599</v>
      </c>
      <c r="D21" s="726">
        <v>0.59700293760115597</v>
      </c>
      <c r="E21" s="727">
        <v>0.29966535187764498</v>
      </c>
      <c r="F21" s="726">
        <v>0.15270180142793599</v>
      </c>
      <c r="G21" s="728">
        <v>0.58765299489767897</v>
      </c>
      <c r="H21" s="726">
        <v>0.30523594405203602</v>
      </c>
      <c r="I21" s="726">
        <v>0.16071503134378201</v>
      </c>
      <c r="J21" s="726">
        <v>0.57933781507097204</v>
      </c>
      <c r="K21" s="727">
        <v>0.31091517163858701</v>
      </c>
      <c r="L21" s="726">
        <v>0.168881025103885</v>
      </c>
      <c r="M21" s="728">
        <v>0.57206166639459699</v>
      </c>
      <c r="N21" s="726">
        <v>0.31670892943852802</v>
      </c>
      <c r="O21" s="726">
        <v>0.177175310695528</v>
      </c>
      <c r="P21" s="726">
        <v>0.56581974322185902</v>
      </c>
      <c r="Q21" s="727">
        <v>0.32262355479014998</v>
      </c>
      <c r="R21" s="726">
        <v>0.18556616798646</v>
      </c>
      <c r="S21" s="728">
        <v>0.56062552651590603</v>
      </c>
      <c r="T21" s="726">
        <v>0.32866518499559</v>
      </c>
      <c r="U21" s="726">
        <v>0.19402321065165901</v>
      </c>
      <c r="V21" s="726">
        <v>0.55648081978545005</v>
      </c>
      <c r="W21" s="727">
        <v>0.33483844982417499</v>
      </c>
      <c r="X21" s="726">
        <v>0.20251577785990299</v>
      </c>
      <c r="Y21" s="728">
        <v>0.55337997629779201</v>
      </c>
      <c r="Z21" s="726">
        <v>0.34114455914081598</v>
      </c>
      <c r="AA21" s="726">
        <v>0.211007019446212</v>
      </c>
      <c r="AB21" s="726">
        <v>0.55132176665214805</v>
      </c>
      <c r="AC21" s="727">
        <v>0.34757956545899799</v>
      </c>
      <c r="AD21" s="726">
        <v>0.219459482686572</v>
      </c>
      <c r="AE21" s="728">
        <v>0.55028941181353996</v>
      </c>
      <c r="AF21" s="726">
        <v>0.35413386663646801</v>
      </c>
      <c r="AG21" s="726">
        <v>0.22783614505045999</v>
      </c>
      <c r="AH21" s="726">
        <v>0.55024961364839398</v>
      </c>
      <c r="AI21" s="727">
        <v>0.36079346198282902</v>
      </c>
      <c r="AJ21" s="726">
        <v>0.23609671307876001</v>
      </c>
      <c r="AK21" s="728">
        <v>0.55116782575089895</v>
      </c>
      <c r="AL21" s="726">
        <v>0.367542387045031</v>
      </c>
      <c r="AM21" s="726">
        <v>0.244204843354762</v>
      </c>
      <c r="AN21" s="726">
        <v>0.55299961921030605</v>
      </c>
      <c r="AO21" s="727">
        <v>0.37436496497359001</v>
      </c>
      <c r="AP21" s="726">
        <v>0.25213293767410799</v>
      </c>
      <c r="AQ21" s="728">
        <v>0.55568881991410302</v>
      </c>
      <c r="AR21" s="726">
        <v>0.38124670488703799</v>
      </c>
      <c r="AS21" s="726">
        <v>0.25985814198094298</v>
      </c>
      <c r="AT21" s="726">
        <v>0.55918082078977305</v>
      </c>
      <c r="AU21" s="727">
        <v>0.388173738934813</v>
      </c>
      <c r="AV21" s="726">
        <v>0.267365635574635</v>
      </c>
      <c r="AW21" s="728">
        <v>0.56341411104809302</v>
      </c>
      <c r="AX21" s="726">
        <v>0.39513174077394198</v>
      </c>
      <c r="AY21" s="726">
        <v>0.274651239905992</v>
      </c>
      <c r="AZ21" s="726">
        <v>0.56831229394358296</v>
      </c>
      <c r="BA21" s="727">
        <v>0.40210539018823499</v>
      </c>
      <c r="BB21" s="726">
        <v>0.28171459353230799</v>
      </c>
      <c r="BC21" s="728">
        <v>0.57379699653515004</v>
      </c>
      <c r="BD21" s="726">
        <v>0.40907851487983599</v>
      </c>
      <c r="BE21" s="726">
        <v>0.288559245882888</v>
      </c>
      <c r="BF21" s="726">
        <v>0.579787157003814</v>
      </c>
      <c r="BG21" s="727">
        <v>0.41603389704782601</v>
      </c>
      <c r="BH21" s="726">
        <v>0.29519531231266199</v>
      </c>
      <c r="BI21" s="728">
        <v>0.58619230170467296</v>
      </c>
      <c r="BJ21" s="726">
        <v>0.42295150649628099</v>
      </c>
      <c r="BK21" s="726">
        <v>0.30163147877354501</v>
      </c>
      <c r="BL21" s="726">
        <v>0.59292269364010597</v>
      </c>
      <c r="BM21" s="727">
        <v>0.42980501305881003</v>
      </c>
      <c r="BN21" s="726">
        <v>0.30787095494998901</v>
      </c>
      <c r="BO21" s="728">
        <v>0.59988625157870001</v>
      </c>
      <c r="BP21" s="726">
        <v>0.436558069196887</v>
      </c>
      <c r="BQ21" s="726">
        <v>0.31391309308408799</v>
      </c>
      <c r="BR21" s="726">
        <v>0.60697400997054696</v>
      </c>
      <c r="BS21" s="727">
        <v>0.443162666967583</v>
      </c>
      <c r="BT21" s="726">
        <v>0.319747234617487</v>
      </c>
      <c r="BU21" s="728">
        <v>0.61406681652566697</v>
      </c>
      <c r="BV21" s="726">
        <v>0.449561032324999</v>
      </c>
      <c r="BW21" s="726">
        <v>0.32535138590420398</v>
      </c>
      <c r="BX21" s="726">
        <v>0.62104234671301295</v>
      </c>
      <c r="BY21" s="727">
        <v>0.45569048964532899</v>
      </c>
      <c r="BZ21" s="726">
        <v>0.33070060542143598</v>
      </c>
      <c r="CA21" s="728">
        <v>0.627771909957757</v>
      </c>
      <c r="CB21" s="726">
        <v>0.461488965796154</v>
      </c>
      <c r="CC21" s="726">
        <v>0.33576760838276998</v>
      </c>
      <c r="CD21" s="726">
        <v>0.63413415037815202</v>
      </c>
      <c r="CE21" s="727">
        <v>0.46689860022030399</v>
      </c>
      <c r="CF21" s="726">
        <v>0.34052173823419501</v>
      </c>
      <c r="CG21" s="728">
        <v>0.64002651677229205</v>
      </c>
      <c r="CH21" s="726">
        <v>0.47186636870848098</v>
      </c>
      <c r="CI21" s="726">
        <v>0.34493500616495498</v>
      </c>
      <c r="CJ21" s="726">
        <v>0.645355267225031</v>
      </c>
      <c r="CK21" s="727">
        <v>0.47634253735856402</v>
      </c>
      <c r="CL21" s="726">
        <v>0.34898008019535798</v>
      </c>
      <c r="CM21" s="728">
        <v>0.65003488555411404</v>
      </c>
      <c r="CN21" s="726">
        <v>0.48027871581405002</v>
      </c>
      <c r="CO21" s="726">
        <v>0.35262465552505801</v>
      </c>
      <c r="CP21" s="726">
        <v>0.65399309277936302</v>
      </c>
      <c r="CQ21" s="727">
        <v>0.483626794197207</v>
      </c>
      <c r="CR21" s="726">
        <v>0.35583586887024898</v>
      </c>
      <c r="CS21" s="728">
        <v>0.65715956120345098</v>
      </c>
      <c r="CT21" s="726">
        <v>0.48633889977928701</v>
      </c>
      <c r="CU21" s="726">
        <v>0.358580944648972</v>
      </c>
      <c r="CV21" s="726">
        <v>0.659464573920862</v>
      </c>
      <c r="CW21" s="727">
        <v>0.488367902818786</v>
      </c>
      <c r="CX21" s="726">
        <v>0.360822305304768</v>
      </c>
      <c r="CY21" s="728">
        <v>0.66084932834430898</v>
      </c>
      <c r="CZ21" s="726">
        <v>0.48966840118354099</v>
      </c>
      <c r="DA21" s="726">
        <v>0.36252234992958599</v>
      </c>
      <c r="DB21" s="726">
        <v>0.66125968930808399</v>
      </c>
      <c r="DC21" s="727">
        <v>0.490198824239992</v>
      </c>
      <c r="DD21" s="726">
        <v>0.363647481356072</v>
      </c>
      <c r="DE21" s="728">
        <v>0.66064450729399105</v>
      </c>
      <c r="DF21" s="726">
        <v>0.48992519262863798</v>
      </c>
      <c r="DG21" s="726">
        <v>0.36416556304667203</v>
      </c>
      <c r="DH21" s="726">
        <v>0.65897036660734498</v>
      </c>
      <c r="DI21" s="727">
        <v>0.48882579972379497</v>
      </c>
      <c r="DJ21" s="726">
        <v>0.36405236392946999</v>
      </c>
      <c r="DK21" s="728">
        <v>0.65622240131604204</v>
      </c>
      <c r="DL21" s="726">
        <v>0.486894582756141</v>
      </c>
      <c r="DM21" s="726">
        <v>0.36329824641349701</v>
      </c>
      <c r="DN21" s="726">
        <v>0.65240129707297301</v>
      </c>
      <c r="DO21" s="727">
        <v>0.48414073443421701</v>
      </c>
      <c r="DP21" s="726">
        <v>0.36190272002280399</v>
      </c>
      <c r="DQ21" s="728">
        <v>0.64753209099992104</v>
      </c>
      <c r="DR21" s="726">
        <v>0.48058386391054603</v>
      </c>
      <c r="DS21" s="726">
        <v>0.35987190341513298</v>
      </c>
      <c r="DT21" s="726">
        <v>0.64165571383240905</v>
      </c>
      <c r="DU21" s="727">
        <v>0.47624683805884599</v>
      </c>
      <c r="DV21" s="726">
        <v>0.35721805923125699</v>
      </c>
      <c r="DW21" s="728">
        <v>0.63481072215522805</v>
      </c>
      <c r="DX21" s="726">
        <v>0.47115037199599502</v>
      </c>
      <c r="DY21" s="726">
        <v>0.35395054261741798</v>
      </c>
      <c r="DZ21" s="726">
        <v>0.62703504287319101</v>
      </c>
      <c r="EA21" s="727">
        <v>0.46531299545223898</v>
      </c>
      <c r="EB21" s="726">
        <v>0.35007471991438099</v>
      </c>
      <c r="EC21" s="728">
        <v>0.618367764090473</v>
      </c>
      <c r="ED21" s="726">
        <v>0.45875730846410201</v>
      </c>
      <c r="EE21" s="726">
        <v>0.34560217621400602</v>
      </c>
      <c r="EF21" s="726">
        <v>0.60884772741955895</v>
      </c>
      <c r="EG21" s="727">
        <v>0.45152006740113099</v>
      </c>
      <c r="EH21" s="726">
        <v>0.34055464700257099</v>
      </c>
      <c r="EI21" s="728">
        <v>0.59853344163177102</v>
      </c>
      <c r="EJ21" s="726">
        <v>0.44366154173397898</v>
      </c>
      <c r="EK21" s="726">
        <v>0.33496871778510001</v>
      </c>
      <c r="EL21" s="726">
        <v>0.58751962345416497</v>
      </c>
      <c r="EM21" s="727">
        <v>0.43526974448000999</v>
      </c>
      <c r="EN21" s="726">
        <v>0.32890503014049699</v>
      </c>
      <c r="EO21" s="728">
        <v>0.57593227096690403</v>
      </c>
      <c r="EP21" s="726">
        <v>0.426457194842011</v>
      </c>
      <c r="EQ21" s="726">
        <v>0.32244373803186399</v>
      </c>
      <c r="ER21" s="726">
        <v>0.56392813468861003</v>
      </c>
      <c r="ES21" s="727">
        <v>0.41735063559503799</v>
      </c>
      <c r="ET21" s="726">
        <v>0.31567274652325999</v>
      </c>
      <c r="EU21" s="728">
        <v>0.55168813490631996</v>
      </c>
      <c r="EV21" s="726">
        <v>0.40807647888412701</v>
      </c>
      <c r="EW21" s="726">
        <v>0.30868190305103699</v>
      </c>
      <c r="EX21" s="726">
        <v>0.53938909800272605</v>
      </c>
      <c r="EY21" s="727">
        <v>0.39874609471287298</v>
      </c>
      <c r="EZ21" s="726">
        <v>0.30155094853541198</v>
      </c>
      <c r="FA21" s="728">
        <v>0.52718600959867501</v>
      </c>
      <c r="FB21" s="726">
        <v>0.38944518217001001</v>
      </c>
      <c r="FC21" s="726">
        <v>0.29433616551920699</v>
      </c>
      <c r="FD21" s="726">
        <v>0.51520733507128202</v>
      </c>
      <c r="FE21" s="727">
        <v>0.380230290092956</v>
      </c>
      <c r="FF21" s="726">
        <v>0.28707210973855302</v>
      </c>
      <c r="FG21" s="728">
        <v>0.50354294471151895</v>
      </c>
      <c r="FH21" s="726">
        <v>0.37113317905719601</v>
      </c>
      <c r="FI21" s="726">
        <v>0.27977602239070398</v>
      </c>
      <c r="FJ21" s="726">
        <v>0.49224809445598</v>
      </c>
      <c r="FK21" s="727">
        <v>0.36217076497331602</v>
      </c>
      <c r="FL21" s="726">
        <v>0.27245004108130499</v>
      </c>
      <c r="FM21" s="728">
        <v>0.48136610137439401</v>
      </c>
      <c r="FN21" s="726">
        <v>0.35335611478725198</v>
      </c>
      <c r="FO21" s="726">
        <v>0.26509317552313999</v>
      </c>
      <c r="FP21" s="726">
        <v>0.47093679854753401</v>
      </c>
      <c r="FQ21" s="727">
        <v>0.34470572042075298</v>
      </c>
      <c r="FR21" s="726">
        <v>0.25770982549288701</v>
      </c>
      <c r="FS21" s="728">
        <v>0.46100114689696398</v>
      </c>
      <c r="FT21" s="726">
        <v>0.33624049410427798</v>
      </c>
      <c r="FU21" s="726">
        <v>0.25030542062692701</v>
      </c>
      <c r="FV21" s="726">
        <v>0.45161201434973097</v>
      </c>
      <c r="FW21" s="727">
        <v>0.32798151240086998</v>
      </c>
      <c r="FX21" s="726">
        <v>0.24288559446625099</v>
      </c>
      <c r="FY21" s="728">
        <v>0.44282487828495298</v>
      </c>
      <c r="FZ21" s="726">
        <v>0.31994434318388199</v>
      </c>
      <c r="GA21" s="726">
        <v>0.23545645131843199</v>
      </c>
      <c r="GB21" s="726">
        <v>0.43468257335966398</v>
      </c>
      <c r="GC21" s="727">
        <v>0.31213605766837099</v>
      </c>
      <c r="GD21" s="726">
        <v>0.228018066016553</v>
      </c>
      <c r="GE21" s="728">
        <v>0.42721945638504999</v>
      </c>
      <c r="GF21" s="726">
        <v>0.30455668705975802</v>
      </c>
      <c r="GG21" s="726">
        <v>0.220566675181468</v>
      </c>
      <c r="GH21" s="726">
        <v>0.42046196594712199</v>
      </c>
      <c r="GI21" s="727">
        <v>0.29720364786435699</v>
      </c>
      <c r="GJ21" s="726">
        <v>0.21310321132730001</v>
      </c>
      <c r="GK21" s="728">
        <v>0.41442503968588001</v>
      </c>
      <c r="GL21" s="726">
        <v>0.29007579993804899</v>
      </c>
      <c r="GM21" s="726">
        <v>0.205632346207481</v>
      </c>
      <c r="GN21" s="726">
        <v>0.40912502512360199</v>
      </c>
      <c r="GO21" s="727">
        <v>0.28317449043674398</v>
      </c>
      <c r="GP21" s="726">
        <v>0.198161964453821</v>
      </c>
      <c r="GQ21" s="728">
        <v>0.40458384265697001</v>
      </c>
      <c r="GR21" s="726">
        <v>0.27650143576410302</v>
      </c>
      <c r="GS21" s="726">
        <v>0.19070631705388</v>
      </c>
      <c r="GT21" s="726">
        <v>0.40081656018016498</v>
      </c>
      <c r="GU21" s="727">
        <v>0.27005558576789901</v>
      </c>
      <c r="GV21" s="726">
        <v>0.18328041366240599</v>
      </c>
      <c r="GW21" s="728">
        <v>0.39783301363345902</v>
      </c>
      <c r="GX21" s="726">
        <v>0.26383150275881401</v>
      </c>
      <c r="GY21" s="726">
        <v>0.175896131177047</v>
      </c>
      <c r="GZ21" s="726">
        <v>0.39564101311090699</v>
      </c>
      <c r="HA21" s="727">
        <v>0.25782018179705501</v>
      </c>
      <c r="HB21" s="726">
        <v>0.16856747137407299</v>
      </c>
      <c r="HC21" s="728">
        <v>0.394236809140941</v>
      </c>
      <c r="HD21" s="726">
        <v>0.252011116551425</v>
      </c>
      <c r="HE21" s="726">
        <v>0.16130987419405701</v>
      </c>
      <c r="HF21" s="726">
        <v>0.39361118353708202</v>
      </c>
      <c r="HG21" s="727">
        <v>0.246393550545497</v>
      </c>
      <c r="HH21" s="726">
        <v>0.15413698730800299</v>
      </c>
      <c r="HI21" s="728">
        <v>0.393760016584562</v>
      </c>
      <c r="HJ21" s="726">
        <v>0.24095587425412399</v>
      </c>
      <c r="HK21" s="726">
        <v>0.14706441863070899</v>
      </c>
      <c r="HL21" s="726">
        <v>0.39467258580693299</v>
      </c>
      <c r="HM21" s="727">
        <v>0.23568405921141</v>
      </c>
      <c r="HN21" s="726">
        <v>0.14010791388003199</v>
      </c>
      <c r="HO21" s="728">
        <v>0.39632900895269202</v>
      </c>
      <c r="HP21" s="726">
        <v>0.230561146020521</v>
      </c>
      <c r="HQ21" s="726">
        <v>0.133278080056141</v>
      </c>
      <c r="HR21" s="726">
        <v>0.39871170944216999</v>
      </c>
      <c r="HS21" s="727">
        <v>0.22556911510202299</v>
      </c>
      <c r="HT21" s="726">
        <v>0.12658580122358301</v>
      </c>
      <c r="HU21" s="728">
        <v>0.40179622929530401</v>
      </c>
      <c r="HV21" s="726">
        <v>0.22069249622267001</v>
      </c>
      <c r="HW21" s="726">
        <v>0.12004517767690701</v>
      </c>
      <c r="HX21" s="726">
        <v>0.405552245572876</v>
      </c>
      <c r="HY21" s="727">
        <v>0.215921433016559</v>
      </c>
      <c r="HZ21" s="726">
        <v>0.113668094400198</v>
      </c>
      <c r="IA21" s="728">
        <v>0.40997068112920598</v>
      </c>
      <c r="IB21" s="726">
        <v>0.211251974168673</v>
      </c>
      <c r="IC21" s="726">
        <v>0.107470440240961</v>
      </c>
      <c r="ID21" s="729">
        <v>0.41504433947777503</v>
      </c>
    </row>
    <row r="22" spans="1:238">
      <c r="A22" s="456">
        <v>44262</v>
      </c>
      <c r="B22" s="725">
        <v>0.29687361972923898</v>
      </c>
      <c r="C22" s="726">
        <v>0.14564695851988901</v>
      </c>
      <c r="D22" s="726">
        <v>0.60464428230682798</v>
      </c>
      <c r="E22" s="727">
        <v>0.30219366517495</v>
      </c>
      <c r="F22" s="726">
        <v>0.15342878359148299</v>
      </c>
      <c r="G22" s="728">
        <v>0.59477104194836605</v>
      </c>
      <c r="H22" s="726">
        <v>0.307611255275477</v>
      </c>
      <c r="I22" s="726">
        <v>0.161379398037866</v>
      </c>
      <c r="J22" s="726">
        <v>0.58595980666471903</v>
      </c>
      <c r="K22" s="727">
        <v>0.31313152675539402</v>
      </c>
      <c r="L22" s="726">
        <v>0.169472946576813</v>
      </c>
      <c r="M22" s="728">
        <v>0.57821323153606596</v>
      </c>
      <c r="N22" s="726">
        <v>0.31876050762915498</v>
      </c>
      <c r="O22" s="726">
        <v>0.177684645128483</v>
      </c>
      <c r="P22" s="726">
        <v>0.57152493420553396</v>
      </c>
      <c r="Q22" s="727">
        <v>0.32450474624139303</v>
      </c>
      <c r="R22" s="726">
        <v>0.18598259116705601</v>
      </c>
      <c r="S22" s="728">
        <v>0.56590704354478505</v>
      </c>
      <c r="T22" s="726">
        <v>0.33037072715438098</v>
      </c>
      <c r="U22" s="726">
        <v>0.19433639286997201</v>
      </c>
      <c r="V22" s="726">
        <v>0.56136013087581005</v>
      </c>
      <c r="W22" s="727">
        <v>0.33636355589928801</v>
      </c>
      <c r="X22" s="726">
        <v>0.202715581780813</v>
      </c>
      <c r="Y22" s="728">
        <v>0.55787743233818698</v>
      </c>
      <c r="Z22" s="726">
        <v>0.34248491984139101</v>
      </c>
      <c r="AA22" s="726">
        <v>0.21108367310060999</v>
      </c>
      <c r="AB22" s="726">
        <v>0.55545650728782703</v>
      </c>
      <c r="AC22" s="727">
        <v>0.34873115085495998</v>
      </c>
      <c r="AD22" s="726">
        <v>0.21940360906158701</v>
      </c>
      <c r="AE22" s="728">
        <v>0.55407891684820798</v>
      </c>
      <c r="AF22" s="726">
        <v>0.35509258272712402</v>
      </c>
      <c r="AG22" s="726">
        <v>0.22763866385225801</v>
      </c>
      <c r="AH22" s="726">
        <v>0.55370912392451799</v>
      </c>
      <c r="AI22" s="727">
        <v>0.36155483759590801</v>
      </c>
      <c r="AJ22" s="726">
        <v>0.23574875826516301</v>
      </c>
      <c r="AK22" s="728">
        <v>0.55430990551425996</v>
      </c>
      <c r="AL22" s="726">
        <v>0.36810148533242099</v>
      </c>
      <c r="AM22" s="726">
        <v>0.24369775226689</v>
      </c>
      <c r="AN22" s="726">
        <v>0.55583413443185603</v>
      </c>
      <c r="AO22" s="727">
        <v>0.37471660125721801</v>
      </c>
      <c r="AP22" s="726">
        <v>0.25145838054491498</v>
      </c>
      <c r="AQ22" s="728">
        <v>0.55822344268648205</v>
      </c>
      <c r="AR22" s="726">
        <v>0.38138587336662599</v>
      </c>
      <c r="AS22" s="726">
        <v>0.25900842490896198</v>
      </c>
      <c r="AT22" s="726">
        <v>0.56142180914573203</v>
      </c>
      <c r="AU22" s="727">
        <v>0.388096019378256</v>
      </c>
      <c r="AV22" s="726">
        <v>0.26633395224646</v>
      </c>
      <c r="AW22" s="728">
        <v>0.56536704983880004</v>
      </c>
      <c r="AX22" s="726">
        <v>0.39483345742351</v>
      </c>
      <c r="AY22" s="726">
        <v>0.27343169519928701</v>
      </c>
      <c r="AZ22" s="726">
        <v>0.56998250871902401</v>
      </c>
      <c r="BA22" s="727">
        <v>0.40158342676879899</v>
      </c>
      <c r="BB22" s="726">
        <v>0.28030204440500101</v>
      </c>
      <c r="BC22" s="728">
        <v>0.575189415011639</v>
      </c>
      <c r="BD22" s="726">
        <v>0.40832986972477697</v>
      </c>
      <c r="BE22" s="726">
        <v>0.28694894159844703</v>
      </c>
      <c r="BF22" s="726">
        <v>0.58090580837033101</v>
      </c>
      <c r="BG22" s="727">
        <v>0.41505518788404699</v>
      </c>
      <c r="BH22" s="726">
        <v>0.29338243239672102</v>
      </c>
      <c r="BI22" s="728">
        <v>0.58703980933869504</v>
      </c>
      <c r="BJ22" s="726">
        <v>0.42173864593468902</v>
      </c>
      <c r="BK22" s="726">
        <v>0.29961087902672401</v>
      </c>
      <c r="BL22" s="726">
        <v>0.59349990907662298</v>
      </c>
      <c r="BM22" s="727">
        <v>0.42835318453141003</v>
      </c>
      <c r="BN22" s="726">
        <v>0.30563716228976801</v>
      </c>
      <c r="BO22" s="728">
        <v>0.60019224933814797</v>
      </c>
      <c r="BP22" s="726">
        <v>0.43486200028177502</v>
      </c>
      <c r="BQ22" s="726">
        <v>0.311460448414421</v>
      </c>
      <c r="BR22" s="726">
        <v>0.60700654725139602</v>
      </c>
      <c r="BS22" s="727">
        <v>0.44121709020378003</v>
      </c>
      <c r="BT22" s="726">
        <v>0.31707026067396099</v>
      </c>
      <c r="BU22" s="728">
        <v>0.61382293904075302</v>
      </c>
      <c r="BV22" s="726">
        <v>0.44736118232129801</v>
      </c>
      <c r="BW22" s="726">
        <v>0.32244523778600997</v>
      </c>
      <c r="BX22" s="726">
        <v>0.62051897138869805</v>
      </c>
      <c r="BY22" s="727">
        <v>0.45323251278446702</v>
      </c>
      <c r="BZ22" s="726">
        <v>0.32756135284718402</v>
      </c>
      <c r="CA22" s="728">
        <v>0.62696641114915297</v>
      </c>
      <c r="CB22" s="726">
        <v>0.45877019105879002</v>
      </c>
      <c r="CC22" s="726">
        <v>0.33239246139829398</v>
      </c>
      <c r="CD22" s="726">
        <v>0.63304471694674802</v>
      </c>
      <c r="CE22" s="727">
        <v>0.46391769742560601</v>
      </c>
      <c r="CF22" s="726">
        <v>0.33690925963047402</v>
      </c>
      <c r="CG22" s="728">
        <v>0.63865228272733798</v>
      </c>
      <c r="CH22" s="726">
        <v>0.468623462143054</v>
      </c>
      <c r="CI22" s="726">
        <v>0.34108516884115597</v>
      </c>
      <c r="CJ22" s="726">
        <v>0.64369652889955797</v>
      </c>
      <c r="CK22" s="727">
        <v>0.47283932265797501</v>
      </c>
      <c r="CL22" s="726">
        <v>0.34489434902389599</v>
      </c>
      <c r="CM22" s="728">
        <v>0.64809329423561801</v>
      </c>
      <c r="CN22" s="726">
        <v>0.47651855706881102</v>
      </c>
      <c r="CO22" s="726">
        <v>0.34830617325686503</v>
      </c>
      <c r="CP22" s="726">
        <v>0.65177166899616801</v>
      </c>
      <c r="CQ22" s="727">
        <v>0.479614708931555</v>
      </c>
      <c r="CR22" s="726">
        <v>0.35128944775716098</v>
      </c>
      <c r="CS22" s="728">
        <v>0.65466268670253602</v>
      </c>
      <c r="CT22" s="726">
        <v>0.48208133744766002</v>
      </c>
      <c r="CU22" s="726">
        <v>0.35381287949237999</v>
      </c>
      <c r="CV22" s="726">
        <v>0.65669774103957401</v>
      </c>
      <c r="CW22" s="727">
        <v>0.48387231549133602</v>
      </c>
      <c r="CX22" s="726">
        <v>0.35584015867416002</v>
      </c>
      <c r="CY22" s="728">
        <v>0.65781846477652095</v>
      </c>
      <c r="CZ22" s="726">
        <v>0.48494274649872199</v>
      </c>
      <c r="DA22" s="726">
        <v>0.35733456640299499</v>
      </c>
      <c r="DB22" s="726">
        <v>0.657970551388666</v>
      </c>
      <c r="DC22" s="727">
        <v>0.485251227950389</v>
      </c>
      <c r="DD22" s="726">
        <v>0.35826303025554801</v>
      </c>
      <c r="DE22" s="728">
        <v>0.65710240980799695</v>
      </c>
      <c r="DF22" s="726">
        <v>0.48476394625653402</v>
      </c>
      <c r="DG22" s="726">
        <v>0.35859397210171901</v>
      </c>
      <c r="DH22" s="726">
        <v>0.65518019301944397</v>
      </c>
      <c r="DI22" s="727">
        <v>0.48345968757097002</v>
      </c>
      <c r="DJ22" s="726">
        <v>0.358303911903185</v>
      </c>
      <c r="DK22" s="728">
        <v>0.65218916493227497</v>
      </c>
      <c r="DL22" s="726">
        <v>0.48133333794983901</v>
      </c>
      <c r="DM22" s="726">
        <v>0.35738411638058798</v>
      </c>
      <c r="DN22" s="726">
        <v>0.648131046232434</v>
      </c>
      <c r="DO22" s="727">
        <v>0.47839536077438699</v>
      </c>
      <c r="DP22" s="726">
        <v>0.35583520647254102</v>
      </c>
      <c r="DQ22" s="728">
        <v>0.64303244216901101</v>
      </c>
      <c r="DR22" s="726">
        <v>0.47466668573889897</v>
      </c>
      <c r="DS22" s="726">
        <v>0.35366439499568803</v>
      </c>
      <c r="DT22" s="726">
        <v>0.63693604102927104</v>
      </c>
      <c r="DU22" s="727">
        <v>0.47017136298449702</v>
      </c>
      <c r="DV22" s="726">
        <v>0.35088473724674202</v>
      </c>
      <c r="DW22" s="728">
        <v>0.62988226639344502</v>
      </c>
      <c r="DX22" s="726">
        <v>0.46493119122347099</v>
      </c>
      <c r="DY22" s="726">
        <v>0.34750629007491202</v>
      </c>
      <c r="DZ22" s="726">
        <v>0.62191082912654405</v>
      </c>
      <c r="EA22" s="727">
        <v>0.45896587726830701</v>
      </c>
      <c r="EB22" s="726">
        <v>0.34353523199918901</v>
      </c>
      <c r="EC22" s="728">
        <v>0.61306269428669502</v>
      </c>
      <c r="ED22" s="726">
        <v>0.45229940096715399</v>
      </c>
      <c r="EE22" s="726">
        <v>0.33898395811412202</v>
      </c>
      <c r="EF22" s="726">
        <v>0.60337906676100805</v>
      </c>
      <c r="EG22" s="727">
        <v>0.44496990559461302</v>
      </c>
      <c r="EH22" s="726">
        <v>0.33387496165365999</v>
      </c>
      <c r="EI22" s="728">
        <v>0.59292093629805498</v>
      </c>
      <c r="EJ22" s="726">
        <v>0.43703855019305299</v>
      </c>
      <c r="EK22" s="726">
        <v>0.32824520798249301</v>
      </c>
      <c r="EL22" s="726">
        <v>0.58178489784822496</v>
      </c>
      <c r="EM22" s="727">
        <v>0.42859318679483999</v>
      </c>
      <c r="EN22" s="726">
        <v>0.32215468354726301</v>
      </c>
      <c r="EO22" s="728">
        <v>0.57009780932383203</v>
      </c>
      <c r="EP22" s="726">
        <v>0.41974488706698398</v>
      </c>
      <c r="EQ22" s="726">
        <v>0.31568175665863801</v>
      </c>
      <c r="ER22" s="726">
        <v>0.55801584302993601</v>
      </c>
      <c r="ES22" s="727">
        <v>0.410617957448841</v>
      </c>
      <c r="ET22" s="726">
        <v>0.308911846493439</v>
      </c>
      <c r="EU22" s="728">
        <v>0.54571801334163395</v>
      </c>
      <c r="EV22" s="726">
        <v>0.40133611977467298</v>
      </c>
      <c r="EW22" s="726">
        <v>0.301932054699738</v>
      </c>
      <c r="EX22" s="726">
        <v>0.53337899814252498</v>
      </c>
      <c r="EY22" s="727">
        <v>0.39200861227790301</v>
      </c>
      <c r="EZ22" s="726">
        <v>0.294819848002147</v>
      </c>
      <c r="FA22" s="728">
        <v>0.52115228236446798</v>
      </c>
      <c r="FB22" s="726">
        <v>0.38272005379411</v>
      </c>
      <c r="FC22" s="726">
        <v>0.28763036012078003</v>
      </c>
      <c r="FD22" s="726">
        <v>0.50916574529660896</v>
      </c>
      <c r="FE22" s="727">
        <v>0.37352693919130098</v>
      </c>
      <c r="FF22" s="726">
        <v>0.280397966513249</v>
      </c>
      <c r="FG22" s="728">
        <v>0.49750972207911898</v>
      </c>
      <c r="FH22" s="726">
        <v>0.364461550141089</v>
      </c>
      <c r="FI22" s="726">
        <v>0.27314030214696999</v>
      </c>
      <c r="FJ22" s="726">
        <v>0.48624046707242502</v>
      </c>
      <c r="FK22" s="727">
        <v>0.35554131239872899</v>
      </c>
      <c r="FL22" s="726">
        <v>0.26586022733654602</v>
      </c>
      <c r="FM22" s="728">
        <v>0.475401817680147</v>
      </c>
      <c r="FN22" s="726">
        <v>0.34677936692906403</v>
      </c>
      <c r="FO22" s="726">
        <v>0.258557303666889</v>
      </c>
      <c r="FP22" s="726">
        <v>0.46503333760958898</v>
      </c>
      <c r="FQ22" s="727">
        <v>0.33819172404537501</v>
      </c>
      <c r="FR22" s="726">
        <v>0.251236065676533</v>
      </c>
      <c r="FS22" s="728">
        <v>0.455174984079869</v>
      </c>
      <c r="FT22" s="726">
        <v>0.32979839586335602</v>
      </c>
      <c r="FU22" s="726">
        <v>0.243901986796799</v>
      </c>
      <c r="FV22" s="726">
        <v>0.44587777757666602</v>
      </c>
      <c r="FW22" s="727">
        <v>0.32161937743922397</v>
      </c>
      <c r="FX22" s="726">
        <v>0.23656074479817699</v>
      </c>
      <c r="FY22" s="728">
        <v>0.43719491576685898</v>
      </c>
      <c r="FZ22" s="726">
        <v>0.31366916620617802</v>
      </c>
      <c r="GA22" s="726">
        <v>0.229218435521025</v>
      </c>
      <c r="GB22" s="726">
        <v>0.42916701347793501</v>
      </c>
      <c r="GC22" s="727">
        <v>0.30595386301087801</v>
      </c>
      <c r="GD22" s="726">
        <v>0.221875333308094</v>
      </c>
      <c r="GE22" s="728">
        <v>0.42182610905974499</v>
      </c>
      <c r="GF22" s="726">
        <v>0.29847263479385799</v>
      </c>
      <c r="GG22" s="726">
        <v>0.214528013805518</v>
      </c>
      <c r="GH22" s="726">
        <v>0.41519630743735098</v>
      </c>
      <c r="GI22" s="727">
        <v>0.29122210906275597</v>
      </c>
      <c r="GJ22" s="726">
        <v>0.20717755936576601</v>
      </c>
      <c r="GK22" s="728">
        <v>0.40929055249097601</v>
      </c>
      <c r="GL22" s="726">
        <v>0.28420039211508202</v>
      </c>
      <c r="GM22" s="726">
        <v>0.199828701939051</v>
      </c>
      <c r="GN22" s="726">
        <v>0.40412330950832998</v>
      </c>
      <c r="GO22" s="727">
        <v>0.27740807024506298</v>
      </c>
      <c r="GP22" s="726">
        <v>0.192489286122665</v>
      </c>
      <c r="GQ22" s="728">
        <v>0.39971463007171998</v>
      </c>
      <c r="GR22" s="726">
        <v>0.27084605333538703</v>
      </c>
      <c r="GS22" s="726">
        <v>0.18517313840970601</v>
      </c>
      <c r="GT22" s="726">
        <v>0.39607800951958999</v>
      </c>
      <c r="GU22" s="727">
        <v>0.26451242811654802</v>
      </c>
      <c r="GV22" s="726">
        <v>0.17789461722441</v>
      </c>
      <c r="GW22" s="728">
        <v>0.39322175361644002</v>
      </c>
      <c r="GX22" s="726">
        <v>0.25840087877117301</v>
      </c>
      <c r="GY22" s="726">
        <v>0.17066489669610199</v>
      </c>
      <c r="GZ22" s="726">
        <v>0.391152022300916</v>
      </c>
      <c r="HA22" s="727">
        <v>0.252501600001038</v>
      </c>
      <c r="HB22" s="726">
        <v>0.16349704674382401</v>
      </c>
      <c r="HC22" s="728">
        <v>0.38986377540512002</v>
      </c>
      <c r="HD22" s="726">
        <v>0.246803466537798</v>
      </c>
      <c r="HE22" s="726">
        <v>0.15640550862789901</v>
      </c>
      <c r="HF22" s="726">
        <v>0.38934691770658503</v>
      </c>
      <c r="HG22" s="727">
        <v>0.24129534056853899</v>
      </c>
      <c r="HH22" s="726">
        <v>0.14940309617964101</v>
      </c>
      <c r="HI22" s="728">
        <v>0.38959669076951198</v>
      </c>
      <c r="HJ22" s="726">
        <v>0.23596544242464601</v>
      </c>
      <c r="HK22" s="726">
        <v>0.14250452063709601</v>
      </c>
      <c r="HL22" s="726">
        <v>0.39060227355736399</v>
      </c>
      <c r="HM22" s="727">
        <v>0.23079969161622799</v>
      </c>
      <c r="HN22" s="726">
        <v>0.13572456872222299</v>
      </c>
      <c r="HO22" s="728">
        <v>0.39234402617049202</v>
      </c>
      <c r="HP22" s="726">
        <v>0.22578109195592599</v>
      </c>
      <c r="HQ22" s="726">
        <v>0.12907303252359101</v>
      </c>
      <c r="HR22" s="726">
        <v>0.39480437185428602</v>
      </c>
      <c r="HS22" s="727">
        <v>0.220891546447394</v>
      </c>
      <c r="HT22" s="726">
        <v>0.122559880224481</v>
      </c>
      <c r="HU22" s="728">
        <v>0.39795888273277702</v>
      </c>
      <c r="HV22" s="726">
        <v>0.21611547575228801</v>
      </c>
      <c r="HW22" s="726">
        <v>0.116198147477637</v>
      </c>
      <c r="HX22" s="726">
        <v>0.40177748697405502</v>
      </c>
      <c r="HY22" s="727">
        <v>0.21144292836187101</v>
      </c>
      <c r="HZ22" s="726">
        <v>0.10999886416115499</v>
      </c>
      <c r="IA22" s="728">
        <v>0.40625114218249597</v>
      </c>
      <c r="IB22" s="726">
        <v>0.20686990865629101</v>
      </c>
      <c r="IC22" s="726">
        <v>0.103976978823905</v>
      </c>
      <c r="ID22" s="729">
        <v>0.41137315697899002</v>
      </c>
    </row>
    <row r="23" spans="1:238">
      <c r="A23" s="456">
        <v>44263</v>
      </c>
      <c r="B23" s="725">
        <v>0.29957362117476299</v>
      </c>
      <c r="C23" s="726">
        <v>0.14603829012692199</v>
      </c>
      <c r="D23" s="726">
        <v>0.614029130011161</v>
      </c>
      <c r="E23" s="727">
        <v>0.30474370626959901</v>
      </c>
      <c r="F23" s="726">
        <v>0.15376557485549</v>
      </c>
      <c r="G23" s="728">
        <v>0.60351436067724895</v>
      </c>
      <c r="H23" s="726">
        <v>0.31000544232467803</v>
      </c>
      <c r="I23" s="726">
        <v>0.161652949107013</v>
      </c>
      <c r="J23" s="726">
        <v>0.59409862593465801</v>
      </c>
      <c r="K23" s="727">
        <v>0.315364068675132</v>
      </c>
      <c r="L23" s="726">
        <v>0.16967413033897499</v>
      </c>
      <c r="M23" s="728">
        <v>0.58578246936883105</v>
      </c>
      <c r="N23" s="726">
        <v>0.32082576041644001</v>
      </c>
      <c r="O23" s="726">
        <v>0.17780397596314301</v>
      </c>
      <c r="P23" s="726">
        <v>0.57855739338464396</v>
      </c>
      <c r="Q23" s="727">
        <v>0.326397290257402</v>
      </c>
      <c r="R23" s="726">
        <v>0.18601033249600701</v>
      </c>
      <c r="S23" s="728">
        <v>0.57243377236457904</v>
      </c>
      <c r="T23" s="726">
        <v>0.33208550309468299</v>
      </c>
      <c r="U23" s="726">
        <v>0.19426272637890901</v>
      </c>
      <c r="V23" s="726">
        <v>0.56741049764407103</v>
      </c>
      <c r="W23" s="727">
        <v>0.337895992298961</v>
      </c>
      <c r="X23" s="726">
        <v>0.202530798622759</v>
      </c>
      <c r="Y23" s="728">
        <v>0.56347923512108899</v>
      </c>
      <c r="Z23" s="726">
        <v>0.34383093217644201</v>
      </c>
      <c r="AA23" s="726">
        <v>0.21077833272962501</v>
      </c>
      <c r="AB23" s="726">
        <v>0.56063595428575097</v>
      </c>
      <c r="AC23" s="727">
        <v>0.34988693944154797</v>
      </c>
      <c r="AD23" s="726">
        <v>0.21896857013517099</v>
      </c>
      <c r="AE23" s="728">
        <v>0.55886014200855305</v>
      </c>
      <c r="AF23" s="726">
        <v>0.35605428564359798</v>
      </c>
      <c r="AG23" s="726">
        <v>0.227064993907162</v>
      </c>
      <c r="AH23" s="726">
        <v>0.55811357299911801</v>
      </c>
      <c r="AI23" s="727">
        <v>0.36231821601271302</v>
      </c>
      <c r="AJ23" s="726">
        <v>0.23502765039231399</v>
      </c>
      <c r="AK23" s="728">
        <v>0.55835594819217704</v>
      </c>
      <c r="AL23" s="726">
        <v>0.36866183596240398</v>
      </c>
      <c r="AM23" s="726">
        <v>0.242820525282467</v>
      </c>
      <c r="AN23" s="726">
        <v>0.55953703598045201</v>
      </c>
      <c r="AO23" s="727">
        <v>0.37506897636033099</v>
      </c>
      <c r="AP23" s="726">
        <v>0.25041662678530402</v>
      </c>
      <c r="AQ23" s="728">
        <v>0.561595845476209</v>
      </c>
      <c r="AR23" s="726">
        <v>0.381525508680787</v>
      </c>
      <c r="AS23" s="726">
        <v>0.257794318889215</v>
      </c>
      <c r="AT23" s="726">
        <v>0.56447455891672804</v>
      </c>
      <c r="AU23" s="727">
        <v>0.388018739752713</v>
      </c>
      <c r="AV23" s="726">
        <v>0.264940517528436</v>
      </c>
      <c r="AW23" s="728">
        <v>0.56810993433590096</v>
      </c>
      <c r="AX23" s="726">
        <v>0.39453583286593902</v>
      </c>
      <c r="AY23" s="726">
        <v>0.27185285567300499</v>
      </c>
      <c r="AZ23" s="726">
        <v>0.57242462438393305</v>
      </c>
      <c r="BA23" s="727">
        <v>0.40106258473395101</v>
      </c>
      <c r="BB23" s="726">
        <v>0.278532479765151</v>
      </c>
      <c r="BC23" s="728">
        <v>0.57733904656384005</v>
      </c>
      <c r="BD23" s="726">
        <v>0.40758304963897901</v>
      </c>
      <c r="BE23" s="726">
        <v>0.28498374600812398</v>
      </c>
      <c r="BF23" s="726">
        <v>0.58276993629884899</v>
      </c>
      <c r="BG23" s="727">
        <v>0.41407924809657198</v>
      </c>
      <c r="BH23" s="726">
        <v>0.29121668301661002</v>
      </c>
      <c r="BI23" s="728">
        <v>0.58862357415944599</v>
      </c>
      <c r="BJ23" s="726">
        <v>0.42052974311105201</v>
      </c>
      <c r="BK23" s="726">
        <v>0.29723939510810998</v>
      </c>
      <c r="BL23" s="726">
        <v>0.59480628207281605</v>
      </c>
      <c r="BM23" s="727">
        <v>0.42690675324523902</v>
      </c>
      <c r="BN23" s="726">
        <v>0.30305450848128901</v>
      </c>
      <c r="BO23" s="728">
        <v>0.601222067922496</v>
      </c>
      <c r="BP23" s="726">
        <v>0.433173027962032</v>
      </c>
      <c r="BQ23" s="726">
        <v>0.30866109883098802</v>
      </c>
      <c r="BR23" s="726">
        <v>0.607758956973113</v>
      </c>
      <c r="BS23" s="727">
        <v>0.43928057678867499</v>
      </c>
      <c r="BT23" s="726">
        <v>0.314048969853372</v>
      </c>
      <c r="BU23" s="728">
        <v>0.61429602434761799</v>
      </c>
      <c r="BV23" s="726">
        <v>0.445172633856105</v>
      </c>
      <c r="BW23" s="726">
        <v>0.319197480683448</v>
      </c>
      <c r="BX23" s="726">
        <v>0.62071038634497</v>
      </c>
      <c r="BY23" s="727">
        <v>0.45078834641045801</v>
      </c>
      <c r="BZ23" s="726">
        <v>0.32408360793909402</v>
      </c>
      <c r="CA23" s="728">
        <v>0.62687396370333803</v>
      </c>
      <c r="CB23" s="726">
        <v>0.45606800101396699</v>
      </c>
      <c r="CC23" s="726">
        <v>0.32868242245649998</v>
      </c>
      <c r="CD23" s="726">
        <v>0.63266676264490196</v>
      </c>
      <c r="CE23" s="727">
        <v>0.460956408784501</v>
      </c>
      <c r="CF23" s="726">
        <v>0.33296601907239598</v>
      </c>
      <c r="CG23" s="728">
        <v>0.63798793133472798</v>
      </c>
      <c r="CH23" s="726">
        <v>0.46540343996280897</v>
      </c>
      <c r="CI23" s="726">
        <v>0.33690926518833902</v>
      </c>
      <c r="CJ23" s="726">
        <v>0.642745877680582</v>
      </c>
      <c r="CK23" s="727">
        <v>0.46936248396733898</v>
      </c>
      <c r="CL23" s="726">
        <v>0.34048783678452199</v>
      </c>
      <c r="CM23" s="728">
        <v>0.64685764144137903</v>
      </c>
      <c r="CN23" s="726">
        <v>0.47278846306654099</v>
      </c>
      <c r="CO23" s="726">
        <v>0.34367278221422998</v>
      </c>
      <c r="CP23" s="726">
        <v>0.650253588257663</v>
      </c>
      <c r="CQ23" s="727">
        <v>0.47563654674101002</v>
      </c>
      <c r="CR23" s="726">
        <v>0.34643456978967202</v>
      </c>
      <c r="CS23" s="728">
        <v>0.65286602316091102</v>
      </c>
      <c r="CT23" s="726">
        <v>0.47786169937029699</v>
      </c>
      <c r="CU23" s="726">
        <v>0.34874338501882701</v>
      </c>
      <c r="CV23" s="726">
        <v>0.65462735847638198</v>
      </c>
      <c r="CW23" s="727">
        <v>0.479418775533485</v>
      </c>
      <c r="CX23" s="726">
        <v>0.35056417044917199</v>
      </c>
      <c r="CY23" s="728">
        <v>0.65547962556541695</v>
      </c>
      <c r="CZ23" s="726">
        <v>0.480263372496117</v>
      </c>
      <c r="DA23" s="726">
        <v>0.35186108089593698</v>
      </c>
      <c r="DB23" s="726">
        <v>0.65536832637514697</v>
      </c>
      <c r="DC23" s="727">
        <v>0.48035425209375499</v>
      </c>
      <c r="DD23" s="726">
        <v>0.35260157450197799</v>
      </c>
      <c r="DE23" s="728">
        <v>0.65424140221378801</v>
      </c>
      <c r="DF23" s="726">
        <v>0.47965776463420101</v>
      </c>
      <c r="DG23" s="726">
        <v>0.35275461895290999</v>
      </c>
      <c r="DH23" s="726">
        <v>0.65206460110614595</v>
      </c>
      <c r="DI23" s="727">
        <v>0.47815318103496401</v>
      </c>
      <c r="DJ23" s="726">
        <v>0.35229745315823602</v>
      </c>
      <c r="DK23" s="728">
        <v>0.64882336623176096</v>
      </c>
      <c r="DL23" s="726">
        <v>0.47583631674077098</v>
      </c>
      <c r="DM23" s="726">
        <v>0.35122220731508302</v>
      </c>
      <c r="DN23" s="726">
        <v>0.64452048138704898</v>
      </c>
      <c r="DO23" s="727">
        <v>0.47271887549184799</v>
      </c>
      <c r="DP23" s="726">
        <v>0.34953054478602702</v>
      </c>
      <c r="DQ23" s="728">
        <v>0.63918417751329604</v>
      </c>
      <c r="DR23" s="726">
        <v>0.468823071548709</v>
      </c>
      <c r="DS23" s="726">
        <v>0.34723069058274397</v>
      </c>
      <c r="DT23" s="726">
        <v>0.63285897074157305</v>
      </c>
      <c r="DU23" s="727">
        <v>0.46417410174883</v>
      </c>
      <c r="DV23" s="726">
        <v>0.34433643147612703</v>
      </c>
      <c r="DW23" s="728">
        <v>0.62558717611388903</v>
      </c>
      <c r="DX23" s="726">
        <v>0.458794811480285</v>
      </c>
      <c r="DY23" s="726">
        <v>0.340858466865887</v>
      </c>
      <c r="DZ23" s="726">
        <v>0.61741031372441801</v>
      </c>
      <c r="EA23" s="727">
        <v>0.45270604256684999</v>
      </c>
      <c r="EB23" s="726">
        <v>0.336803718441676</v>
      </c>
      <c r="EC23" s="728">
        <v>0.60837126120462903</v>
      </c>
      <c r="ED23" s="726">
        <v>0.445933102807056</v>
      </c>
      <c r="EE23" s="726">
        <v>0.33218532835537501</v>
      </c>
      <c r="EF23" s="726">
        <v>0.59851357960421703</v>
      </c>
      <c r="EG23" s="727">
        <v>0.43851546316267498</v>
      </c>
      <c r="EH23" s="726">
        <v>0.32702646986529499</v>
      </c>
      <c r="EI23" s="728">
        <v>0.58790074241731505</v>
      </c>
      <c r="EJ23" s="726">
        <v>0.43051511777005802</v>
      </c>
      <c r="EK23" s="726">
        <v>0.32136439139508299</v>
      </c>
      <c r="EL23" s="726">
        <v>0.57663128045773304</v>
      </c>
      <c r="EM23" s="727">
        <v>0.422019724525525</v>
      </c>
      <c r="EN23" s="726">
        <v>0.31525835323755602</v>
      </c>
      <c r="EO23" s="728">
        <v>0.56483297725313397</v>
      </c>
      <c r="EP23" s="726">
        <v>0.41313890640530898</v>
      </c>
      <c r="EQ23" s="726">
        <v>0.30878489558681499</v>
      </c>
      <c r="ER23" s="726">
        <v>0.55266152925209699</v>
      </c>
      <c r="ES23" s="727">
        <v>0.40399456072207401</v>
      </c>
      <c r="ET23" s="726">
        <v>0.30202691756143202</v>
      </c>
      <c r="EU23" s="728">
        <v>0.54029421614099304</v>
      </c>
      <c r="EV23" s="726">
        <v>0.39470775679341402</v>
      </c>
      <c r="EW23" s="726">
        <v>0.29506876256629899</v>
      </c>
      <c r="EX23" s="726">
        <v>0.52790372477141401</v>
      </c>
      <c r="EY23" s="727">
        <v>0.38538562672796001</v>
      </c>
      <c r="EZ23" s="726">
        <v>0.28798561034137299</v>
      </c>
      <c r="FA23" s="728">
        <v>0.51564216166737697</v>
      </c>
      <c r="FB23" s="726">
        <v>0.37611170718961701</v>
      </c>
      <c r="FC23" s="726">
        <v>0.28083139224022202</v>
      </c>
      <c r="FD23" s="726">
        <v>0.50363694473445697</v>
      </c>
      <c r="FE23" s="727">
        <v>0.36694240902612901</v>
      </c>
      <c r="FF23" s="726">
        <v>0.27364023163845802</v>
      </c>
      <c r="FG23" s="728">
        <v>0.491978951759107</v>
      </c>
      <c r="FH23" s="726">
        <v>0.35791048969948203</v>
      </c>
      <c r="FI23" s="726">
        <v>0.26643008307927901</v>
      </c>
      <c r="FJ23" s="726">
        <v>0.48072547176762598</v>
      </c>
      <c r="FK23" s="727">
        <v>0.34903384209336302</v>
      </c>
      <c r="FL23" s="726">
        <v>0.25920443418343903</v>
      </c>
      <c r="FM23" s="728">
        <v>0.46992094748451901</v>
      </c>
      <c r="FN23" s="726">
        <v>0.34032565433315898</v>
      </c>
      <c r="FO23" s="726">
        <v>0.251963306856402</v>
      </c>
      <c r="FP23" s="726">
        <v>0.45960479421561201</v>
      </c>
      <c r="FQ23" s="727">
        <v>0.33180144797486399</v>
      </c>
      <c r="FR23" s="726">
        <v>0.24471129883722401</v>
      </c>
      <c r="FS23" s="728">
        <v>0.44981610223684698</v>
      </c>
      <c r="FT23" s="726">
        <v>0.32348034358748701</v>
      </c>
      <c r="FU23" s="726">
        <v>0.23745384065495301</v>
      </c>
      <c r="FV23" s="726">
        <v>0.44060425923996899</v>
      </c>
      <c r="FW23" s="727">
        <v>0.31538127232783097</v>
      </c>
      <c r="FX23" s="726">
        <v>0.23019656145418599</v>
      </c>
      <c r="FY23" s="728">
        <v>0.43202044239859799</v>
      </c>
      <c r="FZ23" s="726">
        <v>0.30751768279463398</v>
      </c>
      <c r="GA23" s="726">
        <v>0.222945476619232</v>
      </c>
      <c r="GB23" s="726">
        <v>0.42410328662809199</v>
      </c>
      <c r="GC23" s="727">
        <v>0.29989472874496997</v>
      </c>
      <c r="GD23" s="726">
        <v>0.21570098435892501</v>
      </c>
      <c r="GE23" s="728">
        <v>0.41688278165107201</v>
      </c>
      <c r="GF23" s="726">
        <v>0.29251073690641799</v>
      </c>
      <c r="GG23" s="726">
        <v>0.20845992741907499</v>
      </c>
      <c r="GH23" s="726">
        <v>0.41038098874124002</v>
      </c>
      <c r="GI23" s="727">
        <v>0.28536156991508499</v>
      </c>
      <c r="GJ23" s="726">
        <v>0.20122350417440901</v>
      </c>
      <c r="GK23" s="728">
        <v>0.40460910239221698</v>
      </c>
      <c r="GL23" s="726">
        <v>0.27844460444001801</v>
      </c>
      <c r="GM23" s="726">
        <v>0.193996488837998</v>
      </c>
      <c r="GN23" s="726">
        <v>0.39957995614644798</v>
      </c>
      <c r="GO23" s="727">
        <v>0.27175969069999301</v>
      </c>
      <c r="GP23" s="726">
        <v>0.18678668106017399</v>
      </c>
      <c r="GQ23" s="728">
        <v>0.39531200664905097</v>
      </c>
      <c r="GR23" s="726">
        <v>0.265306959932474</v>
      </c>
      <c r="GS23" s="726">
        <v>0.17960752898294399</v>
      </c>
      <c r="GT23" s="726">
        <v>0.39181740117529201</v>
      </c>
      <c r="GU23" s="727">
        <v>0.25908366831865998</v>
      </c>
      <c r="GV23" s="726">
        <v>0.17247282097226899</v>
      </c>
      <c r="GW23" s="728">
        <v>0.38910312767551702</v>
      </c>
      <c r="GX23" s="726">
        <v>0.253082657993767</v>
      </c>
      <c r="GY23" s="726">
        <v>0.16539312703067799</v>
      </c>
      <c r="GZ23" s="726">
        <v>0.38717393206072298</v>
      </c>
      <c r="HA23" s="727">
        <v>0.24729335853080001</v>
      </c>
      <c r="HB23" s="726">
        <v>0.15838072531169201</v>
      </c>
      <c r="HC23" s="728">
        <v>0.38602366539267502</v>
      </c>
      <c r="HD23" s="726">
        <v>0.24170405472218701</v>
      </c>
      <c r="HE23" s="726">
        <v>0.15144921729559899</v>
      </c>
      <c r="HF23" s="726">
        <v>0.38564150651259299</v>
      </c>
      <c r="HG23" s="727">
        <v>0.236303247122331</v>
      </c>
      <c r="HH23" s="726">
        <v>0.14461072933887301</v>
      </c>
      <c r="HI23" s="728">
        <v>0.38602224370659</v>
      </c>
      <c r="HJ23" s="726">
        <v>0.23107899752661301</v>
      </c>
      <c r="HK23" s="726">
        <v>0.13787923445810901</v>
      </c>
      <c r="HL23" s="726">
        <v>0.38715510308984302</v>
      </c>
      <c r="HM23" s="727">
        <v>0.22601718135877599</v>
      </c>
      <c r="HN23" s="726">
        <v>0.131268727075534</v>
      </c>
      <c r="HO23" s="728">
        <v>0.38902079605464401</v>
      </c>
      <c r="HP23" s="726">
        <v>0.221100774320903</v>
      </c>
      <c r="HQ23" s="726">
        <v>0.12478833212358199</v>
      </c>
      <c r="HR23" s="726">
        <v>0.39160191080178502</v>
      </c>
      <c r="HS23" s="727">
        <v>0.216311612869521</v>
      </c>
      <c r="HT23" s="726">
        <v>0.118447253571074</v>
      </c>
      <c r="HU23" s="728">
        <v>0.39487419042960598</v>
      </c>
      <c r="HV23" s="726">
        <v>0.21163401964463099</v>
      </c>
      <c r="HW23" s="726">
        <v>0.112257615072336</v>
      </c>
      <c r="HX23" s="726">
        <v>0.398807902376556</v>
      </c>
      <c r="HY23" s="727">
        <v>0.20705795605895999</v>
      </c>
      <c r="HZ23" s="726">
        <v>0.106229701754635</v>
      </c>
      <c r="IA23" s="728">
        <v>0.40339423632656202</v>
      </c>
      <c r="IB23" s="726">
        <v>0.202579385598013</v>
      </c>
      <c r="IC23" s="726">
        <v>0.10037762141841799</v>
      </c>
      <c r="ID23" s="729">
        <v>0.40862716824406797</v>
      </c>
    </row>
    <row r="24" spans="1:238">
      <c r="A24" s="456">
        <v>44264</v>
      </c>
      <c r="B24" s="725">
        <v>0.30229853337502299</v>
      </c>
      <c r="C24" s="726">
        <v>0.146047929476952</v>
      </c>
      <c r="D24" s="726">
        <v>0.62519102013989802</v>
      </c>
      <c r="E24" s="727">
        <v>0.30731561523220302</v>
      </c>
      <c r="F24" s="726">
        <v>0.15372013458926601</v>
      </c>
      <c r="G24" s="728">
        <v>0.61390948573912696</v>
      </c>
      <c r="H24" s="726">
        <v>0.31241860806612498</v>
      </c>
      <c r="I24" s="726">
        <v>0.16154448221342599</v>
      </c>
      <c r="J24" s="726">
        <v>0.60377458492230895</v>
      </c>
      <c r="K24" s="727">
        <v>0.317612868004087</v>
      </c>
      <c r="L24" s="726">
        <v>0.169494222429841</v>
      </c>
      <c r="M24" s="728">
        <v>0.59478417097659098</v>
      </c>
      <c r="N24" s="726">
        <v>0.32290473085696297</v>
      </c>
      <c r="O24" s="726">
        <v>0.17754380492049401</v>
      </c>
      <c r="P24" s="726">
        <v>0.58692701557176796</v>
      </c>
      <c r="Q24" s="727">
        <v>0.32830120677520402</v>
      </c>
      <c r="R24" s="726">
        <v>0.18566075365815701</v>
      </c>
      <c r="S24" s="728">
        <v>0.58021126789342903</v>
      </c>
      <c r="T24" s="726">
        <v>0.33380951374479401</v>
      </c>
      <c r="U24" s="726">
        <v>0.19381443433248099</v>
      </c>
      <c r="V24" s="726">
        <v>0.57463362714030597</v>
      </c>
      <c r="W24" s="727">
        <v>0.33943574469457899</v>
      </c>
      <c r="X24" s="726">
        <v>0.20197451178361001</v>
      </c>
      <c r="Y24" s="728">
        <v>0.57018367667223102</v>
      </c>
      <c r="Z24" s="726">
        <v>0.34518256990907498</v>
      </c>
      <c r="AA24" s="726">
        <v>0.21010493793274801</v>
      </c>
      <c r="AB24" s="726">
        <v>0.56685536398903302</v>
      </c>
      <c r="AC24" s="727">
        <v>0.35104689597955901</v>
      </c>
      <c r="AD24" s="726">
        <v>0.218169155849011</v>
      </c>
      <c r="AE24" s="728">
        <v>0.56462563569762403</v>
      </c>
      <c r="AF24" s="726">
        <v>0.35701893358692799</v>
      </c>
      <c r="AG24" s="726">
        <v>0.226130769299519</v>
      </c>
      <c r="AH24" s="726">
        <v>0.56345307914023302</v>
      </c>
      <c r="AI24" s="727">
        <v>0.36308355085692101</v>
      </c>
      <c r="AJ24" s="726">
        <v>0.23394986216524799</v>
      </c>
      <c r="AK24" s="728">
        <v>0.56329387348686499</v>
      </c>
      <c r="AL24" s="726">
        <v>0.36922338952106298</v>
      </c>
      <c r="AM24" s="726">
        <v>0.24159046973211101</v>
      </c>
      <c r="AN24" s="726">
        <v>0.56409423450976304</v>
      </c>
      <c r="AO24" s="727">
        <v>0.37542203894522502</v>
      </c>
      <c r="AP24" s="726">
        <v>0.249025816136378</v>
      </c>
      <c r="AQ24" s="728">
        <v>0.56579008297707001</v>
      </c>
      <c r="AR24" s="726">
        <v>0.38166555826245702</v>
      </c>
      <c r="AS24" s="726">
        <v>0.25623479500742602</v>
      </c>
      <c r="AT24" s="726">
        <v>0.56832139243317903</v>
      </c>
      <c r="AU24" s="727">
        <v>0.38794184653721497</v>
      </c>
      <c r="AV24" s="726">
        <v>0.26320513358729097</v>
      </c>
      <c r="AW24" s="728">
        <v>0.57162345404583403</v>
      </c>
      <c r="AX24" s="726">
        <v>0.394238812488031</v>
      </c>
      <c r="AY24" s="726">
        <v>0.26993535543180203</v>
      </c>
      <c r="AZ24" s="726">
        <v>0.57561777656177604</v>
      </c>
      <c r="BA24" s="727">
        <v>0.40054280784234098</v>
      </c>
      <c r="BB24" s="726">
        <v>0.27642736813755597</v>
      </c>
      <c r="BC24" s="728">
        <v>0.58022353346495803</v>
      </c>
      <c r="BD24" s="726">
        <v>0.40683799584075397</v>
      </c>
      <c r="BE24" s="726">
        <v>0.28268596697750697</v>
      </c>
      <c r="BF24" s="726">
        <v>0.585355732802609</v>
      </c>
      <c r="BG24" s="727">
        <v>0.41310601508941902</v>
      </c>
      <c r="BH24" s="726">
        <v>0.28872121936813899</v>
      </c>
      <c r="BI24" s="728">
        <v>0.59091836463563896</v>
      </c>
      <c r="BJ24" s="726">
        <v>0.41932472997699399</v>
      </c>
      <c r="BK24" s="726">
        <v>0.29454104011103499</v>
      </c>
      <c r="BL24" s="726">
        <v>0.59681517027613695</v>
      </c>
      <c r="BM24" s="727">
        <v>0.42546564367966899</v>
      </c>
      <c r="BN24" s="726">
        <v>0.30014787616716998</v>
      </c>
      <c r="BO24" s="728">
        <v>0.60294765656434701</v>
      </c>
      <c r="BP24" s="726">
        <v>0.43149106682182198</v>
      </c>
      <c r="BQ24" s="726">
        <v>0.30554080707266101</v>
      </c>
      <c r="BR24" s="726">
        <v>0.60920177697188405</v>
      </c>
      <c r="BS24" s="727">
        <v>0.43735302857491898</v>
      </c>
      <c r="BT24" s="726">
        <v>0.310710011719116</v>
      </c>
      <c r="BU24" s="728">
        <v>0.61545519582789598</v>
      </c>
      <c r="BV24" s="726">
        <v>0.44299527281127499</v>
      </c>
      <c r="BW24" s="726">
        <v>0.31563565140489902</v>
      </c>
      <c r="BX24" s="726">
        <v>0.62158430194816106</v>
      </c>
      <c r="BY24" s="727">
        <v>0.44835785682345097</v>
      </c>
      <c r="BZ24" s="726">
        <v>0.32029578711756501</v>
      </c>
      <c r="CA24" s="728">
        <v>0.62746087462245104</v>
      </c>
      <c r="CB24" s="726">
        <v>0.45338223844321601</v>
      </c>
      <c r="CC24" s="726">
        <v>0.32466677092495599</v>
      </c>
      <c r="CD24" s="726">
        <v>0.63296521116918503</v>
      </c>
      <c r="CE24" s="727">
        <v>0.45801454935171698</v>
      </c>
      <c r="CF24" s="726">
        <v>0.32872213295145303</v>
      </c>
      <c r="CG24" s="728">
        <v>0.63799703404258601</v>
      </c>
      <c r="CH24" s="726">
        <v>0.46220608508116301</v>
      </c>
      <c r="CI24" s="726">
        <v>0.33243821355341702</v>
      </c>
      <c r="CJ24" s="726">
        <v>0.64246557535614801</v>
      </c>
      <c r="CK24" s="727">
        <v>0.46591176751961499</v>
      </c>
      <c r="CL24" s="726">
        <v>0.33579221970378298</v>
      </c>
      <c r="CM24" s="728">
        <v>0.64628893378125996</v>
      </c>
      <c r="CN24" s="726">
        <v>0.46908813879278699</v>
      </c>
      <c r="CO24" s="726">
        <v>0.33875686372869102</v>
      </c>
      <c r="CP24" s="726">
        <v>0.64939866786865996</v>
      </c>
      <c r="CQ24" s="727">
        <v>0.47169196685968401</v>
      </c>
      <c r="CR24" s="726">
        <v>0.34130426033599398</v>
      </c>
      <c r="CS24" s="728">
        <v>0.65172827552568802</v>
      </c>
      <c r="CT24" s="726">
        <v>0.47367959463393</v>
      </c>
      <c r="CU24" s="726">
        <v>0.34340606201858798</v>
      </c>
      <c r="CV24" s="726">
        <v>0.65321110579555797</v>
      </c>
      <c r="CW24" s="727">
        <v>0.47500683756140299</v>
      </c>
      <c r="CX24" s="726">
        <v>0.34502844217529</v>
      </c>
      <c r="CY24" s="728">
        <v>0.65378955876535905</v>
      </c>
      <c r="CZ24" s="726">
        <v>0.47562977496069497</v>
      </c>
      <c r="DA24" s="726">
        <v>0.34613641653730998</v>
      </c>
      <c r="DB24" s="726">
        <v>0.65340892871329304</v>
      </c>
      <c r="DC24" s="727">
        <v>0.47550732909836202</v>
      </c>
      <c r="DD24" s="726">
        <v>0.34669797629982801</v>
      </c>
      <c r="DE24" s="728">
        <v>0.65201666552461401</v>
      </c>
      <c r="DF24" s="726">
        <v>0.47460601208699899</v>
      </c>
      <c r="DG24" s="726">
        <v>0.34668262026242302</v>
      </c>
      <c r="DH24" s="726">
        <v>0.64957813895251404</v>
      </c>
      <c r="DI24" s="727">
        <v>0.472905571446257</v>
      </c>
      <c r="DJ24" s="726">
        <v>0.34606827291669401</v>
      </c>
      <c r="DK24" s="728">
        <v>0.64607902088430103</v>
      </c>
      <c r="DL24" s="726">
        <v>0.47040273261809101</v>
      </c>
      <c r="DM24" s="726">
        <v>0.34484788627931401</v>
      </c>
      <c r="DN24" s="726">
        <v>0.64152318750614801</v>
      </c>
      <c r="DO24" s="727">
        <v>0.46711040965547002</v>
      </c>
      <c r="DP24" s="726">
        <v>0.343024097579055</v>
      </c>
      <c r="DQ24" s="728">
        <v>0.63594055342557698</v>
      </c>
      <c r="DR24" s="726">
        <v>0.46305206583652903</v>
      </c>
      <c r="DS24" s="726">
        <v>0.34060606389926201</v>
      </c>
      <c r="DT24" s="726">
        <v>0.62937753189347301</v>
      </c>
      <c r="DU24" s="727">
        <v>0.45825400862704602</v>
      </c>
      <c r="DV24" s="726">
        <v>0.33760824472649398</v>
      </c>
      <c r="DW24" s="728">
        <v>0.62187835278452996</v>
      </c>
      <c r="DX24" s="726">
        <v>0.45274009374343799</v>
      </c>
      <c r="DY24" s="726">
        <v>0.33404192602173999</v>
      </c>
      <c r="DZ24" s="726">
        <v>0.61348636845045201</v>
      </c>
      <c r="EA24" s="727">
        <v>0.44653225669212898</v>
      </c>
      <c r="EB24" s="726">
        <v>0.32991470744719198</v>
      </c>
      <c r="EC24" s="728">
        <v>0.60424640165692201</v>
      </c>
      <c r="ED24" s="726">
        <v>0.43965708239692303</v>
      </c>
      <c r="EE24" s="726">
        <v>0.325240419032788</v>
      </c>
      <c r="EF24" s="726">
        <v>0.59420436090161499</v>
      </c>
      <c r="EG24" s="727">
        <v>0.43215531161446902</v>
      </c>
      <c r="EH24" s="726">
        <v>0.320042841375827</v>
      </c>
      <c r="EI24" s="728">
        <v>0.58342620362590303</v>
      </c>
      <c r="EJ24" s="726">
        <v>0.42408972048441901</v>
      </c>
      <c r="EK24" s="726">
        <v>0.31435941699882203</v>
      </c>
      <c r="EL24" s="726">
        <v>0.57201244729102196</v>
      </c>
      <c r="EM24" s="727">
        <v>0.415547740687082</v>
      </c>
      <c r="EN24" s="726">
        <v>0.30824861918481899</v>
      </c>
      <c r="EO24" s="728">
        <v>0.56009185603915901</v>
      </c>
      <c r="EP24" s="726">
        <v>0.40663754580406403</v>
      </c>
      <c r="EQ24" s="726">
        <v>0.301785130109818</v>
      </c>
      <c r="ER24" s="726">
        <v>0.54781973672707096</v>
      </c>
      <c r="ES24" s="727">
        <v>0.39747865105893798</v>
      </c>
      <c r="ET24" s="726">
        <v>0.29504930936675799</v>
      </c>
      <c r="EU24" s="728">
        <v>0.53537178391051998</v>
      </c>
      <c r="EV24" s="726">
        <v>0.38818951060275803</v>
      </c>
      <c r="EW24" s="726">
        <v>0.28812274374517999</v>
      </c>
      <c r="EX24" s="726">
        <v>0.52291882943593504</v>
      </c>
      <c r="EY24" s="727">
        <v>0.37887517587277703</v>
      </c>
      <c r="EZ24" s="726">
        <v>0.28107832527023102</v>
      </c>
      <c r="FA24" s="728">
        <v>0.51061170583944804</v>
      </c>
      <c r="FB24" s="726">
        <v>0.36961809990661798</v>
      </c>
      <c r="FC24" s="726">
        <v>0.27396873994798598</v>
      </c>
      <c r="FD24" s="726">
        <v>0.49857747951195103</v>
      </c>
      <c r="FE24" s="727">
        <v>0.36047458066480798</v>
      </c>
      <c r="FF24" s="726">
        <v>0.26682779533032303</v>
      </c>
      <c r="FG24" s="728">
        <v>0.48690763901269102</v>
      </c>
      <c r="FH24" s="726">
        <v>0.35147780771288101</v>
      </c>
      <c r="FI24" s="726">
        <v>0.25967369722275901</v>
      </c>
      <c r="FJ24" s="726">
        <v>0.47566053855017698</v>
      </c>
      <c r="FK24" s="727">
        <v>0.34264609995345702</v>
      </c>
      <c r="FL24" s="726">
        <v>0.25251047146720601</v>
      </c>
      <c r="FM24" s="728">
        <v>0.46488130347804202</v>
      </c>
      <c r="FN24" s="726">
        <v>0.33399266704620401</v>
      </c>
      <c r="FO24" s="726">
        <v>0.24533851549629501</v>
      </c>
      <c r="FP24" s="726">
        <v>0.45460931165443103</v>
      </c>
      <c r="FQ24" s="727">
        <v>0.32553253536447502</v>
      </c>
      <c r="FR24" s="726">
        <v>0.23816242540636201</v>
      </c>
      <c r="FS24" s="728">
        <v>0.44488291171365302</v>
      </c>
      <c r="FT24" s="726">
        <v>0.31728394278371103</v>
      </c>
      <c r="FU24" s="726">
        <v>0.230987510592115</v>
      </c>
      <c r="FV24" s="726">
        <v>0.435750057145534</v>
      </c>
      <c r="FW24" s="727">
        <v>0.30926477416064302</v>
      </c>
      <c r="FX24" s="726">
        <v>0.223819267904041</v>
      </c>
      <c r="FY24" s="728">
        <v>0.42726014535502799</v>
      </c>
      <c r="FZ24" s="726">
        <v>0.30148745067238197</v>
      </c>
      <c r="GA24" s="726">
        <v>0.216663567899745</v>
      </c>
      <c r="GB24" s="726">
        <v>0.41945005448120698</v>
      </c>
      <c r="GC24" s="727">
        <v>0.29395620193785899</v>
      </c>
      <c r="GD24" s="726">
        <v>0.20952086418632401</v>
      </c>
      <c r="GE24" s="728">
        <v>0.41234797792176398</v>
      </c>
      <c r="GF24" s="726">
        <v>0.28666853809370502</v>
      </c>
      <c r="GG24" s="726">
        <v>0.20238820083674999</v>
      </c>
      <c r="GH24" s="726">
        <v>0.405974205800678</v>
      </c>
      <c r="GI24" s="727">
        <v>0.279619580541347</v>
      </c>
      <c r="GJ24" s="726">
        <v>0.19526686118728301</v>
      </c>
      <c r="GK24" s="728">
        <v>0.40033841439149498</v>
      </c>
      <c r="GL24" s="726">
        <v>0.272805999729896</v>
      </c>
      <c r="GM24" s="726">
        <v>0.18816164453187001</v>
      </c>
      <c r="GN24" s="726">
        <v>0.395452044278782</v>
      </c>
      <c r="GO24" s="727">
        <v>0.26622693401077502</v>
      </c>
      <c r="GP24" s="726">
        <v>0.181080299577566</v>
      </c>
      <c r="GQ24" s="728">
        <v>0.39133222001725398</v>
      </c>
      <c r="GR24" s="726">
        <v>0.25988176314001799</v>
      </c>
      <c r="GS24" s="726">
        <v>0.17403593667509501</v>
      </c>
      <c r="GT24" s="726">
        <v>0.38798995955054399</v>
      </c>
      <c r="GU24" s="727">
        <v>0.25376694440963998</v>
      </c>
      <c r="GV24" s="726">
        <v>0.167041846286035</v>
      </c>
      <c r="GW24" s="728">
        <v>0.38543114253975402</v>
      </c>
      <c r="GX24" s="726">
        <v>0.24787451291888099</v>
      </c>
      <c r="GY24" s="726">
        <v>0.16010808167283999</v>
      </c>
      <c r="GZ24" s="726">
        <v>0.383659334740449</v>
      </c>
      <c r="HA24" s="727">
        <v>0.24219316725946199</v>
      </c>
      <c r="HB24" s="726">
        <v>0.15324625427503</v>
      </c>
      <c r="HC24" s="728">
        <v>0.38266746322477502</v>
      </c>
      <c r="HD24" s="726">
        <v>0.23671063037308199</v>
      </c>
      <c r="HE24" s="726">
        <v>0.14646926762835399</v>
      </c>
      <c r="HF24" s="726">
        <v>0.38244413835927399</v>
      </c>
      <c r="HG24" s="727">
        <v>0.231415060254441</v>
      </c>
      <c r="HH24" s="726">
        <v>0.13978869021823201</v>
      </c>
      <c r="HI24" s="728">
        <v>0.38298388663467797</v>
      </c>
      <c r="HJ24" s="726">
        <v>0.22629437137772301</v>
      </c>
      <c r="HK24" s="726">
        <v>0.13321789765887601</v>
      </c>
      <c r="HL24" s="726">
        <v>0.38427613687054402</v>
      </c>
      <c r="HM24" s="727">
        <v>0.22133440271641899</v>
      </c>
      <c r="HN24" s="726">
        <v>0.12677024109679599</v>
      </c>
      <c r="HO24" s="728">
        <v>0.38630207342158601</v>
      </c>
      <c r="HP24" s="726">
        <v>0.216518110193995</v>
      </c>
      <c r="HQ24" s="726">
        <v>0.12045431043054</v>
      </c>
      <c r="HR24" s="726">
        <v>0.389044624241285</v>
      </c>
      <c r="HS24" s="727">
        <v>0.21182727416667699</v>
      </c>
      <c r="HT24" s="726">
        <v>0.11427868256302399</v>
      </c>
      <c r="HU24" s="728">
        <v>0.39247985461007001</v>
      </c>
      <c r="HV24" s="726">
        <v>0.20724612992717101</v>
      </c>
      <c r="HW24" s="726">
        <v>0.10825470904303799</v>
      </c>
      <c r="HX24" s="726">
        <v>0.39657847146154102</v>
      </c>
      <c r="HY24" s="727">
        <v>0.20276455959925199</v>
      </c>
      <c r="HZ24" s="726">
        <v>0.102392031911374</v>
      </c>
      <c r="IA24" s="728">
        <v>0.40133209982902301</v>
      </c>
      <c r="IB24" s="726">
        <v>0.198378489090655</v>
      </c>
      <c r="IC24" s="726">
        <v>9.6704011419059405E-2</v>
      </c>
      <c r="ID24" s="729">
        <v>0.40673555336275202</v>
      </c>
    </row>
    <row r="25" spans="1:238">
      <c r="A25" s="456">
        <v>44265</v>
      </c>
      <c r="B25" s="725">
        <v>0.30504854219917799</v>
      </c>
      <c r="C25" s="726">
        <v>0.14568967834195101</v>
      </c>
      <c r="D25" s="726">
        <v>0.63816006031258299</v>
      </c>
      <c r="E25" s="727">
        <v>0.30990953528756998</v>
      </c>
      <c r="F25" s="726">
        <v>0.15330690605431199</v>
      </c>
      <c r="G25" s="728">
        <v>0.62597912405755896</v>
      </c>
      <c r="H25" s="726">
        <v>0.31485085830599202</v>
      </c>
      <c r="I25" s="726">
        <v>0.161069085169013</v>
      </c>
      <c r="J25" s="726">
        <v>0.61500388242592696</v>
      </c>
      <c r="K25" s="727">
        <v>0.31987799816247497</v>
      </c>
      <c r="L25" s="726">
        <v>0.16894895672477001</v>
      </c>
      <c r="M25" s="728">
        <v>0.60522882214120499</v>
      </c>
      <c r="N25" s="726">
        <v>0.32499746477297298</v>
      </c>
      <c r="O25" s="726">
        <v>0.17692051236037601</v>
      </c>
      <c r="P25" s="726">
        <v>0.59663927650345605</v>
      </c>
      <c r="Q25" s="727">
        <v>0.33021651851532602</v>
      </c>
      <c r="R25" s="726">
        <v>0.18495088100062201</v>
      </c>
      <c r="S25" s="728">
        <v>0.58924061694268803</v>
      </c>
      <c r="T25" s="726">
        <v>0.33554276288900198</v>
      </c>
      <c r="U25" s="726">
        <v>0.19300918775061099</v>
      </c>
      <c r="V25" s="726">
        <v>0.58302676200263803</v>
      </c>
      <c r="W25" s="727">
        <v>0.34098280172940598</v>
      </c>
      <c r="X25" s="726">
        <v>0.20106503479652901</v>
      </c>
      <c r="Y25" s="728">
        <v>0.57798463048128901</v>
      </c>
      <c r="Z25" s="726">
        <v>0.34653980992308397</v>
      </c>
      <c r="AA25" s="726">
        <v>0.20908244191696501</v>
      </c>
      <c r="AB25" s="726">
        <v>0.57410565286338899</v>
      </c>
      <c r="AC25" s="727">
        <v>0.35221098852310501</v>
      </c>
      <c r="AD25" s="726">
        <v>0.21702495632841501</v>
      </c>
      <c r="AE25" s="728">
        <v>0.57136370976212203</v>
      </c>
      <c r="AF25" s="726">
        <v>0.35798648824086898</v>
      </c>
      <c r="AG25" s="726">
        <v>0.22485621551295101</v>
      </c>
      <c r="AH25" s="726">
        <v>0.569713645251538</v>
      </c>
      <c r="AI25" s="727">
        <v>0.363850799435471</v>
      </c>
      <c r="AJ25" s="726">
        <v>0.232536255059313</v>
      </c>
      <c r="AK25" s="728">
        <v>0.56910761899821005</v>
      </c>
      <c r="AL25" s="726">
        <v>0.36978610048523503</v>
      </c>
      <c r="AM25" s="726">
        <v>0.24002908641530399</v>
      </c>
      <c r="AN25" s="726">
        <v>0.56948779921734005</v>
      </c>
      <c r="AO25" s="727">
        <v>0.37577574177553602</v>
      </c>
      <c r="AP25" s="726">
        <v>0.247308094509434</v>
      </c>
      <c r="AQ25" s="728">
        <v>0.570786512916727</v>
      </c>
      <c r="AR25" s="726">
        <v>0.381805973856013</v>
      </c>
      <c r="AS25" s="726">
        <v>0.25435265181602801</v>
      </c>
      <c r="AT25" s="726">
        <v>0.57294108053920201</v>
      </c>
      <c r="AU25" s="727">
        <v>0.387865290728729</v>
      </c>
      <c r="AV25" s="726">
        <v>0.26115126018858398</v>
      </c>
      <c r="AW25" s="728">
        <v>0.57588489139853305</v>
      </c>
      <c r="AX25" s="726">
        <v>0.39394234639538001</v>
      </c>
      <c r="AY25" s="726">
        <v>0.26770332470222102</v>
      </c>
      <c r="AZ25" s="726">
        <v>0.57953783608903597</v>
      </c>
      <c r="BA25" s="727">
        <v>0.400024044765736</v>
      </c>
      <c r="BB25" s="726">
        <v>0.27401152035809001</v>
      </c>
      <c r="BC25" s="728">
        <v>0.58381739291290602</v>
      </c>
      <c r="BD25" s="726">
        <v>0.406094654649997</v>
      </c>
      <c r="BE25" s="726">
        <v>0.28008110746694997</v>
      </c>
      <c r="BF25" s="726">
        <v>0.58863640209271295</v>
      </c>
      <c r="BG25" s="727">
        <v>0.41213543155228799</v>
      </c>
      <c r="BH25" s="726">
        <v>0.28592224944255101</v>
      </c>
      <c r="BI25" s="728">
        <v>0.59389609719630898</v>
      </c>
      <c r="BJ25" s="726">
        <v>0.41812354395186901</v>
      </c>
      <c r="BK25" s="726">
        <v>0.29154274081446901</v>
      </c>
      <c r="BL25" s="726">
        <v>0.599497214711321</v>
      </c>
      <c r="BM25" s="727">
        <v>0.42402978596465102</v>
      </c>
      <c r="BN25" s="726">
        <v>0.29694492415296497</v>
      </c>
      <c r="BO25" s="728">
        <v>0.60533838413201302</v>
      </c>
      <c r="BP25" s="726">
        <v>0.42981603728317302</v>
      </c>
      <c r="BQ25" s="726">
        <v>0.30212797431615102</v>
      </c>
      <c r="BR25" s="726">
        <v>0.61130310326761705</v>
      </c>
      <c r="BS25" s="727">
        <v>0.43543435344883402</v>
      </c>
      <c r="BT25" s="726">
        <v>0.307082534817185</v>
      </c>
      <c r="BU25" s="728">
        <v>0.61726727713752405</v>
      </c>
      <c r="BV25" s="726">
        <v>0.44082899131115</v>
      </c>
      <c r="BW25" s="726">
        <v>0.31178964354877298</v>
      </c>
      <c r="BX25" s="726">
        <v>0.623106275257299</v>
      </c>
      <c r="BY25" s="727">
        <v>0.44594091679224301</v>
      </c>
      <c r="BZ25" s="726">
        <v>0.31622851776245198</v>
      </c>
      <c r="CA25" s="728">
        <v>0.62869144903063101</v>
      </c>
      <c r="CB25" s="726">
        <v>0.45071275284469398</v>
      </c>
      <c r="CC25" s="726">
        <v>0.32037684712938302</v>
      </c>
      <c r="CD25" s="726">
        <v>0.63390314111038604</v>
      </c>
      <c r="CE25" s="727">
        <v>0.45509194117278501</v>
      </c>
      <c r="CF25" s="726">
        <v>0.32420962456388402</v>
      </c>
      <c r="CG25" s="728">
        <v>0.63864147902284396</v>
      </c>
      <c r="CH25" s="726">
        <v>0.45903118770759699</v>
      </c>
      <c r="CI25" s="726">
        <v>0.327704681330723</v>
      </c>
      <c r="CJ25" s="726">
        <v>0.64281636690784805</v>
      </c>
      <c r="CK25" s="727">
        <v>0.46248692718515899</v>
      </c>
      <c r="CL25" s="726">
        <v>0.33084076182456601</v>
      </c>
      <c r="CM25" s="728">
        <v>0.64634683156722195</v>
      </c>
      <c r="CN25" s="726">
        <v>0.46541729725246</v>
      </c>
      <c r="CO25" s="726">
        <v>0.33359222331748301</v>
      </c>
      <c r="CP25" s="726">
        <v>0.64916555226041694</v>
      </c>
      <c r="CQ25" s="727">
        <v>0.46778063696755001</v>
      </c>
      <c r="CR25" s="726">
        <v>0.33593280393184</v>
      </c>
      <c r="CS25" s="728">
        <v>0.65120715104592897</v>
      </c>
      <c r="CT25" s="726">
        <v>0.46953464124518302</v>
      </c>
      <c r="CU25" s="726">
        <v>0.33783560493833897</v>
      </c>
      <c r="CV25" s="726">
        <v>0.652405840747737</v>
      </c>
      <c r="CW25" s="727">
        <v>0.47063606563677202</v>
      </c>
      <c r="CX25" s="726">
        <v>0.33926800420125303</v>
      </c>
      <c r="CY25" s="728">
        <v>0.65270436597338399</v>
      </c>
      <c r="CZ25" s="726">
        <v>0.47104145970606998</v>
      </c>
      <c r="DA25" s="726">
        <v>0.340195862039325</v>
      </c>
      <c r="DB25" s="726">
        <v>0.65204780020627995</v>
      </c>
      <c r="DC25" s="727">
        <v>0.47070990207128999</v>
      </c>
      <c r="DD25" s="726">
        <v>0.34058770245233699</v>
      </c>
      <c r="DE25" s="728">
        <v>0.65038307977235499</v>
      </c>
      <c r="DF25" s="726">
        <v>0.46960806434754598</v>
      </c>
      <c r="DG25" s="726">
        <v>0.34041353938673202</v>
      </c>
      <c r="DH25" s="726">
        <v>0.64767522235644603</v>
      </c>
      <c r="DI25" s="727">
        <v>0.467716162360368</v>
      </c>
      <c r="DJ25" s="726">
        <v>0.33965194922410502</v>
      </c>
      <c r="DK25" s="728">
        <v>0.64391017706982201</v>
      </c>
      <c r="DL25" s="726">
        <v>0.46503181221123902</v>
      </c>
      <c r="DM25" s="726">
        <v>0.338296664050873</v>
      </c>
      <c r="DN25" s="726">
        <v>0.63909294220539403</v>
      </c>
      <c r="DO25" s="727">
        <v>0.46156910849126498</v>
      </c>
      <c r="DP25" s="726">
        <v>0.33635122775432202</v>
      </c>
      <c r="DQ25" s="728">
        <v>0.63325517344925797</v>
      </c>
      <c r="DR25" s="726">
        <v>0.457352728376206</v>
      </c>
      <c r="DS25" s="726">
        <v>0.333825652072062</v>
      </c>
      <c r="DT25" s="726">
        <v>0.62644524850960004</v>
      </c>
      <c r="DU25" s="727">
        <v>0.45241005439575599</v>
      </c>
      <c r="DV25" s="726">
        <v>0.33073501312058801</v>
      </c>
      <c r="DW25" s="728">
        <v>0.61870933403877304</v>
      </c>
      <c r="DX25" s="726">
        <v>0.44676591681900402</v>
      </c>
      <c r="DY25" s="726">
        <v>0.32709113070101498</v>
      </c>
      <c r="DZ25" s="726">
        <v>0.61009263526331903</v>
      </c>
      <c r="EA25" s="727">
        <v>0.440443304244173</v>
      </c>
      <c r="EB25" s="726">
        <v>0.32290222121969497</v>
      </c>
      <c r="EC25" s="728">
        <v>0.60064194936607596</v>
      </c>
      <c r="ED25" s="726">
        <v>0.43347002891992598</v>
      </c>
      <c r="EE25" s="726">
        <v>0.31818274698176402</v>
      </c>
      <c r="EF25" s="726">
        <v>0.59040552204798802</v>
      </c>
      <c r="EG25" s="727">
        <v>0.42588804481086201</v>
      </c>
      <c r="EH25" s="726">
        <v>0.31295702807992698</v>
      </c>
      <c r="EI25" s="728">
        <v>0.57945179239146005</v>
      </c>
      <c r="EJ25" s="726">
        <v>0.41776085833242599</v>
      </c>
      <c r="EK25" s="726">
        <v>0.307262619906293</v>
      </c>
      <c r="EL25" s="726">
        <v>0.56788330845803503</v>
      </c>
      <c r="EM25" s="727">
        <v>0.409175643920068</v>
      </c>
      <c r="EN25" s="726">
        <v>0.30115715730502601</v>
      </c>
      <c r="EO25" s="728">
        <v>0.55582985993283995</v>
      </c>
      <c r="EP25" s="726">
        <v>0.400239125500094</v>
      </c>
      <c r="EQ25" s="726">
        <v>0.29471344585542603</v>
      </c>
      <c r="ER25" s="726">
        <v>0.54344643558805905</v>
      </c>
      <c r="ES25" s="727">
        <v>0.39106846307744297</v>
      </c>
      <c r="ET25" s="726">
        <v>0.28800929958822702</v>
      </c>
      <c r="EU25" s="728">
        <v>0.53090727425885997</v>
      </c>
      <c r="EV25" s="726">
        <v>0.38177953255236002</v>
      </c>
      <c r="EW25" s="726">
        <v>0.28112356286749601</v>
      </c>
      <c r="EX25" s="726">
        <v>0.51838146916660099</v>
      </c>
      <c r="EY25" s="727">
        <v>0.37247532995480198</v>
      </c>
      <c r="EZ25" s="726">
        <v>0.27412684993488401</v>
      </c>
      <c r="FA25" s="728">
        <v>0.50601866703505105</v>
      </c>
      <c r="FB25" s="726">
        <v>0.36323722369164102</v>
      </c>
      <c r="FC25" s="726">
        <v>0.26707056840897703</v>
      </c>
      <c r="FD25" s="726">
        <v>0.49394567856279697</v>
      </c>
      <c r="FE25" s="727">
        <v>0.35412137112115699</v>
      </c>
      <c r="FF25" s="726">
        <v>0.25998815412454401</v>
      </c>
      <c r="FG25" s="728">
        <v>0.48225466181704701</v>
      </c>
      <c r="FH25" s="726">
        <v>0.34516135180040503</v>
      </c>
      <c r="FI25" s="726">
        <v>0.25289800172323801</v>
      </c>
      <c r="FJ25" s="726">
        <v>0.47100506097287298</v>
      </c>
      <c r="FK25" s="727">
        <v>0.33637587110267197</v>
      </c>
      <c r="FL25" s="726">
        <v>0.24580459305802799</v>
      </c>
      <c r="FM25" s="728">
        <v>0.46024275316264002</v>
      </c>
      <c r="FN25" s="726">
        <v>0.32777813578913301</v>
      </c>
      <c r="FO25" s="726">
        <v>0.238708623750094</v>
      </c>
      <c r="FP25" s="726">
        <v>0.45000717920619998</v>
      </c>
      <c r="FQ25" s="727">
        <v>0.319382671320529</v>
      </c>
      <c r="FR25" s="726">
        <v>0.23161463068982099</v>
      </c>
      <c r="FS25" s="728">
        <v>0.44033605962247302</v>
      </c>
      <c r="FT25" s="726">
        <v>0.31120684199875698</v>
      </c>
      <c r="FU25" s="726">
        <v>0.22452773325504</v>
      </c>
      <c r="FV25" s="726">
        <v>0.43127609573652598</v>
      </c>
      <c r="FW25" s="727">
        <v>0.30326750396100699</v>
      </c>
      <c r="FX25" s="726">
        <v>0.217453222560301</v>
      </c>
      <c r="FY25" s="728">
        <v>0.42287512685740403</v>
      </c>
      <c r="FZ25" s="726">
        <v>0.29557607217830401</v>
      </c>
      <c r="GA25" s="726">
        <v>0.21039676844583</v>
      </c>
      <c r="GB25" s="726">
        <v>0.41516848034090198</v>
      </c>
      <c r="GC25" s="727">
        <v>0.28813587475651598</v>
      </c>
      <c r="GD25" s="726">
        <v>0.20335881969158701</v>
      </c>
      <c r="GE25" s="728">
        <v>0.40818278755337101</v>
      </c>
      <c r="GF25" s="726">
        <v>0.280943628438658</v>
      </c>
      <c r="GG25" s="726">
        <v>0.19633656328347901</v>
      </c>
      <c r="GH25" s="726">
        <v>0.40193682193589603</v>
      </c>
      <c r="GI25" s="727">
        <v>0.273993736545452</v>
      </c>
      <c r="GJ25" s="726">
        <v>0.18933134016414799</v>
      </c>
      <c r="GK25" s="728">
        <v>0.396438959232285</v>
      </c>
      <c r="GL25" s="726">
        <v>0.26728218620133998</v>
      </c>
      <c r="GM25" s="726">
        <v>0.182347959299687</v>
      </c>
      <c r="GN25" s="726">
        <v>0.39169947389291898</v>
      </c>
      <c r="GO25" s="727">
        <v>0.26080742753054398</v>
      </c>
      <c r="GP25" s="726">
        <v>0.17539411255797099</v>
      </c>
      <c r="GQ25" s="728">
        <v>0.38773440990590102</v>
      </c>
      <c r="GR25" s="726">
        <v>0.25456811527458201</v>
      </c>
      <c r="GS25" s="726">
        <v>0.168482608414456</v>
      </c>
      <c r="GT25" s="726">
        <v>0.38455386886380599</v>
      </c>
      <c r="GU25" s="727">
        <v>0.248559938611112</v>
      </c>
      <c r="GV25" s="726">
        <v>0.16162630346783399</v>
      </c>
      <c r="GW25" s="728">
        <v>0.38216282902525101</v>
      </c>
      <c r="GX25" s="726">
        <v>0.24277415957453499</v>
      </c>
      <c r="GY25" s="726">
        <v>0.15483481140937999</v>
      </c>
      <c r="GZ25" s="726">
        <v>0.380563907931113</v>
      </c>
      <c r="HA25" s="727">
        <v>0.23719877887021101</v>
      </c>
      <c r="HB25" s="726">
        <v>0.14811918768033999</v>
      </c>
      <c r="HC25" s="728">
        <v>0.37974929708924698</v>
      </c>
      <c r="HD25" s="726">
        <v>0.23182098479246899</v>
      </c>
      <c r="HE25" s="726">
        <v>0.14149176309411399</v>
      </c>
      <c r="HF25" s="726">
        <v>0.37970720341513797</v>
      </c>
      <c r="HG25" s="727">
        <v>0.226628611234377</v>
      </c>
      <c r="HH25" s="726">
        <v>0.13496366158670101</v>
      </c>
      <c r="HI25" s="728">
        <v>0.38043209058930699</v>
      </c>
      <c r="HJ25" s="726">
        <v>0.221609436180881</v>
      </c>
      <c r="HK25" s="726">
        <v>0.12854778460094701</v>
      </c>
      <c r="HL25" s="726">
        <v>0.38191375759068102</v>
      </c>
      <c r="HM25" s="727">
        <v>0.216749269499002</v>
      </c>
      <c r="HN25" s="726">
        <v>0.122256970937532</v>
      </c>
      <c r="HO25" s="728">
        <v>0.38413399888266703</v>
      </c>
      <c r="HP25" s="726">
        <v>0.21203105532984001</v>
      </c>
      <c r="HQ25" s="726">
        <v>0.116099391465616</v>
      </c>
      <c r="HR25" s="726">
        <v>0.38707626996569</v>
      </c>
      <c r="HS25" s="727">
        <v>0.20743652796769699</v>
      </c>
      <c r="HT25" s="726">
        <v>0.110083117651656</v>
      </c>
      <c r="HU25" s="728">
        <v>0.39071712408877601</v>
      </c>
      <c r="HV25" s="726">
        <v>0.20294984563506799</v>
      </c>
      <c r="HW25" s="726">
        <v>0.104218854452022</v>
      </c>
      <c r="HX25" s="726">
        <v>0.395027825129046</v>
      </c>
      <c r="HY25" s="727">
        <v>0.19856081868575401</v>
      </c>
      <c r="HZ25" s="726">
        <v>9.8515692325765306E-2</v>
      </c>
      <c r="IA25" s="728">
        <v>0.40000064844280497</v>
      </c>
      <c r="IB25" s="726">
        <v>0.194265338669627</v>
      </c>
      <c r="IC25" s="726">
        <v>9.2986328927863904E-2</v>
      </c>
      <c r="ID25" s="729">
        <v>0.40563143032799998</v>
      </c>
    </row>
    <row r="26" spans="1:238">
      <c r="A26" s="456">
        <v>44266</v>
      </c>
      <c r="B26" s="725">
        <v>0.30782381547357501</v>
      </c>
      <c r="C26" s="726">
        <v>0.14498294918454299</v>
      </c>
      <c r="D26" s="726">
        <v>0.65296409439564096</v>
      </c>
      <c r="E26" s="727">
        <v>0.31252559167670602</v>
      </c>
      <c r="F26" s="726">
        <v>0.15254575113545801</v>
      </c>
      <c r="G26" s="728">
        <v>0.63974330071091301</v>
      </c>
      <c r="H26" s="726">
        <v>0.31730228103622699</v>
      </c>
      <c r="I26" s="726">
        <v>0.16024706326548499</v>
      </c>
      <c r="J26" s="726">
        <v>0.627799733209078</v>
      </c>
      <c r="K26" s="727">
        <v>0.32215951501899998</v>
      </c>
      <c r="L26" s="726">
        <v>0.16805907609531001</v>
      </c>
      <c r="M26" s="728">
        <v>0.61712372006042404</v>
      </c>
      <c r="N26" s="726">
        <v>0.32710399077584401</v>
      </c>
      <c r="O26" s="726">
        <v>0.17595527342070999</v>
      </c>
      <c r="P26" s="726">
        <v>0.60769634020937502</v>
      </c>
      <c r="Q26" s="727">
        <v>0.33214323139408097</v>
      </c>
      <c r="R26" s="726">
        <v>0.18390231768874801</v>
      </c>
      <c r="S26" s="728">
        <v>0.59951953858947404</v>
      </c>
      <c r="T26" s="726">
        <v>0.337285237970397</v>
      </c>
      <c r="U26" s="726">
        <v>0.191869014620519</v>
      </c>
      <c r="V26" s="726">
        <v>0.59258377556012098</v>
      </c>
      <c r="W26" s="727">
        <v>0.34253713621573301</v>
      </c>
      <c r="X26" s="726">
        <v>0.19982481820235801</v>
      </c>
      <c r="Y26" s="728">
        <v>0.58687264257169902</v>
      </c>
      <c r="Z26" s="726">
        <v>0.34790261381868698</v>
      </c>
      <c r="AA26" s="726">
        <v>0.207733716846283</v>
      </c>
      <c r="AB26" s="726">
        <v>0.58237448541536596</v>
      </c>
      <c r="AC26" s="727">
        <v>0.35337917041726302</v>
      </c>
      <c r="AD26" s="726">
        <v>0.21555926628664299</v>
      </c>
      <c r="AE26" s="728">
        <v>0.57905952488943402</v>
      </c>
      <c r="AF26" s="726">
        <v>0.35895689717268697</v>
      </c>
      <c r="AG26" s="726">
        <v>0.223265053327736</v>
      </c>
      <c r="AH26" s="726">
        <v>0.57687824221955797</v>
      </c>
      <c r="AI26" s="727">
        <v>0.36461990554276102</v>
      </c>
      <c r="AJ26" s="726">
        <v>0.230810982980374</v>
      </c>
      <c r="AK26" s="728">
        <v>0.57577822193486505</v>
      </c>
      <c r="AL26" s="726">
        <v>0.37034991042990201</v>
      </c>
      <c r="AM26" s="726">
        <v>0.238160973123065</v>
      </c>
      <c r="AN26" s="726">
        <v>0.57569703832934904</v>
      </c>
      <c r="AO26" s="727">
        <v>0.37613002532686701</v>
      </c>
      <c r="AP26" s="726">
        <v>0.24528851732593701</v>
      </c>
      <c r="AQ26" s="728">
        <v>0.57656287573572296</v>
      </c>
      <c r="AR26" s="726">
        <v>0.381946695530897</v>
      </c>
      <c r="AS26" s="726">
        <v>0.25217341830711798</v>
      </c>
      <c r="AT26" s="726">
        <v>0.57830992192368003</v>
      </c>
      <c r="AU26" s="727">
        <v>0.38778901225761803</v>
      </c>
      <c r="AV26" s="726">
        <v>0.25880491700109098</v>
      </c>
      <c r="AW26" s="728">
        <v>0.58086920122960295</v>
      </c>
      <c r="AX26" s="726">
        <v>0.39364637422670801</v>
      </c>
      <c r="AY26" s="726">
        <v>0.26518329109686301</v>
      </c>
      <c r="AZ26" s="726">
        <v>0.58415848916228896</v>
      </c>
      <c r="BA26" s="727">
        <v>0.39950623429800503</v>
      </c>
      <c r="BB26" s="726">
        <v>0.27131198937233603</v>
      </c>
      <c r="BC26" s="728">
        <v>0.58809309837155499</v>
      </c>
      <c r="BD26" s="726">
        <v>0.40535296308662699</v>
      </c>
      <c r="BE26" s="726">
        <v>0.27719676341477301</v>
      </c>
      <c r="BF26" s="726">
        <v>0.59258324363759296</v>
      </c>
      <c r="BG26" s="727">
        <v>0.41116743144275902</v>
      </c>
      <c r="BH26" s="726">
        <v>0.28284792959527899</v>
      </c>
      <c r="BI26" s="728">
        <v>0.59752692145536301</v>
      </c>
      <c r="BJ26" s="726">
        <v>0.41692611428198001</v>
      </c>
      <c r="BK26" s="726">
        <v>0.288273230633941</v>
      </c>
      <c r="BL26" s="726">
        <v>0.60282142749676204</v>
      </c>
      <c r="BM26" s="727">
        <v>0.422599102608396</v>
      </c>
      <c r="BN26" s="726">
        <v>0.293474977575653</v>
      </c>
      <c r="BO26" s="728">
        <v>0.60836212950563395</v>
      </c>
      <c r="BP26" s="726">
        <v>0.428147852690139</v>
      </c>
      <c r="BQ26" s="726">
        <v>0.29845252762959201</v>
      </c>
      <c r="BR26" s="726">
        <v>0.61402968302054195</v>
      </c>
      <c r="BS26" s="727">
        <v>0.43352445275531698</v>
      </c>
      <c r="BT26" s="726">
        <v>0.30319707176541499</v>
      </c>
      <c r="BU26" s="728">
        <v>0.61969788737255005</v>
      </c>
      <c r="BV26" s="726">
        <v>0.43867367546836999</v>
      </c>
      <c r="BW26" s="726">
        <v>0.30769059087140499</v>
      </c>
      <c r="BX26" s="726">
        <v>0.62524080672757598</v>
      </c>
      <c r="BY26" s="727">
        <v>0.44353739359766903</v>
      </c>
      <c r="BZ26" s="726">
        <v>0.31191352083947199</v>
      </c>
      <c r="CA26" s="728">
        <v>0.63052908739782598</v>
      </c>
      <c r="CB26" s="726">
        <v>0.4480593887471</v>
      </c>
      <c r="CC26" s="726">
        <v>0.31584493554132698</v>
      </c>
      <c r="CD26" s="726">
        <v>0.63544288234587298</v>
      </c>
      <c r="CE26" s="727">
        <v>0.452188401837887</v>
      </c>
      <c r="CF26" s="726">
        <v>0.31946130940122802</v>
      </c>
      <c r="CG26" s="728">
        <v>0.63988256513199304</v>
      </c>
      <c r="CH26" s="726">
        <v>0.45587853410691898</v>
      </c>
      <c r="CI26" s="726">
        <v>0.32274197410792999</v>
      </c>
      <c r="CJ26" s="726">
        <v>0.64375857022379201</v>
      </c>
      <c r="CK26" s="727">
        <v>0.45908771339801502</v>
      </c>
      <c r="CL26" s="726">
        <v>0.32566720993431297</v>
      </c>
      <c r="CM26" s="728">
        <v>0.64699073228826798</v>
      </c>
      <c r="CN26" s="726">
        <v>0.46177564852178299</v>
      </c>
      <c r="CO26" s="726">
        <v>0.32821299340070798</v>
      </c>
      <c r="CP26" s="726">
        <v>0.64951278816041003</v>
      </c>
      <c r="CQ26" s="727">
        <v>0.46390222232378397</v>
      </c>
      <c r="CR26" s="726">
        <v>0.33035465685417498</v>
      </c>
      <c r="CS26" s="728">
        <v>0.65126042400834305</v>
      </c>
      <c r="CT26" s="726">
        <v>0.46542645529916099</v>
      </c>
      <c r="CU26" s="726">
        <v>0.33206672643913399</v>
      </c>
      <c r="CV26" s="726">
        <v>0.65216865137906399</v>
      </c>
      <c r="CW26" s="727">
        <v>0.46630602242192098</v>
      </c>
      <c r="CX26" s="726">
        <v>0.333317754319291</v>
      </c>
      <c r="CY26" s="728">
        <v>0.652180539641527</v>
      </c>
      <c r="CZ26" s="726">
        <v>0.46649793166529402</v>
      </c>
      <c r="DA26" s="726">
        <v>0.33407442646007601</v>
      </c>
      <c r="DB26" s="726">
        <v>0.651240930413299</v>
      </c>
      <c r="DC26" s="727">
        <v>0.46596141377124001</v>
      </c>
      <c r="DD26" s="726">
        <v>0.33430579724416798</v>
      </c>
      <c r="DE26" s="728">
        <v>0.649296225415812</v>
      </c>
      <c r="DF26" s="726">
        <v>0.46466329735568801</v>
      </c>
      <c r="DG26" s="726">
        <v>0.33398237925017199</v>
      </c>
      <c r="DH26" s="726">
        <v>0.64631111529859298</v>
      </c>
      <c r="DI26" s="727">
        <v>0.46258425813019199</v>
      </c>
      <c r="DJ26" s="726">
        <v>0.33308336751418399</v>
      </c>
      <c r="DK26" s="728">
        <v>0.64227187323353396</v>
      </c>
      <c r="DL26" s="726">
        <v>0.45972278358173502</v>
      </c>
      <c r="DM26" s="726">
        <v>0.331603232943052</v>
      </c>
      <c r="DN26" s="726">
        <v>0.63718464914788997</v>
      </c>
      <c r="DO26" s="727">
        <v>0.45609411934439398</v>
      </c>
      <c r="DP26" s="726">
        <v>0.32954636094510698</v>
      </c>
      <c r="DQ26" s="728">
        <v>0.63108289588686295</v>
      </c>
      <c r="DR26" s="726">
        <v>0.45172412180545102</v>
      </c>
      <c r="DS26" s="726">
        <v>0.32692354383873601</v>
      </c>
      <c r="DT26" s="726">
        <v>0.62401702032620399</v>
      </c>
      <c r="DU26" s="727">
        <v>0.44664121350232799</v>
      </c>
      <c r="DV26" s="726">
        <v>0.32375042107666602</v>
      </c>
      <c r="DW26" s="728">
        <v>0.61603514622661504</v>
      </c>
      <c r="DX26" s="726">
        <v>0.44087116405626597</v>
      </c>
      <c r="DY26" s="726">
        <v>0.320039296829839</v>
      </c>
      <c r="DZ26" s="726">
        <v>0.60718434986067005</v>
      </c>
      <c r="EA26" s="727">
        <v>0.43443797530463402</v>
      </c>
      <c r="EB26" s="726">
        <v>0.315798947008469</v>
      </c>
      <c r="EC26" s="728">
        <v>0.59751342876876801</v>
      </c>
      <c r="ED26" s="726">
        <v>0.42737063803894199</v>
      </c>
      <c r="EE26" s="726">
        <v>0.31104441392201498</v>
      </c>
      <c r="EF26" s="726">
        <v>0.58707295421744699</v>
      </c>
      <c r="EG26" s="727">
        <v>0.41971226413707602</v>
      </c>
      <c r="EH26" s="726">
        <v>0.30580049389068298</v>
      </c>
      <c r="EI26" s="728">
        <v>0.57593384225630795</v>
      </c>
      <c r="EJ26" s="726">
        <v>0.41152703990929801</v>
      </c>
      <c r="EK26" s="726">
        <v>0.30010478140834301</v>
      </c>
      <c r="EL26" s="726">
        <v>0.56420070886540996</v>
      </c>
      <c r="EM26" s="727">
        <v>0.40290185255684702</v>
      </c>
      <c r="EN26" s="726">
        <v>0.29401403003818</v>
      </c>
      <c r="EO26" s="728">
        <v>0.552004404961426</v>
      </c>
      <c r="EP26" s="726">
        <v>0.39394197653281599</v>
      </c>
      <c r="EQ26" s="726">
        <v>0.28759916019203102</v>
      </c>
      <c r="ER26" s="726">
        <v>0.539499659406523</v>
      </c>
      <c r="ES26" s="727">
        <v>0.38476224333877102</v>
      </c>
      <c r="ET26" s="726">
        <v>0.280935446323545</v>
      </c>
      <c r="EU26" s="728">
        <v>0.52685936623913299</v>
      </c>
      <c r="EV26" s="726">
        <v>0.37547598712132402</v>
      </c>
      <c r="EW26" s="726">
        <v>0.27409901553972699</v>
      </c>
      <c r="EX26" s="726">
        <v>0.514250978645589</v>
      </c>
      <c r="EY26" s="727">
        <v>0.36618417358604799</v>
      </c>
      <c r="EZ26" s="726">
        <v>0.26715822347870299</v>
      </c>
      <c r="FA26" s="728">
        <v>0.50182303109751203</v>
      </c>
      <c r="FB26" s="726">
        <v>0.35696708594493798</v>
      </c>
      <c r="FC26" s="726">
        <v>0.26016317552614299</v>
      </c>
      <c r="FD26" s="726">
        <v>0.48970216128591398</v>
      </c>
      <c r="FE26" s="727">
        <v>0.347880714361265</v>
      </c>
      <c r="FF26" s="726">
        <v>0.25314688740839802</v>
      </c>
      <c r="FG26" s="728">
        <v>0.47798124654012802</v>
      </c>
      <c r="FH26" s="726">
        <v>0.33895898780373002</v>
      </c>
      <c r="FI26" s="726">
        <v>0.246127885952835</v>
      </c>
      <c r="FJ26" s="726">
        <v>0.46672084016718102</v>
      </c>
      <c r="FK26" s="727">
        <v>0.33022096008424201</v>
      </c>
      <c r="FL26" s="726">
        <v>0.23911103397738601</v>
      </c>
      <c r="FM26" s="728">
        <v>0.45596763185308198</v>
      </c>
      <c r="FN26" s="726">
        <v>0.32167981178801303</v>
      </c>
      <c r="FO26" s="726">
        <v>0.23209725576790599</v>
      </c>
      <c r="FP26" s="726">
        <v>0.44576121504336802</v>
      </c>
      <c r="FQ26" s="727">
        <v>0.31334956240102202</v>
      </c>
      <c r="FR26" s="726">
        <v>0.225090978955334</v>
      </c>
      <c r="FS26" s="728">
        <v>0.43613878388941502</v>
      </c>
      <c r="FT26" s="726">
        <v>0.305246712020386</v>
      </c>
      <c r="FU26" s="726">
        <v>0.21809707375586701</v>
      </c>
      <c r="FV26" s="726">
        <v>0.42714595300524</v>
      </c>
      <c r="FW26" s="727">
        <v>0.29738710561419801</v>
      </c>
      <c r="FX26" s="726">
        <v>0.21112056277586999</v>
      </c>
      <c r="FY26" s="728">
        <v>0.41882920623509201</v>
      </c>
      <c r="FZ26" s="726">
        <v>0.28978117296011802</v>
      </c>
      <c r="GA26" s="726">
        <v>0.20416686804766099</v>
      </c>
      <c r="GB26" s="726">
        <v>0.41122250915394798</v>
      </c>
      <c r="GC26" s="727">
        <v>0.282431362949017</v>
      </c>
      <c r="GD26" s="726">
        <v>0.197236381998454</v>
      </c>
      <c r="GE26" s="728">
        <v>0.40435114748005702</v>
      </c>
      <c r="GF26" s="726">
        <v>0.27533362170652398</v>
      </c>
      <c r="GG26" s="726">
        <v>0.190326384042068</v>
      </c>
      <c r="GH26" s="726">
        <v>0.398232614469052</v>
      </c>
      <c r="GI26" s="727">
        <v>0.26848165714973499</v>
      </c>
      <c r="GJ26" s="726">
        <v>0.183438249557074</v>
      </c>
      <c r="GK26" s="728">
        <v>0.39287418970286703</v>
      </c>
      <c r="GL26" s="726">
        <v>0.26187079546735997</v>
      </c>
      <c r="GM26" s="726">
        <v>0.176576784143508</v>
      </c>
      <c r="GN26" s="726">
        <v>0.38828519646496001</v>
      </c>
      <c r="GO26" s="727">
        <v>0.25549882163730703</v>
      </c>
      <c r="GP26" s="726">
        <v>0.16974961781732101</v>
      </c>
      <c r="GQ26" s="728">
        <v>0.38448083842285402</v>
      </c>
      <c r="GR26" s="726">
        <v>0.24936369117000301</v>
      </c>
      <c r="GS26" s="726">
        <v>0.162969289210253</v>
      </c>
      <c r="GT26" s="726">
        <v>0.381470508169931</v>
      </c>
      <c r="GU26" s="727">
        <v>0.24346035503881799</v>
      </c>
      <c r="GV26" s="726">
        <v>0.156248277850664</v>
      </c>
      <c r="GW26" s="728">
        <v>0.37925848697179898</v>
      </c>
      <c r="GX26" s="726">
        <v>0.23777933517055699</v>
      </c>
      <c r="GY26" s="726">
        <v>0.14959582586569001</v>
      </c>
      <c r="GZ26" s="726">
        <v>0.37784667436706898</v>
      </c>
      <c r="HA26" s="727">
        <v>0.23230796645436499</v>
      </c>
      <c r="HB26" s="726">
        <v>0.14302253004339399</v>
      </c>
      <c r="HC26" s="728">
        <v>0.37722671877996899</v>
      </c>
      <c r="HD26" s="726">
        <v>0.227032928878215</v>
      </c>
      <c r="HE26" s="726">
        <v>0.13654025796214</v>
      </c>
      <c r="HF26" s="726">
        <v>0.37738659689679499</v>
      </c>
      <c r="HG26" s="727">
        <v>0.221941750091596</v>
      </c>
      <c r="HH26" s="726">
        <v>0.130159786968265</v>
      </c>
      <c r="HI26" s="728">
        <v>0.37832091693726899</v>
      </c>
      <c r="HJ26" s="726">
        <v>0.217022082048166</v>
      </c>
      <c r="HK26" s="726">
        <v>0.12389365063105399</v>
      </c>
      <c r="HL26" s="726">
        <v>0.38002002867642598</v>
      </c>
      <c r="HM26" s="727">
        <v>0.212259712567858</v>
      </c>
      <c r="HN26" s="726">
        <v>0.117754288560427</v>
      </c>
      <c r="HO26" s="728">
        <v>0.38246649111769598</v>
      </c>
      <c r="HP26" s="726">
        <v>0.207637581680746</v>
      </c>
      <c r="HQ26" s="726">
        <v>0.111749552690441</v>
      </c>
      <c r="HR26" s="726">
        <v>0.38564449050335298</v>
      </c>
      <c r="HS26" s="727">
        <v>0.20313738726260699</v>
      </c>
      <c r="HT26" s="726">
        <v>0.10588711494356701</v>
      </c>
      <c r="HU26" s="728">
        <v>0.38953125160745999</v>
      </c>
      <c r="HV26" s="726">
        <v>0.198743220356911</v>
      </c>
      <c r="HW26" s="726">
        <v>0.100177144062883</v>
      </c>
      <c r="HX26" s="726">
        <v>0.39409873391831801</v>
      </c>
      <c r="HY26" s="727">
        <v>0.19444482680071701</v>
      </c>
      <c r="HZ26" s="726">
        <v>9.4628259496397499E-2</v>
      </c>
      <c r="IA26" s="728">
        <v>0.399340094524397</v>
      </c>
      <c r="IB26" s="726">
        <v>0.190238066906563</v>
      </c>
      <c r="IC26" s="726">
        <v>8.9252571832574595E-2</v>
      </c>
      <c r="ID26" s="729">
        <v>0.40525239739924501</v>
      </c>
    </row>
    <row r="27" spans="1:238">
      <c r="A27" s="456">
        <v>44267</v>
      </c>
      <c r="B27" s="725">
        <v>0.31062449586534602</v>
      </c>
      <c r="C27" s="726">
        <v>0.143951536141286</v>
      </c>
      <c r="D27" s="726">
        <v>0.669630061347394</v>
      </c>
      <c r="E27" s="727">
        <v>0.315163884722229</v>
      </c>
      <c r="F27" s="726">
        <v>0.15146072859224599</v>
      </c>
      <c r="G27" s="728">
        <v>0.65522067773189496</v>
      </c>
      <c r="H27" s="726">
        <v>0.31977293967882398</v>
      </c>
      <c r="I27" s="726">
        <v>0.15910272625029501</v>
      </c>
      <c r="J27" s="726">
        <v>0.64217365258187298</v>
      </c>
      <c r="K27" s="727">
        <v>0.32445745030441703</v>
      </c>
      <c r="L27" s="726">
        <v>0.166849129409196</v>
      </c>
      <c r="M27" s="728">
        <v>0.63047422819849896</v>
      </c>
      <c r="N27" s="726">
        <v>0.32922431383520701</v>
      </c>
      <c r="O27" s="726">
        <v>0.174672866183926</v>
      </c>
      <c r="P27" s="726">
        <v>0.62009828754603502</v>
      </c>
      <c r="Q27" s="727">
        <v>0.33408132823365999</v>
      </c>
      <c r="R27" s="726">
        <v>0.182540063973823</v>
      </c>
      <c r="S27" s="728">
        <v>0.61104358903131295</v>
      </c>
      <c r="T27" s="726">
        <v>0.33903690392901598</v>
      </c>
      <c r="U27" s="726">
        <v>0.190419133006164</v>
      </c>
      <c r="V27" s="726">
        <v>0.60329635504580204</v>
      </c>
      <c r="W27" s="727">
        <v>0.34409869908974899</v>
      </c>
      <c r="X27" s="726">
        <v>0.19827929605415601</v>
      </c>
      <c r="Y27" s="728">
        <v>0.596836094660261</v>
      </c>
      <c r="Z27" s="726">
        <v>0.34927092197369802</v>
      </c>
      <c r="AA27" s="726">
        <v>0.20608441407158201</v>
      </c>
      <c r="AB27" s="726">
        <v>0.59164741860594905</v>
      </c>
      <c r="AC27" s="727">
        <v>0.35455137445395501</v>
      </c>
      <c r="AD27" s="726">
        <v>0.21379795909086299</v>
      </c>
      <c r="AE27" s="728">
        <v>0.58769621739825795</v>
      </c>
      <c r="AF27" s="726">
        <v>0.35993008807101701</v>
      </c>
      <c r="AG27" s="726">
        <v>0.22138338662641599</v>
      </c>
      <c r="AH27" s="726">
        <v>0.58492791909512198</v>
      </c>
      <c r="AI27" s="727">
        <v>0.36539079376682099</v>
      </c>
      <c r="AJ27" s="726">
        <v>0.228800393477995</v>
      </c>
      <c r="AK27" s="728">
        <v>0.58328491369326096</v>
      </c>
      <c r="AL27" s="726">
        <v>0.37091474238934102</v>
      </c>
      <c r="AM27" s="726">
        <v>0.236012738709827</v>
      </c>
      <c r="AN27" s="726">
        <v>0.58269957911785897</v>
      </c>
      <c r="AO27" s="727">
        <v>0.37648481219046998</v>
      </c>
      <c r="AP27" s="726">
        <v>0.24299397573566101</v>
      </c>
      <c r="AQ27" s="728">
        <v>0.58309536111098903</v>
      </c>
      <c r="AR27" s="726">
        <v>0.38208764611632801</v>
      </c>
      <c r="AS27" s="726">
        <v>0.249724291412149</v>
      </c>
      <c r="AT27" s="726">
        <v>0.58440279727005395</v>
      </c>
      <c r="AU27" s="727">
        <v>0.38771293444184501</v>
      </c>
      <c r="AV27" s="726">
        <v>0.25619363140753199</v>
      </c>
      <c r="AW27" s="728">
        <v>0.58655005370702695</v>
      </c>
      <c r="AX27" s="726">
        <v>0.3933508196162</v>
      </c>
      <c r="AY27" s="726">
        <v>0.262403136750886</v>
      </c>
      <c r="AZ27" s="726">
        <v>0.58945227015236101</v>
      </c>
      <c r="BA27" s="727">
        <v>0.39898929981411102</v>
      </c>
      <c r="BB27" s="726">
        <v>0.26835703573081698</v>
      </c>
      <c r="BC27" s="728">
        <v>0.59302210332371896</v>
      </c>
      <c r="BD27" s="726">
        <v>0.40461284331507302</v>
      </c>
      <c r="BE27" s="726">
        <v>0.27406159668541002</v>
      </c>
      <c r="BF27" s="726">
        <v>0.59716666781455396</v>
      </c>
      <c r="BG27" s="727">
        <v>0.41020193440591501</v>
      </c>
      <c r="BH27" s="726">
        <v>0.27952734419690001</v>
      </c>
      <c r="BI27" s="728">
        <v>0.60178022854312996</v>
      </c>
      <c r="BJ27" s="726">
        <v>0.41573235642566903</v>
      </c>
      <c r="BK27" s="726">
        <v>0.28476203541303902</v>
      </c>
      <c r="BL27" s="726">
        <v>0.60675619343222398</v>
      </c>
      <c r="BM27" s="727">
        <v>0.42117350283805399</v>
      </c>
      <c r="BN27" s="726">
        <v>0.28976801948426201</v>
      </c>
      <c r="BO27" s="728">
        <v>0.61198627677189599</v>
      </c>
      <c r="BP27" s="726">
        <v>0.426486413595217</v>
      </c>
      <c r="BQ27" s="726">
        <v>0.29454491729166998</v>
      </c>
      <c r="BR27" s="726">
        <v>0.61734790337377299</v>
      </c>
      <c r="BS27" s="727">
        <v>0.43162321551988603</v>
      </c>
      <c r="BT27" s="726">
        <v>0.29908454258629003</v>
      </c>
      <c r="BU27" s="728">
        <v>0.62271242326848797</v>
      </c>
      <c r="BV27" s="726">
        <v>0.436529199532396</v>
      </c>
      <c r="BW27" s="726">
        <v>0.30336987720779601</v>
      </c>
      <c r="BX27" s="726">
        <v>0.62795231517502603</v>
      </c>
      <c r="BY27" s="727">
        <v>0.44114714309990999</v>
      </c>
      <c r="BZ27" s="726">
        <v>0.307382628308418</v>
      </c>
      <c r="CA27" s="728">
        <v>0.63293725235435705</v>
      </c>
      <c r="CB27" s="726">
        <v>0.44542197969010899</v>
      </c>
      <c r="CC27" s="726">
        <v>0.31110329086161898</v>
      </c>
      <c r="CD27" s="726">
        <v>0.63754697350380596</v>
      </c>
      <c r="CE27" s="727">
        <v>0.449303738371574</v>
      </c>
      <c r="CF27" s="726">
        <v>0.31450983127681897</v>
      </c>
      <c r="CG27" s="728">
        <v>0.64168194864820305</v>
      </c>
      <c r="CH27" s="726">
        <v>0.45274790039551299</v>
      </c>
      <c r="CI27" s="726">
        <v>0.31758308335844998</v>
      </c>
      <c r="CJ27" s="726">
        <v>0.64525301058045303</v>
      </c>
      <c r="CK27" s="727">
        <v>0.45571386685716803</v>
      </c>
      <c r="CL27" s="726">
        <v>0.32030485446651902</v>
      </c>
      <c r="CM27" s="728">
        <v>0.64818069119372601</v>
      </c>
      <c r="CN27" s="726">
        <v>0.458162893353742</v>
      </c>
      <c r="CO27" s="726">
        <v>0.322652709066996</v>
      </c>
      <c r="CP27" s="726">
        <v>0.65039972962615</v>
      </c>
      <c r="CQ27" s="727">
        <v>0.46005637927774601</v>
      </c>
      <c r="CR27" s="726">
        <v>0.32460353940008002</v>
      </c>
      <c r="CS27" s="728">
        <v>0.65184682358374002</v>
      </c>
      <c r="CT27" s="726">
        <v>0.46135464439907398</v>
      </c>
      <c r="CU27" s="726">
        <v>0.32613326783316998</v>
      </c>
      <c r="CV27" s="726">
        <v>0.65245772506245803</v>
      </c>
      <c r="CW27" s="727">
        <v>0.46201626251300398</v>
      </c>
      <c r="CX27" s="726">
        <v>0.32721158791150501</v>
      </c>
      <c r="CY27" s="728">
        <v>0.65217581176206896</v>
      </c>
      <c r="CZ27" s="726">
        <v>0.46199868814342598</v>
      </c>
      <c r="DA27" s="726">
        <v>0.32780599050822301</v>
      </c>
      <c r="DB27" s="726">
        <v>0.65094568356224503</v>
      </c>
      <c r="DC27" s="727">
        <v>0.46126129978685698</v>
      </c>
      <c r="DD27" s="726">
        <v>0.32788605628992401</v>
      </c>
      <c r="DE27" s="728">
        <v>0.64871318711773496</v>
      </c>
      <c r="DF27" s="726">
        <v>0.45977108036911901</v>
      </c>
      <c r="DG27" s="726">
        <v>0.32742277998087099</v>
      </c>
      <c r="DH27" s="726">
        <v>0.64544270936114601</v>
      </c>
      <c r="DI27" s="727">
        <v>0.45750915695643002</v>
      </c>
      <c r="DJ27" s="726">
        <v>0.32639594309497899</v>
      </c>
      <c r="DK27" s="728">
        <v>0.64112089210510304</v>
      </c>
      <c r="DL27" s="726">
        <v>0.45447486922253499</v>
      </c>
      <c r="DM27" s="726">
        <v>0.32480071506483299</v>
      </c>
      <c r="DN27" s="726">
        <v>0.63575506576460605</v>
      </c>
      <c r="DO27" s="727">
        <v>0.45068458463769501</v>
      </c>
      <c r="DP27" s="726">
        <v>0.32264226027444598</v>
      </c>
      <c r="DQ27" s="728">
        <v>0.62938053452346898</v>
      </c>
      <c r="DR27" s="726">
        <v>0.44616530455523601</v>
      </c>
      <c r="DS27" s="726">
        <v>0.319932081316883</v>
      </c>
      <c r="DT27" s="726">
        <v>0.62204979603755794</v>
      </c>
      <c r="DU27" s="727">
        <v>0.44094645697705298</v>
      </c>
      <c r="DV27" s="726">
        <v>0.316686330499241</v>
      </c>
      <c r="DW27" s="728">
        <v>0.61381294980589196</v>
      </c>
      <c r="DX27" s="726">
        <v>0.43505471625477099</v>
      </c>
      <c r="DY27" s="726">
        <v>0.31291775004154898</v>
      </c>
      <c r="DZ27" s="726">
        <v>0.60471895892344696</v>
      </c>
      <c r="EA27" s="727">
        <v>0.42851505835098902</v>
      </c>
      <c r="EB27" s="726">
        <v>0.30863562201730899</v>
      </c>
      <c r="EC27" s="728">
        <v>0.59481864392963602</v>
      </c>
      <c r="ED27" s="726">
        <v>0.42135760483156998</v>
      </c>
      <c r="EE27" s="726">
        <v>0.30385551953428502</v>
      </c>
      <c r="EF27" s="726">
        <v>0.58416488879134199</v>
      </c>
      <c r="EG27" s="727">
        <v>0.41362657147309501</v>
      </c>
      <c r="EH27" s="726">
        <v>0.29860265614175202</v>
      </c>
      <c r="EI27" s="728">
        <v>0.57283107966912705</v>
      </c>
      <c r="EJ27" s="726">
        <v>0.40538677543058499</v>
      </c>
      <c r="EK27" s="726">
        <v>0.292914598742818</v>
      </c>
      <c r="EL27" s="726">
        <v>0.56092393146172903</v>
      </c>
      <c r="EM27" s="727">
        <v>0.39672478770840103</v>
      </c>
      <c r="EN27" s="726">
        <v>0.286847184485018</v>
      </c>
      <c r="EO27" s="728">
        <v>0.54857538363443503</v>
      </c>
      <c r="EP27" s="726">
        <v>0.387744433908569</v>
      </c>
      <c r="EQ27" s="726">
        <v>0.28046944873736401</v>
      </c>
      <c r="ER27" s="726">
        <v>0.53593995139495199</v>
      </c>
      <c r="ES27" s="727">
        <v>0.37855824359753198</v>
      </c>
      <c r="ET27" s="726">
        <v>0.27385414292210503</v>
      </c>
      <c r="EU27" s="728">
        <v>0.52318927811988702</v>
      </c>
      <c r="EV27" s="726">
        <v>0.36927704525972099</v>
      </c>
      <c r="EW27" s="726">
        <v>0.26707471146440698</v>
      </c>
      <c r="EX27" s="726">
        <v>0.51048925958887104</v>
      </c>
      <c r="EY27" s="727">
        <v>0.35999979918365299</v>
      </c>
      <c r="EZ27" s="726">
        <v>0.26019727845252899</v>
      </c>
      <c r="FA27" s="728">
        <v>0.49798737854300101</v>
      </c>
      <c r="FB27" s="726">
        <v>0.35080570325166599</v>
      </c>
      <c r="FC27" s="726">
        <v>0.253270631557174</v>
      </c>
      <c r="FD27" s="726">
        <v>0.485810170195769</v>
      </c>
      <c r="FE27" s="727">
        <v>0.341750554931606</v>
      </c>
      <c r="FF27" s="726">
        <v>0.24632732505494501</v>
      </c>
      <c r="FG27" s="728">
        <v>0.47405127242232897</v>
      </c>
      <c r="FH27" s="726">
        <v>0.332868593513512</v>
      </c>
      <c r="FI27" s="726">
        <v>0.23938596687191599</v>
      </c>
      <c r="FJ27" s="726">
        <v>0.46277236141893402</v>
      </c>
      <c r="FK27" s="727">
        <v>0.32417918468719698</v>
      </c>
      <c r="FL27" s="726">
        <v>0.232451732954713</v>
      </c>
      <c r="FM27" s="728">
        <v>0.45202099184651401</v>
      </c>
      <c r="FN27" s="726">
        <v>0.31569546070174997</v>
      </c>
      <c r="FO27" s="726">
        <v>0.22552571460137699</v>
      </c>
      <c r="FP27" s="726">
        <v>0.44183698878690297</v>
      </c>
      <c r="FQ27" s="727">
        <v>0.30743093064643801</v>
      </c>
      <c r="FR27" s="726">
        <v>0.21861218757735301</v>
      </c>
      <c r="FS27" s="728">
        <v>0.43225711026818497</v>
      </c>
      <c r="FT27" s="726">
        <v>0.29940124001285401</v>
      </c>
      <c r="FU27" s="726">
        <v>0.211715723492995</v>
      </c>
      <c r="FV27" s="726">
        <v>0.42332603344030301</v>
      </c>
      <c r="FW27" s="727">
        <v>0.291621240109048</v>
      </c>
      <c r="FX27" s="726">
        <v>0.20484102429189199</v>
      </c>
      <c r="FY27" s="728">
        <v>0.41508907075297202</v>
      </c>
      <c r="FZ27" s="726">
        <v>0.28410039632258399</v>
      </c>
      <c r="GA27" s="726">
        <v>0.197993225796568</v>
      </c>
      <c r="GB27" s="726">
        <v>0.40757899856775098</v>
      </c>
      <c r="GC27" s="727">
        <v>0.27684030029887602</v>
      </c>
      <c r="GD27" s="726">
        <v>0.19117262123131601</v>
      </c>
      <c r="GE27" s="728">
        <v>0.400819955975044</v>
      </c>
      <c r="GF27" s="726">
        <v>0.26983614990396398</v>
      </c>
      <c r="GG27" s="726">
        <v>0.18437653995091199</v>
      </c>
      <c r="GH27" s="726">
        <v>0.39482837510154301</v>
      </c>
      <c r="GI27" s="727">
        <v>0.26308097985689599</v>
      </c>
      <c r="GJ27" s="726">
        <v>0.177606372895871</v>
      </c>
      <c r="GK27" s="728">
        <v>0.38961063089303299</v>
      </c>
      <c r="GL27" s="726">
        <v>0.256569477300091</v>
      </c>
      <c r="GM27" s="726">
        <v>0.170866911891074</v>
      </c>
      <c r="GN27" s="726">
        <v>0.38517529897657898</v>
      </c>
      <c r="GO27" s="727">
        <v>0.25029878459542099</v>
      </c>
      <c r="GP27" s="726">
        <v>0.164165721419194</v>
      </c>
      <c r="GQ27" s="728">
        <v>0.381536971991917</v>
      </c>
      <c r="GR27" s="726">
        <v>0.24426618313492299</v>
      </c>
      <c r="GS27" s="726">
        <v>0.15751509900719299</v>
      </c>
      <c r="GT27" s="726">
        <v>0.37870453548324701</v>
      </c>
      <c r="GU27" s="727">
        <v>0.238465914752163</v>
      </c>
      <c r="GV27" s="726">
        <v>0.15092719744391001</v>
      </c>
      <c r="GW27" s="728">
        <v>0.37668177581626799</v>
      </c>
      <c r="GX27" s="726">
        <v>0.23288779323486</v>
      </c>
      <c r="GY27" s="726">
        <v>0.14441094714158301</v>
      </c>
      <c r="GZ27" s="726">
        <v>0.37547010317249302</v>
      </c>
      <c r="HA27" s="727">
        <v>0.22751851872786399</v>
      </c>
      <c r="HB27" s="726">
        <v>0.13797657130369001</v>
      </c>
      <c r="HC27" s="728">
        <v>0.37506081960240401</v>
      </c>
      <c r="HD27" s="726">
        <v>0.22234428841416001</v>
      </c>
      <c r="HE27" s="726">
        <v>0.13163556916039101</v>
      </c>
      <c r="HF27" s="726">
        <v>0.37544185324282198</v>
      </c>
      <c r="HG27" s="727">
        <v>0.217352340972989</v>
      </c>
      <c r="HH27" s="726">
        <v>0.12539845524738299</v>
      </c>
      <c r="HI27" s="728">
        <v>0.37660817302467398</v>
      </c>
      <c r="HJ27" s="726">
        <v>0.21253021241992101</v>
      </c>
      <c r="HK27" s="726">
        <v>0.11927748568587</v>
      </c>
      <c r="HL27" s="726">
        <v>0.37855087405232801</v>
      </c>
      <c r="HM27" s="727">
        <v>0.207863675310301</v>
      </c>
      <c r="HN27" s="726">
        <v>0.11328479712945499</v>
      </c>
      <c r="HO27" s="728">
        <v>0.38125345268219801</v>
      </c>
      <c r="HP27" s="726">
        <v>0.203335672919571</v>
      </c>
      <c r="HQ27" s="726">
        <v>0.107428007474538</v>
      </c>
      <c r="HR27" s="726">
        <v>0.38470104617867601</v>
      </c>
      <c r="HS27" s="727">
        <v>0.19892787596589501</v>
      </c>
      <c r="HT27" s="726">
        <v>0.101714479645126</v>
      </c>
      <c r="HU27" s="728">
        <v>0.388871754510214</v>
      </c>
      <c r="HV27" s="726">
        <v>0.194624317830837</v>
      </c>
      <c r="HW27" s="726">
        <v>9.6153941384765004E-2</v>
      </c>
      <c r="HX27" s="726">
        <v>0.39373839568063301</v>
      </c>
      <c r="HY27" s="727">
        <v>0.19041468682915799</v>
      </c>
      <c r="HZ27" s="726">
        <v>9.0754610582090306E-2</v>
      </c>
      <c r="IA27" s="728">
        <v>0.39929526020280898</v>
      </c>
      <c r="IB27" s="726">
        <v>0.18629481505808701</v>
      </c>
      <c r="IC27" s="726">
        <v>8.5528076330014802E-2</v>
      </c>
      <c r="ID27" s="729">
        <v>0.40554086931836297</v>
      </c>
    </row>
    <row r="28" spans="1:238">
      <c r="A28" s="456">
        <v>44268</v>
      </c>
      <c r="B28" s="725">
        <v>0.31345071549539</v>
      </c>
      <c r="C28" s="726">
        <v>0.14262235093039899</v>
      </c>
      <c r="D28" s="726">
        <v>0.68818540425987396</v>
      </c>
      <c r="E28" s="727">
        <v>0.31782450425380299</v>
      </c>
      <c r="F28" s="726">
        <v>0.15007885017684799</v>
      </c>
      <c r="G28" s="728">
        <v>0.67242990830679605</v>
      </c>
      <c r="H28" s="726">
        <v>0.32226288730876601</v>
      </c>
      <c r="I28" s="726">
        <v>0.157663166104626</v>
      </c>
      <c r="J28" s="726">
        <v>0.65813676212755401</v>
      </c>
      <c r="K28" s="727">
        <v>0.32677182561516899</v>
      </c>
      <c r="L28" s="726">
        <v>0.165346272189935</v>
      </c>
      <c r="M28" s="728">
        <v>0.64528503851470198</v>
      </c>
      <c r="N28" s="726">
        <v>0.33135842904482699</v>
      </c>
      <c r="O28" s="726">
        <v>0.17310049622529899</v>
      </c>
      <c r="P28" s="726">
        <v>0.63384433877809598</v>
      </c>
      <c r="Q28" s="727">
        <v>0.336030782271379</v>
      </c>
      <c r="R28" s="726">
        <v>0.18089136635646599</v>
      </c>
      <c r="S28" s="728">
        <v>0.62380734757919798</v>
      </c>
      <c r="T28" s="726">
        <v>0.34079771643545798</v>
      </c>
      <c r="U28" s="726">
        <v>0.18868682529226799</v>
      </c>
      <c r="V28" s="726">
        <v>0.615155153456728</v>
      </c>
      <c r="W28" s="727">
        <v>0.34566743235115999</v>
      </c>
      <c r="X28" s="726">
        <v>0.19645578545502701</v>
      </c>
      <c r="Y28" s="728">
        <v>0.60786232390803896</v>
      </c>
      <c r="Z28" s="726">
        <v>0.35064466617061901</v>
      </c>
      <c r="AA28" s="726">
        <v>0.20416188887317299</v>
      </c>
      <c r="AB28" s="726">
        <v>0.60190899128030395</v>
      </c>
      <c r="AC28" s="727">
        <v>0.355727525168341</v>
      </c>
      <c r="AD28" s="726">
        <v>0.211768436336151</v>
      </c>
      <c r="AE28" s="728">
        <v>0.59725595999357595</v>
      </c>
      <c r="AF28" s="726">
        <v>0.36090598069333302</v>
      </c>
      <c r="AG28" s="726">
        <v>0.219238676174247</v>
      </c>
      <c r="AH28" s="726">
        <v>0.59384283673551796</v>
      </c>
      <c r="AI28" s="727">
        <v>0.36616338106996399</v>
      </c>
      <c r="AJ28" s="726">
        <v>0.226532024833451</v>
      </c>
      <c r="AK28" s="728">
        <v>0.59160612796438705</v>
      </c>
      <c r="AL28" s="726">
        <v>0.37148051205370802</v>
      </c>
      <c r="AM28" s="726">
        <v>0.23361202235242501</v>
      </c>
      <c r="AN28" s="726">
        <v>0.59047235209377902</v>
      </c>
      <c r="AO28" s="727">
        <v>0.37684001786958998</v>
      </c>
      <c r="AP28" s="726">
        <v>0.240452236746514</v>
      </c>
      <c r="AQ28" s="728">
        <v>0.59035956988063198</v>
      </c>
      <c r="AR28" s="726">
        <v>0.38222874158254899</v>
      </c>
      <c r="AS28" s="726">
        <v>0.24703319555636799</v>
      </c>
      <c r="AT28" s="726">
        <v>0.59119411060507399</v>
      </c>
      <c r="AU28" s="727">
        <v>0.38763697394019297</v>
      </c>
      <c r="AV28" s="726">
        <v>0.25334551595805299</v>
      </c>
      <c r="AW28" s="728">
        <v>0.59290075680249799</v>
      </c>
      <c r="AX28" s="726">
        <v>0.39305559970701498</v>
      </c>
      <c r="AY28" s="726">
        <v>0.2593911921905</v>
      </c>
      <c r="AZ28" s="726">
        <v>0.595391466797631</v>
      </c>
      <c r="BA28" s="727">
        <v>0.39847315833389302</v>
      </c>
      <c r="BB28" s="726">
        <v>0.26517523647547597</v>
      </c>
      <c r="BC28" s="728">
        <v>0.59857573065415304</v>
      </c>
      <c r="BD28" s="726">
        <v>0.403874211250004</v>
      </c>
      <c r="BE28" s="726">
        <v>0.27070445771392798</v>
      </c>
      <c r="BF28" s="726">
        <v>0.60235707078082301</v>
      </c>
      <c r="BG28" s="727">
        <v>0.409238853915324</v>
      </c>
      <c r="BH28" s="726">
        <v>0.275989641012858</v>
      </c>
      <c r="BI28" s="728">
        <v>0.606625512506903</v>
      </c>
      <c r="BJ28" s="726">
        <v>0.41454217972455998</v>
      </c>
      <c r="BK28" s="726">
        <v>0.28103862077028102</v>
      </c>
      <c r="BL28" s="726">
        <v>0.61127011870449399</v>
      </c>
      <c r="BM28" s="727">
        <v>0.41975288979879999</v>
      </c>
      <c r="BN28" s="726">
        <v>0.285853849646446</v>
      </c>
      <c r="BO28" s="728">
        <v>0.61617855174352598</v>
      </c>
      <c r="BP28" s="726">
        <v>0.42483161448669698</v>
      </c>
      <c r="BQ28" s="726">
        <v>0.29043528689030801</v>
      </c>
      <c r="BR28" s="726">
        <v>0.62122461595015199</v>
      </c>
      <c r="BS28" s="727">
        <v>0.429730524709033</v>
      </c>
      <c r="BT28" s="726">
        <v>0.29477543627356401</v>
      </c>
      <c r="BU28" s="728">
        <v>0.62627687149226896</v>
      </c>
      <c r="BV28" s="726">
        <v>0.43439543169238898</v>
      </c>
      <c r="BW28" s="726">
        <v>0.29885832997064998</v>
      </c>
      <c r="BX28" s="726">
        <v>0.63120593739396802</v>
      </c>
      <c r="BY28" s="727">
        <v>0.43877001509934399</v>
      </c>
      <c r="BZ28" s="726">
        <v>0.30266698931612002</v>
      </c>
      <c r="CA28" s="728">
        <v>0.63588025487751498</v>
      </c>
      <c r="CB28" s="726">
        <v>0.44280035316487099</v>
      </c>
      <c r="CC28" s="726">
        <v>0.30618335791169399</v>
      </c>
      <c r="CD28" s="726">
        <v>0.64017893373518098</v>
      </c>
      <c r="CE28" s="727">
        <v>0.446437751780287</v>
      </c>
      <c r="CF28" s="726">
        <v>0.30938689704477201</v>
      </c>
      <c r="CG28" s="728">
        <v>0.64400239953406402</v>
      </c>
      <c r="CH28" s="726">
        <v>0.44963905672884003</v>
      </c>
      <c r="CI28" s="726">
        <v>0.31225993722294398</v>
      </c>
      <c r="CJ28" s="726">
        <v>0.64726176020607296</v>
      </c>
      <c r="CK28" s="727">
        <v>0.45236512239155702</v>
      </c>
      <c r="CL28" s="726">
        <v>0.31478579765457798</v>
      </c>
      <c r="CM28" s="728">
        <v>0.64987814289713697</v>
      </c>
      <c r="CN28" s="726">
        <v>0.454578726763262</v>
      </c>
      <c r="CO28" s="726">
        <v>0.31694359487595802</v>
      </c>
      <c r="CP28" s="726">
        <v>0.65178724046798897</v>
      </c>
      <c r="CQ28" s="727">
        <v>0.456242758621133</v>
      </c>
      <c r="CR28" s="726">
        <v>0.31871174256125601</v>
      </c>
      <c r="CS28" s="728">
        <v>0.65292671590796802</v>
      </c>
      <c r="CT28" s="726">
        <v>0.45731881082687398</v>
      </c>
      <c r="CU28" s="726">
        <v>0.320067526804581</v>
      </c>
      <c r="CV28" s="726">
        <v>0.65323300913898497</v>
      </c>
      <c r="CW28" s="727">
        <v>0.45776633548486101</v>
      </c>
      <c r="CX28" s="726">
        <v>0.32098174776081601</v>
      </c>
      <c r="CY28" s="728">
        <v>0.65264979211418295</v>
      </c>
      <c r="CZ28" s="726">
        <v>0.45754322179607398</v>
      </c>
      <c r="DA28" s="726">
        <v>0.32142267936408198</v>
      </c>
      <c r="DB28" s="726">
        <v>0.65112141357686704</v>
      </c>
      <c r="DC28" s="727">
        <v>0.45660899151120099</v>
      </c>
      <c r="DD28" s="726">
        <v>0.32136042321664399</v>
      </c>
      <c r="DE28" s="728">
        <v>0.64859314479632801</v>
      </c>
      <c r="DF28" s="726">
        <v>0.45493077899792</v>
      </c>
      <c r="DG28" s="726">
        <v>0.32076644017014999</v>
      </c>
      <c r="DH28" s="726">
        <v>0.64502909017895504</v>
      </c>
      <c r="DI28" s="727">
        <v>0.45249015404693899</v>
      </c>
      <c r="DJ28" s="726">
        <v>0.319621067530099</v>
      </c>
      <c r="DK28" s="728">
        <v>0.64041630209183797</v>
      </c>
      <c r="DL28" s="726">
        <v>0.44928728940623902</v>
      </c>
      <c r="DM28" s="726">
        <v>0.31792013423791499</v>
      </c>
      <c r="DN28" s="726">
        <v>0.63476331926468299</v>
      </c>
      <c r="DO28" s="727">
        <v>0.44533964547132299</v>
      </c>
      <c r="DP28" s="726">
        <v>0.31566952403832299</v>
      </c>
      <c r="DQ28" s="728">
        <v>0.62810734911537003</v>
      </c>
      <c r="DR28" s="726">
        <v>0.44067533476016801</v>
      </c>
      <c r="DS28" s="726">
        <v>0.31288138349385702</v>
      </c>
      <c r="DT28" s="726">
        <v>0.62050303831086895</v>
      </c>
      <c r="DU28" s="727">
        <v>0.43532475671004001</v>
      </c>
      <c r="DV28" s="726">
        <v>0.30957233004592599</v>
      </c>
      <c r="DW28" s="728">
        <v>0.61200247899439197</v>
      </c>
      <c r="DX28" s="726">
        <v>0.42931545635919399</v>
      </c>
      <c r="DY28" s="726">
        <v>0.30575550063971502</v>
      </c>
      <c r="DZ28" s="726">
        <v>0.60265653455669099</v>
      </c>
      <c r="EA28" s="727">
        <v>0.42267334541672402</v>
      </c>
      <c r="EB28" s="726">
        <v>0.301440633908309</v>
      </c>
      <c r="EC28" s="728">
        <v>0.59251806798870399</v>
      </c>
      <c r="ED28" s="726">
        <v>0.41542962945808598</v>
      </c>
      <c r="EE28" s="726">
        <v>0.29664378734490698</v>
      </c>
      <c r="EF28" s="726">
        <v>0.581642262032389</v>
      </c>
      <c r="EG28" s="727">
        <v>0.40762957540702199</v>
      </c>
      <c r="EH28" s="726">
        <v>0.29139053667093301</v>
      </c>
      <c r="EI28" s="728">
        <v>0.57010496412893497</v>
      </c>
      <c r="EJ28" s="726">
        <v>0.39933858352123403</v>
      </c>
      <c r="EK28" s="726">
        <v>0.28571836111166599</v>
      </c>
      <c r="EL28" s="726">
        <v>0.55801501317067603</v>
      </c>
      <c r="EM28" s="727">
        <v>0.39064288065068598</v>
      </c>
      <c r="EN28" s="726">
        <v>0.279682153095623</v>
      </c>
      <c r="EO28" s="728">
        <v>0.54550545696509101</v>
      </c>
      <c r="EP28" s="726">
        <v>0.38164484459495301</v>
      </c>
      <c r="EQ28" s="726">
        <v>0.27334907051205198</v>
      </c>
      <c r="ER28" s="726">
        <v>0.53273063273189303</v>
      </c>
      <c r="ES28" s="727">
        <v>0.37245472940339902</v>
      </c>
      <c r="ET28" s="726">
        <v>0.26678936740915699</v>
      </c>
      <c r="EU28" s="728">
        <v>0.51986101218282299</v>
      </c>
      <c r="EV28" s="726">
        <v>0.36318089358609701</v>
      </c>
      <c r="EW28" s="726">
        <v>0.26007384800206601</v>
      </c>
      <c r="EX28" s="726">
        <v>0.50706100209443306</v>
      </c>
      <c r="EY28" s="727">
        <v>0.35392031674372698</v>
      </c>
      <c r="EZ28" s="726">
        <v>0.253266438451559</v>
      </c>
      <c r="FA28" s="728">
        <v>0.49447708244741401</v>
      </c>
      <c r="FB28" s="726">
        <v>0.344751111707433</v>
      </c>
      <c r="FC28" s="726">
        <v>0.24641460071111301</v>
      </c>
      <c r="FD28" s="726">
        <v>0.48223574537528702</v>
      </c>
      <c r="FE28" s="727">
        <v>0.33572885880942299</v>
      </c>
      <c r="FF28" s="726">
        <v>0.23955039278406101</v>
      </c>
      <c r="FG28" s="728">
        <v>0.47043142269524901</v>
      </c>
      <c r="FH28" s="726">
        <v>0.32688807001708697</v>
      </c>
      <c r="FI28" s="726">
        <v>0.23269245787743101</v>
      </c>
      <c r="FJ28" s="726">
        <v>0.45912692212911499</v>
      </c>
      <c r="FK28" s="727">
        <v>0.318248387764341</v>
      </c>
      <c r="FL28" s="726">
        <v>0.22584622427982301</v>
      </c>
      <c r="FM28" s="728">
        <v>0.448370707600796</v>
      </c>
      <c r="FN28" s="726">
        <v>0.30982287488367999</v>
      </c>
      <c r="FO28" s="726">
        <v>0.21901289632176499</v>
      </c>
      <c r="FP28" s="726">
        <v>0.43820290452549898</v>
      </c>
      <c r="FQ28" s="727">
        <v>0.30162452625883002</v>
      </c>
      <c r="FR28" s="726">
        <v>0.212196562442726</v>
      </c>
      <c r="FS28" s="728">
        <v>0.42865991405640103</v>
      </c>
      <c r="FT28" s="726">
        <v>0.29366814258782697</v>
      </c>
      <c r="FU28" s="726">
        <v>0.20540145552618</v>
      </c>
      <c r="FV28" s="726">
        <v>0.41978560962366401</v>
      </c>
      <c r="FW28" s="727">
        <v>0.28596759897521101</v>
      </c>
      <c r="FX28" s="726">
        <v>0.19863191488158199</v>
      </c>
      <c r="FY28" s="728">
        <v>0.41162429863426298</v>
      </c>
      <c r="FZ28" s="726">
        <v>0.27853141700655998</v>
      </c>
      <c r="GA28" s="726">
        <v>0.191892759980583</v>
      </c>
      <c r="GB28" s="726">
        <v>0.40420772521666198</v>
      </c>
      <c r="GC28" s="727">
        <v>0.27136035272166797</v>
      </c>
      <c r="GD28" s="726">
        <v>0.18518415029398699</v>
      </c>
      <c r="GE28" s="728">
        <v>0.39755906435830901</v>
      </c>
      <c r="GF28" s="726">
        <v>0.26444887766960201</v>
      </c>
      <c r="GG28" s="726">
        <v>0.17850343033053301</v>
      </c>
      <c r="GH28" s="726">
        <v>0.39169388953440398</v>
      </c>
      <c r="GI28" s="727">
        <v>0.25778937511174199</v>
      </c>
      <c r="GJ28" s="726">
        <v>0.171851991862908</v>
      </c>
      <c r="GK28" s="728">
        <v>0.38661785045080499</v>
      </c>
      <c r="GL28" s="726">
        <v>0.25137591454209801</v>
      </c>
      <c r="GM28" s="726">
        <v>0.165234605169921</v>
      </c>
      <c r="GN28" s="726">
        <v>0.38233896774508003</v>
      </c>
      <c r="GO28" s="727">
        <v>0.24520501769588901</v>
      </c>
      <c r="GP28" s="726">
        <v>0.15865876704292001</v>
      </c>
      <c r="GQ28" s="728">
        <v>0.37887144190237898</v>
      </c>
      <c r="GR28" s="726">
        <v>0.239273316302405</v>
      </c>
      <c r="GS28" s="726">
        <v>0.15213655980460999</v>
      </c>
      <c r="GT28" s="726">
        <v>0.37622384827394301</v>
      </c>
      <c r="GU28" s="727">
        <v>0.23357437129386699</v>
      </c>
      <c r="GV28" s="726">
        <v>0.14567985407668399</v>
      </c>
      <c r="GW28" s="728">
        <v>0.37439967827725101</v>
      </c>
      <c r="GX28" s="726">
        <v>0.228097319323778</v>
      </c>
      <c r="GY28" s="726">
        <v>0.13929732116579299</v>
      </c>
      <c r="GZ28" s="726">
        <v>0.37340007997545999</v>
      </c>
      <c r="HA28" s="727">
        <v>0.22282825589331001</v>
      </c>
      <c r="HB28" s="726">
        <v>0.132998884615459</v>
      </c>
      <c r="HC28" s="728">
        <v>0.37321621002595101</v>
      </c>
      <c r="HD28" s="726">
        <v>0.21775292006539901</v>
      </c>
      <c r="HE28" s="726">
        <v>0.1267957568543</v>
      </c>
      <c r="HF28" s="726">
        <v>0.373836138181529</v>
      </c>
      <c r="HG28" s="727">
        <v>0.21285827825414999</v>
      </c>
      <c r="HH28" s="726">
        <v>0.120698260510137</v>
      </c>
      <c r="HI28" s="728">
        <v>0.37525541928777301</v>
      </c>
      <c r="HJ28" s="726">
        <v>0.208131760275927</v>
      </c>
      <c r="HK28" s="726">
        <v>0.11471845011045</v>
      </c>
      <c r="HL28" s="726">
        <v>0.37746610253949098</v>
      </c>
      <c r="HM28" s="727">
        <v>0.20355912993535899</v>
      </c>
      <c r="HN28" s="726">
        <v>0.10886823987189601</v>
      </c>
      <c r="HO28" s="728">
        <v>0.38045281342506498</v>
      </c>
      <c r="HP28" s="726">
        <v>0.19912334080462299</v>
      </c>
      <c r="HQ28" s="726">
        <v>0.103155084403597</v>
      </c>
      <c r="HR28" s="726">
        <v>0.38420187875282702</v>
      </c>
      <c r="HS28" s="727">
        <v>0.194806045335054</v>
      </c>
      <c r="HT28" s="726">
        <v>9.7586113654314396E-2</v>
      </c>
      <c r="HU28" s="728">
        <v>0.38869249916465298</v>
      </c>
      <c r="HV28" s="726">
        <v>0.19059122840159201</v>
      </c>
      <c r="HW28" s="726">
        <v>9.2170694936726402E-2</v>
      </c>
      <c r="HX28" s="726">
        <v>0.39389854056441997</v>
      </c>
      <c r="HY28" s="727">
        <v>0.18646852754099699</v>
      </c>
      <c r="HZ28" s="726">
        <v>8.6916703188979802E-2</v>
      </c>
      <c r="IA28" s="728">
        <v>0.39981570199288502</v>
      </c>
      <c r="IB28" s="726">
        <v>0.182433749562224</v>
      </c>
      <c r="IC28" s="726">
        <v>8.1835261617128896E-2</v>
      </c>
      <c r="ID28" s="729">
        <v>0.40644421981796902</v>
      </c>
    </row>
    <row r="29" spans="1:238">
      <c r="A29" s="456">
        <v>44269</v>
      </c>
      <c r="B29" s="725">
        <v>0.31630261961700601</v>
      </c>
      <c r="C29" s="726">
        <v>0.14102419925502899</v>
      </c>
      <c r="D29" s="726">
        <v>0.70865951993513598</v>
      </c>
      <c r="E29" s="727">
        <v>0.32050755288698302</v>
      </c>
      <c r="F29" s="726">
        <v>0.14842888430203099</v>
      </c>
      <c r="G29" s="728">
        <v>0.69139101975089101</v>
      </c>
      <c r="H29" s="726">
        <v>0.32477218951972298</v>
      </c>
      <c r="I29" s="726">
        <v>0.155957089287978</v>
      </c>
      <c r="J29" s="726">
        <v>0.67570111329938598</v>
      </c>
      <c r="K29" s="727">
        <v>0.32910267485585598</v>
      </c>
      <c r="L29" s="726">
        <v>0.163579128491463</v>
      </c>
      <c r="M29" s="728">
        <v>0.66156144139534001</v>
      </c>
      <c r="N29" s="726">
        <v>0.33350634363410803</v>
      </c>
      <c r="O29" s="726">
        <v>0.171266688935967</v>
      </c>
      <c r="P29" s="726">
        <v>0.64893407434293904</v>
      </c>
      <c r="Q29" s="727">
        <v>0.33799157873250502</v>
      </c>
      <c r="R29" s="726">
        <v>0.17898464086976401</v>
      </c>
      <c r="S29" s="728">
        <v>0.63780559189350305</v>
      </c>
      <c r="T29" s="726">
        <v>0.34256764301617698</v>
      </c>
      <c r="U29" s="726">
        <v>0.18670039265983401</v>
      </c>
      <c r="V29" s="726">
        <v>0.62815092223906299</v>
      </c>
      <c r="W29" s="727">
        <v>0.34724328973056401</v>
      </c>
      <c r="X29" s="726">
        <v>0.19438247219074201</v>
      </c>
      <c r="Y29" s="728">
        <v>0.61993871555437197</v>
      </c>
      <c r="Z29" s="726">
        <v>0.352023789795745</v>
      </c>
      <c r="AA29" s="726">
        <v>0.201994216898427</v>
      </c>
      <c r="AB29" s="726">
        <v>0.61314377898554995</v>
      </c>
      <c r="AC29" s="727">
        <v>0.35690755856001799</v>
      </c>
      <c r="AD29" s="726">
        <v>0.20949867444685799</v>
      </c>
      <c r="AE29" s="728">
        <v>0.60772098083333603</v>
      </c>
      <c r="AF29" s="726">
        <v>0.36188450610100698</v>
      </c>
      <c r="AG29" s="726">
        <v>0.21685881549893701</v>
      </c>
      <c r="AH29" s="726">
        <v>0.60360325307055795</v>
      </c>
      <c r="AI29" s="727">
        <v>0.36693759553052302</v>
      </c>
      <c r="AJ29" s="726">
        <v>0.22403371007275</v>
      </c>
      <c r="AK29" s="728">
        <v>0.600720454133022</v>
      </c>
      <c r="AL29" s="726">
        <v>0.37204714601100902</v>
      </c>
      <c r="AM29" s="726">
        <v>0.230986624338055</v>
      </c>
      <c r="AN29" s="726">
        <v>0.59899251447775304</v>
      </c>
      <c r="AO29" s="727">
        <v>0.377195568515719</v>
      </c>
      <c r="AP29" s="726">
        <v>0.23769109929805801</v>
      </c>
      <c r="AQ29" s="728">
        <v>0.59833140950276797</v>
      </c>
      <c r="AR29" s="726">
        <v>0.38236990826634798</v>
      </c>
      <c r="AS29" s="726">
        <v>0.24412796241572399</v>
      </c>
      <c r="AT29" s="726">
        <v>0.59865865866477497</v>
      </c>
      <c r="AU29" s="727">
        <v>0.38756105746344799</v>
      </c>
      <c r="AV29" s="726">
        <v>0.250288470163118</v>
      </c>
      <c r="AW29" s="728">
        <v>0.59989510144844704</v>
      </c>
      <c r="AX29" s="726">
        <v>0.39276064134689498</v>
      </c>
      <c r="AY29" s="726">
        <v>0.25617545859162999</v>
      </c>
      <c r="AZ29" s="726">
        <v>0.60194894289926204</v>
      </c>
      <c r="BA29" s="727">
        <v>0.397957736202806</v>
      </c>
      <c r="BB29" s="726">
        <v>0.261794726413632</v>
      </c>
      <c r="BC29" s="728">
        <v>0.60472597446419196</v>
      </c>
      <c r="BD29" s="726">
        <v>0.40313699172442802</v>
      </c>
      <c r="BE29" s="726">
        <v>0.26715364451224499</v>
      </c>
      <c r="BF29" s="726">
        <v>0.60812561678690502</v>
      </c>
      <c r="BG29" s="727">
        <v>0.40827811193196401</v>
      </c>
      <c r="BH29" s="726">
        <v>0.27226330692175899</v>
      </c>
      <c r="BI29" s="728">
        <v>0.61203313421683703</v>
      </c>
      <c r="BJ29" s="726">
        <v>0.41335550155867801</v>
      </c>
      <c r="BK29" s="726">
        <v>0.27713168377953001</v>
      </c>
      <c r="BL29" s="726">
        <v>0.61633277719647495</v>
      </c>
      <c r="BM29" s="727">
        <v>0.418337174212983</v>
      </c>
      <c r="BN29" s="726">
        <v>0.28176139170178099</v>
      </c>
      <c r="BO29" s="728">
        <v>0.62090775121358299</v>
      </c>
      <c r="BP29" s="726">
        <v>0.423183356963517</v>
      </c>
      <c r="BQ29" s="726">
        <v>0.28615279578006703</v>
      </c>
      <c r="BR29" s="726">
        <v>0.62562784926964798</v>
      </c>
      <c r="BS29" s="727">
        <v>0.42784626993680502</v>
      </c>
      <c r="BT29" s="726">
        <v>0.29029914868891799</v>
      </c>
      <c r="BU29" s="728">
        <v>0.630358504134794</v>
      </c>
      <c r="BV29" s="726">
        <v>0.432272246336669</v>
      </c>
      <c r="BW29" s="726">
        <v>0.29418557385795702</v>
      </c>
      <c r="BX29" s="726">
        <v>0.634968206402866</v>
      </c>
      <c r="BY29" s="727">
        <v>0.43640586517466501</v>
      </c>
      <c r="BZ29" s="726">
        <v>0.29779644032134001</v>
      </c>
      <c r="CA29" s="728">
        <v>0.63932391474133399</v>
      </c>
      <c r="CB29" s="726">
        <v>0.44019434206112901</v>
      </c>
      <c r="CC29" s="726">
        <v>0.30111515896044</v>
      </c>
      <c r="CD29" s="726">
        <v>0.64330390465132403</v>
      </c>
      <c r="CE29" s="727">
        <v>0.44359024814356102</v>
      </c>
      <c r="CF29" s="726">
        <v>0.304122681978926</v>
      </c>
      <c r="CG29" s="728">
        <v>0.64680842409184502</v>
      </c>
      <c r="CH29" s="726">
        <v>0.44655177807628998</v>
      </c>
      <c r="CI29" s="726">
        <v>0.30680282483780702</v>
      </c>
      <c r="CJ29" s="726">
        <v>0.64974874084567602</v>
      </c>
      <c r="CK29" s="727">
        <v>0.44904121946270897</v>
      </c>
      <c r="CL29" s="726">
        <v>0.309140397726757</v>
      </c>
      <c r="CM29" s="728">
        <v>0.652046483030711</v>
      </c>
      <c r="CN29" s="726">
        <v>0.45102284830512201</v>
      </c>
      <c r="CO29" s="726">
        <v>0.31111602975681402</v>
      </c>
      <c r="CP29" s="726">
        <v>0.65363825425683597</v>
      </c>
      <c r="CQ29" s="727">
        <v>0.45246101569198499</v>
      </c>
      <c r="CR29" s="726">
        <v>0.31270961437206302</v>
      </c>
      <c r="CS29" s="728">
        <v>0.65446264180554603</v>
      </c>
      <c r="CT29" s="726">
        <v>0.45331856152679101</v>
      </c>
      <c r="CU29" s="726">
        <v>0.313899765871062</v>
      </c>
      <c r="CV29" s="726">
        <v>0.65445672581137904</v>
      </c>
      <c r="CW29" s="727">
        <v>0.45355579581037597</v>
      </c>
      <c r="CX29" s="726">
        <v>0.31465835514423002</v>
      </c>
      <c r="CY29" s="728">
        <v>0.65356445993620804</v>
      </c>
      <c r="CZ29" s="726">
        <v>0.45313103054350201</v>
      </c>
      <c r="DA29" s="726">
        <v>0.31495441679172298</v>
      </c>
      <c r="DB29" s="726">
        <v>0.65172993227195597</v>
      </c>
      <c r="DC29" s="727">
        <v>0.45200392611205997</v>
      </c>
      <c r="DD29" s="726">
        <v>0.31475856710821898</v>
      </c>
      <c r="DE29" s="728">
        <v>0.64889781816164505</v>
      </c>
      <c r="DF29" s="726">
        <v>0.45014176529385003</v>
      </c>
      <c r="DG29" s="726">
        <v>0.31404271783540599</v>
      </c>
      <c r="DH29" s="726">
        <v>0.64503195825840598</v>
      </c>
      <c r="DI29" s="727">
        <v>0.44752655188736001</v>
      </c>
      <c r="DJ29" s="726">
        <v>0.31278773315457697</v>
      </c>
      <c r="DK29" s="728">
        <v>0.64011985446819097</v>
      </c>
      <c r="DL29" s="726">
        <v>0.444159272697152</v>
      </c>
      <c r="DM29" s="726">
        <v>0.31099006398822898</v>
      </c>
      <c r="DN29" s="726">
        <v>0.63417128039277904</v>
      </c>
      <c r="DO29" s="727">
        <v>0.44005845243256397</v>
      </c>
      <c r="DP29" s="726">
        <v>0.30865625694248</v>
      </c>
      <c r="DQ29" s="728">
        <v>0.62722539606190997</v>
      </c>
      <c r="DR29" s="726">
        <v>0.43525328141814201</v>
      </c>
      <c r="DS29" s="726">
        <v>0.30579904032625299</v>
      </c>
      <c r="DT29" s="726">
        <v>0.61933905186512095</v>
      </c>
      <c r="DU29" s="727">
        <v>0.42977509700771999</v>
      </c>
      <c r="DV29" s="726">
        <v>0.30243545166150998</v>
      </c>
      <c r="DW29" s="728">
        <v>0.61056634778329399</v>
      </c>
      <c r="DX29" s="726">
        <v>0.42365228145495798</v>
      </c>
      <c r="DY29" s="726">
        <v>0.298578982112436</v>
      </c>
      <c r="DZ29" s="726">
        <v>0.60096005877951197</v>
      </c>
      <c r="EA29" s="727">
        <v>0.416911644562733</v>
      </c>
      <c r="EB29" s="726">
        <v>0.29423978079803698</v>
      </c>
      <c r="EC29" s="728">
        <v>0.59057510670115398</v>
      </c>
      <c r="ED29" s="726">
        <v>0.40958543013949</v>
      </c>
      <c r="EE29" s="726">
        <v>0.28943434572332499</v>
      </c>
      <c r="EF29" s="726">
        <v>0.57946895822242195</v>
      </c>
      <c r="EG29" s="727">
        <v>0.40171990474312602</v>
      </c>
      <c r="EH29" s="726">
        <v>0.28418856334346698</v>
      </c>
      <c r="EI29" s="728">
        <v>0.56771991145592404</v>
      </c>
      <c r="EJ29" s="726">
        <v>0.39338100526953701</v>
      </c>
      <c r="EK29" s="726">
        <v>0.27853977121541801</v>
      </c>
      <c r="EL29" s="726">
        <v>0.55543894885845202</v>
      </c>
      <c r="EM29" s="727">
        <v>0.38465458743167003</v>
      </c>
      <c r="EN29" s="726">
        <v>0.27254189474259999</v>
      </c>
      <c r="EO29" s="728">
        <v>0.54276023963831699</v>
      </c>
      <c r="EP29" s="726">
        <v>0.37564158267918502</v>
      </c>
      <c r="EQ29" s="726">
        <v>0.266260228174029</v>
      </c>
      <c r="ER29" s="726">
        <v>0.52983796931621996</v>
      </c>
      <c r="ES29" s="727">
        <v>0.36644999580014098</v>
      </c>
      <c r="ET29" s="726">
        <v>0.25976256157087602</v>
      </c>
      <c r="EU29" s="728">
        <v>0.51684150335510304</v>
      </c>
      <c r="EV29" s="726">
        <v>0.35718575060845997</v>
      </c>
      <c r="EW29" s="726">
        <v>0.25311710790410802</v>
      </c>
      <c r="EX29" s="726">
        <v>0.50393381531339598</v>
      </c>
      <c r="EY29" s="727">
        <v>0.34794387055939202</v>
      </c>
      <c r="EZ29" s="726">
        <v>0.246385634399298</v>
      </c>
      <c r="FA29" s="728">
        <v>0.49126042119518698</v>
      </c>
      <c r="FB29" s="726">
        <v>0.33880138410444799</v>
      </c>
      <c r="FC29" s="726">
        <v>0.239614275881297</v>
      </c>
      <c r="FD29" s="726">
        <v>0.47894781933552</v>
      </c>
      <c r="FE29" s="727">
        <v>0.32981363102636102</v>
      </c>
      <c r="FF29" s="726">
        <v>0.232834565201892</v>
      </c>
      <c r="FG29" s="728">
        <v>0.46709126161921399</v>
      </c>
      <c r="FH29" s="726">
        <v>0.32101535972932699</v>
      </c>
      <c r="FI29" s="726">
        <v>0.22606513995607999</v>
      </c>
      <c r="FJ29" s="726">
        <v>0.45575469114346501</v>
      </c>
      <c r="FK29" s="727">
        <v>0.31242645564097399</v>
      </c>
      <c r="FL29" s="726">
        <v>0.219311626727382</v>
      </c>
      <c r="FM29" s="728">
        <v>0.44498751761463801</v>
      </c>
      <c r="FN29" s="726">
        <v>0.30405989214004697</v>
      </c>
      <c r="FO29" s="726">
        <v>0.21257529619097501</v>
      </c>
      <c r="FP29" s="726">
        <v>0.43483022568091101</v>
      </c>
      <c r="FQ29" s="727">
        <v>0.29592814668285899</v>
      </c>
      <c r="FR29" s="726">
        <v>0.20586002067987599</v>
      </c>
      <c r="FS29" s="728">
        <v>0.42531892853747799</v>
      </c>
      <c r="FT29" s="726">
        <v>0.288045185181865</v>
      </c>
      <c r="FU29" s="726">
        <v>0.19916966294195201</v>
      </c>
      <c r="FV29" s="726">
        <v>0.41649681506226299</v>
      </c>
      <c r="FW29" s="727">
        <v>0.28042392393231502</v>
      </c>
      <c r="FX29" s="726">
        <v>0.192508167170616</v>
      </c>
      <c r="FY29" s="728">
        <v>0.408407337337513</v>
      </c>
      <c r="FZ29" s="726">
        <v>0.27307196108635901</v>
      </c>
      <c r="GA29" s="726">
        <v>0.185880013971229</v>
      </c>
      <c r="GB29" s="726">
        <v>0.40108134968634002</v>
      </c>
      <c r="GC29" s="727">
        <v>0.26598923838891603</v>
      </c>
      <c r="GD29" s="726">
        <v>0.179285202202521</v>
      </c>
      <c r="GE29" s="728">
        <v>0.39454123009736097</v>
      </c>
      <c r="GF29" s="726">
        <v>0.25916952260431803</v>
      </c>
      <c r="GG29" s="726">
        <v>0.172721063897748</v>
      </c>
      <c r="GH29" s="726">
        <v>0.38880188036989799</v>
      </c>
      <c r="GI29" s="727">
        <v>0.25260456681900201</v>
      </c>
      <c r="GJ29" s="726">
        <v>0.16618898074990501</v>
      </c>
      <c r="GK29" s="728">
        <v>0.38386839309438298</v>
      </c>
      <c r="GL29" s="726">
        <v>0.246287843793947</v>
      </c>
      <c r="GM29" s="726">
        <v>0.15969369619510701</v>
      </c>
      <c r="GN29" s="726">
        <v>0.37974841649468899</v>
      </c>
      <c r="GO29" s="727">
        <v>0.24021527609715199</v>
      </c>
      <c r="GP29" s="726">
        <v>0.153242638700016</v>
      </c>
      <c r="GQ29" s="728">
        <v>0.37645596803669601</v>
      </c>
      <c r="GR29" s="726">
        <v>0.23438286960863799</v>
      </c>
      <c r="GS29" s="726">
        <v>0.14684769877932899</v>
      </c>
      <c r="GT29" s="726">
        <v>0.37399950501962098</v>
      </c>
      <c r="GU29" s="727">
        <v>0.22878353179254299</v>
      </c>
      <c r="GV29" s="726">
        <v>0.14052050430830401</v>
      </c>
      <c r="GW29" s="728">
        <v>0.37238242193397397</v>
      </c>
      <c r="GX29" s="726">
        <v>0.22340575223535</v>
      </c>
      <c r="GY29" s="726">
        <v>0.13426951366276399</v>
      </c>
      <c r="GZ29" s="726">
        <v>0.37160583075461101</v>
      </c>
      <c r="HA29" s="727">
        <v>0.218235050951198</v>
      </c>
      <c r="HB29" s="726">
        <v>0.128104414604677</v>
      </c>
      <c r="HC29" s="728">
        <v>0.371660947988188</v>
      </c>
      <c r="HD29" s="726">
        <v>0.21325673277524099</v>
      </c>
      <c r="HE29" s="726">
        <v>0.122036202248852</v>
      </c>
      <c r="HF29" s="726">
        <v>0.37253618356583101</v>
      </c>
      <c r="HG29" s="727">
        <v>0.20845750801034801</v>
      </c>
      <c r="HH29" s="726">
        <v>0.116075066659694</v>
      </c>
      <c r="HI29" s="728">
        <v>0.37422791256258803</v>
      </c>
      <c r="HJ29" s="726">
        <v>0.20382470966928401</v>
      </c>
      <c r="HK29" s="726">
        <v>0.110232923454672</v>
      </c>
      <c r="HL29" s="726">
        <v>0.376729361355579</v>
      </c>
      <c r="HM29" s="727">
        <v>0.19934409906027101</v>
      </c>
      <c r="HN29" s="726">
        <v>0.10452153061130701</v>
      </c>
      <c r="HO29" s="728">
        <v>0.380026495563623</v>
      </c>
      <c r="HP29" s="726">
        <v>0.19499864680898099</v>
      </c>
      <c r="HQ29" s="726">
        <v>9.8948237291073701E-2</v>
      </c>
      <c r="HR29" s="726">
        <v>0.38410708910208102</v>
      </c>
      <c r="HS29" s="727">
        <v>0.190769995633118</v>
      </c>
      <c r="HT29" s="726">
        <v>9.3520003067538604E-2</v>
      </c>
      <c r="HU29" s="728">
        <v>0.388951691809789</v>
      </c>
      <c r="HV29" s="726">
        <v>0.18664209070656801</v>
      </c>
      <c r="HW29" s="726">
        <v>8.8245901648120906E-2</v>
      </c>
      <c r="HX29" s="726">
        <v>0.394535435020127</v>
      </c>
      <c r="HY29" s="727">
        <v>0.18260452529052801</v>
      </c>
      <c r="HZ29" s="726">
        <v>8.3133513390992703E-2</v>
      </c>
      <c r="IA29" s="728">
        <v>0.40085572738702402</v>
      </c>
      <c r="IB29" s="726">
        <v>0.17865308374094299</v>
      </c>
      <c r="IC29" s="726">
        <v>7.8193541657032503E-2</v>
      </c>
      <c r="ID29" s="729">
        <v>0.40791480959695198</v>
      </c>
    </row>
    <row r="30" spans="1:238">
      <c r="A30" s="456">
        <v>44270</v>
      </c>
      <c r="B30" s="725">
        <v>0.31918037860735499</v>
      </c>
      <c r="C30" s="726">
        <v>0.13918668232865899</v>
      </c>
      <c r="D30" s="726">
        <v>0.73108506852427102</v>
      </c>
      <c r="E30" s="727">
        <v>0.32321315776507498</v>
      </c>
      <c r="F30" s="726">
        <v>0.14654028858231999</v>
      </c>
      <c r="G30" s="728">
        <v>0.71212665035744105</v>
      </c>
      <c r="H30" s="726">
        <v>0.32730093591616</v>
      </c>
      <c r="I30" s="726">
        <v>0.15401378146758599</v>
      </c>
      <c r="J30" s="726">
        <v>0.694880859529173</v>
      </c>
      <c r="K30" s="727">
        <v>0.33145005548731998</v>
      </c>
      <c r="L30" s="726">
        <v>0.16157678871841399</v>
      </c>
      <c r="M30" s="728">
        <v>0.67931043942107305</v>
      </c>
      <c r="N30" s="726">
        <v>0.33566808798162101</v>
      </c>
      <c r="O30" s="726">
        <v>0.16920032109323499</v>
      </c>
      <c r="P30" s="726">
        <v>0.66536849534958598</v>
      </c>
      <c r="Q30" s="727">
        <v>0.33996372561937399</v>
      </c>
      <c r="R30" s="726">
        <v>0.17684853874364101</v>
      </c>
      <c r="S30" s="728">
        <v>0.65303430934791895</v>
      </c>
      <c r="T30" s="726">
        <v>0.34434667362674498</v>
      </c>
      <c r="U30" s="726">
        <v>0.18448825490284401</v>
      </c>
      <c r="V30" s="726">
        <v>0.64227547692345499</v>
      </c>
      <c r="W30" s="727">
        <v>0.348826247053873</v>
      </c>
      <c r="X30" s="726">
        <v>0.192087544485739</v>
      </c>
      <c r="Y30" s="728">
        <v>0.63305362569943102</v>
      </c>
      <c r="Z30" s="726">
        <v>0.35340825800108</v>
      </c>
      <c r="AA30" s="726">
        <v>0.19960936132502399</v>
      </c>
      <c r="AB30" s="726">
        <v>0.62533727646977599</v>
      </c>
      <c r="AC30" s="727">
        <v>0.35809143205983301</v>
      </c>
      <c r="AD30" s="726">
        <v>0.20701642442920501</v>
      </c>
      <c r="AE30" s="728">
        <v>0.61907440811029102</v>
      </c>
      <c r="AF30" s="726">
        <v>0.36286561644000798</v>
      </c>
      <c r="AG30" s="726">
        <v>0.21427136217930101</v>
      </c>
      <c r="AH30" s="726">
        <v>0.61419033198976103</v>
      </c>
      <c r="AI30" s="727">
        <v>0.36771338594762698</v>
      </c>
      <c r="AJ30" s="726">
        <v>0.221332838493672</v>
      </c>
      <c r="AK30" s="728">
        <v>0.61060741264760499</v>
      </c>
      <c r="AL30" s="726">
        <v>0.37261459118607698</v>
      </c>
      <c r="AM30" s="726">
        <v>0.22816379634044001</v>
      </c>
      <c r="AN30" s="726">
        <v>0.60823819420009295</v>
      </c>
      <c r="AO30" s="727">
        <v>0.37755141021142102</v>
      </c>
      <c r="AP30" s="726">
        <v>0.234737711692414</v>
      </c>
      <c r="AQ30" s="728">
        <v>0.606987808772119</v>
      </c>
      <c r="AR30" s="726">
        <v>0.38251109200724298</v>
      </c>
      <c r="AS30" s="726">
        <v>0.241035673823535</v>
      </c>
      <c r="AT30" s="726">
        <v>0.60677231837748202</v>
      </c>
      <c r="AU30" s="727">
        <v>0.387485130773986</v>
      </c>
      <c r="AV30" s="726">
        <v>0.247049547178574</v>
      </c>
      <c r="AW30" s="728">
        <v>0.60750802376677704</v>
      </c>
      <c r="AX30" s="726">
        <v>0.392465889961995</v>
      </c>
      <c r="AY30" s="726">
        <v>0.25278299664407899</v>
      </c>
      <c r="AZ30" s="726">
        <v>0.60909877711110305</v>
      </c>
      <c r="BA30" s="727">
        <v>0.397442977851721</v>
      </c>
      <c r="BB30" s="726">
        <v>0.25824260769959601</v>
      </c>
      <c r="BC30" s="728">
        <v>0.61144611705127305</v>
      </c>
      <c r="BD30" s="726">
        <v>0.40240112714752402</v>
      </c>
      <c r="BE30" s="726">
        <v>0.263436331689967</v>
      </c>
      <c r="BF30" s="726">
        <v>0.61444483475280798</v>
      </c>
      <c r="BG30" s="727">
        <v>0.407319647472279</v>
      </c>
      <c r="BH30" s="726">
        <v>0.26837561536945997</v>
      </c>
      <c r="BI30" s="728">
        <v>0.61797489864492205</v>
      </c>
      <c r="BJ30" s="726">
        <v>0.41217225583691802</v>
      </c>
      <c r="BK30" s="726">
        <v>0.27306861812405703</v>
      </c>
      <c r="BL30" s="726">
        <v>0.62191526928078</v>
      </c>
      <c r="BM30" s="727">
        <v>0.41692628280600902</v>
      </c>
      <c r="BN30" s="726">
        <v>0.27751817553493002</v>
      </c>
      <c r="BO30" s="728">
        <v>0.62614428380846598</v>
      </c>
      <c r="BP30" s="726">
        <v>0.42154155811076099</v>
      </c>
      <c r="BQ30" s="726">
        <v>0.28172511848454801</v>
      </c>
      <c r="BR30" s="726">
        <v>0.63052733190571997</v>
      </c>
      <c r="BS30" s="727">
        <v>0.425970355805115</v>
      </c>
      <c r="BT30" s="726">
        <v>0.28568349906270502</v>
      </c>
      <c r="BU30" s="728">
        <v>0.63492638414869096</v>
      </c>
      <c r="BV30" s="726">
        <v>0.430159532372969</v>
      </c>
      <c r="BW30" s="726">
        <v>0.28937956470605097</v>
      </c>
      <c r="BX30" s="726">
        <v>0.63920753895016202</v>
      </c>
      <c r="BY30" s="727">
        <v>0.43405456299761203</v>
      </c>
      <c r="BZ30" s="726">
        <v>0.29279905673166201</v>
      </c>
      <c r="CA30" s="728">
        <v>0.64323602969524996</v>
      </c>
      <c r="CB30" s="726">
        <v>0.43760379298972601</v>
      </c>
      <c r="CC30" s="726">
        <v>0.29592686370020199</v>
      </c>
      <c r="CD30" s="726">
        <v>0.64688910065269101</v>
      </c>
      <c r="CE30" s="727">
        <v>0.44076104695651103</v>
      </c>
      <c r="CF30" s="726">
        <v>0.29874541866506699</v>
      </c>
      <c r="CG30" s="728">
        <v>0.65006669589523502</v>
      </c>
      <c r="CH30" s="726">
        <v>0.44348585259538498</v>
      </c>
      <c r="CI30" s="726">
        <v>0.301240004725501</v>
      </c>
      <c r="CJ30" s="726">
        <v>0.65268013474297304</v>
      </c>
      <c r="CK30" s="727">
        <v>0.44574191058170798</v>
      </c>
      <c r="CL30" s="726">
        <v>0.30339689735488201</v>
      </c>
      <c r="CM30" s="728">
        <v>0.65465145874540398</v>
      </c>
      <c r="CN30" s="726">
        <v>0.44749497054415999</v>
      </c>
      <c r="CO30" s="726">
        <v>0.30519819596918402</v>
      </c>
      <c r="CP30" s="726">
        <v>0.65591814391616898</v>
      </c>
      <c r="CQ30" s="727">
        <v>0.44871081890710202</v>
      </c>
      <c r="CR30" s="726">
        <v>0.30662522972446399</v>
      </c>
      <c r="CS30" s="728">
        <v>0.65641966515766004</v>
      </c>
      <c r="CT30" s="726">
        <v>0.44935351670708101</v>
      </c>
      <c r="CU30" s="726">
        <v>0.30765790329859999</v>
      </c>
      <c r="CV30" s="726">
        <v>0.65609369906677195</v>
      </c>
      <c r="CW30" s="727">
        <v>0.44938421153688501</v>
      </c>
      <c r="CX30" s="726">
        <v>0.308269121947986</v>
      </c>
      <c r="CY30" s="728">
        <v>0.65488446932392597</v>
      </c>
      <c r="CZ30" s="726">
        <v>0.44876162632623701</v>
      </c>
      <c r="DA30" s="726">
        <v>0.30842865842946299</v>
      </c>
      <c r="DB30" s="726">
        <v>0.652735793271084</v>
      </c>
      <c r="DC30" s="727">
        <v>0.44744555537059799</v>
      </c>
      <c r="DD30" s="726">
        <v>0.30810763687257098</v>
      </c>
      <c r="DE30" s="728">
        <v>0.64959172926678799</v>
      </c>
      <c r="DF30" s="726">
        <v>0.44540342667514499</v>
      </c>
      <c r="DG30" s="726">
        <v>0.30727840565147901</v>
      </c>
      <c r="DH30" s="726">
        <v>0.64541587038537496</v>
      </c>
      <c r="DI30" s="727">
        <v>0.44261766925377499</v>
      </c>
      <c r="DJ30" s="726">
        <v>0.30592232883004</v>
      </c>
      <c r="DK30" s="728">
        <v>0.64019620398657595</v>
      </c>
      <c r="DL30" s="726">
        <v>0.43909006505135401</v>
      </c>
      <c r="DM30" s="726">
        <v>0.30403644339614699</v>
      </c>
      <c r="DN30" s="726">
        <v>0.63394376367327898</v>
      </c>
      <c r="DO30" s="727">
        <v>0.43484017478021803</v>
      </c>
      <c r="DP30" s="726">
        <v>0.301627905501334</v>
      </c>
      <c r="DQ30" s="728">
        <v>0.62669970882698001</v>
      </c>
      <c r="DR30" s="726">
        <v>0.42989823365354102</v>
      </c>
      <c r="DS30" s="726">
        <v>0.29870996702741598</v>
      </c>
      <c r="DT30" s="726">
        <v>0.618523144723788</v>
      </c>
      <c r="DU30" s="727">
        <v>0.42429648392795799</v>
      </c>
      <c r="DV30" s="726">
        <v>0.29530004306907298</v>
      </c>
      <c r="DW30" s="728">
        <v>0.60947019269842195</v>
      </c>
      <c r="DX30" s="726">
        <v>0.41806411216660699</v>
      </c>
      <c r="DY30" s="726">
        <v>0.29141194113254398</v>
      </c>
      <c r="DZ30" s="726">
        <v>0.59959554847885699</v>
      </c>
      <c r="EA30" s="727">
        <v>0.41122878932850698</v>
      </c>
      <c r="EB30" s="726">
        <v>0.28705617805096101</v>
      </c>
      <c r="EC30" s="728">
        <v>0.58895620628607004</v>
      </c>
      <c r="ED30" s="726">
        <v>0.40382375264834303</v>
      </c>
      <c r="EE30" s="726">
        <v>0.28224965078317799</v>
      </c>
      <c r="EF30" s="726">
        <v>0.57761190107566895</v>
      </c>
      <c r="EG30" s="727">
        <v>0.39589621801702102</v>
      </c>
      <c r="EH30" s="726">
        <v>0.27701850840005299</v>
      </c>
      <c r="EI30" s="728">
        <v>0.56564336941360904</v>
      </c>
      <c r="EJ30" s="726">
        <v>0.38751261374949603</v>
      </c>
      <c r="EK30" s="726">
        <v>0.27139989838293599</v>
      </c>
      <c r="EL30" s="726">
        <v>0.55316375181227995</v>
      </c>
      <c r="EM30" s="727">
        <v>0.37875839838376402</v>
      </c>
      <c r="EN30" s="726">
        <v>0.26544676203589701</v>
      </c>
      <c r="EO30" s="728">
        <v>0.54030834592521404</v>
      </c>
      <c r="EP30" s="726">
        <v>0.36973305885509999</v>
      </c>
      <c r="EQ30" s="726">
        <v>0.25922254904112202</v>
      </c>
      <c r="ER30" s="726">
        <v>0.52723120357828401</v>
      </c>
      <c r="ES30" s="727">
        <v>0.36054237677387801</v>
      </c>
      <c r="ET30" s="726">
        <v>0.252792625312588</v>
      </c>
      <c r="EU30" s="728">
        <v>0.51410063726993904</v>
      </c>
      <c r="EV30" s="726">
        <v>0.35128987612289803</v>
      </c>
      <c r="EW30" s="726">
        <v>0.246222666773279</v>
      </c>
      <c r="EX30" s="726">
        <v>0.50107823197129697</v>
      </c>
      <c r="EY30" s="727">
        <v>0.34206864856031099</v>
      </c>
      <c r="EZ30" s="726">
        <v>0.239572325006468</v>
      </c>
      <c r="FA30" s="728">
        <v>0.488308569539816</v>
      </c>
      <c r="FB30" s="726">
        <v>0.33295463920399798</v>
      </c>
      <c r="FC30" s="726">
        <v>0.23288641202969201</v>
      </c>
      <c r="FD30" s="726">
        <v>0.47591819466063301</v>
      </c>
      <c r="FE30" s="727">
        <v>0.32400292486707999</v>
      </c>
      <c r="FF30" s="726">
        <v>0.22619591202667999</v>
      </c>
      <c r="FG30" s="728">
        <v>0.46400319876794899</v>
      </c>
      <c r="FH30" s="726">
        <v>0.31524845551192199</v>
      </c>
      <c r="FI30" s="726">
        <v>0.219519420638354</v>
      </c>
      <c r="FJ30" s="726">
        <v>0.452628659761934</v>
      </c>
      <c r="FK30" s="727">
        <v>0.30671132715089799</v>
      </c>
      <c r="FL30" s="726">
        <v>0.21286271502082399</v>
      </c>
      <c r="FM30" s="728">
        <v>0.44184496234980097</v>
      </c>
      <c r="FN30" s="726">
        <v>0.29840440468017698</v>
      </c>
      <c r="FO30" s="726">
        <v>0.20622709229369501</v>
      </c>
      <c r="FP30" s="726">
        <v>0.43169300014875001</v>
      </c>
      <c r="FQ30" s="727">
        <v>0.29033964546879698</v>
      </c>
      <c r="FR30" s="726">
        <v>0.19961618601612199</v>
      </c>
      <c r="FS30" s="728">
        <v>0.42220865773920202</v>
      </c>
      <c r="FT30" s="726">
        <v>0.28253019083194902</v>
      </c>
      <c r="FU30" s="726">
        <v>0.19303346534792901</v>
      </c>
      <c r="FV30" s="726">
        <v>0.41343454509520799</v>
      </c>
      <c r="FW30" s="727">
        <v>0.27498801557902097</v>
      </c>
      <c r="FX30" s="726">
        <v>0.18648245552152201</v>
      </c>
      <c r="FY30" s="728">
        <v>0.40541339328498099</v>
      </c>
      <c r="FZ30" s="726">
        <v>0.26771981457486899</v>
      </c>
      <c r="GA30" s="726">
        <v>0.17996728263124501</v>
      </c>
      <c r="GB30" s="726">
        <v>0.39817529583776601</v>
      </c>
      <c r="GC30" s="727">
        <v>0.26072473625312498</v>
      </c>
      <c r="GD30" s="726">
        <v>0.17348776501299801</v>
      </c>
      <c r="GE30" s="728">
        <v>0.39174198661516002</v>
      </c>
      <c r="GF30" s="726">
        <v>0.25399586372099497</v>
      </c>
      <c r="GG30" s="726">
        <v>0.16704120106576301</v>
      </c>
      <c r="GH30" s="726">
        <v>0.38612786840834201</v>
      </c>
      <c r="GI30" s="727">
        <v>0.24752434072299201</v>
      </c>
      <c r="GJ30" s="726">
        <v>0.16062895488400999</v>
      </c>
      <c r="GK30" s="728">
        <v>0.381337634471207</v>
      </c>
      <c r="GL30" s="726">
        <v>0.241303063729117</v>
      </c>
      <c r="GM30" s="726">
        <v>0.154255739970594</v>
      </c>
      <c r="GN30" s="726">
        <v>0.37737873391986598</v>
      </c>
      <c r="GO30" s="727">
        <v>0.23532737708068999</v>
      </c>
      <c r="GP30" s="726">
        <v>0.147928917234082</v>
      </c>
      <c r="GQ30" s="728">
        <v>0.374265201363221</v>
      </c>
      <c r="GR30" s="726">
        <v>0.229592683995019</v>
      </c>
      <c r="GS30" s="726">
        <v>0.14166020651601699</v>
      </c>
      <c r="GT30" s="726">
        <v>0.37200556389634098</v>
      </c>
      <c r="GU30" s="727">
        <v>0.22409126511754901</v>
      </c>
      <c r="GV30" s="726">
        <v>0.135461027732662</v>
      </c>
      <c r="GW30" s="728">
        <v>0.37060331541672398</v>
      </c>
      <c r="GX30" s="726">
        <v>0.21881099212369101</v>
      </c>
      <c r="GY30" s="726">
        <v>0.12933966676393799</v>
      </c>
      <c r="GZ30" s="726">
        <v>0.37005975687050302</v>
      </c>
      <c r="HA30" s="727">
        <v>0.21373683778050601</v>
      </c>
      <c r="HB30" s="726">
        <v>0.12330563045196501</v>
      </c>
      <c r="HC30" s="728">
        <v>0.370366374096261</v>
      </c>
      <c r="HD30" s="726">
        <v>0.20885369581795801</v>
      </c>
      <c r="HE30" s="726">
        <v>0.117369755269007</v>
      </c>
      <c r="HF30" s="726">
        <v>0.37151212401943401</v>
      </c>
      <c r="HG30" s="727">
        <v>0.204148036046334</v>
      </c>
      <c r="HH30" s="726">
        <v>0.111542147770522</v>
      </c>
      <c r="HI30" s="728">
        <v>0.37349444538990101</v>
      </c>
      <c r="HJ30" s="726">
        <v>0.199607103737657</v>
      </c>
      <c r="HK30" s="726">
        <v>0.105834635584193</v>
      </c>
      <c r="HL30" s="726">
        <v>0.37630797916562497</v>
      </c>
      <c r="HM30" s="727">
        <v>0.19521666370737401</v>
      </c>
      <c r="HN30" s="726">
        <v>0.100258873788991</v>
      </c>
      <c r="HO30" s="728">
        <v>0.37994026136590803</v>
      </c>
      <c r="HP30" s="726">
        <v>0.19095971010753801</v>
      </c>
      <c r="HQ30" s="726">
        <v>9.4822152340732505E-2</v>
      </c>
      <c r="HR30" s="726">
        <v>0.38438079018774401</v>
      </c>
      <c r="HS30" s="727">
        <v>0.18681788411035499</v>
      </c>
      <c r="HT30" s="726">
        <v>8.9531310862633301E-2</v>
      </c>
      <c r="HU30" s="728">
        <v>0.389611737152261</v>
      </c>
      <c r="HV30" s="726">
        <v>0.18277509965561101</v>
      </c>
      <c r="HW30" s="726">
        <v>8.4395183679795496E-2</v>
      </c>
      <c r="HX30" s="726">
        <v>0.39560974594460202</v>
      </c>
      <c r="HY30" s="727">
        <v>0.17882091199569</v>
      </c>
      <c r="HZ30" s="726">
        <v>7.9421095518964896E-2</v>
      </c>
      <c r="IA30" s="728">
        <v>0.40237426405063598</v>
      </c>
      <c r="IB30" s="726">
        <v>0.17495108577761601</v>
      </c>
      <c r="IC30" s="726">
        <v>7.4619367040785006E-2</v>
      </c>
      <c r="ID30" s="729">
        <v>0.40990985958738102</v>
      </c>
    </row>
    <row r="31" spans="1:238">
      <c r="A31" s="456">
        <v>44271</v>
      </c>
      <c r="B31" s="725">
        <v>0.32208417896506403</v>
      </c>
      <c r="C31" s="726">
        <v>0.137139276475685</v>
      </c>
      <c r="D31" s="726">
        <v>0.75549902484199805</v>
      </c>
      <c r="E31" s="727">
        <v>0.32594146167588001</v>
      </c>
      <c r="F31" s="726">
        <v>0.14444232110143501</v>
      </c>
      <c r="G31" s="728">
        <v>0.73466302715397303</v>
      </c>
      <c r="H31" s="726">
        <v>0.32984923136159</v>
      </c>
      <c r="I31" s="726">
        <v>0.15186225148501001</v>
      </c>
      <c r="J31" s="726">
        <v>0.71569316920961701</v>
      </c>
      <c r="K31" s="727">
        <v>0.33381403992243802</v>
      </c>
      <c r="L31" s="726">
        <v>0.15936798705785901</v>
      </c>
      <c r="M31" s="728">
        <v>0.69854160254080899</v>
      </c>
      <c r="N31" s="726">
        <v>0.33784370717706902</v>
      </c>
      <c r="O31" s="726">
        <v>0.16692983228347899</v>
      </c>
      <c r="P31" s="726">
        <v>0.68315082645731295</v>
      </c>
      <c r="Q31" s="727">
        <v>0.34194724545877903</v>
      </c>
      <c r="R31" s="726">
        <v>0.17451119203767501</v>
      </c>
      <c r="S31" s="728">
        <v>0.66949145209080496</v>
      </c>
      <c r="T31" s="726">
        <v>0.34613481260339002</v>
      </c>
      <c r="U31" s="726">
        <v>0.18207823021149799</v>
      </c>
      <c r="V31" s="726">
        <v>0.65752240804819795</v>
      </c>
      <c r="W31" s="727">
        <v>0.35041629441559202</v>
      </c>
      <c r="X31" s="726">
        <v>0.18959850661296601</v>
      </c>
      <c r="Y31" s="728">
        <v>0.64719705118015303</v>
      </c>
      <c r="Z31" s="726">
        <v>0.35479805011684201</v>
      </c>
      <c r="AA31" s="726">
        <v>0.197034519666347</v>
      </c>
      <c r="AB31" s="726">
        <v>0.63847652924770704</v>
      </c>
      <c r="AC31" s="727">
        <v>0.35927911719954603</v>
      </c>
      <c r="AD31" s="726">
        <v>0.204348590967771</v>
      </c>
      <c r="AE31" s="728">
        <v>0.63130086580257605</v>
      </c>
      <c r="AF31" s="726">
        <v>0.36384927788643101</v>
      </c>
      <c r="AG31" s="726">
        <v>0.21150294810651199</v>
      </c>
      <c r="AH31" s="726">
        <v>0.62558670559916196</v>
      </c>
      <c r="AI31" s="727">
        <v>0.368490715081493</v>
      </c>
      <c r="AJ31" s="726">
        <v>0.218455795740473</v>
      </c>
      <c r="AK31" s="728">
        <v>0.62124798602995102</v>
      </c>
      <c r="AL31" s="726">
        <v>0.37318280839422302</v>
      </c>
      <c r="AM31" s="726">
        <v>0.225169709787466</v>
      </c>
      <c r="AN31" s="726">
        <v>0.61818899185193399</v>
      </c>
      <c r="AO31" s="727">
        <v>0.37790750285507302</v>
      </c>
      <c r="AP31" s="726">
        <v>0.23161806665023801</v>
      </c>
      <c r="AQ31" s="728">
        <v>0.61630719281268098</v>
      </c>
      <c r="AR31" s="726">
        <v>0.38265225237984801</v>
      </c>
      <c r="AS31" s="726">
        <v>0.237782181848297</v>
      </c>
      <c r="AT31" s="726">
        <v>0.61551249693117205</v>
      </c>
      <c r="AU31" s="727">
        <v>0.38740915328140901</v>
      </c>
      <c r="AV31" s="726">
        <v>0.243654497239505</v>
      </c>
      <c r="AW31" s="728">
        <v>0.61571603214832205</v>
      </c>
      <c r="AX31" s="726">
        <v>0.39217130453084098</v>
      </c>
      <c r="AY31" s="726">
        <v>0.24923949178254801</v>
      </c>
      <c r="AZ31" s="726">
        <v>0.61681666879184005</v>
      </c>
      <c r="BA31" s="727">
        <v>0.39692884116350102</v>
      </c>
      <c r="BB31" s="726">
        <v>0.25454453544751898</v>
      </c>
      <c r="BC31" s="728">
        <v>0.61871111509913801</v>
      </c>
      <c r="BD31" s="726">
        <v>0.401666573277288</v>
      </c>
      <c r="BE31" s="726">
        <v>0.25957817522008703</v>
      </c>
      <c r="BF31" s="726">
        <v>0.62128898613516204</v>
      </c>
      <c r="BG31" s="727">
        <v>0.40636341279905502</v>
      </c>
      <c r="BH31" s="726">
        <v>0.26435224932403401</v>
      </c>
      <c r="BI31" s="728">
        <v>0.62442440544906297</v>
      </c>
      <c r="BJ31" s="726">
        <v>0.41099238961705697</v>
      </c>
      <c r="BK31" s="726">
        <v>0.26887515453893202</v>
      </c>
      <c r="BL31" s="726">
        <v>0.62799055587195896</v>
      </c>
      <c r="BM31" s="727">
        <v>0.41552015536480003</v>
      </c>
      <c r="BN31" s="726">
        <v>0.27314999473835999</v>
      </c>
      <c r="BO31" s="728">
        <v>0.63186048800334305</v>
      </c>
      <c r="BP31" s="726">
        <v>0.41990614800365</v>
      </c>
      <c r="BQ31" s="726">
        <v>0.27717811896773298</v>
      </c>
      <c r="BR31" s="726">
        <v>0.63589479468716303</v>
      </c>
      <c r="BS31" s="727">
        <v>0.42410269985710197</v>
      </c>
      <c r="BT31" s="726">
        <v>0.28095442107615698</v>
      </c>
      <c r="BU31" s="728">
        <v>0.63995165173230295</v>
      </c>
      <c r="BV31" s="726">
        <v>0.42805719163043499</v>
      </c>
      <c r="BW31" s="726">
        <v>0.284466297525377</v>
      </c>
      <c r="BX31" s="726">
        <v>0.64389450592207298</v>
      </c>
      <c r="BY31" s="727">
        <v>0.431715991176924</v>
      </c>
      <c r="BZ31" s="726">
        <v>0.28770087816407203</v>
      </c>
      <c r="CA31" s="728">
        <v>0.64758662959277502</v>
      </c>
      <c r="CB31" s="726">
        <v>0.43502856555561797</v>
      </c>
      <c r="CC31" s="726">
        <v>0.29064453208390401</v>
      </c>
      <c r="CD31" s="726">
        <v>0.65090404637847399</v>
      </c>
      <c r="CE31" s="727">
        <v>0.43794998081327902</v>
      </c>
      <c r="CF31" s="726">
        <v>0.29328115775965702</v>
      </c>
      <c r="CG31" s="728">
        <v>0.65374627615194203</v>
      </c>
      <c r="CH31" s="726">
        <v>0.44044108170153601</v>
      </c>
      <c r="CI31" s="726">
        <v>0.29559748379723999</v>
      </c>
      <c r="CJ31" s="726">
        <v>0.65602458751882697</v>
      </c>
      <c r="CK31" s="727">
        <v>0.44246696173665001</v>
      </c>
      <c r="CL31" s="726">
        <v>0.29758122117775998</v>
      </c>
      <c r="CM31" s="728">
        <v>0.65766135374631096</v>
      </c>
      <c r="CN31" s="726">
        <v>0.44399481980693301</v>
      </c>
      <c r="CO31" s="726">
        <v>0.29921589530859</v>
      </c>
      <c r="CP31" s="726">
        <v>0.65859488866336702</v>
      </c>
      <c r="CQ31" s="727">
        <v>0.44499185079940501</v>
      </c>
      <c r="CR31" s="726">
        <v>0.30048422530112801</v>
      </c>
      <c r="CS31" s="728">
        <v>0.65876552160544499</v>
      </c>
      <c r="CT31" s="726">
        <v>0.44542331111942401</v>
      </c>
      <c r="CU31" s="726">
        <v>0.301367366709407</v>
      </c>
      <c r="CV31" s="726">
        <v>0.65811148508573303</v>
      </c>
      <c r="CW31" s="727">
        <v>0.44525116575907903</v>
      </c>
      <c r="CX31" s="726">
        <v>0.30183922276492298</v>
      </c>
      <c r="CY31" s="728">
        <v>0.65657726141074102</v>
      </c>
      <c r="CZ31" s="726">
        <v>0.44443453671859401</v>
      </c>
      <c r="DA31" s="726">
        <v>0.301870282078323</v>
      </c>
      <c r="DB31" s="726">
        <v>0.65410638612683403</v>
      </c>
      <c r="DC31" s="727">
        <v>0.442933347379384</v>
      </c>
      <c r="DD31" s="726">
        <v>0.301432169355215</v>
      </c>
      <c r="DE31" s="728">
        <v>0.65064227879903402</v>
      </c>
      <c r="DF31" s="726">
        <v>0.44071516765032598</v>
      </c>
      <c r="DG31" s="726">
        <v>0.30049765642698001</v>
      </c>
      <c r="DH31" s="726">
        <v>0.64614829841000099</v>
      </c>
      <c r="DI31" s="727">
        <v>0.43776284290172301</v>
      </c>
      <c r="DJ31" s="726">
        <v>0.299048582219339</v>
      </c>
      <c r="DK31" s="728">
        <v>0.64061295057699696</v>
      </c>
      <c r="DL31" s="726">
        <v>0.43407893140932102</v>
      </c>
      <c r="DM31" s="726">
        <v>0.297082535538776</v>
      </c>
      <c r="DN31" s="726">
        <v>0.63404855250968095</v>
      </c>
      <c r="DO31" s="727">
        <v>0.42968400187956701</v>
      </c>
      <c r="DP31" s="726">
        <v>0.294607231932696</v>
      </c>
      <c r="DQ31" s="728">
        <v>0.626498307007882</v>
      </c>
      <c r="DR31" s="726">
        <v>0.42460930193493501</v>
      </c>
      <c r="DS31" s="726">
        <v>0.29163639262042002</v>
      </c>
      <c r="DT31" s="726">
        <v>0.61802362190600901</v>
      </c>
      <c r="DU31" s="727">
        <v>0.41888794622321401</v>
      </c>
      <c r="DV31" s="726">
        <v>0.28818777017684899</v>
      </c>
      <c r="DW31" s="728">
        <v>0.60868265178505099</v>
      </c>
      <c r="DX31" s="726">
        <v>0.41254989327198199</v>
      </c>
      <c r="DY31" s="726">
        <v>0.28427545301577201</v>
      </c>
      <c r="DZ31" s="726">
        <v>0.59853202036775</v>
      </c>
      <c r="EA31" s="727">
        <v>0.40562363896536202</v>
      </c>
      <c r="EB31" s="726">
        <v>0.27991028597981799</v>
      </c>
      <c r="EC31" s="728">
        <v>0.58763080505325005</v>
      </c>
      <c r="ED31" s="726">
        <v>0.39814337011199902</v>
      </c>
      <c r="EE31" s="726">
        <v>0.27510952555082202</v>
      </c>
      <c r="EF31" s="726">
        <v>0.57604099270386</v>
      </c>
      <c r="EG31" s="727">
        <v>0.39015720282342897</v>
      </c>
      <c r="EH31" s="726">
        <v>0.26989953835340802</v>
      </c>
      <c r="EI31" s="728">
        <v>0.56384574465828796</v>
      </c>
      <c r="EJ31" s="726">
        <v>0.38173201283379199</v>
      </c>
      <c r="EK31" s="726">
        <v>0.26431723847486999</v>
      </c>
      <c r="EL31" s="726">
        <v>0.55116036931564905</v>
      </c>
      <c r="EM31" s="727">
        <v>0.37295283639146598</v>
      </c>
      <c r="EN31" s="726">
        <v>0.25841457059365402</v>
      </c>
      <c r="EO31" s="728">
        <v>0.53812129446319501</v>
      </c>
      <c r="EP31" s="726">
        <v>0.36391771812554402</v>
      </c>
      <c r="EQ31" s="726">
        <v>0.25225316321789099</v>
      </c>
      <c r="ER31" s="726">
        <v>0.52488244893636904</v>
      </c>
      <c r="ES31" s="727">
        <v>0.35473024238217798</v>
      </c>
      <c r="ET31" s="726">
        <v>0.245896003256076</v>
      </c>
      <c r="EU31" s="728">
        <v>0.51161113476301101</v>
      </c>
      <c r="EV31" s="726">
        <v>0.34549156777182799</v>
      </c>
      <c r="EW31" s="726">
        <v>0.239406287897238</v>
      </c>
      <c r="EX31" s="726">
        <v>0.498467583129237</v>
      </c>
      <c r="EY31" s="727">
        <v>0.33629287831125199</v>
      </c>
      <c r="EZ31" s="726">
        <v>0.23284159974437699</v>
      </c>
      <c r="FA31" s="728">
        <v>0.48559546372516899</v>
      </c>
      <c r="FB31" s="726">
        <v>0.327209037192078</v>
      </c>
      <c r="FC31" s="726">
        <v>0.226245437256577</v>
      </c>
      <c r="FD31" s="726">
        <v>0.47312139953528398</v>
      </c>
      <c r="FE31" s="727">
        <v>0.31829483680244702</v>
      </c>
      <c r="FF31" s="726">
        <v>0.21964821722033201</v>
      </c>
      <c r="FG31" s="728">
        <v>0.46114233500228602</v>
      </c>
      <c r="FH31" s="726">
        <v>0.30958539510662503</v>
      </c>
      <c r="FI31" s="726">
        <v>0.21306846114283901</v>
      </c>
      <c r="FJ31" s="726">
        <v>0.449724478216602</v>
      </c>
      <c r="FK31" s="727">
        <v>0.30110098759357501</v>
      </c>
      <c r="FL31" s="726">
        <v>0.206512054870652</v>
      </c>
      <c r="FM31" s="728">
        <v>0.438919211339872</v>
      </c>
      <c r="FN31" s="726">
        <v>0.29285435262231801</v>
      </c>
      <c r="FO31" s="726">
        <v>0.19998028827422201</v>
      </c>
      <c r="FP31" s="726">
        <v>0.428767878235359</v>
      </c>
      <c r="FQ31" s="727">
        <v>0.28485692535269502</v>
      </c>
      <c r="FR31" s="726">
        <v>0.19347653896369901</v>
      </c>
      <c r="FS31" s="728">
        <v>0.41930618543950898</v>
      </c>
      <c r="FT31" s="726">
        <v>0.27712103285640399</v>
      </c>
      <c r="FU31" s="726">
        <v>0.187003866182575</v>
      </c>
      <c r="FV31" s="726">
        <v>0.41057625726963098</v>
      </c>
      <c r="FW31" s="727">
        <v>0.26965772570178798</v>
      </c>
      <c r="FX31" s="726">
        <v>0.18056536006136201</v>
      </c>
      <c r="FY31" s="728">
        <v>0.40262022397117703</v>
      </c>
      <c r="FZ31" s="726">
        <v>0.26247281538766198</v>
      </c>
      <c r="GA31" s="726">
        <v>0.17416478260128099</v>
      </c>
      <c r="GB31" s="726">
        <v>0.39546753504469701</v>
      </c>
      <c r="GC31" s="727">
        <v>0.25556467769486002</v>
      </c>
      <c r="GD31" s="726">
        <v>0.16780175784528201</v>
      </c>
      <c r="GE31" s="728">
        <v>0.38913942009226798</v>
      </c>
      <c r="GF31" s="726">
        <v>0.248925732801799</v>
      </c>
      <c r="GG31" s="726">
        <v>0.16147353511576301</v>
      </c>
      <c r="GH31" s="726">
        <v>0.38364994248857998</v>
      </c>
      <c r="GI31" s="727">
        <v>0.24254653550160701</v>
      </c>
      <c r="GJ31" s="726">
        <v>0.15518145631789401</v>
      </c>
      <c r="GK31" s="728">
        <v>0.37900354451732399</v>
      </c>
      <c r="GL31" s="726">
        <v>0.23641942595000101</v>
      </c>
      <c r="GM31" s="726">
        <v>0.14893020381974001</v>
      </c>
      <c r="GN31" s="726">
        <v>0.37520764105355198</v>
      </c>
      <c r="GO31" s="727">
        <v>0.23053919069317</v>
      </c>
      <c r="GP31" s="726">
        <v>0.142727072943063</v>
      </c>
      <c r="GQ31" s="728">
        <v>0.37227647582794698</v>
      </c>
      <c r="GR31" s="726">
        <v>0.22490065285979</v>
      </c>
      <c r="GS31" s="726">
        <v>0.136583631912293</v>
      </c>
      <c r="GT31" s="726">
        <v>0.370218829720241</v>
      </c>
      <c r="GU31" s="727">
        <v>0.21949549216272901</v>
      </c>
      <c r="GV31" s="726">
        <v>0.13051112328686601</v>
      </c>
      <c r="GW31" s="728">
        <v>0.36903849093902102</v>
      </c>
      <c r="GX31" s="726">
        <v>0.21431099063668099</v>
      </c>
      <c r="GY31" s="726">
        <v>0.124517695745885</v>
      </c>
      <c r="GZ31" s="726">
        <v>0.36873717375446602</v>
      </c>
      <c r="HA31" s="727">
        <v>0.209331601150999</v>
      </c>
      <c r="HB31" s="726">
        <v>0.11861272200749499</v>
      </c>
      <c r="HC31" s="728">
        <v>0.369306847037143</v>
      </c>
      <c r="HD31" s="726">
        <v>0.20454182870475601</v>
      </c>
      <c r="HE31" s="726">
        <v>0.11280692893050601</v>
      </c>
      <c r="HF31" s="726">
        <v>0.37073722960962502</v>
      </c>
      <c r="HG31" s="727">
        <v>0.19992791771332599</v>
      </c>
      <c r="HH31" s="726">
        <v>0.107110379513408</v>
      </c>
      <c r="HI31" s="728">
        <v>0.373027076465411</v>
      </c>
      <c r="HJ31" s="726">
        <v>0.195477034446949</v>
      </c>
      <c r="HK31" s="726">
        <v>0.101534853908927</v>
      </c>
      <c r="HL31" s="726">
        <v>0.376172694758236</v>
      </c>
      <c r="HM31" s="727">
        <v>0.191174952989146</v>
      </c>
      <c r="HN31" s="726">
        <v>9.6091946237745904E-2</v>
      </c>
      <c r="HO31" s="728">
        <v>0.380163440386732</v>
      </c>
      <c r="HP31" s="726">
        <v>0.18700469721764401</v>
      </c>
      <c r="HQ31" s="726">
        <v>9.0788923209019295E-2</v>
      </c>
      <c r="HR31" s="726">
        <v>0.384990833043029</v>
      </c>
      <c r="HS31" s="727">
        <v>0.18294791461416701</v>
      </c>
      <c r="HT31" s="726">
        <v>8.5632544049297404E-2</v>
      </c>
      <c r="HU31" s="728">
        <v>0.390638963083623</v>
      </c>
      <c r="HV31" s="726">
        <v>0.178988496022605</v>
      </c>
      <c r="HW31" s="726">
        <v>8.0631446587388106E-2</v>
      </c>
      <c r="HX31" s="726">
        <v>0.39708626382046402</v>
      </c>
      <c r="HY31" s="727">
        <v>0.17511596472159</v>
      </c>
      <c r="HZ31" s="726">
        <v>7.5792730380196294E-2</v>
      </c>
      <c r="IA31" s="728">
        <v>0.404334580770078</v>
      </c>
      <c r="IB31" s="726">
        <v>0.17132606829982</v>
      </c>
      <c r="IC31" s="726">
        <v>7.11263624765269E-2</v>
      </c>
      <c r="ID31" s="729">
        <v>0.41239116874434001</v>
      </c>
    </row>
    <row r="32" spans="1:238">
      <c r="A32" s="456">
        <v>44272</v>
      </c>
      <c r="B32" s="725">
        <v>0.32501420376343498</v>
      </c>
      <c r="C32" s="726">
        <v>0.134910592324748</v>
      </c>
      <c r="D32" s="726">
        <v>0.78194358337835601</v>
      </c>
      <c r="E32" s="727">
        <v>0.32869260383819199</v>
      </c>
      <c r="F32" s="726">
        <v>0.14216332780763299</v>
      </c>
      <c r="G32" s="728">
        <v>0.759030797335005</v>
      </c>
      <c r="H32" s="726">
        <v>0.33241717711107799</v>
      </c>
      <c r="I32" s="726">
        <v>0.14953054779220701</v>
      </c>
      <c r="J32" s="726">
        <v>0.73815899324641199</v>
      </c>
      <c r="K32" s="727">
        <v>0.33619469701721</v>
      </c>
      <c r="L32" s="726">
        <v>0.156980447558767</v>
      </c>
      <c r="M32" s="728">
        <v>0.719267779405519</v>
      </c>
      <c r="N32" s="726">
        <v>0.34003324288340497</v>
      </c>
      <c r="O32" s="726">
        <v>0.164482601016161</v>
      </c>
      <c r="P32" s="726">
        <v>0.702287177033322</v>
      </c>
      <c r="Q32" s="727">
        <v>0.34394215754796897</v>
      </c>
      <c r="R32" s="726">
        <v>0.17199961991577301</v>
      </c>
      <c r="S32" s="728">
        <v>0.68717755289387294</v>
      </c>
      <c r="T32" s="726">
        <v>0.34793206130590298</v>
      </c>
      <c r="U32" s="726">
        <v>0.17949697149621399</v>
      </c>
      <c r="V32" s="726">
        <v>0.67388765565233599</v>
      </c>
      <c r="W32" s="727">
        <v>0.35201341923211199</v>
      </c>
      <c r="X32" s="726">
        <v>0.18694164493395701</v>
      </c>
      <c r="Y32" s="728">
        <v>0.66236116597533401</v>
      </c>
      <c r="Z32" s="726">
        <v>0.35619314312866002</v>
      </c>
      <c r="AA32" s="726">
        <v>0.19429561893980599</v>
      </c>
      <c r="AB32" s="726">
        <v>0.65255063473414299</v>
      </c>
      <c r="AC32" s="727">
        <v>0.360470583526387</v>
      </c>
      <c r="AD32" s="726">
        <v>0.20152075591274299</v>
      </c>
      <c r="AE32" s="728">
        <v>0.64438694202487801</v>
      </c>
      <c r="AF32" s="726">
        <v>0.36483545501168702</v>
      </c>
      <c r="AG32" s="726">
        <v>0.208578830307173</v>
      </c>
      <c r="AH32" s="726">
        <v>0.63777691203388298</v>
      </c>
      <c r="AI32" s="727">
        <v>0.369269544482419</v>
      </c>
      <c r="AJ32" s="726">
        <v>0.215427540808903</v>
      </c>
      <c r="AK32" s="728">
        <v>0.63262502824932598</v>
      </c>
      <c r="AL32" s="726">
        <v>0.37375175764673702</v>
      </c>
      <c r="AM32" s="726">
        <v>0.222029057774047</v>
      </c>
      <c r="AN32" s="726">
        <v>0.62882636360222399</v>
      </c>
      <c r="AO32" s="727">
        <v>0.37826380595482401</v>
      </c>
      <c r="AP32" s="726">
        <v>0.22835662680892799</v>
      </c>
      <c r="AQ32" s="728">
        <v>0.62626984138472896</v>
      </c>
      <c r="AR32" s="726">
        <v>0.38279334898749101</v>
      </c>
      <c r="AS32" s="726">
        <v>0.23439175652373501</v>
      </c>
      <c r="AT32" s="726">
        <v>0.62485846721242999</v>
      </c>
      <c r="AU32" s="727">
        <v>0.38733308484608903</v>
      </c>
      <c r="AV32" s="726">
        <v>0.24012743628498601</v>
      </c>
      <c r="AW32" s="728">
        <v>0.62449752144964099</v>
      </c>
      <c r="AX32" s="726">
        <v>0.39187684490696501</v>
      </c>
      <c r="AY32" s="726">
        <v>0.24556894246702299</v>
      </c>
      <c r="AZ32" s="726">
        <v>0.62508023241630695</v>
      </c>
      <c r="BA32" s="727">
        <v>0.39641528532278703</v>
      </c>
      <c r="BB32" s="726">
        <v>0.25072442455305899</v>
      </c>
      <c r="BC32" s="728">
        <v>0.62649787558533898</v>
      </c>
      <c r="BD32" s="726">
        <v>0.40093328760431102</v>
      </c>
      <c r="BE32" s="726">
        <v>0.25560303684636498</v>
      </c>
      <c r="BF32" s="726">
        <v>0.62863432341444303</v>
      </c>
      <c r="BG32" s="727">
        <v>0.40540936234485803</v>
      </c>
      <c r="BH32" s="726">
        <v>0.26021704253481098</v>
      </c>
      <c r="BI32" s="728">
        <v>0.63135729086743098</v>
      </c>
      <c r="BJ32" s="726">
        <v>0.40981585257291098</v>
      </c>
      <c r="BK32" s="726">
        <v>0.26457511840298098</v>
      </c>
      <c r="BL32" s="726">
        <v>0.634533684309594</v>
      </c>
      <c r="BM32" s="727">
        <v>0.41411873475062599</v>
      </c>
      <c r="BN32" s="726">
        <v>0.26868068020517399</v>
      </c>
      <c r="BO32" s="728">
        <v>0.63803084236482899</v>
      </c>
      <c r="BP32" s="726">
        <v>0.41827706026480599</v>
      </c>
      <c r="BQ32" s="726">
        <v>0.27253564008749398</v>
      </c>
      <c r="BR32" s="726">
        <v>0.641704165462054</v>
      </c>
      <c r="BS32" s="727">
        <v>0.42224322367350098</v>
      </c>
      <c r="BT32" s="726">
        <v>0.27613576818408597</v>
      </c>
      <c r="BU32" s="728">
        <v>0.64540770361615796</v>
      </c>
      <c r="BV32" s="726">
        <v>0.42596513048470303</v>
      </c>
      <c r="BW32" s="726">
        <v>0.279469627785283</v>
      </c>
      <c r="BX32" s="726">
        <v>0.64900199605681197</v>
      </c>
      <c r="BY32" s="727">
        <v>0.42939003739638698</v>
      </c>
      <c r="BZ32" s="726">
        <v>0.28252574585691498</v>
      </c>
      <c r="CA32" s="728">
        <v>0.65234812435202805</v>
      </c>
      <c r="CB32" s="726">
        <v>0.43246852498753502</v>
      </c>
      <c r="CC32" s="726">
        <v>0.28529196806293999</v>
      </c>
      <c r="CD32" s="726">
        <v>0.65532070868118997</v>
      </c>
      <c r="CE32" s="727">
        <v>0.43515688850137102</v>
      </c>
      <c r="CF32" s="726">
        <v>0.28775363821824301</v>
      </c>
      <c r="CG32" s="728">
        <v>0.65781872947895004</v>
      </c>
      <c r="CH32" s="726">
        <v>0.43741727359541999</v>
      </c>
      <c r="CI32" s="726">
        <v>0.289898904188713</v>
      </c>
      <c r="CJ32" s="726">
        <v>0.65975330757344897</v>
      </c>
      <c r="CK32" s="727">
        <v>0.43921614631664002</v>
      </c>
      <c r="CL32" s="726">
        <v>0.291716879293486</v>
      </c>
      <c r="CM32" s="728">
        <v>0.66104707121241402</v>
      </c>
      <c r="CN32" s="726">
        <v>0.44052213046163102</v>
      </c>
      <c r="CO32" s="726">
        <v>0.29319246918618902</v>
      </c>
      <c r="CP32" s="726">
        <v>0.66163914045467198</v>
      </c>
      <c r="CQ32" s="727">
        <v>0.44130380260875801</v>
      </c>
      <c r="CR32" s="726">
        <v>0.294309736059091</v>
      </c>
      <c r="CS32" s="728">
        <v>0.66147066863706805</v>
      </c>
      <c r="CT32" s="726">
        <v>0.44152758891142102</v>
      </c>
      <c r="CU32" s="726">
        <v>0.29505104569060198</v>
      </c>
      <c r="CV32" s="726">
        <v>0.66048040617404102</v>
      </c>
      <c r="CW32" s="727">
        <v>0.44115625167983402</v>
      </c>
      <c r="CX32" s="726">
        <v>0.29539126323480802</v>
      </c>
      <c r="CY32" s="728">
        <v>0.65861308244989403</v>
      </c>
      <c r="CZ32" s="726">
        <v>0.440149300140313</v>
      </c>
      <c r="DA32" s="726">
        <v>0.29530157128521101</v>
      </c>
      <c r="DB32" s="726">
        <v>0.65581193894560097</v>
      </c>
      <c r="DC32" s="727">
        <v>0.43846678184361498</v>
      </c>
      <c r="DD32" s="726">
        <v>0.29475408761682997</v>
      </c>
      <c r="DE32" s="728">
        <v>0.65201973369487698</v>
      </c>
      <c r="DF32" s="726">
        <v>0.43607640514498303</v>
      </c>
      <c r="DG32" s="726">
        <v>0.293721995451109</v>
      </c>
      <c r="DH32" s="726">
        <v>0.64719960237488905</v>
      </c>
      <c r="DI32" s="727">
        <v>0.43296142285289702</v>
      </c>
      <c r="DJ32" s="726">
        <v>0.29218758550096602</v>
      </c>
      <c r="DK32" s="728">
        <v>0.64134059858574999</v>
      </c>
      <c r="DL32" s="726">
        <v>0.42912515087708403</v>
      </c>
      <c r="DM32" s="726">
        <v>0.29014896582390298</v>
      </c>
      <c r="DN32" s="726">
        <v>0.63445634517553595</v>
      </c>
      <c r="DO32" s="727">
        <v>0.42458913821432298</v>
      </c>
      <c r="DP32" s="726">
        <v>0.28761436430714299</v>
      </c>
      <c r="DQ32" s="728">
        <v>0.62659212977617096</v>
      </c>
      <c r="DR32" s="726">
        <v>0.41938561285708498</v>
      </c>
      <c r="DS32" s="726">
        <v>0.28459792104918902</v>
      </c>
      <c r="DT32" s="726">
        <v>0.61781170706948296</v>
      </c>
      <c r="DU32" s="727">
        <v>0.41354852983522</v>
      </c>
      <c r="DV32" s="726">
        <v>0.281117688296807</v>
      </c>
      <c r="DW32" s="728">
        <v>0.60817527521621395</v>
      </c>
      <c r="DX32" s="726">
        <v>0.407108587855805</v>
      </c>
      <c r="DY32" s="726">
        <v>0.27718800220191397</v>
      </c>
      <c r="DZ32" s="726">
        <v>0.59774139132579795</v>
      </c>
      <c r="EA32" s="727">
        <v>0.40009507219905799</v>
      </c>
      <c r="EB32" s="726">
        <v>0.27281999875167701</v>
      </c>
      <c r="EC32" s="728">
        <v>0.58657122424651398</v>
      </c>
      <c r="ED32" s="726">
        <v>0.39254307633865898</v>
      </c>
      <c r="EE32" s="726">
        <v>0.26803125649719001</v>
      </c>
      <c r="EF32" s="726">
        <v>0.57472899570239</v>
      </c>
      <c r="EG32" s="727">
        <v>0.384501568666063</v>
      </c>
      <c r="EH32" s="726">
        <v>0.26284831738894199</v>
      </c>
      <c r="EI32" s="728">
        <v>0.56230027677515904</v>
      </c>
      <c r="EJ32" s="726">
        <v>0.37603782953528803</v>
      </c>
      <c r="EK32" s="726">
        <v>0.25730782343377301</v>
      </c>
      <c r="EL32" s="726">
        <v>0.54940254931638599</v>
      </c>
      <c r="EM32" s="727">
        <v>0.36723644870137401</v>
      </c>
      <c r="EN32" s="726">
        <v>0.25146071410896698</v>
      </c>
      <c r="EO32" s="728">
        <v>0.53617336817002603</v>
      </c>
      <c r="EP32" s="726">
        <v>0.35819403106837999</v>
      </c>
      <c r="EQ32" s="726">
        <v>0.245366823672822</v>
      </c>
      <c r="ER32" s="726">
        <v>0.522766543465774</v>
      </c>
      <c r="ES32" s="727">
        <v>0.34901198947356299</v>
      </c>
      <c r="ET32" s="726">
        <v>0.23908680945423799</v>
      </c>
      <c r="EU32" s="728">
        <v>0.509348399688065</v>
      </c>
      <c r="EV32" s="726">
        <v>0.33978915122395098</v>
      </c>
      <c r="EW32" s="726">
        <v>0.23268145138065899</v>
      </c>
      <c r="EX32" s="726">
        <v>0.49607784039404001</v>
      </c>
      <c r="EY32" s="727">
        <v>0.33061481666688203</v>
      </c>
      <c r="EZ32" s="726">
        <v>0.226206312312587</v>
      </c>
      <c r="FA32" s="728">
        <v>0.483097638203487</v>
      </c>
      <c r="FB32" s="726">
        <v>0.32156276882902801</v>
      </c>
      <c r="FC32" s="726">
        <v>0.219703590594966</v>
      </c>
      <c r="FD32" s="726">
        <v>0.47053451901153298</v>
      </c>
      <c r="FE32" s="727">
        <v>0.312687495157288</v>
      </c>
      <c r="FF32" s="726">
        <v>0.21320312113200601</v>
      </c>
      <c r="FG32" s="728">
        <v>0.45848628829736399</v>
      </c>
      <c r="FH32" s="726">
        <v>0.30402424934647099</v>
      </c>
      <c r="FI32" s="726">
        <v>0.206723322897926</v>
      </c>
      <c r="FJ32" s="726">
        <v>0.44702027606724198</v>
      </c>
      <c r="FK32" s="727">
        <v>0.29559345651506203</v>
      </c>
      <c r="FL32" s="726">
        <v>0.20027015387519101</v>
      </c>
      <c r="FM32" s="728">
        <v>0.43618887818864099</v>
      </c>
      <c r="FN32" s="726">
        <v>0.28740771137124899</v>
      </c>
      <c r="FO32" s="726">
        <v>0.193844868590627</v>
      </c>
      <c r="FP32" s="726">
        <v>0.42603392231185799</v>
      </c>
      <c r="FQ32" s="727">
        <v>0.27947792525808302</v>
      </c>
      <c r="FR32" s="726">
        <v>0.18745057639510099</v>
      </c>
      <c r="FS32" s="728">
        <v>0.41659097952156099</v>
      </c>
      <c r="FT32" s="726">
        <v>0.27181562150850103</v>
      </c>
      <c r="FU32" s="726">
        <v>0.18108991656586099</v>
      </c>
      <c r="FV32" s="726">
        <v>0.407901770436713</v>
      </c>
      <c r="FW32" s="727">
        <v>0.26443094360823999</v>
      </c>
      <c r="FX32" s="726">
        <v>0.17476553474811199</v>
      </c>
      <c r="FY32" s="728">
        <v>0.40000793183292599</v>
      </c>
      <c r="FZ32" s="726">
        <v>0.25732883938367301</v>
      </c>
      <c r="GA32" s="726">
        <v>0.168480824521648</v>
      </c>
      <c r="GB32" s="726">
        <v>0.39293837485208</v>
      </c>
      <c r="GC32" s="727">
        <v>0.25050693229750598</v>
      </c>
      <c r="GD32" s="726">
        <v>0.16223520719214299</v>
      </c>
      <c r="GE32" s="728">
        <v>0.38671395291244898</v>
      </c>
      <c r="GF32" s="726">
        <v>0.24395699993271999</v>
      </c>
      <c r="GG32" s="726">
        <v>0.156025872513986</v>
      </c>
      <c r="GH32" s="726">
        <v>0.381348537701103</v>
      </c>
      <c r="GI32" s="727">
        <v>0.237669028085017</v>
      </c>
      <c r="GJ32" s="726">
        <v>0.149854138072223</v>
      </c>
      <c r="GK32" s="728">
        <v>0.37684646038658198</v>
      </c>
      <c r="GL32" s="726">
        <v>0.23163482011401301</v>
      </c>
      <c r="GM32" s="726">
        <v>0.14372465545482599</v>
      </c>
      <c r="GN32" s="726">
        <v>0.37321525883675</v>
      </c>
      <c r="GO32" s="727">
        <v>0.22584862470216499</v>
      </c>
      <c r="GP32" s="726">
        <v>0.13764465733982001</v>
      </c>
      <c r="GQ32" s="728">
        <v>0.37046957048214202</v>
      </c>
      <c r="GR32" s="726">
        <v>0.22030470686414699</v>
      </c>
      <c r="GS32" s="726">
        <v>0.131625577446051</v>
      </c>
      <c r="GT32" s="726">
        <v>0.36861861055276002</v>
      </c>
      <c r="GU32" s="727">
        <v>0.21499417052237399</v>
      </c>
      <c r="GV32" s="726">
        <v>0.12567850777440401</v>
      </c>
      <c r="GW32" s="728">
        <v>0.36766665531423798</v>
      </c>
      <c r="GX32" s="726">
        <v>0.20990373547962901</v>
      </c>
      <c r="GY32" s="726">
        <v>0.119811490469328</v>
      </c>
      <c r="GZ32" s="726">
        <v>0.36761605629329103</v>
      </c>
      <c r="HA32" s="727">
        <v>0.20501736119089201</v>
      </c>
      <c r="HB32" s="726">
        <v>0.114033803714666</v>
      </c>
      <c r="HC32" s="728">
        <v>0.36845948330125</v>
      </c>
      <c r="HD32" s="726">
        <v>0.20031918557026701</v>
      </c>
      <c r="HE32" s="726">
        <v>0.108356105223767</v>
      </c>
      <c r="HF32" s="726">
        <v>0.370187639886148</v>
      </c>
      <c r="HG32" s="727">
        <v>0.19579524222782399</v>
      </c>
      <c r="HH32" s="726">
        <v>0.102788446371517</v>
      </c>
      <c r="HI32" s="728">
        <v>0.37280085897367499</v>
      </c>
      <c r="HJ32" s="726">
        <v>0.19143262685477</v>
      </c>
      <c r="HK32" s="726">
        <v>9.7342591213030502E-2</v>
      </c>
      <c r="HL32" s="726">
        <v>0.37629737963906501</v>
      </c>
      <c r="HM32" s="727">
        <v>0.18721712832766499</v>
      </c>
      <c r="HN32" s="726">
        <v>9.2030104841796898E-2</v>
      </c>
      <c r="HO32" s="728">
        <v>0.38066864623991598</v>
      </c>
      <c r="HP32" s="726">
        <v>0.18313180618470801</v>
      </c>
      <c r="HQ32" s="726">
        <v>8.6858257657815102E-2</v>
      </c>
      <c r="HR32" s="726">
        <v>0.385908517566245</v>
      </c>
      <c r="HS32" s="727">
        <v>0.17915832175016499</v>
      </c>
      <c r="HT32" s="726">
        <v>8.1833758464234199E-2</v>
      </c>
      <c r="HU32" s="728">
        <v>0.39200332520758202</v>
      </c>
      <c r="HV32" s="726">
        <v>0.17528055059059999</v>
      </c>
      <c r="HW32" s="726">
        <v>7.6965081445743794E-2</v>
      </c>
      <c r="HX32" s="726">
        <v>0.39893360050613802</v>
      </c>
      <c r="HY32" s="727">
        <v>0.171487989817657</v>
      </c>
      <c r="HZ32" s="726">
        <v>7.2259123945298404E-2</v>
      </c>
      <c r="IA32" s="728">
        <v>0.40670397782539502</v>
      </c>
      <c r="IB32" s="726">
        <v>0.16777637251632899</v>
      </c>
      <c r="IC32" s="726">
        <v>6.7725521357197893E-2</v>
      </c>
      <c r="ID32" s="729">
        <v>0.41532479608595602</v>
      </c>
    </row>
    <row r="33" spans="1:238">
      <c r="A33" s="456">
        <v>44273</v>
      </c>
      <c r="B33" s="725">
        <v>0.327970621770236</v>
      </c>
      <c r="C33" s="726">
        <v>0.132527833373002</v>
      </c>
      <c r="D33" s="726">
        <v>0.81046689265820804</v>
      </c>
      <c r="E33" s="727">
        <v>0.33146670918173898</v>
      </c>
      <c r="F33" s="726">
        <v>0.139730225128222</v>
      </c>
      <c r="G33" s="728">
        <v>0.78526569007726499</v>
      </c>
      <c r="H33" s="726">
        <v>0.33500486025322701</v>
      </c>
      <c r="I33" s="726">
        <v>0.147045265769157</v>
      </c>
      <c r="J33" s="726">
        <v>0.76230366493792401</v>
      </c>
      <c r="K33" s="727">
        <v>0.33859208167444699</v>
      </c>
      <c r="L33" s="726">
        <v>0.15444041660073499</v>
      </c>
      <c r="M33" s="728">
        <v>0.74150564366011795</v>
      </c>
      <c r="N33" s="726">
        <v>0.34223672310061998</v>
      </c>
      <c r="O33" s="726">
        <v>0.16188450260930601</v>
      </c>
      <c r="P33" s="726">
        <v>0.72278704040625497</v>
      </c>
      <c r="Q33" s="727">
        <v>0.34594846787646699</v>
      </c>
      <c r="R33" s="726">
        <v>0.16933931199077101</v>
      </c>
      <c r="S33" s="728">
        <v>0.70609618258649598</v>
      </c>
      <c r="T33" s="726">
        <v>0.34973840819607099</v>
      </c>
      <c r="U33" s="726">
        <v>0.17676957503401999</v>
      </c>
      <c r="V33" s="726">
        <v>0.69136992907735795</v>
      </c>
      <c r="W33" s="727">
        <v>0.35361759647609198</v>
      </c>
      <c r="X33" s="726">
        <v>0.18414166150262101</v>
      </c>
      <c r="Y33" s="728">
        <v>0.678540706781675</v>
      </c>
      <c r="Z33" s="726">
        <v>0.35759350206769303</v>
      </c>
      <c r="AA33" s="726">
        <v>0.19141697367322899</v>
      </c>
      <c r="AB33" s="726">
        <v>0.66755109646390598</v>
      </c>
      <c r="AC33" s="727">
        <v>0.361665789148994</v>
      </c>
      <c r="AD33" s="726">
        <v>0.19855685995522099</v>
      </c>
      <c r="AE33" s="728">
        <v>0.65832151436045305</v>
      </c>
      <c r="AF33" s="726">
        <v>0.36582410148405903</v>
      </c>
      <c r="AG33" s="726">
        <v>0.20552259541943499</v>
      </c>
      <c r="AH33" s="726">
        <v>0.65074769405961397</v>
      </c>
      <c r="AI33" s="727">
        <v>0.370049825347326</v>
      </c>
      <c r="AJ33" s="726">
        <v>0.21227133232936199</v>
      </c>
      <c r="AK33" s="728">
        <v>0.64472353854192999</v>
      </c>
      <c r="AL33" s="726">
        <v>0.37432138916188201</v>
      </c>
      <c r="AM33" s="726">
        <v>0.21876480207673199</v>
      </c>
      <c r="AN33" s="726">
        <v>0.64013387201463501</v>
      </c>
      <c r="AO33" s="727">
        <v>0.37862026979386199</v>
      </c>
      <c r="AP33" s="726">
        <v>0.224976091368392</v>
      </c>
      <c r="AQ33" s="728">
        <v>0.63685811831610994</v>
      </c>
      <c r="AR33" s="726">
        <v>0.38293433278197903</v>
      </c>
      <c r="AS33" s="726">
        <v>0.230886871013779</v>
      </c>
      <c r="AT33" s="726">
        <v>0.63479157734367897</v>
      </c>
      <c r="AU33" s="727">
        <v>0.387256877253919</v>
      </c>
      <c r="AV33" s="726">
        <v>0.23649064855587101</v>
      </c>
      <c r="AW33" s="728">
        <v>0.63383296400243405</v>
      </c>
      <c r="AX33" s="726">
        <v>0.39158246344918501</v>
      </c>
      <c r="AY33" s="726">
        <v>0.24179347921659</v>
      </c>
      <c r="AZ33" s="726">
        <v>0.63386917126179398</v>
      </c>
      <c r="BA33" s="727">
        <v>0.39590226260239397</v>
      </c>
      <c r="BB33" s="726">
        <v>0.246804284278345</v>
      </c>
      <c r="BC33" s="728">
        <v>0.63478541318575099</v>
      </c>
      <c r="BD33" s="726">
        <v>0.400201221294676</v>
      </c>
      <c r="BE33" s="726">
        <v>0.25153283347251099</v>
      </c>
      <c r="BF33" s="726">
        <v>0.63645923208149202</v>
      </c>
      <c r="BG33" s="727">
        <v>0.40445744481163698</v>
      </c>
      <c r="BH33" s="726">
        <v>0.255991843161962</v>
      </c>
      <c r="BI33" s="728">
        <v>0.638751354935854</v>
      </c>
      <c r="BJ33" s="726">
        <v>0.408642589250576</v>
      </c>
      <c r="BK33" s="726">
        <v>0.26019030721915398</v>
      </c>
      <c r="BL33" s="726">
        <v>0.641521901255522</v>
      </c>
      <c r="BM33" s="727">
        <v>0.41272195931113698</v>
      </c>
      <c r="BN33" s="726">
        <v>0.26413199121832598</v>
      </c>
      <c r="BO33" s="728">
        <v>0.64463206440944298</v>
      </c>
      <c r="BP33" s="726">
        <v>0.41665422463073498</v>
      </c>
      <c r="BQ33" s="726">
        <v>0.26781940819765199</v>
      </c>
      <c r="BR33" s="726">
        <v>0.647931654040795</v>
      </c>
      <c r="BS33" s="727">
        <v>0.42039184559133203</v>
      </c>
      <c r="BT33" s="726">
        <v>0.27124923174054599</v>
      </c>
      <c r="BU33" s="728">
        <v>0.65127026409966204</v>
      </c>
      <c r="BV33" s="726">
        <v>0.42388325272623201</v>
      </c>
      <c r="BW33" s="726">
        <v>0.27441120312678202</v>
      </c>
      <c r="BX33" s="726">
        <v>0.654505273027433</v>
      </c>
      <c r="BY33" s="727">
        <v>0.42707658743001697</v>
      </c>
      <c r="BZ33" s="726">
        <v>0.277295248069726</v>
      </c>
      <c r="CA33" s="728">
        <v>0.65749534699728096</v>
      </c>
      <c r="CB33" s="726">
        <v>0.42992353529756899</v>
      </c>
      <c r="CC33" s="726">
        <v>0.27989067877801399</v>
      </c>
      <c r="CD33" s="726">
        <v>0.66011352553300195</v>
      </c>
      <c r="CE33" s="727">
        <v>0.43238160830351202</v>
      </c>
      <c r="CF33" s="726">
        <v>0.28218426033527799</v>
      </c>
      <c r="CG33" s="728">
        <v>0.66225813862430005</v>
      </c>
      <c r="CH33" s="726">
        <v>0.43441423670490598</v>
      </c>
      <c r="CI33" s="726">
        <v>0.28416553015170998</v>
      </c>
      <c r="CJ33" s="726">
        <v>0.66384006663038397</v>
      </c>
      <c r="CK33" s="727">
        <v>0.43598923869149098</v>
      </c>
      <c r="CL33" s="726">
        <v>0.28582496793806</v>
      </c>
      <c r="CM33" s="728">
        <v>0.66478212024084504</v>
      </c>
      <c r="CN33" s="726">
        <v>0.43707663863301299</v>
      </c>
      <c r="CO33" s="726">
        <v>0.28714881292662697</v>
      </c>
      <c r="CP33" s="726">
        <v>0.66502419651452105</v>
      </c>
      <c r="CQ33" s="727">
        <v>0.43764636812964203</v>
      </c>
      <c r="CR33" s="726">
        <v>0.288122422879172</v>
      </c>
      <c r="CS33" s="728">
        <v>0.66450824448944901</v>
      </c>
      <c r="CT33" s="726">
        <v>0.43766599760460601</v>
      </c>
      <c r="CU33" s="726">
        <v>0.28872933244177601</v>
      </c>
      <c r="CV33" s="726">
        <v>0.66317349641037904</v>
      </c>
      <c r="CW33" s="727">
        <v>0.43709906671573301</v>
      </c>
      <c r="CX33" s="726">
        <v>0.28894533324232102</v>
      </c>
      <c r="CY33" s="728">
        <v>0.66096491667373203</v>
      </c>
      <c r="CZ33" s="726">
        <v>0.43590546008620201</v>
      </c>
      <c r="DA33" s="726">
        <v>0.28874228056969897</v>
      </c>
      <c r="DB33" s="726">
        <v>0.65782543899594104</v>
      </c>
      <c r="DC33" s="727">
        <v>0.43404534442975201</v>
      </c>
      <c r="DD33" s="726">
        <v>0.28809277762320901</v>
      </c>
      <c r="DE33" s="728">
        <v>0.65369713607606605</v>
      </c>
      <c r="DF33" s="726">
        <v>0.431486562962557</v>
      </c>
      <c r="DG33" s="726">
        <v>0.28697040802944401</v>
      </c>
      <c r="DH33" s="726">
        <v>0.64854292840602501</v>
      </c>
      <c r="DI33" s="727">
        <v>0.428212766960053</v>
      </c>
      <c r="DJ33" s="726">
        <v>0.28535789308220799</v>
      </c>
      <c r="DK33" s="728">
        <v>0.64235244429657001</v>
      </c>
      <c r="DL33" s="726">
        <v>0.42422801138680499</v>
      </c>
      <c r="DM33" s="726">
        <v>0.28325382917853897</v>
      </c>
      <c r="DN33" s="726">
        <v>0.63514063267244103</v>
      </c>
      <c r="DO33" s="727">
        <v>0.41955479813461399</v>
      </c>
      <c r="DP33" s="726">
        <v>0.28066691247057302</v>
      </c>
      <c r="DQ33" s="728">
        <v>0.62695490481722005</v>
      </c>
      <c r="DR33" s="726">
        <v>0.41422630396828702</v>
      </c>
      <c r="DS33" s="726">
        <v>0.27761165506207502</v>
      </c>
      <c r="DT33" s="726">
        <v>0.61786140330810402</v>
      </c>
      <c r="DU33" s="727">
        <v>0.408277292793984</v>
      </c>
      <c r="DV33" s="726">
        <v>0.27410637322043402</v>
      </c>
      <c r="DW33" s="728">
        <v>0.60792237872365495</v>
      </c>
      <c r="DX33" s="726">
        <v>0.40173917227245298</v>
      </c>
      <c r="DY33" s="726">
        <v>0.27016561976731202</v>
      </c>
      <c r="DZ33" s="726">
        <v>0.59719832522775296</v>
      </c>
      <c r="EA33" s="727">
        <v>0.39464198224860803</v>
      </c>
      <c r="EB33" s="726">
        <v>0.26580078759408499</v>
      </c>
      <c r="EC33" s="728">
        <v>0.58575250902318599</v>
      </c>
      <c r="ED33" s="726">
        <v>0.387021680885554</v>
      </c>
      <c r="EE33" s="726">
        <v>0.261029741724562</v>
      </c>
      <c r="EF33" s="726">
        <v>0.57365136900675096</v>
      </c>
      <c r="EG33" s="727">
        <v>0.37892804207000202</v>
      </c>
      <c r="EH33" s="726">
        <v>0.25587915985154602</v>
      </c>
      <c r="EI33" s="728">
        <v>0.56098286970813804</v>
      </c>
      <c r="EJ33" s="726">
        <v>0.370428709160322</v>
      </c>
      <c r="EK33" s="726">
        <v>0.25038537742702399</v>
      </c>
      <c r="EL33" s="726">
        <v>0.54786666809272599</v>
      </c>
      <c r="EM33" s="727">
        <v>0.36160780211417998</v>
      </c>
      <c r="EN33" s="726">
        <v>0.244598323581663</v>
      </c>
      <c r="EO33" s="728">
        <v>0.53444143873439998</v>
      </c>
      <c r="EP33" s="726">
        <v>0.35256048906458398</v>
      </c>
      <c r="EQ33" s="726">
        <v>0.238576068103102</v>
      </c>
      <c r="ER33" s="726">
        <v>0.52086087168811102</v>
      </c>
      <c r="ES33" s="727">
        <v>0.34338603694831399</v>
      </c>
      <c r="ET33" s="726">
        <v>0.232376991557389</v>
      </c>
      <c r="EU33" s="728">
        <v>0.50729033834720105</v>
      </c>
      <c r="EV33" s="726">
        <v>0.33418097546328102</v>
      </c>
      <c r="EW33" s="726">
        <v>0.22605952041659899</v>
      </c>
      <c r="EX33" s="726">
        <v>0.49388743318601003</v>
      </c>
      <c r="EY33" s="727">
        <v>0.325032745084191</v>
      </c>
      <c r="EZ33" s="726">
        <v>0.219677248937381</v>
      </c>
      <c r="FA33" s="728">
        <v>0.480794040809218</v>
      </c>
      <c r="FB33" s="726">
        <v>0.31601405078110001</v>
      </c>
      <c r="FC33" s="726">
        <v>0.21327109232980199</v>
      </c>
      <c r="FD33" s="726">
        <v>0.46813700807927899</v>
      </c>
      <c r="FE33" s="727">
        <v>0.30717905545831897</v>
      </c>
      <c r="FF33" s="726">
        <v>0.206870292869762</v>
      </c>
      <c r="FG33" s="728">
        <v>0.45601500466093198</v>
      </c>
      <c r="FH33" s="726">
        <v>0.29856311751849401</v>
      </c>
      <c r="FI33" s="726">
        <v>0.200493142014284</v>
      </c>
      <c r="FJ33" s="726">
        <v>0.44449647090299199</v>
      </c>
      <c r="FK33" s="727">
        <v>0.29018678308523499</v>
      </c>
      <c r="FL33" s="726">
        <v>0.19414563814046401</v>
      </c>
      <c r="FM33" s="728">
        <v>0.43363482699073103</v>
      </c>
      <c r="FN33" s="726">
        <v>0.28206248701046299</v>
      </c>
      <c r="FO33" s="726">
        <v>0.18782897733093701</v>
      </c>
      <c r="FP33" s="726">
        <v>0.42347241088008802</v>
      </c>
      <c r="FQ33" s="727">
        <v>0.27420061570427401</v>
      </c>
      <c r="FR33" s="726">
        <v>0.181545992621271</v>
      </c>
      <c r="FS33" s="728">
        <v>0.41404469358394502</v>
      </c>
      <c r="FT33" s="726">
        <v>0.26661189940267099</v>
      </c>
      <c r="FU33" s="726">
        <v>0.175298898725987</v>
      </c>
      <c r="FV33" s="726">
        <v>0.40539306376919798</v>
      </c>
      <c r="FW33" s="727">
        <v>0.25930559157342298</v>
      </c>
      <c r="FX33" s="726">
        <v>0.16908989325901899</v>
      </c>
      <c r="FY33" s="728">
        <v>0.39755876049285899</v>
      </c>
      <c r="FZ33" s="726">
        <v>0.252285795833596</v>
      </c>
      <c r="GA33" s="726">
        <v>0.16292200152816499</v>
      </c>
      <c r="GB33" s="726">
        <v>0.39057025221319303</v>
      </c>
      <c r="GC33" s="727">
        <v>0.24554940333936701</v>
      </c>
      <c r="GD33" s="726">
        <v>0.15679443819786601</v>
      </c>
      <c r="GE33" s="728">
        <v>0.38444813360917401</v>
      </c>
      <c r="GF33" s="726">
        <v>0.239087569020484</v>
      </c>
      <c r="GG33" s="726">
        <v>0.150704327173909</v>
      </c>
      <c r="GH33" s="726">
        <v>0.37920622170715901</v>
      </c>
      <c r="GI33" s="727">
        <v>0.23288972919826101</v>
      </c>
      <c r="GJ33" s="726">
        <v>0.14465296160240099</v>
      </c>
      <c r="GK33" s="728">
        <v>0.374848868756332</v>
      </c>
      <c r="GL33" s="726">
        <v>0.22694716950287799</v>
      </c>
      <c r="GM33" s="726">
        <v>0.13864496387635</v>
      </c>
      <c r="GN33" s="726">
        <v>0.37138388598529798</v>
      </c>
      <c r="GO33" s="727">
        <v>0.22125362019310099</v>
      </c>
      <c r="GP33" s="726">
        <v>0.13268750770115501</v>
      </c>
      <c r="GQ33" s="728">
        <v>0.36882648245731903</v>
      </c>
      <c r="GR33" s="726">
        <v>0.21580280955765499</v>
      </c>
      <c r="GS33" s="726">
        <v>0.12679190756120501</v>
      </c>
      <c r="GT33" s="726">
        <v>0.36718648532055997</v>
      </c>
      <c r="GU33" s="727">
        <v>0.21058529014477301</v>
      </c>
      <c r="GV33" s="726">
        <v>0.120969128222877</v>
      </c>
      <c r="GW33" s="728">
        <v>0.36646885175959498</v>
      </c>
      <c r="GX33" s="726">
        <v>0.20558724609526</v>
      </c>
      <c r="GY33" s="726">
        <v>0.11522713177236101</v>
      </c>
      <c r="GZ33" s="726">
        <v>0.36667679436669098</v>
      </c>
      <c r="HA33" s="727">
        <v>0.20079216909039699</v>
      </c>
      <c r="HB33" s="726">
        <v>0.109575135015359</v>
      </c>
      <c r="HC33" s="728">
        <v>0.36780390601997298</v>
      </c>
      <c r="HD33" s="726">
        <v>0.196183850896374</v>
      </c>
      <c r="HE33" s="726">
        <v>0.104023759410585</v>
      </c>
      <c r="HF33" s="726">
        <v>0.36984210560578201</v>
      </c>
      <c r="HG33" s="727">
        <v>0.19174812841264399</v>
      </c>
      <c r="HH33" s="726">
        <v>9.85830696031985E-2</v>
      </c>
      <c r="HI33" s="728">
        <v>0.37279357480393299</v>
      </c>
      <c r="HJ33" s="726">
        <v>0.187472034865933</v>
      </c>
      <c r="HK33" s="726">
        <v>9.3264836955406397E-2</v>
      </c>
      <c r="HL33" s="726">
        <v>0.37665876435249501</v>
      </c>
      <c r="HM33" s="727">
        <v>0.18334137922134799</v>
      </c>
      <c r="HN33" s="726">
        <v>8.8080620754156694E-2</v>
      </c>
      <c r="HO33" s="728">
        <v>0.38143149463248199</v>
      </c>
      <c r="HP33" s="726">
        <v>0.17933926235616299</v>
      </c>
      <c r="HQ33" s="726">
        <v>8.3037714188467504E-2</v>
      </c>
      <c r="HR33" s="726">
        <v>0.38710830183635297</v>
      </c>
      <c r="HS33" s="727">
        <v>0.175447366658216</v>
      </c>
      <c r="HT33" s="726">
        <v>7.8142797267390707E-2</v>
      </c>
      <c r="HU33" s="728">
        <v>0.39367810693258798</v>
      </c>
      <c r="HV33" s="726">
        <v>0.17164955992495101</v>
      </c>
      <c r="HW33" s="726">
        <v>7.3404204632462694E-2</v>
      </c>
      <c r="HX33" s="726">
        <v>0.40112387949622302</v>
      </c>
      <c r="HY33" s="727">
        <v>0.16793531868466199</v>
      </c>
      <c r="HZ33" s="726">
        <v>6.8828647842423901E-2</v>
      </c>
      <c r="IA33" s="728">
        <v>0.40945346667715599</v>
      </c>
      <c r="IB33" s="726">
        <v>0.16430036397747899</v>
      </c>
      <c r="IC33" s="726">
        <v>6.4425446415114399E-2</v>
      </c>
      <c r="ID33" s="729">
        <v>0.41868072892132602</v>
      </c>
    </row>
    <row r="34" spans="1:238">
      <c r="A34" s="456">
        <v>44274</v>
      </c>
      <c r="B34" s="725">
        <v>0.330953593734512</v>
      </c>
      <c r="C34" s="726">
        <v>0.13001645064869899</v>
      </c>
      <c r="D34" s="726">
        <v>0.84112357456651299</v>
      </c>
      <c r="E34" s="727">
        <v>0.334263894401087</v>
      </c>
      <c r="F34" s="726">
        <v>0.13716817474712301</v>
      </c>
      <c r="G34" s="728">
        <v>0.813408965953893</v>
      </c>
      <c r="H34" s="726">
        <v>0.33761235952279101</v>
      </c>
      <c r="I34" s="726">
        <v>0.14443124311866601</v>
      </c>
      <c r="J34" s="726">
        <v>0.78815729091597797</v>
      </c>
      <c r="K34" s="727">
        <v>0.341006240405821</v>
      </c>
      <c r="L34" s="726">
        <v>0.151772379231461</v>
      </c>
      <c r="M34" s="728">
        <v>0.76527603536844102</v>
      </c>
      <c r="N34" s="726">
        <v>0.344454167467031</v>
      </c>
      <c r="O34" s="726">
        <v>0.15915964663712001</v>
      </c>
      <c r="P34" s="726">
        <v>0.744663592757003</v>
      </c>
      <c r="Q34" s="727">
        <v>0.34796617415590902</v>
      </c>
      <c r="R34" s="726">
        <v>0.16655398686096501</v>
      </c>
      <c r="S34" s="728">
        <v>0.726254211909376</v>
      </c>
      <c r="T34" s="726">
        <v>0.35155383358523601</v>
      </c>
      <c r="U34" s="726">
        <v>0.17391935990069801</v>
      </c>
      <c r="V34" s="726">
        <v>0.70997093613293905</v>
      </c>
      <c r="W34" s="727">
        <v>0.35522879313122901</v>
      </c>
      <c r="X34" s="726">
        <v>0.18122147403598701</v>
      </c>
      <c r="Y34" s="728">
        <v>0.69573317298026105</v>
      </c>
      <c r="Z34" s="726">
        <v>0.35899908416290499</v>
      </c>
      <c r="AA34" s="726">
        <v>0.188421105876486</v>
      </c>
      <c r="AB34" s="726">
        <v>0.68347199774223599</v>
      </c>
      <c r="AC34" s="727">
        <v>0.36286468457771798</v>
      </c>
      <c r="AD34" s="726">
        <v>0.195479041910258</v>
      </c>
      <c r="AE34" s="728">
        <v>0.673095899620482</v>
      </c>
      <c r="AF34" s="726">
        <v>0.36681516358810601</v>
      </c>
      <c r="AG34" s="726">
        <v>0.202356017488377</v>
      </c>
      <c r="AH34" s="726">
        <v>0.66448812700813698</v>
      </c>
      <c r="AI34" s="727">
        <v>0.37083150170977303</v>
      </c>
      <c r="AJ34" s="726">
        <v>0.209008603979534</v>
      </c>
      <c r="AK34" s="728">
        <v>0.65753076933351695</v>
      </c>
      <c r="AL34" s="726">
        <v>0.37489164621743898</v>
      </c>
      <c r="AM34" s="726">
        <v>0.21539806522965599</v>
      </c>
      <c r="AN34" s="726">
        <v>0.65209727556631303</v>
      </c>
      <c r="AO34" s="727">
        <v>0.37897683793849202</v>
      </c>
      <c r="AP34" s="726">
        <v>0.221497303862006</v>
      </c>
      <c r="AQ34" s="728">
        <v>0.64805654405343704</v>
      </c>
      <c r="AR34" s="726">
        <v>0.38307514822164102</v>
      </c>
      <c r="AS34" s="726">
        <v>0.22728812410732399</v>
      </c>
      <c r="AT34" s="726">
        <v>0.64529530757291298</v>
      </c>
      <c r="AU34" s="727">
        <v>0.38718047602052602</v>
      </c>
      <c r="AV34" s="726">
        <v>0.23276452287192301</v>
      </c>
      <c r="AW34" s="728">
        <v>0.64370495202141198</v>
      </c>
      <c r="AX34" s="726">
        <v>0.39128810646989598</v>
      </c>
      <c r="AY34" s="726">
        <v>0.237933313811758</v>
      </c>
      <c r="AZ34" s="726">
        <v>0.64316530635626601</v>
      </c>
      <c r="BA34" s="727">
        <v>0.39538971945474599</v>
      </c>
      <c r="BB34" s="726">
        <v>0.24280417962794501</v>
      </c>
      <c r="BC34" s="728">
        <v>0.64355486662311201</v>
      </c>
      <c r="BD34" s="726">
        <v>0.39947031992478299</v>
      </c>
      <c r="BE34" s="726">
        <v>0.24738751008680199</v>
      </c>
      <c r="BF34" s="726">
        <v>0.644744235079168</v>
      </c>
      <c r="BG34" s="727">
        <v>0.40350760355001603</v>
      </c>
      <c r="BH34" s="726">
        <v>0.251696497780798</v>
      </c>
      <c r="BI34" s="728">
        <v>0.64658655453242297</v>
      </c>
      <c r="BJ34" s="726">
        <v>0.40747253909439901</v>
      </c>
      <c r="BK34" s="726">
        <v>0.25574048537452398</v>
      </c>
      <c r="BL34" s="726">
        <v>0.64893463469016899</v>
      </c>
      <c r="BM34" s="727">
        <v>0.41132976255725201</v>
      </c>
      <c r="BN34" s="726">
        <v>0.25952362076528501</v>
      </c>
      <c r="BO34" s="728">
        <v>0.65164308176796704</v>
      </c>
      <c r="BP34" s="726">
        <v>0.41503756628612198</v>
      </c>
      <c r="BQ34" s="726">
        <v>0.26304904893436598</v>
      </c>
      <c r="BR34" s="726">
        <v>0.65455571261914103</v>
      </c>
      <c r="BS34" s="727">
        <v>0.418548479706007</v>
      </c>
      <c r="BT34" s="726">
        <v>0.26631436726024099</v>
      </c>
      <c r="BU34" s="728">
        <v>0.65751733473420204</v>
      </c>
      <c r="BV34" s="726">
        <v>0.42181145824515498</v>
      </c>
      <c r="BW34" s="726">
        <v>0.26931050014231001</v>
      </c>
      <c r="BX34" s="726">
        <v>0.66038191434755</v>
      </c>
      <c r="BY34" s="727">
        <v>0.42477552353027997</v>
      </c>
      <c r="BZ34" s="726">
        <v>0.27202876744389698</v>
      </c>
      <c r="CA34" s="728">
        <v>0.66300548174003904</v>
      </c>
      <c r="CB34" s="726">
        <v>0.42739345739912699</v>
      </c>
      <c r="CC34" s="726">
        <v>0.27445993255215401</v>
      </c>
      <c r="CD34" s="726">
        <v>0.66525932325975001</v>
      </c>
      <c r="CE34" s="727">
        <v>0.42962397587754197</v>
      </c>
      <c r="CF34" s="726">
        <v>0.27659215437442602</v>
      </c>
      <c r="CG34" s="728">
        <v>0.66704101089147505</v>
      </c>
      <c r="CH34" s="726">
        <v>0.43143177736402299</v>
      </c>
      <c r="CI34" s="726">
        <v>0.27841632727666399</v>
      </c>
      <c r="CJ34" s="726">
        <v>0.66826109544735701</v>
      </c>
      <c r="CK34" s="727">
        <v>0.43278601173110798</v>
      </c>
      <c r="CL34" s="726">
        <v>0.279924259199478</v>
      </c>
      <c r="CM34" s="728">
        <v>0.66884250100033105</v>
      </c>
      <c r="CN34" s="726">
        <v>0.43365807960744801</v>
      </c>
      <c r="CO34" s="726">
        <v>0.28110347579433098</v>
      </c>
      <c r="CP34" s="726">
        <v>0.66872587416955198</v>
      </c>
      <c r="CQ34" s="727">
        <v>0.43401924105070799</v>
      </c>
      <c r="CR34" s="726">
        <v>0.28194058264501998</v>
      </c>
      <c r="CS34" s="728">
        <v>0.66785393298750195</v>
      </c>
      <c r="CT34" s="726">
        <v>0.433838185421006</v>
      </c>
      <c r="CU34" s="726">
        <v>0.282420241573896</v>
      </c>
      <c r="CV34" s="726">
        <v>0.66616635689984105</v>
      </c>
      <c r="CW34" s="727">
        <v>0.43307920986651399</v>
      </c>
      <c r="CX34" s="726">
        <v>0.28251913602769002</v>
      </c>
      <c r="CY34" s="728">
        <v>0.66360833245556705</v>
      </c>
      <c r="CZ34" s="726">
        <v>0.43170256259633599</v>
      </c>
      <c r="DA34" s="726">
        <v>0.282209773383923</v>
      </c>
      <c r="DB34" s="726">
        <v>0.66012247033056903</v>
      </c>
      <c r="DC34" s="727">
        <v>0.42966852439567998</v>
      </c>
      <c r="DD34" s="726">
        <v>0.281465234565068</v>
      </c>
      <c r="DE34" s="728">
        <v>0.65565013290863905</v>
      </c>
      <c r="DF34" s="726">
        <v>0.42694506963328399</v>
      </c>
      <c r="DG34" s="726">
        <v>0.28025949364625402</v>
      </c>
      <c r="DH34" s="726">
        <v>0.65015403100651603</v>
      </c>
      <c r="DI34" s="727">
        <v>0.423516239032176</v>
      </c>
      <c r="DJ34" s="726">
        <v>0.27857568305619601</v>
      </c>
      <c r="DK34" s="728">
        <v>0.64362439148077799</v>
      </c>
      <c r="DL34" s="726">
        <v>0.41938680815343499</v>
      </c>
      <c r="DM34" s="726">
        <v>0.27641285822713801</v>
      </c>
      <c r="DN34" s="726">
        <v>0.636077508182186</v>
      </c>
      <c r="DO34" s="727">
        <v>0.41458020469740697</v>
      </c>
      <c r="DP34" s="726">
        <v>0.27378014233921799</v>
      </c>
      <c r="DQ34" s="728">
        <v>0.62756295235932402</v>
      </c>
      <c r="DR34" s="726">
        <v>0.40913052304333303</v>
      </c>
      <c r="DS34" s="726">
        <v>0.27069237599794799</v>
      </c>
      <c r="DT34" s="726">
        <v>0.61814929244992001</v>
      </c>
      <c r="DU34" s="727">
        <v>0.40307330496733701</v>
      </c>
      <c r="DV34" s="726">
        <v>0.267168105875005</v>
      </c>
      <c r="DW34" s="728">
        <v>0.60790083884258395</v>
      </c>
      <c r="DX34" s="726">
        <v>0.39644063641142702</v>
      </c>
      <c r="DY34" s="726">
        <v>0.26322207234449702</v>
      </c>
      <c r="DZ34" s="726">
        <v>0.59688002478799496</v>
      </c>
      <c r="EA34" s="727">
        <v>0.38926327764229102</v>
      </c>
      <c r="EB34" s="726">
        <v>0.25886589338295501</v>
      </c>
      <c r="EC34" s="728">
        <v>0.58515221753077096</v>
      </c>
      <c r="ED34" s="726">
        <v>0.38157801045583201</v>
      </c>
      <c r="EE34" s="726">
        <v>0.25411768664244899</v>
      </c>
      <c r="EF34" s="726">
        <v>0.57278605481688105</v>
      </c>
      <c r="EG34" s="727">
        <v>0.37343536858544002</v>
      </c>
      <c r="EH34" s="726">
        <v>0.249004228443822</v>
      </c>
      <c r="EI34" s="728">
        <v>0.55987187713331599</v>
      </c>
      <c r="EJ34" s="726">
        <v>0.364903317939344</v>
      </c>
      <c r="EK34" s="726">
        <v>0.24356151702680301</v>
      </c>
      <c r="EL34" s="726">
        <v>0.54653151464625305</v>
      </c>
      <c r="EM34" s="727">
        <v>0.35606548625399098</v>
      </c>
      <c r="EN34" s="726">
        <v>0.23783846899918401</v>
      </c>
      <c r="EO34" s="728">
        <v>0.53290475052319697</v>
      </c>
      <c r="EP34" s="726">
        <v>0.34701560820748201</v>
      </c>
      <c r="EQ34" s="726">
        <v>0.23189142172792299</v>
      </c>
      <c r="ER34" s="726">
        <v>0.51914514836907699</v>
      </c>
      <c r="ES34" s="727">
        <v>0.33785083029689</v>
      </c>
      <c r="ET34" s="726">
        <v>0.22577653443798301</v>
      </c>
      <c r="EU34" s="728">
        <v>0.50541714341492405</v>
      </c>
      <c r="EV34" s="726">
        <v>0.32866541793510101</v>
      </c>
      <c r="EW34" s="726">
        <v>0.21954994557134</v>
      </c>
      <c r="EX34" s="726">
        <v>0.49187703288721601</v>
      </c>
      <c r="EY34" s="727">
        <v>0.31954497534653797</v>
      </c>
      <c r="EZ34" s="726">
        <v>0.21326333323635799</v>
      </c>
      <c r="FA34" s="728">
        <v>0.478665817120485</v>
      </c>
      <c r="FB34" s="726">
        <v>0.31056113188894702</v>
      </c>
      <c r="FC34" s="726">
        <v>0.206956349420573</v>
      </c>
      <c r="FD34" s="726">
        <v>0.46591047616095899</v>
      </c>
      <c r="FE34" s="727">
        <v>0.301767707212382</v>
      </c>
      <c r="FF34" s="726">
        <v>0.200657636293298</v>
      </c>
      <c r="FG34" s="728">
        <v>0.45371054264341498</v>
      </c>
      <c r="FH34" s="726">
        <v>0.293200134618258</v>
      </c>
      <c r="FI34" s="726">
        <v>0.19438533587788601</v>
      </c>
      <c r="FJ34" s="726">
        <v>0.442135552731593</v>
      </c>
      <c r="FK34" s="727">
        <v>0.28487905379672002</v>
      </c>
      <c r="FL34" s="726">
        <v>0.18814545951397499</v>
      </c>
      <c r="FM34" s="728">
        <v>0.431239956451482</v>
      </c>
      <c r="FN34" s="726">
        <v>0.27681672441527899</v>
      </c>
      <c r="FO34" s="726">
        <v>0.18193912614263499</v>
      </c>
      <c r="FP34" s="726">
        <v>0.421066622257874</v>
      </c>
      <c r="FQ34" s="727">
        <v>0.26902300730488798</v>
      </c>
      <c r="FR34" s="726">
        <v>0.17576888809541999</v>
      </c>
      <c r="FS34" s="728">
        <v>0.41165095000033503</v>
      </c>
      <c r="FT34" s="726">
        <v>0.26150785037088298</v>
      </c>
      <c r="FU34" s="726">
        <v>0.16963653559136799</v>
      </c>
      <c r="FV34" s="726">
        <v>0.40303405896214001</v>
      </c>
      <c r="FW34" s="727">
        <v>0.25427963402778903</v>
      </c>
      <c r="FX34" s="726">
        <v>0.163543819631981</v>
      </c>
      <c r="FY34" s="728">
        <v>0.39525687580825603</v>
      </c>
      <c r="FZ34" s="726">
        <v>0.247341636914165</v>
      </c>
      <c r="GA34" s="726">
        <v>0.157493401155997</v>
      </c>
      <c r="GB34" s="726">
        <v>0.38834751302525899</v>
      </c>
      <c r="GC34" s="727">
        <v>0.240690037569884</v>
      </c>
      <c r="GD34" s="726">
        <v>0.151484288090317</v>
      </c>
      <c r="GE34" s="728">
        <v>0.38232641445361398</v>
      </c>
      <c r="GF34" s="726">
        <v>0.23431538782702099</v>
      </c>
      <c r="GG34" s="726">
        <v>0.14551353573092399</v>
      </c>
      <c r="GH34" s="726">
        <v>0.37720746987336801</v>
      </c>
      <c r="GI34" s="727">
        <v>0.22820659363151599</v>
      </c>
      <c r="GJ34" s="726">
        <v>0.13958241426569501</v>
      </c>
      <c r="GK34" s="728">
        <v>0.37299517794757597</v>
      </c>
      <c r="GL34" s="726">
        <v>0.22235444150771</v>
      </c>
      <c r="GM34" s="726">
        <v>0.13369551940639299</v>
      </c>
      <c r="GN34" s="726">
        <v>0.36969776748813499</v>
      </c>
      <c r="GO34" s="727">
        <v>0.21675216224987301</v>
      </c>
      <c r="GP34" s="726">
        <v>0.127859970054268</v>
      </c>
      <c r="GQ34" s="728">
        <v>0.36733119119209401</v>
      </c>
      <c r="GR34" s="726">
        <v>0.21139296823595799</v>
      </c>
      <c r="GS34" s="726">
        <v>0.122086974985257</v>
      </c>
      <c r="GT34" s="726">
        <v>0.36590606309346901</v>
      </c>
      <c r="GU34" s="727">
        <v>0.20626688434868901</v>
      </c>
      <c r="GV34" s="726">
        <v>0.116387391881297</v>
      </c>
      <c r="GW34" s="728">
        <v>0.36542821353127303</v>
      </c>
      <c r="GX34" s="726">
        <v>0.201359584820023</v>
      </c>
      <c r="GY34" s="726">
        <v>0.110769125448426</v>
      </c>
      <c r="GZ34" s="726">
        <v>0.36590194013648802</v>
      </c>
      <c r="HA34" s="727">
        <v>0.19665411837853999</v>
      </c>
      <c r="HB34" s="726">
        <v>0.105241358538276</v>
      </c>
      <c r="HC34" s="728">
        <v>0.36732198521707599</v>
      </c>
      <c r="HD34" s="726">
        <v>0.192133950890781</v>
      </c>
      <c r="HE34" s="726">
        <v>9.9814702565655097E-2</v>
      </c>
      <c r="HF34" s="726">
        <v>0.369681721277208</v>
      </c>
      <c r="HG34" s="727">
        <v>0.187784736159892</v>
      </c>
      <c r="HH34" s="726">
        <v>9.4499254187302803E-2</v>
      </c>
      <c r="HI34" s="728">
        <v>0.37298545873786199</v>
      </c>
      <c r="HJ34" s="726">
        <v>0.183593452763887</v>
      </c>
      <c r="HK34" s="726">
        <v>8.9306808571061103E-2</v>
      </c>
      <c r="HL34" s="726">
        <v>0.37723615367815899</v>
      </c>
      <c r="HM34" s="727">
        <v>0.17954593482960299</v>
      </c>
      <c r="HN34" s="726">
        <v>8.4248934908977502E-2</v>
      </c>
      <c r="HO34" s="728">
        <v>0.38243030894365598</v>
      </c>
      <c r="HP34" s="726">
        <v>0.17562533000341499</v>
      </c>
      <c r="HQ34" s="726">
        <v>7.9332961533060603E-2</v>
      </c>
      <c r="HR34" s="726">
        <v>0.38856749742908198</v>
      </c>
      <c r="HS34" s="727">
        <v>0.171813348655176</v>
      </c>
      <c r="HT34" s="726">
        <v>7.4565554105791299E-2</v>
      </c>
      <c r="HU34" s="728">
        <v>0.39563960384463298</v>
      </c>
      <c r="HV34" s="726">
        <v>0.168093858020855</v>
      </c>
      <c r="HW34" s="726">
        <v>6.9954924302806698E-2</v>
      </c>
      <c r="HX34" s="726">
        <v>0.40363240862323302</v>
      </c>
      <c r="HY34" s="727">
        <v>0.16445631941380101</v>
      </c>
      <c r="HZ34" s="726">
        <v>6.5507608749786797E-2</v>
      </c>
      <c r="IA34" s="728">
        <v>0.41255743019351598</v>
      </c>
      <c r="IB34" s="726">
        <v>0.16089644419697399</v>
      </c>
      <c r="IC34" s="726">
        <v>6.1232621625769403E-2</v>
      </c>
      <c r="ID34" s="729">
        <v>0.42243252972115403</v>
      </c>
    </row>
    <row r="35" spans="1:238">
      <c r="A35" s="456">
        <v>44275</v>
      </c>
      <c r="B35" s="725">
        <v>0.33396328525925201</v>
      </c>
      <c r="C35" s="726">
        <v>0.127399934212129</v>
      </c>
      <c r="D35" s="726">
        <v>0.87397517957592097</v>
      </c>
      <c r="E35" s="727">
        <v>0.33708428041350802</v>
      </c>
      <c r="F35" s="726">
        <v>0.13450038973075301</v>
      </c>
      <c r="G35" s="728">
        <v>0.84350780256675495</v>
      </c>
      <c r="H35" s="726">
        <v>0.34023975733630502</v>
      </c>
      <c r="I35" s="726">
        <v>0.14171138098790501</v>
      </c>
      <c r="J35" s="726">
        <v>0.81575507967666605</v>
      </c>
      <c r="K35" s="727">
        <v>0.34343722293913698</v>
      </c>
      <c r="L35" s="726">
        <v>0.14899889552121201</v>
      </c>
      <c r="M35" s="728">
        <v>0.79060424219969905</v>
      </c>
      <c r="N35" s="726">
        <v>0.346685598432663</v>
      </c>
      <c r="O35" s="726">
        <v>0.15633022863580701</v>
      </c>
      <c r="P35" s="726">
        <v>0.76793393453737802</v>
      </c>
      <c r="Q35" s="727">
        <v>0.34999527655356499</v>
      </c>
      <c r="R35" s="726">
        <v>0.16366545914788999</v>
      </c>
      <c r="S35" s="728">
        <v>0.747662019078284</v>
      </c>
      <c r="T35" s="726">
        <v>0.353378319921063</v>
      </c>
      <c r="U35" s="726">
        <v>0.17096775019565599</v>
      </c>
      <c r="V35" s="726">
        <v>0.72969556142534098</v>
      </c>
      <c r="W35" s="727">
        <v>0.35684697802482901</v>
      </c>
      <c r="X35" s="726">
        <v>0.17820211306304301</v>
      </c>
      <c r="Y35" s="728">
        <v>0.71393897936861295</v>
      </c>
      <c r="Z35" s="726">
        <v>0.36040984821189798</v>
      </c>
      <c r="AA35" s="726">
        <v>0.18532865672518201</v>
      </c>
      <c r="AB35" s="726">
        <v>0.70031013170324796</v>
      </c>
      <c r="AC35" s="727">
        <v>0.36406722162723498</v>
      </c>
      <c r="AD35" s="726">
        <v>0.19230756444595801</v>
      </c>
      <c r="AE35" s="728">
        <v>0.68870396360317998</v>
      </c>
      <c r="AF35" s="726">
        <v>0.36780858865329003</v>
      </c>
      <c r="AG35" s="726">
        <v>0.19909899718510499</v>
      </c>
      <c r="AH35" s="726">
        <v>0.67898971017860799</v>
      </c>
      <c r="AI35" s="727">
        <v>0.37161451838973703</v>
      </c>
      <c r="AJ35" s="726">
        <v>0.205658916587523</v>
      </c>
      <c r="AK35" s="728">
        <v>0.67103630089972299</v>
      </c>
      <c r="AL35" s="726">
        <v>0.37546247261756699</v>
      </c>
      <c r="AM35" s="726">
        <v>0.21194809488279501</v>
      </c>
      <c r="AN35" s="726">
        <v>0.66470458792919696</v>
      </c>
      <c r="AO35" s="727">
        <v>0.379333454218724</v>
      </c>
      <c r="AP35" s="726">
        <v>0.21793922814664601</v>
      </c>
      <c r="AQ35" s="728">
        <v>0.65985184072018699</v>
      </c>
      <c r="AR35" s="726">
        <v>0.38321573976379297</v>
      </c>
      <c r="AS35" s="726">
        <v>0.22361422722803101</v>
      </c>
      <c r="AT35" s="726">
        <v>0.656355302111581</v>
      </c>
      <c r="AU35" s="727">
        <v>0.38710382639539798</v>
      </c>
      <c r="AV35" s="726">
        <v>0.228967550079549</v>
      </c>
      <c r="AW35" s="728">
        <v>0.65409821709163796</v>
      </c>
      <c r="AX35" s="726">
        <v>0.39099371975236902</v>
      </c>
      <c r="AY35" s="726">
        <v>0.234006746661828</v>
      </c>
      <c r="AZ35" s="726">
        <v>0.652952584343926</v>
      </c>
      <c r="BA35" s="727">
        <v>0.39487760154540202</v>
      </c>
      <c r="BB35" s="726">
        <v>0.23874224819506301</v>
      </c>
      <c r="BC35" s="728">
        <v>0.65278949550329302</v>
      </c>
      <c r="BD35" s="726">
        <v>0.39874052803520199</v>
      </c>
      <c r="BE35" s="726">
        <v>0.24318506573680601</v>
      </c>
      <c r="BF35" s="726">
        <v>0.65347197906788801</v>
      </c>
      <c r="BG35" s="727">
        <v>0.40255978063883702</v>
      </c>
      <c r="BH35" s="726">
        <v>0.247348886242379</v>
      </c>
      <c r="BI35" s="728">
        <v>0.65484497939597397</v>
      </c>
      <c r="BJ35" s="726">
        <v>0.40630564005923597</v>
      </c>
      <c r="BK35" s="726">
        <v>0.251243427741912</v>
      </c>
      <c r="BL35" s="726">
        <v>0.65675345989409994</v>
      </c>
      <c r="BM35" s="727">
        <v>0.40994207631754798</v>
      </c>
      <c r="BN35" s="726">
        <v>0.25487324781514498</v>
      </c>
      <c r="BO35" s="728">
        <v>0.65904498825129698</v>
      </c>
      <c r="BP35" s="726">
        <v>0.41342700857376402</v>
      </c>
      <c r="BQ35" s="726">
        <v>0.25824214817307001</v>
      </c>
      <c r="BR35" s="726">
        <v>0.66155698197545298</v>
      </c>
      <c r="BS35" s="727">
        <v>0.416713038154569</v>
      </c>
      <c r="BT35" s="726">
        <v>0.26134866410166102</v>
      </c>
      <c r="BU35" s="728">
        <v>0.66412913065407198</v>
      </c>
      <c r="BV35" s="726">
        <v>0.41974964491111799</v>
      </c>
      <c r="BW35" s="726">
        <v>0.26418490283884599</v>
      </c>
      <c r="BX35" s="726">
        <v>0.66661173783368299</v>
      </c>
      <c r="BY35" s="727">
        <v>0.422486725933649</v>
      </c>
      <c r="BZ35" s="726">
        <v>0.26674356828727502</v>
      </c>
      <c r="CA35" s="728">
        <v>0.66885798059277302</v>
      </c>
      <c r="CB35" s="726">
        <v>0.42487815027348402</v>
      </c>
      <c r="CC35" s="726">
        <v>0.26901685500411199</v>
      </c>
      <c r="CD35" s="726">
        <v>0.67073722337532504</v>
      </c>
      <c r="CE35" s="727">
        <v>0.42688382512466</v>
      </c>
      <c r="CF35" s="726">
        <v>0.270994285462476</v>
      </c>
      <c r="CG35" s="728">
        <v>0.67214617533272603</v>
      </c>
      <c r="CH35" s="726">
        <v>0.42846970042879301</v>
      </c>
      <c r="CI35" s="726">
        <v>0.27266807606173998</v>
      </c>
      <c r="CJ35" s="726">
        <v>0.67299497157416899</v>
      </c>
      <c r="CK35" s="727">
        <v>0.429606237219057</v>
      </c>
      <c r="CL35" s="726">
        <v>0.27403132309681999</v>
      </c>
      <c r="CM35" s="728">
        <v>0.67320658332455197</v>
      </c>
      <c r="CN35" s="726">
        <v>0.43026618809780398</v>
      </c>
      <c r="CO35" s="726">
        <v>0.275072791345922</v>
      </c>
      <c r="CP35" s="726">
        <v>0.67272238062295397</v>
      </c>
      <c r="CQ35" s="727">
        <v>0.43042211512800099</v>
      </c>
      <c r="CR35" s="726">
        <v>0.27578028656078102</v>
      </c>
      <c r="CS35" s="728">
        <v>0.67148582492337605</v>
      </c>
      <c r="CT35" s="726">
        <v>0.43004380142480397</v>
      </c>
      <c r="CU35" s="726">
        <v>0.27613955601833001</v>
      </c>
      <c r="CV35" s="726">
        <v>0.66943700925809302</v>
      </c>
      <c r="CW35" s="727">
        <v>0.42909628188844601</v>
      </c>
      <c r="CX35" s="726">
        <v>0.27612814125360402</v>
      </c>
      <c r="CY35" s="728">
        <v>0.66652132846793699</v>
      </c>
      <c r="CZ35" s="726">
        <v>0.42754015652739802</v>
      </c>
      <c r="DA35" s="726">
        <v>0.275719181863814</v>
      </c>
      <c r="DB35" s="726">
        <v>0.66268105323292703</v>
      </c>
      <c r="DC35" s="727">
        <v>0.425335815027647</v>
      </c>
      <c r="DD35" s="726">
        <v>0.27488622879983199</v>
      </c>
      <c r="DE35" s="728">
        <v>0.65785680936986102</v>
      </c>
      <c r="DF35" s="726">
        <v>0.42245135908479198</v>
      </c>
      <c r="DG35" s="726">
        <v>0.273603637587649</v>
      </c>
      <c r="DH35" s="726">
        <v>0.65201110098485504</v>
      </c>
      <c r="DI35" s="727">
        <v>0.41887120980542503</v>
      </c>
      <c r="DJ35" s="726">
        <v>0.27185493398078697</v>
      </c>
      <c r="DK35" s="728">
        <v>0.64513477453720902</v>
      </c>
      <c r="DL35" s="726">
        <v>0.41460084500966599</v>
      </c>
      <c r="DM35" s="726">
        <v>0.26963960468333797</v>
      </c>
      <c r="DN35" s="726">
        <v>0.63724548608159903</v>
      </c>
      <c r="DO35" s="727">
        <v>0.40966459142519002</v>
      </c>
      <c r="DP35" s="726">
        <v>0.26696716134300702</v>
      </c>
      <c r="DQ35" s="728">
        <v>0.62839500074108201</v>
      </c>
      <c r="DR35" s="726">
        <v>0.40409743032027801</v>
      </c>
      <c r="DS35" s="726">
        <v>0.26385273271008203</v>
      </c>
      <c r="DT35" s="726">
        <v>0.61865434785557905</v>
      </c>
      <c r="DU35" s="727">
        <v>0.397935650824567</v>
      </c>
      <c r="DV35" s="726">
        <v>0.260315064162775</v>
      </c>
      <c r="DW35" s="728">
        <v>0.60808990360175597</v>
      </c>
      <c r="DX35" s="726">
        <v>0.391211987030674</v>
      </c>
      <c r="DY35" s="726">
        <v>0.256369056325287</v>
      </c>
      <c r="DZ35" s="726">
        <v>0.59676604077395301</v>
      </c>
      <c r="EA35" s="727">
        <v>0.38395788615780102</v>
      </c>
      <c r="EB35" s="726">
        <v>0.25202652267272901</v>
      </c>
      <c r="EC35" s="728">
        <v>0.584750229247888</v>
      </c>
      <c r="ED35" s="726">
        <v>0.376210913476828</v>
      </c>
      <c r="EE35" s="726">
        <v>0.24730580130025201</v>
      </c>
      <c r="EF35" s="726">
        <v>0.57211328665014705</v>
      </c>
      <c r="EG35" s="727">
        <v>0.368022318028982</v>
      </c>
      <c r="EH35" s="726">
        <v>0.242233732350111</v>
      </c>
      <c r="EI35" s="728">
        <v>0.55894791078929995</v>
      </c>
      <c r="EJ35" s="726">
        <v>0.35946034894860901</v>
      </c>
      <c r="EK35" s="726">
        <v>0.23684594964256001</v>
      </c>
      <c r="EL35" s="726">
        <v>0.54537809983597096</v>
      </c>
      <c r="EM35" s="727">
        <v>0.35060812017825399</v>
      </c>
      <c r="EN35" s="726">
        <v>0.231190357648968</v>
      </c>
      <c r="EO35" s="728">
        <v>0.53154473097190902</v>
      </c>
      <c r="EP35" s="726">
        <v>0.34155793659728101</v>
      </c>
      <c r="EQ35" s="726">
        <v>0.22532159513394701</v>
      </c>
      <c r="ER35" s="726">
        <v>0.51760123050784801</v>
      </c>
      <c r="ES35" s="727">
        <v>0.33240484956350302</v>
      </c>
      <c r="ET35" s="726">
        <v>0.219293657323133</v>
      </c>
      <c r="EU35" s="728">
        <v>0.50371110773615502</v>
      </c>
      <c r="EV35" s="726">
        <v>0.323240893152201</v>
      </c>
      <c r="EW35" s="726">
        <v>0.21316046105806699</v>
      </c>
      <c r="EX35" s="726">
        <v>0.49002936853041001</v>
      </c>
      <c r="EY35" s="727">
        <v>0.31414985877782398</v>
      </c>
      <c r="EZ35" s="726">
        <v>0.206971821569887</v>
      </c>
      <c r="FA35" s="728">
        <v>0.47669612802060002</v>
      </c>
      <c r="FB35" s="726">
        <v>0.30520230295062101</v>
      </c>
      <c r="FC35" s="726">
        <v>0.20076614992917299</v>
      </c>
      <c r="FD35" s="726">
        <v>0.46383850645552199</v>
      </c>
      <c r="FE35" s="727">
        <v>0.29645168421804902</v>
      </c>
      <c r="FF35" s="726">
        <v>0.19457148355772</v>
      </c>
      <c r="FG35" s="728">
        <v>0.45155689432963703</v>
      </c>
      <c r="FH35" s="726">
        <v>0.28793348215075798</v>
      </c>
      <c r="FI35" s="726">
        <v>0.18840579587534201</v>
      </c>
      <c r="FJ35" s="726">
        <v>0.43992190645736901</v>
      </c>
      <c r="FK35" s="727">
        <v>0.279668403717662</v>
      </c>
      <c r="FL35" s="726">
        <v>0.18227508758522001</v>
      </c>
      <c r="FM35" s="728">
        <v>0.42898902366028402</v>
      </c>
      <c r="FN35" s="726">
        <v>0.27166851892215699</v>
      </c>
      <c r="FO35" s="726">
        <v>0.17618038563675201</v>
      </c>
      <c r="FP35" s="726">
        <v>0.41880165942099501</v>
      </c>
      <c r="FQ35" s="727">
        <v>0.26394316282012098</v>
      </c>
      <c r="FR35" s="726">
        <v>0.170123960389718</v>
      </c>
      <c r="FS35" s="728">
        <v>0.40939516556151001</v>
      </c>
      <c r="FT35" s="726">
        <v>0.25650151186619602</v>
      </c>
      <c r="FU35" s="726">
        <v>0.16410718156551701</v>
      </c>
      <c r="FV35" s="726">
        <v>0.40081044634542301</v>
      </c>
      <c r="FW35" s="727">
        <v>0.249351090282034</v>
      </c>
      <c r="FX35" s="726">
        <v>0.15813135913193899</v>
      </c>
      <c r="FY35" s="728">
        <v>0.39308819204682699</v>
      </c>
      <c r="FZ35" s="726">
        <v>0.24249437072611599</v>
      </c>
      <c r="GA35" s="726">
        <v>0.15219879665597399</v>
      </c>
      <c r="GB35" s="726">
        <v>0.38625623788351399</v>
      </c>
      <c r="GC35" s="727">
        <v>0.23592683849400201</v>
      </c>
      <c r="GD35" s="726">
        <v>0.14630829837147899</v>
      </c>
      <c r="GE35" s="728">
        <v>0.38033497621887902</v>
      </c>
      <c r="GF35" s="726">
        <v>0.229638461495145</v>
      </c>
      <c r="GG35" s="726">
        <v>0.14045685109307501</v>
      </c>
      <c r="GH35" s="726">
        <v>0.37533848839781098</v>
      </c>
      <c r="GI35" s="727">
        <v>0.22361763398360501</v>
      </c>
      <c r="GJ35" s="726">
        <v>0.134645704759595</v>
      </c>
      <c r="GK35" s="728">
        <v>0.37127153870653001</v>
      </c>
      <c r="GL35" s="726">
        <v>0.21785466156879801</v>
      </c>
      <c r="GM35" s="726">
        <v>0.12887943157140899</v>
      </c>
      <c r="GN35" s="726">
        <v>0.36814291229030899</v>
      </c>
      <c r="GO35" s="727">
        <v>0.21234229407105901</v>
      </c>
      <c r="GP35" s="726">
        <v>0.123165100080099</v>
      </c>
      <c r="GQ35" s="728">
        <v>0.36596947221813703</v>
      </c>
      <c r="GR35" s="726">
        <v>0.207073248214972</v>
      </c>
      <c r="GS35" s="726">
        <v>0.117513825222212</v>
      </c>
      <c r="GT35" s="726">
        <v>0.36476279215144802</v>
      </c>
      <c r="GU35" s="727">
        <v>0.20203704423760399</v>
      </c>
      <c r="GV35" s="726">
        <v>0.111936374843668</v>
      </c>
      <c r="GW35" s="728">
        <v>0.36452976743860499</v>
      </c>
      <c r="GX35" s="726">
        <v>0.19721887142052999</v>
      </c>
      <c r="GY35" s="726">
        <v>0.10644061549953</v>
      </c>
      <c r="GZ35" s="726">
        <v>0.36527600516735298</v>
      </c>
      <c r="HA35" s="727">
        <v>0.19260135956406399</v>
      </c>
      <c r="HB35" s="726">
        <v>0.101035718411612</v>
      </c>
      <c r="HC35" s="728">
        <v>0.36699762771203298</v>
      </c>
      <c r="HD35" s="726">
        <v>0.188167668215177</v>
      </c>
      <c r="HE35" s="726">
        <v>9.5732305291490905E-2</v>
      </c>
      <c r="HF35" s="726">
        <v>0.36968970705399901</v>
      </c>
      <c r="HG35" s="727">
        <v>0.18390328123049701</v>
      </c>
      <c r="HH35" s="726">
        <v>9.0540518193127695E-2</v>
      </c>
      <c r="HI35" s="728">
        <v>0.37335897156422598</v>
      </c>
      <c r="HJ35" s="726">
        <v>0.179795130067124</v>
      </c>
      <c r="HK35" s="726">
        <v>8.5472186647416501E-2</v>
      </c>
      <c r="HL35" s="726">
        <v>0.37801119022965501</v>
      </c>
      <c r="HM35" s="727">
        <v>0.17582907887225699</v>
      </c>
      <c r="HN35" s="726">
        <v>8.0538899048925999E-2</v>
      </c>
      <c r="HO35" s="728">
        <v>0.38364587359852398</v>
      </c>
      <c r="HP35" s="726">
        <v>0.171988327250402</v>
      </c>
      <c r="HQ35" s="726">
        <v>7.5748025482519493E-2</v>
      </c>
      <c r="HR35" s="726">
        <v>0.39026601186044102</v>
      </c>
      <c r="HS35" s="727">
        <v>0.16825462017830201</v>
      </c>
      <c r="HT35" s="726">
        <v>7.1106225602339895E-2</v>
      </c>
      <c r="HU35" s="728">
        <v>0.39786685451151799</v>
      </c>
      <c r="HV35" s="726">
        <v>0.164611831247653</v>
      </c>
      <c r="HW35" s="726">
        <v>6.6621598318371E-2</v>
      </c>
      <c r="HX35" s="726">
        <v>0.40643739850841898</v>
      </c>
      <c r="HY35" s="727">
        <v>0.16104941171987999</v>
      </c>
      <c r="HZ35" s="726">
        <v>6.2300511488340302E-2</v>
      </c>
      <c r="IA35" s="728">
        <v>0.41599332800065297</v>
      </c>
      <c r="IB35" s="726">
        <v>0.157563065564816</v>
      </c>
      <c r="IC35" s="726">
        <v>5.8151680144228099E-2</v>
      </c>
      <c r="ID35" s="729">
        <v>0.42655702759564301</v>
      </c>
    </row>
    <row r="36" spans="1:238">
      <c r="A36" s="456">
        <v>44276</v>
      </c>
      <c r="B36" s="725">
        <v>0.33699986843186502</v>
      </c>
      <c r="C36" s="726">
        <v>0.124699710069505</v>
      </c>
      <c r="D36" s="726">
        <v>0.90909055065903099</v>
      </c>
      <c r="E36" s="727">
        <v>0.339927993859167</v>
      </c>
      <c r="F36" s="726">
        <v>0.13174804140693899</v>
      </c>
      <c r="G36" s="728">
        <v>0.87561559001667599</v>
      </c>
      <c r="H36" s="726">
        <v>0.34288714116491797</v>
      </c>
      <c r="I36" s="726">
        <v>0.13890656112255101</v>
      </c>
      <c r="J36" s="726">
        <v>0.84513758206714795</v>
      </c>
      <c r="K36" s="727">
        <v>0.34588508346889602</v>
      </c>
      <c r="L36" s="726">
        <v>0.146140528207646</v>
      </c>
      <c r="M36" s="728">
        <v>0.81752019539418397</v>
      </c>
      <c r="N36" s="726">
        <v>0.348931042393755</v>
      </c>
      <c r="O36" s="726">
        <v>0.153416468368898</v>
      </c>
      <c r="P36" s="726">
        <v>0.79261924999667399</v>
      </c>
      <c r="Q36" s="727">
        <v>0.352035778716763</v>
      </c>
      <c r="R36" s="726">
        <v>0.160693588415706</v>
      </c>
      <c r="S36" s="728">
        <v>0.77033361912537202</v>
      </c>
      <c r="T36" s="726">
        <v>0.35521185270667899</v>
      </c>
      <c r="U36" s="726">
        <v>0.16793423456079201</v>
      </c>
      <c r="V36" s="726">
        <v>0.75055197034193</v>
      </c>
      <c r="W36" s="727">
        <v>0.35847212264516598</v>
      </c>
      <c r="X36" s="726">
        <v>0.175102691906177</v>
      </c>
      <c r="Y36" s="728">
        <v>0.73316153852663202</v>
      </c>
      <c r="Z36" s="726">
        <v>0.36182575529961097</v>
      </c>
      <c r="AA36" s="726">
        <v>0.18215836678415101</v>
      </c>
      <c r="AB36" s="726">
        <v>0.71806506498325995</v>
      </c>
      <c r="AC36" s="727">
        <v>0.36527335403966898</v>
      </c>
      <c r="AD36" s="726">
        <v>0.189060804264471</v>
      </c>
      <c r="AE36" s="728">
        <v>0.70514216837514798</v>
      </c>
      <c r="AF36" s="726">
        <v>0.368804325585528</v>
      </c>
      <c r="AG36" s="726">
        <v>0.19576956162283199</v>
      </c>
      <c r="AH36" s="726">
        <v>0.69424639954141198</v>
      </c>
      <c r="AI36" s="727">
        <v>0.37239882143792602</v>
      </c>
      <c r="AJ36" s="726">
        <v>0.20223996723674001</v>
      </c>
      <c r="AK36" s="728">
        <v>0.68523206093730904</v>
      </c>
      <c r="AL36" s="726">
        <v>0.37603381305459399</v>
      </c>
      <c r="AM36" s="726">
        <v>0.20843228184554899</v>
      </c>
      <c r="AN36" s="726">
        <v>0.67794608556535596</v>
      </c>
      <c r="AO36" s="727">
        <v>0.37969006301249802</v>
      </c>
      <c r="AP36" s="726">
        <v>0.21431897504861</v>
      </c>
      <c r="AQ36" s="728">
        <v>0.67223292866568096</v>
      </c>
      <c r="AR36" s="726">
        <v>0.38335605207603202</v>
      </c>
      <c r="AS36" s="726">
        <v>0.21988203936153899</v>
      </c>
      <c r="AT36" s="726">
        <v>0.66795935539653195</v>
      </c>
      <c r="AU36" s="727">
        <v>0.38702687350489201</v>
      </c>
      <c r="AV36" s="726">
        <v>0.22511636596307</v>
      </c>
      <c r="AW36" s="728">
        <v>0.66499960676672099</v>
      </c>
      <c r="AX36" s="726">
        <v>0.39069924863011801</v>
      </c>
      <c r="AY36" s="726">
        <v>0.23003021744350699</v>
      </c>
      <c r="AZ36" s="726">
        <v>0.66321704491949895</v>
      </c>
      <c r="BA36" s="727">
        <v>0.39436585377342598</v>
      </c>
      <c r="BB36" s="726">
        <v>0.23463475831914801</v>
      </c>
      <c r="BC36" s="728">
        <v>0.66247463897544501</v>
      </c>
      <c r="BD36" s="726">
        <v>0.39801178909669199</v>
      </c>
      <c r="BE36" s="726">
        <v>0.23894161905531799</v>
      </c>
      <c r="BF36" s="726">
        <v>0.66262718459827796</v>
      </c>
      <c r="BG36" s="727">
        <v>0.40161391680173297</v>
      </c>
      <c r="BH36" s="726">
        <v>0.24296499448527301</v>
      </c>
      <c r="BI36" s="728">
        <v>0.66351079399746804</v>
      </c>
      <c r="BJ36" s="726">
        <v>0.40514182848320002</v>
      </c>
      <c r="BK36" s="726">
        <v>0.24671499975647199</v>
      </c>
      <c r="BL36" s="726">
        <v>0.66496203312098201</v>
      </c>
      <c r="BM36" s="727">
        <v>0.40855883057389403</v>
      </c>
      <c r="BN36" s="726">
        <v>0.25019662468534898</v>
      </c>
      <c r="BO36" s="728">
        <v>0.66682096936671698</v>
      </c>
      <c r="BP36" s="726">
        <v>0.41182247280079898</v>
      </c>
      <c r="BQ36" s="726">
        <v>0.25341434674174401</v>
      </c>
      <c r="BR36" s="726">
        <v>0.66891820883009301</v>
      </c>
      <c r="BS36" s="727">
        <v>0.41488543090145502</v>
      </c>
      <c r="BT36" s="726">
        <v>0.25636764758985198</v>
      </c>
      <c r="BU36" s="728">
        <v>0.67108798976527795</v>
      </c>
      <c r="BV36" s="726">
        <v>0.41769770834820102</v>
      </c>
      <c r="BW36" s="726">
        <v>0.25904981221332901</v>
      </c>
      <c r="BX36" s="726">
        <v>0.67317670262442197</v>
      </c>
      <c r="BY36" s="727">
        <v>0.42021007263455301</v>
      </c>
      <c r="BZ36" s="726">
        <v>0.26145491360950202</v>
      </c>
      <c r="CA36" s="728">
        <v>0.67503445625284697</v>
      </c>
      <c r="CB36" s="726">
        <v>0.42237747075252102</v>
      </c>
      <c r="CC36" s="726">
        <v>0.26357655350110798</v>
      </c>
      <c r="CD36" s="726">
        <v>0.67652852741414904</v>
      </c>
      <c r="CE36" s="727">
        <v>0.42416098799086499</v>
      </c>
      <c r="CF36" s="726">
        <v>0.26540558535672798</v>
      </c>
      <c r="CG36" s="728">
        <v>0.67755465967460105</v>
      </c>
      <c r="CH36" s="726">
        <v>0.42552780910688998</v>
      </c>
      <c r="CI36" s="726">
        <v>0.26693551082975497</v>
      </c>
      <c r="CJ36" s="726">
        <v>0.67802248857763403</v>
      </c>
      <c r="CK36" s="727">
        <v>0.42644968571963898</v>
      </c>
      <c r="CL36" s="726">
        <v>0.26816067341741101</v>
      </c>
      <c r="CM36" s="728">
        <v>0.67785496850648996</v>
      </c>
      <c r="CN36" s="726">
        <v>0.42690069815665999</v>
      </c>
      <c r="CO36" s="726">
        <v>0.269071029890737</v>
      </c>
      <c r="CP36" s="726">
        <v>0.67699416765465603</v>
      </c>
      <c r="CQ36" s="727">
        <v>0.42685468415205602</v>
      </c>
      <c r="CR36" s="726">
        <v>0.26965553887288202</v>
      </c>
      <c r="CS36" s="728">
        <v>0.67538426606323598</v>
      </c>
      <c r="CT36" s="726">
        <v>0.42628249555051201</v>
      </c>
      <c r="CU36" s="726">
        <v>0.26990099158978598</v>
      </c>
      <c r="CV36" s="726">
        <v>0.67296573738450705</v>
      </c>
      <c r="CW36" s="727">
        <v>0.42514988539052401</v>
      </c>
      <c r="CX36" s="726">
        <v>0.26978575494227103</v>
      </c>
      <c r="CY36" s="728">
        <v>0.66968416972887201</v>
      </c>
      <c r="CZ36" s="726">
        <v>0.42341779372382599</v>
      </c>
      <c r="DA36" s="726">
        <v>0.26928358164214899</v>
      </c>
      <c r="DB36" s="726">
        <v>0.66548147507321298</v>
      </c>
      <c r="DC36" s="727">
        <v>0.42104671389408799</v>
      </c>
      <c r="DD36" s="726">
        <v>0.26836848502517802</v>
      </c>
      <c r="DE36" s="728">
        <v>0.66029751506677603</v>
      </c>
      <c r="DF36" s="726">
        <v>0.41800487098622402</v>
      </c>
      <c r="DG36" s="726">
        <v>0.26701519394984602</v>
      </c>
      <c r="DH36" s="726">
        <v>0.65409458759469996</v>
      </c>
      <c r="DI36" s="727">
        <v>0.414277057384633</v>
      </c>
      <c r="DJ36" s="726">
        <v>0.265207611188301</v>
      </c>
      <c r="DK36" s="728">
        <v>0.64686417711545097</v>
      </c>
      <c r="DL36" s="726">
        <v>0.40986943495089001</v>
      </c>
      <c r="DM36" s="726">
        <v>0.26294562841954799</v>
      </c>
      <c r="DN36" s="726">
        <v>0.63862531761792896</v>
      </c>
      <c r="DO36" s="727">
        <v>0.40480720295834099</v>
      </c>
      <c r="DP36" s="726">
        <v>0.26023910970742098</v>
      </c>
      <c r="DQ36" s="728">
        <v>0.62943199971015396</v>
      </c>
      <c r="DR36" s="726">
        <v>0.39912619926265402</v>
      </c>
      <c r="DS36" s="726">
        <v>0.25710343451464102</v>
      </c>
      <c r="DT36" s="726">
        <v>0.61935774590720205</v>
      </c>
      <c r="DU36" s="727">
        <v>0.39286343030933901</v>
      </c>
      <c r="DV36" s="726">
        <v>0.25355751703818102</v>
      </c>
      <c r="DW36" s="728">
        <v>0.60847100275846999</v>
      </c>
      <c r="DX36" s="726">
        <v>0.38605224873979699</v>
      </c>
      <c r="DY36" s="726">
        <v>0.24961639254255</v>
      </c>
      <c r="DZ36" s="726">
        <v>0.59683808152600704</v>
      </c>
      <c r="EA36" s="727">
        <v>0.37872475591381199</v>
      </c>
      <c r="EB36" s="726">
        <v>0.24529204247539399</v>
      </c>
      <c r="EC36" s="728">
        <v>0.58452855430717898</v>
      </c>
      <c r="ED36" s="726">
        <v>0.37091926129652503</v>
      </c>
      <c r="EE36" s="726">
        <v>0.24060299476977601</v>
      </c>
      <c r="EF36" s="726">
        <v>0.57161539897032898</v>
      </c>
      <c r="EG36" s="727">
        <v>0.36268768577996402</v>
      </c>
      <c r="EH36" s="726">
        <v>0.235576120746433</v>
      </c>
      <c r="EI36" s="728">
        <v>0.55819365089736594</v>
      </c>
      <c r="EJ36" s="726">
        <v>0.35409852349972698</v>
      </c>
      <c r="EK36" s="726">
        <v>0.23024666571712299</v>
      </c>
      <c r="EL36" s="726">
        <v>0.54438946803813804</v>
      </c>
      <c r="EM36" s="727">
        <v>0.34523435385263701</v>
      </c>
      <c r="EN36" s="726">
        <v>0.224661524613535</v>
      </c>
      <c r="EO36" s="728">
        <v>0.53034480387583305</v>
      </c>
      <c r="EP36" s="726">
        <v>0.33618605589268102</v>
      </c>
      <c r="EQ36" s="726">
        <v>0.21887367275952699</v>
      </c>
      <c r="ER36" s="726">
        <v>0.51621293256935796</v>
      </c>
      <c r="ES36" s="727">
        <v>0.327046610965044</v>
      </c>
      <c r="ET36" s="726">
        <v>0.21293500005671701</v>
      </c>
      <c r="EU36" s="728">
        <v>0.50215644170279095</v>
      </c>
      <c r="EV36" s="726">
        <v>0.31790585437097602</v>
      </c>
      <c r="EW36" s="726">
        <v>0.206897268663051</v>
      </c>
      <c r="EX36" s="726">
        <v>0.48832904641824798</v>
      </c>
      <c r="EY36" s="727">
        <v>0.30884578796537199</v>
      </c>
      <c r="EZ36" s="726">
        <v>0.200808484599241</v>
      </c>
      <c r="FA36" s="728">
        <v>0.47486997157203098</v>
      </c>
      <c r="FB36" s="726">
        <v>0.299935898480505</v>
      </c>
      <c r="FC36" s="726">
        <v>0.19470584224427301</v>
      </c>
      <c r="FD36" s="726">
        <v>0.46190648000862899</v>
      </c>
      <c r="FE36" s="727">
        <v>0.291229266350226</v>
      </c>
      <c r="FF36" s="726">
        <v>0.18861677208365099</v>
      </c>
      <c r="FG36" s="728">
        <v>0.44953981149991601</v>
      </c>
      <c r="FH36" s="726">
        <v>0.28276138993107103</v>
      </c>
      <c r="FI36" s="726">
        <v>0.18255906221847301</v>
      </c>
      <c r="FJ36" s="726">
        <v>0.437841639998308</v>
      </c>
      <c r="FK36" s="727">
        <v>0.27455301830021001</v>
      </c>
      <c r="FL36" s="726">
        <v>0.17653868251008401</v>
      </c>
      <c r="FM36" s="728">
        <v>0.42686847399065198</v>
      </c>
      <c r="FN36" s="726">
        <v>0.266616018137879</v>
      </c>
      <c r="FO36" s="726">
        <v>0.17055655640314499</v>
      </c>
      <c r="FP36" s="726">
        <v>0.41666428146326201</v>
      </c>
      <c r="FQ36" s="727">
        <v>0.25895919896094799</v>
      </c>
      <c r="FR36" s="726">
        <v>0.16461467364410201</v>
      </c>
      <c r="FS36" s="728">
        <v>0.40726438421641598</v>
      </c>
      <c r="FT36" s="726">
        <v>0.25159097675748598</v>
      </c>
      <c r="FU36" s="726">
        <v>0.15871399072133599</v>
      </c>
      <c r="FV36" s="726">
        <v>0.39870951854874498</v>
      </c>
      <c r="FW36" s="727">
        <v>0.24451803630911101</v>
      </c>
      <c r="FX36" s="726">
        <v>0.15285538558124101</v>
      </c>
      <c r="FY36" s="728">
        <v>0.39104020602838802</v>
      </c>
      <c r="FZ36" s="726">
        <v>0.23774206306131199</v>
      </c>
      <c r="GA36" s="726">
        <v>0.147040813921853</v>
      </c>
      <c r="GB36" s="726">
        <v>0.38428407616889598</v>
      </c>
      <c r="GC36" s="727">
        <v>0.231257868123314</v>
      </c>
      <c r="GD36" s="726">
        <v>0.141268881873434</v>
      </c>
      <c r="GE36" s="728">
        <v>0.37846156159581601</v>
      </c>
      <c r="GF36" s="726">
        <v>0.22505485428345401</v>
      </c>
      <c r="GG36" s="726">
        <v>0.13553651022503099</v>
      </c>
      <c r="GH36" s="726">
        <v>0.37358704634916101</v>
      </c>
      <c r="GI36" s="727">
        <v>0.219120922380973</v>
      </c>
      <c r="GJ36" s="726">
        <v>0.12984493227792299</v>
      </c>
      <c r="GK36" s="728">
        <v>0.369665674097376</v>
      </c>
      <c r="GL36" s="726">
        <v>0.21344591487937101</v>
      </c>
      <c r="GM36" s="726">
        <v>0.124198700307665</v>
      </c>
      <c r="GN36" s="726">
        <v>0.36670692021358198</v>
      </c>
      <c r="GO36" s="727">
        <v>0.208022118659595</v>
      </c>
      <c r="GP36" s="726">
        <v>0.11860483706899901</v>
      </c>
      <c r="GQ36" s="728">
        <v>0.36472872023142799</v>
      </c>
      <c r="GR36" s="726">
        <v>0.20284177450780599</v>
      </c>
      <c r="GS36" s="726">
        <v>0.113074373953716</v>
      </c>
      <c r="GT36" s="726">
        <v>0.36374377830376198</v>
      </c>
      <c r="GU36" s="727">
        <v>0.197893920365454</v>
      </c>
      <c r="GV36" s="726">
        <v>0.107618003565346</v>
      </c>
      <c r="GW36" s="728">
        <v>0.36376024649733302</v>
      </c>
      <c r="GX36" s="726">
        <v>0.193163284749615</v>
      </c>
      <c r="GY36" s="726">
        <v>0.102243570401206</v>
      </c>
      <c r="GZ36" s="726">
        <v>0.36478526649065501</v>
      </c>
      <c r="HA36" s="727">
        <v>0.18863210178307699</v>
      </c>
      <c r="HB36" s="726">
        <v>9.6960251845853898E-2</v>
      </c>
      <c r="HC36" s="728">
        <v>0.36681657568441201</v>
      </c>
      <c r="HD36" s="726">
        <v>0.18428324362564999</v>
      </c>
      <c r="HE36" s="726">
        <v>9.1778695105457803E-2</v>
      </c>
      <c r="HF36" s="726">
        <v>0.36985119891677998</v>
      </c>
      <c r="HG36" s="727">
        <v>0.180102036888244</v>
      </c>
      <c r="HH36" s="726">
        <v>8.6709096372819705E-2</v>
      </c>
      <c r="HI36" s="728">
        <v>0.373898581016672</v>
      </c>
      <c r="HJ36" s="726">
        <v>0.17607537315758101</v>
      </c>
      <c r="HK36" s="726">
        <v>8.1763325022547906E-2</v>
      </c>
      <c r="HL36" s="726">
        <v>0.37896762531839501</v>
      </c>
      <c r="HM36" s="727">
        <v>0.172189151253165</v>
      </c>
      <c r="HN36" s="726">
        <v>7.6952992519971203E-2</v>
      </c>
      <c r="HO36" s="728">
        <v>0.38506119406730799</v>
      </c>
      <c r="HP36" s="726">
        <v>0.16842662769323899</v>
      </c>
      <c r="HQ36" s="726">
        <v>7.2285512470600097E-2</v>
      </c>
      <c r="HR36" s="726">
        <v>0.39218609694800699</v>
      </c>
      <c r="HS36" s="727">
        <v>0.16476958840160599</v>
      </c>
      <c r="HT36" s="726">
        <v>6.7767541724096297E-2</v>
      </c>
      <c r="HU36" s="728">
        <v>0.40034137644733597</v>
      </c>
      <c r="HV36" s="726">
        <v>0.16120191996243899</v>
      </c>
      <c r="HW36" s="726">
        <v>6.3407071298552206E-2</v>
      </c>
      <c r="HX36" s="726">
        <v>0.40951968539051897</v>
      </c>
      <c r="HY36" s="727">
        <v>0.15771306855220699</v>
      </c>
      <c r="HZ36" s="726">
        <v>5.9210302584436103E-2</v>
      </c>
      <c r="IA36" s="728">
        <v>0.41974140542827698</v>
      </c>
      <c r="IB36" s="726">
        <v>0.15429873295521601</v>
      </c>
      <c r="IC36" s="726">
        <v>5.5185654140140997E-2</v>
      </c>
      <c r="ID36" s="729">
        <v>0.43103401261729801</v>
      </c>
    </row>
    <row r="37" spans="1:238">
      <c r="A37" s="456">
        <v>44277</v>
      </c>
      <c r="B37" s="725">
        <v>0.34006350795309598</v>
      </c>
      <c r="C37" s="726">
        <v>0.12193513019808901</v>
      </c>
      <c r="D37" s="726">
        <v>0.94654599884077095</v>
      </c>
      <c r="E37" s="727">
        <v>0.342795153610921</v>
      </c>
      <c r="F37" s="726">
        <v>0.12893025645237499</v>
      </c>
      <c r="G37" s="728">
        <v>0.90979204211048603</v>
      </c>
      <c r="H37" s="726">
        <v>0.345554590436571</v>
      </c>
      <c r="I37" s="726">
        <v>0.136035650320255</v>
      </c>
      <c r="J37" s="726">
        <v>0.87635075227630099</v>
      </c>
      <c r="K37" s="727">
        <v>0.34834986796283202</v>
      </c>
      <c r="L37" s="726">
        <v>0.14321585474798099</v>
      </c>
      <c r="M37" s="728">
        <v>0.84605849143026002</v>
      </c>
      <c r="N37" s="726">
        <v>0.35119051741593399</v>
      </c>
      <c r="O37" s="726">
        <v>0.150436629643625</v>
      </c>
      <c r="P37" s="726">
        <v>0.81874479786153598</v>
      </c>
      <c r="Q37" s="727">
        <v>0.354087675924881</v>
      </c>
      <c r="R37" s="726">
        <v>0.15765630684307799</v>
      </c>
      <c r="S37" s="728">
        <v>0.79428662996737098</v>
      </c>
      <c r="T37" s="726">
        <v>0.35705440909313402</v>
      </c>
      <c r="U37" s="726">
        <v>0.164836401728474</v>
      </c>
      <c r="V37" s="726">
        <v>0.77255155536092801</v>
      </c>
      <c r="W37" s="727">
        <v>0.36010419018518502</v>
      </c>
      <c r="X37" s="726">
        <v>0.171940450058093</v>
      </c>
      <c r="Y37" s="728">
        <v>0.75340719105905796</v>
      </c>
      <c r="Z37" s="726">
        <v>0.363246758302813</v>
      </c>
      <c r="AA37" s="726">
        <v>0.178927127098095</v>
      </c>
      <c r="AB37" s="726">
        <v>0.73673905471787704</v>
      </c>
      <c r="AC37" s="727">
        <v>0.36648302745884898</v>
      </c>
      <c r="AD37" s="726">
        <v>0.18575531073696999</v>
      </c>
      <c r="AE37" s="728">
        <v>0.722409478184314</v>
      </c>
      <c r="AF37" s="726">
        <v>0.369802315319534</v>
      </c>
      <c r="AG37" s="726">
        <v>0.192383930331296</v>
      </c>
      <c r="AH37" s="726">
        <v>0.71025450422423397</v>
      </c>
      <c r="AI37" s="727">
        <v>0.37318434907468001</v>
      </c>
      <c r="AJ37" s="726">
        <v>0.19876766235216001</v>
      </c>
      <c r="AK37" s="728">
        <v>0.70011221290541104</v>
      </c>
      <c r="AL37" s="726">
        <v>0.37660560454231401</v>
      </c>
      <c r="AM37" s="726">
        <v>0.204866240049772</v>
      </c>
      <c r="AN37" s="726">
        <v>0.69181418891784896</v>
      </c>
      <c r="AO37" s="727">
        <v>0.380046601180136</v>
      </c>
      <c r="AP37" s="726">
        <v>0.210651888973961</v>
      </c>
      <c r="AQ37" s="728">
        <v>0.68519080127724596</v>
      </c>
      <c r="AR37" s="726">
        <v>0.38349602247705999</v>
      </c>
      <c r="AS37" s="726">
        <v>0.21610666009211499</v>
      </c>
      <c r="AT37" s="726">
        <v>0.68009728112841805</v>
      </c>
      <c r="AU37" s="727">
        <v>0.386949555302467</v>
      </c>
      <c r="AV37" s="726">
        <v>0.22122585050093499</v>
      </c>
      <c r="AW37" s="728">
        <v>0.67639794830712097</v>
      </c>
      <c r="AX37" s="726">
        <v>0.39040463144732801</v>
      </c>
      <c r="AY37" s="726">
        <v>0.22601841039523299</v>
      </c>
      <c r="AZ37" s="726">
        <v>0.67394667962848998</v>
      </c>
      <c r="BA37" s="727">
        <v>0.39385441424097301</v>
      </c>
      <c r="BB37" s="726">
        <v>0.23049622026959701</v>
      </c>
      <c r="BC37" s="728">
        <v>0.67259756986080799</v>
      </c>
      <c r="BD37" s="726">
        <v>0.39728403998680401</v>
      </c>
      <c r="BE37" s="726">
        <v>0.23467152522673601</v>
      </c>
      <c r="BF37" s="726">
        <v>0.67219649574760298</v>
      </c>
      <c r="BG37" s="727">
        <v>0.40066994638758502</v>
      </c>
      <c r="BH37" s="726">
        <v>0.23855903722813901</v>
      </c>
      <c r="BI37" s="728">
        <v>0.67257008277874597</v>
      </c>
      <c r="BJ37" s="726">
        <v>0.40398103456770001</v>
      </c>
      <c r="BK37" s="726">
        <v>0.24216928582410799</v>
      </c>
      <c r="BL37" s="726">
        <v>0.67354593246147199</v>
      </c>
      <c r="BM37" s="727">
        <v>0.40717994943513802</v>
      </c>
      <c r="BN37" s="726">
        <v>0.24550771118887099</v>
      </c>
      <c r="BO37" s="728">
        <v>0.67495613877596405</v>
      </c>
      <c r="BP37" s="726">
        <v>0.41022387469747901</v>
      </c>
      <c r="BQ37" s="726">
        <v>0.248579480346134</v>
      </c>
      <c r="BR37" s="726">
        <v>0.67662407783360201</v>
      </c>
      <c r="BS37" s="727">
        <v>0.41306556266970101</v>
      </c>
      <c r="BT37" s="726">
        <v>0.25138502475239199</v>
      </c>
      <c r="BU37" s="728">
        <v>0.67837820019056305</v>
      </c>
      <c r="BV37" s="726">
        <v>0.41565553932048299</v>
      </c>
      <c r="BW37" s="726">
        <v>0.25391879780452298</v>
      </c>
      <c r="BX37" s="726">
        <v>0.68006073202055395</v>
      </c>
      <c r="BY37" s="727">
        <v>0.41794543720102201</v>
      </c>
      <c r="BZ37" s="726">
        <v>0.256176222453664</v>
      </c>
      <c r="CA37" s="728">
        <v>0.681518500301031</v>
      </c>
      <c r="CB37" s="726">
        <v>0.419891271733564</v>
      </c>
      <c r="CC37" s="726">
        <v>0.25815228018355602</v>
      </c>
      <c r="CD37" s="726">
        <v>0.68261653048552695</v>
      </c>
      <c r="CE37" s="727">
        <v>0.42145529304346802</v>
      </c>
      <c r="CF37" s="726">
        <v>0.25983912102058099</v>
      </c>
      <c r="CG37" s="728">
        <v>0.68324949926525302</v>
      </c>
      <c r="CH37" s="726">
        <v>0.42260590385270602</v>
      </c>
      <c r="CI37" s="726">
        <v>0.26123149365547299</v>
      </c>
      <c r="CJ37" s="726">
        <v>0.68332646046334999</v>
      </c>
      <c r="CK37" s="727">
        <v>0.42331612574322602</v>
      </c>
      <c r="CL37" s="726">
        <v>0.26232494673802997</v>
      </c>
      <c r="CM37" s="728">
        <v>0.68277028932440698</v>
      </c>
      <c r="CN37" s="726">
        <v>0.42356134255886602</v>
      </c>
      <c r="CO37" s="726">
        <v>0.26311058229033601</v>
      </c>
      <c r="CP37" s="726">
        <v>0.68152372742993195</v>
      </c>
      <c r="CQ37" s="727">
        <v>0.42331664149029002</v>
      </c>
      <c r="CR37" s="726">
        <v>0.263578465077624</v>
      </c>
      <c r="CS37" s="728">
        <v>0.67953164896324003</v>
      </c>
      <c r="CT37" s="726">
        <v>0.42255391824370298</v>
      </c>
      <c r="CU37" s="726">
        <v>0.26371638918337997</v>
      </c>
      <c r="CV37" s="726">
        <v>0.67673487555077705</v>
      </c>
      <c r="CW37" s="727">
        <v>0.42123962450835301</v>
      </c>
      <c r="CX37" s="726">
        <v>0.26350351520705201</v>
      </c>
      <c r="CY37" s="728">
        <v>0.67307917225702496</v>
      </c>
      <c r="CZ37" s="726">
        <v>0.41933502865736</v>
      </c>
      <c r="DA37" s="726">
        <v>0.26291419063593902</v>
      </c>
      <c r="DB37" s="726">
        <v>0.66850607184293798</v>
      </c>
      <c r="DC37" s="727">
        <v>0.41680072238180899</v>
      </c>
      <c r="DD37" s="726">
        <v>0.26192288362766097</v>
      </c>
      <c r="DE37" s="728">
        <v>0.66295464277614502</v>
      </c>
      <c r="DF37" s="726">
        <v>0.41360505011237098</v>
      </c>
      <c r="DG37" s="726">
        <v>0.260504689048286</v>
      </c>
      <c r="DH37" s="726">
        <v>0.65638697481341102</v>
      </c>
      <c r="DI37" s="727">
        <v>0.409733166367798</v>
      </c>
      <c r="DJ37" s="726">
        <v>0.25864387175265802</v>
      </c>
      <c r="DK37" s="728">
        <v>0.64879520627029896</v>
      </c>
      <c r="DL37" s="726">
        <v>0.405191898954117</v>
      </c>
      <c r="DM37" s="726">
        <v>0.25634070348740501</v>
      </c>
      <c r="DN37" s="726">
        <v>0.64019976328272599</v>
      </c>
      <c r="DO37" s="727">
        <v>0.40000729350597802</v>
      </c>
      <c r="DP37" s="726">
        <v>0.25360536702634301</v>
      </c>
      <c r="DQ37" s="728">
        <v>0.630656891364199</v>
      </c>
      <c r="DR37" s="726">
        <v>0.394216014583472</v>
      </c>
      <c r="DS37" s="726">
        <v>0.25045345782470302</v>
      </c>
      <c r="DT37" s="726">
        <v>0.62024263586332296</v>
      </c>
      <c r="DU37" s="727">
        <v>0.38785575638297298</v>
      </c>
      <c r="DV37" s="726">
        <v>0.246904030721635</v>
      </c>
      <c r="DW37" s="728">
        <v>0.60902751691755597</v>
      </c>
      <c r="DX37" s="726">
        <v>0.38096046101382203</v>
      </c>
      <c r="DY37" s="726">
        <v>0.24297223159540501</v>
      </c>
      <c r="DZ37" s="726">
        <v>0.59707978169134202</v>
      </c>
      <c r="EA37" s="727">
        <v>0.37356285181078902</v>
      </c>
      <c r="EB37" s="726">
        <v>0.23867018424525599</v>
      </c>
      <c r="EC37" s="728">
        <v>0.58447110219240295</v>
      </c>
      <c r="ED37" s="726">
        <v>0.365701944013054</v>
      </c>
      <c r="EE37" s="726">
        <v>0.234016577349861</v>
      </c>
      <c r="EF37" s="726">
        <v>0.57127659619850002</v>
      </c>
      <c r="EG37" s="727">
        <v>0.35743028796579301</v>
      </c>
      <c r="EH37" s="726">
        <v>0.22903828280281499</v>
      </c>
      <c r="EI37" s="728">
        <v>0.55759361583385403</v>
      </c>
      <c r="EJ37" s="726">
        <v>0.34881658565523199</v>
      </c>
      <c r="EK37" s="726">
        <v>0.22377013614057401</v>
      </c>
      <c r="EL37" s="726">
        <v>0.54355046780886596</v>
      </c>
      <c r="EM37" s="727">
        <v>0.33994286198067603</v>
      </c>
      <c r="EN37" s="726">
        <v>0.218258027261413</v>
      </c>
      <c r="EO37" s="728">
        <v>0.52929016134037699</v>
      </c>
      <c r="EP37" s="726">
        <v>0.33089857444966297</v>
      </c>
      <c r="EQ37" s="726">
        <v>0.21255330419979401</v>
      </c>
      <c r="ER37" s="726">
        <v>0.51496579996985703</v>
      </c>
      <c r="ES37" s="727">
        <v>0.32177465934627197</v>
      </c>
      <c r="ET37" s="726">
        <v>0.20670581104883801</v>
      </c>
      <c r="EU37" s="728">
        <v>0.50073904844872397</v>
      </c>
      <c r="EV37" s="726">
        <v>0.31265878538116898</v>
      </c>
      <c r="EW37" s="726">
        <v>0.20076522226068499</v>
      </c>
      <c r="EX37" s="726">
        <v>0.48676232712654799</v>
      </c>
      <c r="EY37" s="727">
        <v>0.30363118791011801</v>
      </c>
      <c r="EZ37" s="726">
        <v>0.19477778836362</v>
      </c>
      <c r="FA37" s="728">
        <v>0.47317396186062799</v>
      </c>
      <c r="FB37" s="726">
        <v>0.294760287250658</v>
      </c>
      <c r="FC37" s="726">
        <v>0.188779512779677</v>
      </c>
      <c r="FD37" s="726">
        <v>0.46010135637121202</v>
      </c>
      <c r="FE37" s="727">
        <v>0.28609876952519098</v>
      </c>
      <c r="FF37" s="726">
        <v>0.182797218977545</v>
      </c>
      <c r="FG37" s="728">
        <v>0.44764658803476698</v>
      </c>
      <c r="FH37" s="726">
        <v>0.27768212550619398</v>
      </c>
      <c r="FI37" s="726">
        <v>0.17684849521226201</v>
      </c>
      <c r="FJ37" s="726">
        <v>0.43588236834243799</v>
      </c>
      <c r="FK37" s="727">
        <v>0.26953112229193699</v>
      </c>
      <c r="FL37" s="726">
        <v>0.17093926328577999</v>
      </c>
      <c r="FM37" s="728">
        <v>0.42486622667495899</v>
      </c>
      <c r="FN37" s="726">
        <v>0.26165741037357398</v>
      </c>
      <c r="FO37" s="726">
        <v>0.16507033449620301</v>
      </c>
      <c r="FP37" s="726">
        <v>0.41464269050505798</v>
      </c>
      <c r="FQ37" s="727">
        <v>0.25406927437863103</v>
      </c>
      <c r="FR37" s="726">
        <v>0.15924342151651599</v>
      </c>
      <c r="FS37" s="728">
        <v>0.405247065069748</v>
      </c>
      <c r="FT37" s="726">
        <v>0.246774380907055</v>
      </c>
      <c r="FU37" s="726">
        <v>0.15345907753865101</v>
      </c>
      <c r="FV37" s="726">
        <v>0.39671995926002601</v>
      </c>
      <c r="FW37" s="727">
        <v>0.239778591942269</v>
      </c>
      <c r="FX37" s="726">
        <v>0.147717760285523</v>
      </c>
      <c r="FY37" s="728">
        <v>0.38910178622033997</v>
      </c>
      <c r="FZ37" s="726">
        <v>0.23308282425301999</v>
      </c>
      <c r="GA37" s="726">
        <v>0.14202108907449401</v>
      </c>
      <c r="GB37" s="726">
        <v>0.38242003497001098</v>
      </c>
      <c r="GC37" s="727">
        <v>0.22668123350992</v>
      </c>
      <c r="GD37" s="726">
        <v>0.13636747954149001</v>
      </c>
      <c r="GE37" s="728">
        <v>0.37669526333969</v>
      </c>
      <c r="GF37" s="726">
        <v>0.22056267581428199</v>
      </c>
      <c r="GG37" s="726">
        <v>0.13075379073965299</v>
      </c>
      <c r="GH37" s="726">
        <v>0.37194226234301597</v>
      </c>
      <c r="GI37" s="727">
        <v>0.21471457646910899</v>
      </c>
      <c r="GJ37" s="726">
        <v>0.12518124356830199</v>
      </c>
      <c r="GK37" s="728">
        <v>0.368166663938787</v>
      </c>
      <c r="GL37" s="726">
        <v>0.20912633214819701</v>
      </c>
      <c r="GM37" s="726">
        <v>0.11965437418042001</v>
      </c>
      <c r="GN37" s="726">
        <v>0.36537876331429298</v>
      </c>
      <c r="GO37" s="727">
        <v>0.20378978438248699</v>
      </c>
      <c r="GP37" s="726">
        <v>0.114180164028561</v>
      </c>
      <c r="GQ37" s="728">
        <v>0.36359772646545502</v>
      </c>
      <c r="GR37" s="726">
        <v>0.19869671720611401</v>
      </c>
      <c r="GS37" s="726">
        <v>0.10876956976569201</v>
      </c>
      <c r="GT37" s="726">
        <v>0.36283755733102102</v>
      </c>
      <c r="GU37" s="727">
        <v>0.19383570796319199</v>
      </c>
      <c r="GV37" s="726">
        <v>0.103433220923455</v>
      </c>
      <c r="GW37" s="728">
        <v>0.36310785646785998</v>
      </c>
      <c r="GX37" s="726">
        <v>0.18919104784115301</v>
      </c>
      <c r="GY37" s="726">
        <v>9.8178953187694998E-2</v>
      </c>
      <c r="GZ37" s="726">
        <v>0.36441752624195201</v>
      </c>
      <c r="HA37" s="727">
        <v>0.184744597784439</v>
      </c>
      <c r="HB37" s="726">
        <v>9.3015963883264205E-2</v>
      </c>
      <c r="HC37" s="728">
        <v>0.36676615841137999</v>
      </c>
      <c r="HD37" s="726">
        <v>0.180478960869383</v>
      </c>
      <c r="HE37" s="726">
        <v>8.7954936422248595E-2</v>
      </c>
      <c r="HF37" s="726">
        <v>0.37015299152179398</v>
      </c>
      <c r="HG37" s="727">
        <v>0.176379318726786</v>
      </c>
      <c r="HH37" s="726">
        <v>8.3006125871886993E-2</v>
      </c>
      <c r="HI37" s="728">
        <v>0.37459049474857398</v>
      </c>
      <c r="HJ37" s="726">
        <v>0.17243253005520301</v>
      </c>
      <c r="HK37" s="726">
        <v>7.8181442627314607E-2</v>
      </c>
      <c r="HL37" s="726">
        <v>0.38009104108924802</v>
      </c>
      <c r="HM37" s="727">
        <v>0.16862453279857401</v>
      </c>
      <c r="HN37" s="726">
        <v>7.34925205450154E-2</v>
      </c>
      <c r="HO37" s="728">
        <v>0.38666120722842501</v>
      </c>
      <c r="HP37" s="726">
        <v>0.164938645118651</v>
      </c>
      <c r="HQ37" s="726">
        <v>6.8946814484995594E-2</v>
      </c>
      <c r="HR37" s="726">
        <v>0.39431204648437002</v>
      </c>
      <c r="HS37" s="727">
        <v>0.16135669995079199</v>
      </c>
      <c r="HT37" s="726">
        <v>6.4550977439179397E-2</v>
      </c>
      <c r="HU37" s="728">
        <v>0.40304685019929998</v>
      </c>
      <c r="HV37" s="726">
        <v>0.15786260323694701</v>
      </c>
      <c r="HW37" s="726">
        <v>6.0312893029427397E-2</v>
      </c>
      <c r="HX37" s="726">
        <v>0.41286240075806602</v>
      </c>
      <c r="HY37" s="727">
        <v>0.154445800846399</v>
      </c>
      <c r="HZ37" s="726">
        <v>5.6238595357914797E-2</v>
      </c>
      <c r="IA37" s="728">
        <v>0.42378434782026198</v>
      </c>
      <c r="IB37" s="726">
        <v>0.15110198851250201</v>
      </c>
      <c r="IC37" s="726">
        <v>5.2336206412605897E-2</v>
      </c>
      <c r="ID37" s="729">
        <v>0.43584587396178898</v>
      </c>
    </row>
    <row r="38" spans="1:238">
      <c r="A38" s="456">
        <v>44278</v>
      </c>
      <c r="B38" s="725">
        <v>0.34315434915910897</v>
      </c>
      <c r="C38" s="726">
        <v>0.119123518075353</v>
      </c>
      <c r="D38" s="726">
        <v>0.98642548904326699</v>
      </c>
      <c r="E38" s="727">
        <v>0.34568585934655199</v>
      </c>
      <c r="F38" s="726">
        <v>0.12606416600537801</v>
      </c>
      <c r="G38" s="728">
        <v>0.94610331600547903</v>
      </c>
      <c r="H38" s="726">
        <v>0.348242165666792</v>
      </c>
      <c r="I38" s="726">
        <v>0.13311555338051001</v>
      </c>
      <c r="J38" s="726">
        <v>0.90944601650235302</v>
      </c>
      <c r="K38" s="727">
        <v>0.35083160385847201</v>
      </c>
      <c r="L38" s="726">
        <v>0.14024152431776199</v>
      </c>
      <c r="M38" s="728">
        <v>0.87625842141683696</v>
      </c>
      <c r="N38" s="726">
        <v>0.35346402350338302</v>
      </c>
      <c r="O38" s="726">
        <v>0.14740708152932899</v>
      </c>
      <c r="P38" s="726">
        <v>0.84633991038279399</v>
      </c>
      <c r="Q38" s="727">
        <v>0.35615094593811097</v>
      </c>
      <c r="R38" s="726">
        <v>0.15456968479004199</v>
      </c>
      <c r="S38" s="728">
        <v>0.81954224790644103</v>
      </c>
      <c r="T38" s="726">
        <v>0.35890594931502001</v>
      </c>
      <c r="U38" s="726">
        <v>0.161690010525219</v>
      </c>
      <c r="V38" s="726">
        <v>0.79570889314899695</v>
      </c>
      <c r="W38" s="727">
        <v>0.361743127571933</v>
      </c>
      <c r="X38" s="726">
        <v>0.16873082767268899</v>
      </c>
      <c r="Y38" s="728">
        <v>0.77468514815860101</v>
      </c>
      <c r="Z38" s="726">
        <v>0.36467279451971302</v>
      </c>
      <c r="AA38" s="726">
        <v>0.175650058185991</v>
      </c>
      <c r="AB38" s="726">
        <v>0.75633697947471601</v>
      </c>
      <c r="AC38" s="727">
        <v>0.36769617266506699</v>
      </c>
      <c r="AD38" s="726">
        <v>0.18240588939275301</v>
      </c>
      <c r="AE38" s="728">
        <v>0.74050728092862605</v>
      </c>
      <c r="AF38" s="726">
        <v>0.37080248466265497</v>
      </c>
      <c r="AG38" s="726">
        <v>0.188956603218355</v>
      </c>
      <c r="AH38" s="726">
        <v>0.72701260012387703</v>
      </c>
      <c r="AI38" s="727">
        <v>0.37397102614553901</v>
      </c>
      <c r="AJ38" s="726">
        <v>0.19525621010925501</v>
      </c>
      <c r="AK38" s="728">
        <v>0.71567306296767397</v>
      </c>
      <c r="AL38" s="726">
        <v>0.37717777148508302</v>
      </c>
      <c r="AM38" s="726">
        <v>0.20126390338747799</v>
      </c>
      <c r="AN38" s="726">
        <v>0.70630336355002998</v>
      </c>
      <c r="AO38" s="727">
        <v>0.38040299374699299</v>
      </c>
      <c r="AP38" s="726">
        <v>0.20695164916766701</v>
      </c>
      <c r="AQ38" s="728">
        <v>0.69871842093631598</v>
      </c>
      <c r="AR38" s="726">
        <v>0.38363557723068598</v>
      </c>
      <c r="AS38" s="726">
        <v>0.212301535286534</v>
      </c>
      <c r="AT38" s="726">
        <v>0.69276080347940105</v>
      </c>
      <c r="AU38" s="727">
        <v>0.386871799469234</v>
      </c>
      <c r="AV38" s="726">
        <v>0.217309237986031</v>
      </c>
      <c r="AW38" s="728">
        <v>0.68828393543848698</v>
      </c>
      <c r="AX38" s="726">
        <v>0.39010979705878801</v>
      </c>
      <c r="AY38" s="726">
        <v>0.221984368892745</v>
      </c>
      <c r="AZ38" s="726">
        <v>0.68513131437700303</v>
      </c>
      <c r="BA38" s="727">
        <v>0.39334321234353198</v>
      </c>
      <c r="BB38" s="726">
        <v>0.226339505304853</v>
      </c>
      <c r="BC38" s="728">
        <v>0.68314737304153506</v>
      </c>
      <c r="BD38" s="726">
        <v>0.39655720965957802</v>
      </c>
      <c r="BE38" s="726">
        <v>0.23038749957302199</v>
      </c>
      <c r="BF38" s="726">
        <v>0.68216835445128698</v>
      </c>
      <c r="BG38" s="727">
        <v>0.399727796607315</v>
      </c>
      <c r="BH38" s="726">
        <v>0.23414358614498501</v>
      </c>
      <c r="BI38" s="728">
        <v>0.68201072043080102</v>
      </c>
      <c r="BJ38" s="726">
        <v>0.40282318216664198</v>
      </c>
      <c r="BK38" s="726">
        <v>0.237618722165714</v>
      </c>
      <c r="BL38" s="726">
        <v>0.68249252401960403</v>
      </c>
      <c r="BM38" s="727">
        <v>0.40580535146070301</v>
      </c>
      <c r="BN38" s="726">
        <v>0.240818812234284</v>
      </c>
      <c r="BO38" s="728">
        <v>0.68343740028516198</v>
      </c>
      <c r="BP38" s="726">
        <v>0.40863112525242801</v>
      </c>
      <c r="BQ38" s="726">
        <v>0.24374972200068901</v>
      </c>
      <c r="BR38" s="726">
        <v>0.68466106927472603</v>
      </c>
      <c r="BS38" s="727">
        <v>0.411253334259293</v>
      </c>
      <c r="BT38" s="726">
        <v>0.24641283162526101</v>
      </c>
      <c r="BU38" s="728">
        <v>0.68598585361338404</v>
      </c>
      <c r="BV38" s="726">
        <v>0.41362302549808699</v>
      </c>
      <c r="BW38" s="726">
        <v>0.248803749873453</v>
      </c>
      <c r="BX38" s="726">
        <v>0.68724956240997603</v>
      </c>
      <c r="BY38" s="727">
        <v>0.41569269094528999</v>
      </c>
      <c r="BZ38" s="726">
        <v>0.25091922689680501</v>
      </c>
      <c r="CA38" s="728">
        <v>0.68829552768527702</v>
      </c>
      <c r="CB38" s="726">
        <v>0.417419404703536</v>
      </c>
      <c r="CC38" s="726">
        <v>0.25275559367392397</v>
      </c>
      <c r="CD38" s="726">
        <v>0.68898636132828694</v>
      </c>
      <c r="CE38" s="727">
        <v>0.418766568290666</v>
      </c>
      <c r="CF38" s="726">
        <v>0.25430626087372898</v>
      </c>
      <c r="CG38" s="728">
        <v>0.68921557274756795</v>
      </c>
      <c r="CH38" s="726">
        <v>0.41970378541784298</v>
      </c>
      <c r="CI38" s="726">
        <v>0.25556718493263902</v>
      </c>
      <c r="CJ38" s="726">
        <v>0.68889155305923</v>
      </c>
      <c r="CK38" s="727">
        <v>0.42020532695813101</v>
      </c>
      <c r="CL38" s="726">
        <v>0.256535077025627</v>
      </c>
      <c r="CM38" s="728">
        <v>0.68793703728071898</v>
      </c>
      <c r="CN38" s="726">
        <v>0.42024785610112297</v>
      </c>
      <c r="CO38" s="726">
        <v>0.257202138256659</v>
      </c>
      <c r="CP38" s="726">
        <v>0.68629541578886399</v>
      </c>
      <c r="CQ38" s="727">
        <v>0.41980768339689001</v>
      </c>
      <c r="CR38" s="726">
        <v>0.25755949353268098</v>
      </c>
      <c r="CS38" s="728">
        <v>0.683912232547499</v>
      </c>
      <c r="CT38" s="726">
        <v>0.41885772369987601</v>
      </c>
      <c r="CU38" s="726">
        <v>0.25759589927447701</v>
      </c>
      <c r="CV38" s="726">
        <v>0.68072862453641503</v>
      </c>
      <c r="CW38" s="727">
        <v>0.41736510798729198</v>
      </c>
      <c r="CX38" s="726">
        <v>0.257291279189163</v>
      </c>
      <c r="CY38" s="728">
        <v>0.676690516050513</v>
      </c>
      <c r="CZ38" s="726">
        <v>0.41529142126690999</v>
      </c>
      <c r="DA38" s="726">
        <v>0.25662055795078498</v>
      </c>
      <c r="DB38" s="726">
        <v>0.67173903827455705</v>
      </c>
      <c r="DC38" s="727">
        <v>0.412597348203808</v>
      </c>
      <c r="DD38" s="726">
        <v>0.25555865107151798</v>
      </c>
      <c r="DE38" s="728">
        <v>0.66581243601732498</v>
      </c>
      <c r="DF38" s="726">
        <v>0.409251348430968</v>
      </c>
      <c r="DG38" s="726">
        <v>0.25408101280349599</v>
      </c>
      <c r="DH38" s="726">
        <v>0.65887258668986304</v>
      </c>
      <c r="DI38" s="727">
        <v>0.40523892942686901</v>
      </c>
      <c r="DJ38" s="726">
        <v>0.25217225638788598</v>
      </c>
      <c r="DK38" s="728">
        <v>0.65091229591026101</v>
      </c>
      <c r="DL38" s="726">
        <v>0.40056756697083801</v>
      </c>
      <c r="DM38" s="726">
        <v>0.24983301004813099</v>
      </c>
      <c r="DN38" s="726">
        <v>0.64195339469113599</v>
      </c>
      <c r="DO38" s="727">
        <v>0.39526412717475001</v>
      </c>
      <c r="DP38" s="726">
        <v>0.24707374375428801</v>
      </c>
      <c r="DQ38" s="728">
        <v>0.63205441078827795</v>
      </c>
      <c r="DR38" s="726">
        <v>0.38936607184109401</v>
      </c>
      <c r="DS38" s="726">
        <v>0.243910236750772</v>
      </c>
      <c r="DT38" s="726">
        <v>0.62129393957998202</v>
      </c>
      <c r="DU38" s="727">
        <v>0.38291175382624698</v>
      </c>
      <c r="DV38" s="726">
        <v>0.24036165796527201</v>
      </c>
      <c r="DW38" s="728">
        <v>0.609744576671016</v>
      </c>
      <c r="DX38" s="726">
        <v>0.37593567614822299</v>
      </c>
      <c r="DY38" s="726">
        <v>0.2364432413501</v>
      </c>
      <c r="DZ38" s="726">
        <v>0.59747650112687101</v>
      </c>
      <c r="EA38" s="727">
        <v>0.368471152594532</v>
      </c>
      <c r="EB38" s="726">
        <v>0.23216722920291899</v>
      </c>
      <c r="EC38" s="728">
        <v>0.58456348075102105</v>
      </c>
      <c r="ED38" s="726">
        <v>0.36055786661023997</v>
      </c>
      <c r="EE38" s="726">
        <v>0.22755244331599001</v>
      </c>
      <c r="EF38" s="726">
        <v>0.571082752183658</v>
      </c>
      <c r="EG38" s="727">
        <v>0.352248956641799</v>
      </c>
      <c r="EH38" s="726">
        <v>0.222625727482786</v>
      </c>
      <c r="EI38" s="728">
        <v>0.55713396240125801</v>
      </c>
      <c r="EJ38" s="726">
        <v>0.343613296435135</v>
      </c>
      <c r="EK38" s="726">
        <v>0.21742148876341999</v>
      </c>
      <c r="EL38" s="726">
        <v>0.54284755327714196</v>
      </c>
      <c r="EM38" s="727">
        <v>0.33473233723182599</v>
      </c>
      <c r="EN38" s="726">
        <v>0.211984618186986</v>
      </c>
      <c r="EO38" s="728">
        <v>0.52836756659400597</v>
      </c>
      <c r="EP38" s="726">
        <v>0.32569411958011202</v>
      </c>
      <c r="EQ38" s="726">
        <v>0.20636487335085699</v>
      </c>
      <c r="ER38" s="726">
        <v>0.51384691357280099</v>
      </c>
      <c r="ES38" s="727">
        <v>0.31658755949242601</v>
      </c>
      <c r="ET38" s="726">
        <v>0.200610112487597</v>
      </c>
      <c r="EU38" s="728">
        <v>0.49944633023213802</v>
      </c>
      <c r="EV38" s="726">
        <v>0.30749819090848002</v>
      </c>
      <c r="EW38" s="726">
        <v>0.194767989039944</v>
      </c>
      <c r="EX38" s="726">
        <v>0.48531693391046798</v>
      </c>
      <c r="EY38" s="727">
        <v>0.298504505564607</v>
      </c>
      <c r="EZ38" s="726">
        <v>0.18888305153972901</v>
      </c>
      <c r="FA38" s="728">
        <v>0.47159613950100998</v>
      </c>
      <c r="FB38" s="726">
        <v>0.289673861014761</v>
      </c>
      <c r="FC38" s="726">
        <v>0.182990139348853</v>
      </c>
      <c r="FD38" s="726">
        <v>0.45841148621710798</v>
      </c>
      <c r="FE38" s="727">
        <v>0.28105853366313899</v>
      </c>
      <c r="FF38" s="726">
        <v>0.17711547064678601</v>
      </c>
      <c r="FG38" s="728">
        <v>0.44586587461295402</v>
      </c>
      <c r="FH38" s="726">
        <v>0.27269398140895601</v>
      </c>
      <c r="FI38" s="726">
        <v>0.17127642126400799</v>
      </c>
      <c r="FJ38" s="726">
        <v>0.43403303026483497</v>
      </c>
      <c r="FK38" s="727">
        <v>0.26460096633354702</v>
      </c>
      <c r="FL38" s="726">
        <v>0.16547885034707399</v>
      </c>
      <c r="FM38" s="728">
        <v>0.42297149343463802</v>
      </c>
      <c r="FN38" s="726">
        <v>0.256790910637616</v>
      </c>
      <c r="FO38" s="726">
        <v>0.15972345086155601</v>
      </c>
      <c r="FP38" s="726">
        <v>0.412726352069478</v>
      </c>
      <c r="FQ38" s="727">
        <v>0.249271575103159</v>
      </c>
      <c r="FR38" s="726">
        <v>0.154011663738718</v>
      </c>
      <c r="FS38" s="728">
        <v>0.403332904265984</v>
      </c>
      <c r="FT38" s="726">
        <v>0.242049888103613</v>
      </c>
      <c r="FU38" s="726">
        <v>0.14834365096128899</v>
      </c>
      <c r="FV38" s="726">
        <v>0.39483166628570998</v>
      </c>
      <c r="FW38" s="727">
        <v>0.23513090534956299</v>
      </c>
      <c r="FX38" s="726">
        <v>0.14271946404399</v>
      </c>
      <c r="FY38" s="728">
        <v>0.387262996541125</v>
      </c>
      <c r="FZ38" s="726">
        <v>0.228514793237337</v>
      </c>
      <c r="GA38" s="726">
        <v>0.137140398944506</v>
      </c>
      <c r="GB38" s="726">
        <v>0.38065430311028597</v>
      </c>
      <c r="GC38" s="727">
        <v>0.222195070438337</v>
      </c>
      <c r="GD38" s="726">
        <v>0.131604689976176</v>
      </c>
      <c r="GE38" s="728">
        <v>0.37502634791241002</v>
      </c>
      <c r="GF38" s="726">
        <v>0.216160064437977</v>
      </c>
      <c r="GG38" s="726">
        <v>0.12610914015249799</v>
      </c>
      <c r="GH38" s="726">
        <v>0.37039442709867698</v>
      </c>
      <c r="GI38" s="727">
        <v>0.21039674248878501</v>
      </c>
      <c r="GJ38" s="726">
        <v>0.120654962596635</v>
      </c>
      <c r="GK38" s="728">
        <v>0.366764765500245</v>
      </c>
      <c r="GL38" s="726">
        <v>0.20489407242472801</v>
      </c>
      <c r="GM38" s="726">
        <v>0.115246681190424</v>
      </c>
      <c r="GN38" s="726">
        <v>0.36414860387465697</v>
      </c>
      <c r="GO38" s="727">
        <v>0.19964346757884199</v>
      </c>
      <c r="GP38" s="726">
        <v>0.10989124039104201</v>
      </c>
      <c r="GQ38" s="728">
        <v>0.36256649306754901</v>
      </c>
      <c r="GR38" s="726">
        <v>0.19463627390257299</v>
      </c>
      <c r="GS38" s="726">
        <v>0.104599529513784</v>
      </c>
      <c r="GT38" s="726">
        <v>0.36203390480127501</v>
      </c>
      <c r="GU38" s="727">
        <v>0.189860629205718</v>
      </c>
      <c r="GV38" s="726">
        <v>9.9382124978417197E-2</v>
      </c>
      <c r="GW38" s="728">
        <v>0.36256208014635499</v>
      </c>
      <c r="GX38" s="726">
        <v>0.18530041005040199</v>
      </c>
      <c r="GY38" s="726">
        <v>9.4246864322078405E-2</v>
      </c>
      <c r="GZ38" s="726">
        <v>0.36416190944198501</v>
      </c>
      <c r="HA38" s="727">
        <v>0.18093712597120701</v>
      </c>
      <c r="HB38" s="726">
        <v>8.9202975037699306E-2</v>
      </c>
      <c r="HC38" s="728">
        <v>0.36683508255220498</v>
      </c>
      <c r="HD38" s="726">
        <v>0.176753128653026</v>
      </c>
      <c r="HE38" s="726">
        <v>8.4261183554865199E-2</v>
      </c>
      <c r="HF38" s="726">
        <v>0.37058332001203997</v>
      </c>
      <c r="HG38" s="727">
        <v>0.17273346658799801</v>
      </c>
      <c r="HH38" s="726">
        <v>7.9431805111320697E-2</v>
      </c>
      <c r="HI38" s="728">
        <v>0.37542243269672898</v>
      </c>
      <c r="HJ38" s="726">
        <v>0.16886497230699099</v>
      </c>
      <c r="HK38" s="726">
        <v>7.4726788679004896E-2</v>
      </c>
      <c r="HL38" s="726">
        <v>0.38136861248445603</v>
      </c>
      <c r="HM38" s="727">
        <v>0.16513362713636601</v>
      </c>
      <c r="HN38" s="726">
        <v>7.0157786056926297E-2</v>
      </c>
      <c r="HO38" s="728">
        <v>0.388432532018261</v>
      </c>
      <c r="HP38" s="726">
        <v>0.16152281539292199</v>
      </c>
      <c r="HQ38" s="726">
        <v>6.5732287775170706E-2</v>
      </c>
      <c r="HR38" s="726">
        <v>0.39662993468222801</v>
      </c>
      <c r="HS38" s="727">
        <v>0.15801442282160999</v>
      </c>
      <c r="HT38" s="726">
        <v>6.1456938437099803E-2</v>
      </c>
      <c r="HU38" s="728">
        <v>0.40596884472608702</v>
      </c>
      <c r="HV38" s="726">
        <v>0.15459238082391899</v>
      </c>
      <c r="HW38" s="726">
        <v>5.7339511229385201E-2</v>
      </c>
      <c r="HX38" s="726">
        <v>0.41645068283838999</v>
      </c>
      <c r="HY38" s="727">
        <v>0.15124613955383401</v>
      </c>
      <c r="HZ38" s="726">
        <v>5.3385869683056399E-2</v>
      </c>
      <c r="IA38" s="728">
        <v>0.42810697732426101</v>
      </c>
      <c r="IB38" s="726">
        <v>0.14797139375371299</v>
      </c>
      <c r="IC38" s="726">
        <v>4.9603837010310799E-2</v>
      </c>
      <c r="ID38" s="729">
        <v>0.44097728122491098</v>
      </c>
    </row>
    <row r="39" spans="1:238">
      <c r="A39" s="456">
        <v>44279</v>
      </c>
      <c r="B39" s="725">
        <v>0.34627253142262698</v>
      </c>
      <c r="C39" s="726">
        <v>0.116280262935224</v>
      </c>
      <c r="D39" s="726">
        <v>1.02882090663308</v>
      </c>
      <c r="E39" s="727">
        <v>0.34860020499231598</v>
      </c>
      <c r="F39" s="726">
        <v>0.12316500104076999</v>
      </c>
      <c r="G39" s="728">
        <v>0.984622205715729</v>
      </c>
      <c r="H39" s="726">
        <v>0.35094992194126001</v>
      </c>
      <c r="I39" s="726">
        <v>0.13016130977535101</v>
      </c>
      <c r="J39" s="726">
        <v>0.94448041012144102</v>
      </c>
      <c r="K39" s="727">
        <v>0.35333031358127398</v>
      </c>
      <c r="L39" s="726">
        <v>0.137232355933218</v>
      </c>
      <c r="M39" s="728">
        <v>0.90816406479060097</v>
      </c>
      <c r="N39" s="726">
        <v>0.35575155614923498</v>
      </c>
      <c r="O39" s="726">
        <v>0.14434239806488799</v>
      </c>
      <c r="P39" s="726">
        <v>0.87543805340479297</v>
      </c>
      <c r="Q39" s="727">
        <v>0.35822556257731802</v>
      </c>
      <c r="R39" s="726">
        <v>0.15144803220549399</v>
      </c>
      <c r="S39" s="728">
        <v>0.84612528158437295</v>
      </c>
      <c r="T39" s="726">
        <v>0.36076643029757099</v>
      </c>
      <c r="U39" s="726">
        <v>0.158509093075339</v>
      </c>
      <c r="V39" s="726">
        <v>0.82004175809531898</v>
      </c>
      <c r="W39" s="727">
        <v>0.36338887909928702</v>
      </c>
      <c r="X39" s="726">
        <v>0.165487570643748</v>
      </c>
      <c r="Y39" s="728">
        <v>0.79700748901312901</v>
      </c>
      <c r="Z39" s="726">
        <v>0.36610379932645198</v>
      </c>
      <c r="AA39" s="726">
        <v>0.17234061706302001</v>
      </c>
      <c r="AB39" s="726">
        <v>0.77686632375526499</v>
      </c>
      <c r="AC39" s="727">
        <v>0.36891271925312302</v>
      </c>
      <c r="AD39" s="726">
        <v>0.17902571094870601</v>
      </c>
      <c r="AE39" s="728">
        <v>0.75943936215004204</v>
      </c>
      <c r="AF39" s="726">
        <v>0.37180475999122797</v>
      </c>
      <c r="AG39" s="726">
        <v>0.185500471675212</v>
      </c>
      <c r="AH39" s="726">
        <v>0.74452149515865595</v>
      </c>
      <c r="AI39" s="727">
        <v>0.37475877783132699</v>
      </c>
      <c r="AJ39" s="726">
        <v>0.191718233697101</v>
      </c>
      <c r="AK39" s="728">
        <v>0.731913017788552</v>
      </c>
      <c r="AL39" s="726">
        <v>0.37775023939526903</v>
      </c>
      <c r="AM39" s="726">
        <v>0.19763764123209401</v>
      </c>
      <c r="AN39" s="726">
        <v>0.72141007140167401</v>
      </c>
      <c r="AO39" s="727">
        <v>0.38075916762059703</v>
      </c>
      <c r="AP39" s="726">
        <v>0.20323038760975201</v>
      </c>
      <c r="AQ39" s="728">
        <v>0.71281066437016105</v>
      </c>
      <c r="AR39" s="726">
        <v>0.383774645253737</v>
      </c>
      <c r="AS39" s="726">
        <v>0.208478577495297</v>
      </c>
      <c r="AT39" s="726">
        <v>0.70594349696842196</v>
      </c>
      <c r="AU39" s="727">
        <v>0.386793537103086</v>
      </c>
      <c r="AV39" s="726">
        <v>0.213378240069067</v>
      </c>
      <c r="AW39" s="728">
        <v>0.70065006303050503</v>
      </c>
      <c r="AX39" s="726">
        <v>0.38981467849051699</v>
      </c>
      <c r="AY39" s="726">
        <v>0.21793962127084099</v>
      </c>
      <c r="AZ39" s="726">
        <v>0.69676253909378005</v>
      </c>
      <c r="BA39" s="727">
        <v>0.39283218239207901</v>
      </c>
      <c r="BB39" s="726">
        <v>0.22217597440735601</v>
      </c>
      <c r="BC39" s="728">
        <v>0.69411487021385398</v>
      </c>
      <c r="BD39" s="726">
        <v>0.39583123271883802</v>
      </c>
      <c r="BE39" s="726">
        <v>0.22610074933760699</v>
      </c>
      <c r="BF39" s="726">
        <v>0.69253292039747305</v>
      </c>
      <c r="BG39" s="727">
        <v>0.39878740104627802</v>
      </c>
      <c r="BH39" s="726">
        <v>0.22972970483292601</v>
      </c>
      <c r="BI39" s="728">
        <v>0.69182228693023895</v>
      </c>
      <c r="BJ39" s="726">
        <v>0.40166820222372701</v>
      </c>
      <c r="BK39" s="726">
        <v>0.233074235101498</v>
      </c>
      <c r="BL39" s="726">
        <v>0.69179087205085299</v>
      </c>
      <c r="BM39" s="727">
        <v>0.40443496300571602</v>
      </c>
      <c r="BN39" s="726">
        <v>0.23614071955012</v>
      </c>
      <c r="BO39" s="728">
        <v>0.69225335301875701</v>
      </c>
      <c r="BP39" s="726">
        <v>0.40704414394574101</v>
      </c>
      <c r="BQ39" s="726">
        <v>0.23893572729022</v>
      </c>
      <c r="BR39" s="726">
        <v>0.69301735922638097</v>
      </c>
      <c r="BS39" s="727">
        <v>0.40944865564583</v>
      </c>
      <c r="BT39" s="726">
        <v>0.24146158210898699</v>
      </c>
      <c r="BU39" s="728">
        <v>0.69389874035656296</v>
      </c>
      <c r="BV39" s="726">
        <v>0.411600064396553</v>
      </c>
      <c r="BW39" s="726">
        <v>0.24371503186340501</v>
      </c>
      <c r="BX39" s="726">
        <v>0.69473063327562701</v>
      </c>
      <c r="BY39" s="727">
        <v>0.41345171567696798</v>
      </c>
      <c r="BZ39" s="726">
        <v>0.245694128067282</v>
      </c>
      <c r="CA39" s="728">
        <v>0.695352661698319</v>
      </c>
      <c r="CB39" s="726">
        <v>0.41496173227731098</v>
      </c>
      <c r="CC39" s="726">
        <v>0.247396518548714</v>
      </c>
      <c r="CD39" s="726">
        <v>0.69562486234285303</v>
      </c>
      <c r="CE39" s="727">
        <v>0.41609465347480201</v>
      </c>
      <c r="CF39" s="726">
        <v>0.24881683756578801</v>
      </c>
      <c r="CG39" s="728">
        <v>0.69543947727159705</v>
      </c>
      <c r="CH39" s="726">
        <v>0.41682126686857202</v>
      </c>
      <c r="CI39" s="726">
        <v>0.24995220924568301</v>
      </c>
      <c r="CJ39" s="726">
        <v>0.694704154583351</v>
      </c>
      <c r="CK39" s="727">
        <v>0.41711707190179298</v>
      </c>
      <c r="CL39" s="726">
        <v>0.250800464353234</v>
      </c>
      <c r="CM39" s="728">
        <v>0.69334142875532701</v>
      </c>
      <c r="CN39" s="726">
        <v>0.41695998697744802</v>
      </c>
      <c r="CO39" s="726">
        <v>0.25135485761682802</v>
      </c>
      <c r="CP39" s="726">
        <v>0.69129531426417601</v>
      </c>
      <c r="CQ39" s="727">
        <v>0.41632752002401102</v>
      </c>
      <c r="CR39" s="726">
        <v>0.25160752893802102</v>
      </c>
      <c r="CS39" s="728">
        <v>0.68851200031099102</v>
      </c>
      <c r="CT39" s="726">
        <v>0.415193580483594</v>
      </c>
      <c r="CU39" s="726">
        <v>0.25154815725065799</v>
      </c>
      <c r="CV39" s="726">
        <v>0.68493290636937698</v>
      </c>
      <c r="CW39" s="727">
        <v>0.413525959381491</v>
      </c>
      <c r="CX39" s="726">
        <v>0.25115739985770302</v>
      </c>
      <c r="CY39" s="728">
        <v>0.68050409673201895</v>
      </c>
      <c r="CZ39" s="726">
        <v>0.41128654670897502</v>
      </c>
      <c r="DA39" s="726">
        <v>0.25041074175561401</v>
      </c>
      <c r="DB39" s="726">
        <v>0.675166276765925</v>
      </c>
      <c r="DC39" s="727">
        <v>0.40843611467263502</v>
      </c>
      <c r="DD39" s="726">
        <v>0.24928353844586301</v>
      </c>
      <c r="DE39" s="728">
        <v>0.66885683564181597</v>
      </c>
      <c r="DF39" s="726">
        <v>0.40494323387160602</v>
      </c>
      <c r="DG39" s="726">
        <v>0.247751597560184</v>
      </c>
      <c r="DH39" s="726">
        <v>0.66153743198805803</v>
      </c>
      <c r="DI39" s="727">
        <v>0.40079375554697799</v>
      </c>
      <c r="DJ39" s="726">
        <v>0.24579986814569901</v>
      </c>
      <c r="DK39" s="728">
        <v>0.65320154988210699</v>
      </c>
      <c r="DL39" s="726">
        <v>0.39599578561430498</v>
      </c>
      <c r="DM39" s="726">
        <v>0.24342931255946701</v>
      </c>
      <c r="DN39" s="726">
        <v>0.64387243649386094</v>
      </c>
      <c r="DO39" s="727">
        <v>0.39057698508627098</v>
      </c>
      <c r="DP39" s="726">
        <v>0.24065065850548301</v>
      </c>
      <c r="DQ39" s="728">
        <v>0.63361092717484901</v>
      </c>
      <c r="DR39" s="726">
        <v>0.38457558397293201</v>
      </c>
      <c r="DS39" s="726">
        <v>0.237479839150711</v>
      </c>
      <c r="DT39" s="726">
        <v>0.622498192210997</v>
      </c>
      <c r="DU39" s="727">
        <v>0.37803056518021</v>
      </c>
      <c r="DV39" s="726">
        <v>0.23393611250107499</v>
      </c>
      <c r="DW39" s="728">
        <v>0.61060890325452799</v>
      </c>
      <c r="DX39" s="726">
        <v>0.370976964602235</v>
      </c>
      <c r="DY39" s="726">
        <v>0.230034779444377</v>
      </c>
      <c r="DZ39" s="726">
        <v>0.59801516589038795</v>
      </c>
      <c r="EA39" s="727">
        <v>0.363448655602231</v>
      </c>
      <c r="EB39" s="726">
        <v>0.22578817857021599</v>
      </c>
      <c r="EC39" s="728">
        <v>0.58479283789362402</v>
      </c>
      <c r="ED39" s="726">
        <v>0.35548595311112402</v>
      </c>
      <c r="EE39" s="726">
        <v>0.22121523857039299</v>
      </c>
      <c r="EF39" s="726">
        <v>0.57102125298152695</v>
      </c>
      <c r="EG39" s="727">
        <v>0.34714254336139599</v>
      </c>
      <c r="EH39" s="726">
        <v>0.21634274830938999</v>
      </c>
      <c r="EI39" s="728">
        <v>0.55680233004719504</v>
      </c>
      <c r="EJ39" s="726">
        <v>0.33848743681749799</v>
      </c>
      <c r="EK39" s="726">
        <v>0.21120467001222001</v>
      </c>
      <c r="EL39" s="726">
        <v>0.54226863013863802</v>
      </c>
      <c r="EM39" s="727">
        <v>0.32960149269063599</v>
      </c>
      <c r="EN39" s="726">
        <v>0.20584490344800099</v>
      </c>
      <c r="EO39" s="728">
        <v>0.52756520206166901</v>
      </c>
      <c r="EP39" s="726">
        <v>0.32057133947202399</v>
      </c>
      <c r="EQ39" s="726">
        <v>0.20031165309177701</v>
      </c>
      <c r="ER39" s="726">
        <v>0.51284474010488901</v>
      </c>
      <c r="ES39" s="727">
        <v>0.31148389754669098</v>
      </c>
      <c r="ET39" s="726">
        <v>0.19465085135773899</v>
      </c>
      <c r="EU39" s="728">
        <v>0.498267041391667</v>
      </c>
      <c r="EV39" s="726">
        <v>0.30242259755823397</v>
      </c>
      <c r="EW39" s="726">
        <v>0.18890819681860899</v>
      </c>
      <c r="EX39" s="726">
        <v>0.48398190832992</v>
      </c>
      <c r="EY39" s="727">
        <v>0.29346421033347397</v>
      </c>
      <c r="EZ39" s="726">
        <v>0.183126589066721</v>
      </c>
      <c r="FA39" s="728">
        <v>0.47012582999862201</v>
      </c>
      <c r="FB39" s="726">
        <v>0.28467503459693899</v>
      </c>
      <c r="FC39" s="726">
        <v>0.177339731170299</v>
      </c>
      <c r="FD39" s="726">
        <v>0.45682647244862301</v>
      </c>
      <c r="FE39" s="727">
        <v>0.27610692239772</v>
      </c>
      <c r="FF39" s="726">
        <v>0.171573239295532</v>
      </c>
      <c r="FG39" s="728">
        <v>0.44418754252482301</v>
      </c>
      <c r="FH39" s="726">
        <v>0.26779527452132801</v>
      </c>
      <c r="FI39" s="726">
        <v>0.165844266007762</v>
      </c>
      <c r="FJ39" s="726">
        <v>0.43228375478535502</v>
      </c>
      <c r="FK39" s="727">
        <v>0.25976082600943901</v>
      </c>
      <c r="FL39" s="726">
        <v>0.16015859549852399</v>
      </c>
      <c r="FM39" s="728">
        <v>0.42117464747573502</v>
      </c>
      <c r="FN39" s="726">
        <v>0.25201475940708601</v>
      </c>
      <c r="FO39" s="726">
        <v>0.15451679830610801</v>
      </c>
      <c r="FP39" s="726">
        <v>0.41090586645134802</v>
      </c>
      <c r="FQ39" s="727">
        <v>0.244564313068349</v>
      </c>
      <c r="FR39" s="726">
        <v>0.14892005040683501</v>
      </c>
      <c r="FS39" s="728">
        <v>0.40151270850173498</v>
      </c>
      <c r="FT39" s="726">
        <v>0.237415688372067</v>
      </c>
      <c r="FU39" s="726">
        <v>0.143368136360432</v>
      </c>
      <c r="FV39" s="726">
        <v>0.39303562688900401</v>
      </c>
      <c r="FW39" s="727">
        <v>0.23057315115777599</v>
      </c>
      <c r="FX39" s="726">
        <v>0.13786071721349599</v>
      </c>
      <c r="FY39" s="728">
        <v>0.38551497311347799</v>
      </c>
      <c r="FZ39" s="726">
        <v>0.22403613551886201</v>
      </c>
      <c r="GA39" s="726">
        <v>0.13239877972733499</v>
      </c>
      <c r="GB39" s="726">
        <v>0.37897812882658599</v>
      </c>
      <c r="GC39" s="727">
        <v>0.21779754125933001</v>
      </c>
      <c r="GD39" s="726">
        <v>0.12698038723291</v>
      </c>
      <c r="GE39" s="728">
        <v>0.373446133516882</v>
      </c>
      <c r="GF39" s="726">
        <v>0.21184518495990001</v>
      </c>
      <c r="GG39" s="726">
        <v>0.121602293440398</v>
      </c>
      <c r="GH39" s="726">
        <v>0.36893488117804901</v>
      </c>
      <c r="GI39" s="727">
        <v>0.206165592919728</v>
      </c>
      <c r="GJ39" s="726">
        <v>0.116265708517601</v>
      </c>
      <c r="GK39" s="728">
        <v>0.36545129023175998</v>
      </c>
      <c r="GL39" s="726">
        <v>0.20074732068082199</v>
      </c>
      <c r="GM39" s="726">
        <v>0.110975147838644</v>
      </c>
      <c r="GN39" s="726">
        <v>0.36300766935226902</v>
      </c>
      <c r="GO39" s="727">
        <v>0.195581370098975</v>
      </c>
      <c r="GP39" s="726">
        <v>0.105737522877865</v>
      </c>
      <c r="GQ39" s="728">
        <v>0.36162610544406198</v>
      </c>
      <c r="GR39" s="726">
        <v>0.19065866720489499</v>
      </c>
      <c r="GS39" s="726">
        <v>0.100563661689587</v>
      </c>
      <c r="GT39" s="726">
        <v>0.361323704961447</v>
      </c>
      <c r="GU39" s="727">
        <v>0.18596693071695999</v>
      </c>
      <c r="GV39" s="726">
        <v>9.5464095524876696E-2</v>
      </c>
      <c r="GW39" s="728">
        <v>0.36211354194137702</v>
      </c>
      <c r="GX39" s="726">
        <v>0.18148964456526701</v>
      </c>
      <c r="GY39" s="726">
        <v>9.0446672090844296E-2</v>
      </c>
      <c r="GZ39" s="726">
        <v>0.36400872338421802</v>
      </c>
      <c r="HA39" s="727">
        <v>0.177207987932017</v>
      </c>
      <c r="HB39" s="726">
        <v>8.5520656143534796E-2</v>
      </c>
      <c r="HC39" s="728">
        <v>0.36701328547761097</v>
      </c>
      <c r="HD39" s="726">
        <v>0.17310407820632201</v>
      </c>
      <c r="HE39" s="726">
        <v>8.06968205638849E-2</v>
      </c>
      <c r="HF39" s="726">
        <v>0.37113170643488103</v>
      </c>
      <c r="HG39" s="727">
        <v>0.16916284216807101</v>
      </c>
      <c r="HH39" s="726">
        <v>7.5985539118241296E-2</v>
      </c>
      <c r="HI39" s="728">
        <v>0.37638346574377501</v>
      </c>
      <c r="HJ39" s="726">
        <v>0.16537109264416799</v>
      </c>
      <c r="HK39" s="726">
        <v>7.1398793892627099E-2</v>
      </c>
      <c r="HL39" s="726">
        <v>0.38278893733584202</v>
      </c>
      <c r="HM39" s="727">
        <v>0.16171485841226699</v>
      </c>
      <c r="HN39" s="726">
        <v>6.6948247095396193E-2</v>
      </c>
      <c r="HO39" s="728">
        <v>0.39036329018305399</v>
      </c>
      <c r="HP39" s="726">
        <v>0.15817759424521699</v>
      </c>
      <c r="HQ39" s="726">
        <v>6.2641416654488705E-2</v>
      </c>
      <c r="HR39" s="726">
        <v>0.39912742684865399</v>
      </c>
      <c r="HS39" s="727">
        <v>0.154741244238567</v>
      </c>
      <c r="HT39" s="726">
        <v>5.8484931464119698E-2</v>
      </c>
      <c r="HU39" s="728">
        <v>0.40909461729737401</v>
      </c>
      <c r="HV39" s="726">
        <v>0.151389771098351</v>
      </c>
      <c r="HW39" s="726">
        <v>5.4486448445294301E-2</v>
      </c>
      <c r="HX39" s="726">
        <v>0.42027146507875401</v>
      </c>
      <c r="HY39" s="727">
        <v>0.14811263366987701</v>
      </c>
      <c r="HZ39" s="726">
        <v>5.0651655393874402E-2</v>
      </c>
      <c r="IA39" s="728">
        <v>0.432696029343764</v>
      </c>
      <c r="IB39" s="726">
        <v>0.14490552768440501</v>
      </c>
      <c r="IC39" s="726">
        <v>4.6988073010737298E-2</v>
      </c>
      <c r="ID39" s="729">
        <v>0.446414948295072</v>
      </c>
    </row>
    <row r="40" spans="1:238">
      <c r="A40" s="456">
        <v>44280</v>
      </c>
      <c r="B40" s="725">
        <v>0.349418229808515</v>
      </c>
      <c r="C40" s="726">
        <v>0.113418966377913</v>
      </c>
      <c r="D40" s="726">
        <v>1.0738322695042499</v>
      </c>
      <c r="E40" s="727">
        <v>0.35153831957376003</v>
      </c>
      <c r="F40" s="726">
        <v>0.120246239568088</v>
      </c>
      <c r="G40" s="728">
        <v>1.0254282770553</v>
      </c>
      <c r="H40" s="726">
        <v>0.35367794895106802</v>
      </c>
      <c r="I40" s="726">
        <v>0.127186241561624</v>
      </c>
      <c r="J40" s="726">
        <v>0.98151665348842898</v>
      </c>
      <c r="K40" s="727">
        <v>0.355846053756605</v>
      </c>
      <c r="L40" s="726">
        <v>0.1342014871844</v>
      </c>
      <c r="M40" s="728">
        <v>0.94182431983988502</v>
      </c>
      <c r="N40" s="726">
        <v>0.35805314471850502</v>
      </c>
      <c r="O40" s="726">
        <v>0.14125550789882499</v>
      </c>
      <c r="P40" s="726">
        <v>0.90607682221563202</v>
      </c>
      <c r="Q40" s="727">
        <v>0.36031153327304799</v>
      </c>
      <c r="R40" s="726">
        <v>0.14830404924330601</v>
      </c>
      <c r="S40" s="728">
        <v>0.87406412124140098</v>
      </c>
      <c r="T40" s="726">
        <v>0.362635842366969</v>
      </c>
      <c r="U40" s="726">
        <v>0.15530610644144899</v>
      </c>
      <c r="V40" s="726">
        <v>0.84557107110183405</v>
      </c>
      <c r="W40" s="727">
        <v>0.36504142229492997</v>
      </c>
      <c r="X40" s="726">
        <v>0.162222883295983</v>
      </c>
      <c r="Y40" s="728">
        <v>0.82038909375067304</v>
      </c>
      <c r="Z40" s="726">
        <v>0.36753974119715399</v>
      </c>
      <c r="AA40" s="726">
        <v>0.169010750991618</v>
      </c>
      <c r="AB40" s="726">
        <v>0.79833709858123003</v>
      </c>
      <c r="AC40" s="727">
        <v>0.37013262980255701</v>
      </c>
      <c r="AD40" s="726">
        <v>0.175626466118949</v>
      </c>
      <c r="AE40" s="728">
        <v>0.77921181587560295</v>
      </c>
      <c r="AF40" s="726">
        <v>0.37280910056809402</v>
      </c>
      <c r="AG40" s="726">
        <v>0.18202697444046201</v>
      </c>
      <c r="AH40" s="726">
        <v>0.76278413230650399</v>
      </c>
      <c r="AI40" s="727">
        <v>0.37554756210901002</v>
      </c>
      <c r="AJ40" s="726">
        <v>0.188164928240278</v>
      </c>
      <c r="AK40" s="728">
        <v>0.748832481197091</v>
      </c>
      <c r="AL40" s="726">
        <v>0.37832296649199998</v>
      </c>
      <c r="AM40" s="726">
        <v>0.19399841643279001</v>
      </c>
      <c r="AN40" s="726">
        <v>0.73713266211779804</v>
      </c>
      <c r="AO40" s="727">
        <v>0.38111508232075603</v>
      </c>
      <c r="AP40" s="726">
        <v>0.19949884810536</v>
      </c>
      <c r="AQ40" s="728">
        <v>0.72746420939770595</v>
      </c>
      <c r="AR40" s="726">
        <v>0.38391318797155299</v>
      </c>
      <c r="AS40" s="726">
        <v>0.204648326170561</v>
      </c>
      <c r="AT40" s="726">
        <v>0.71964066916675795</v>
      </c>
      <c r="AU40" s="727">
        <v>0.38671473169584097</v>
      </c>
      <c r="AV40" s="726">
        <v>0.20944320714453801</v>
      </c>
      <c r="AW40" s="728">
        <v>0.71349050615058396</v>
      </c>
      <c r="AX40" s="726">
        <v>0.389519241037452</v>
      </c>
      <c r="AY40" s="726">
        <v>0.213894343423637</v>
      </c>
      <c r="AZ40" s="726">
        <v>0.70883358340343905</v>
      </c>
      <c r="BA40" s="727">
        <v>0.39232129083252798</v>
      </c>
      <c r="BB40" s="726">
        <v>0.21801564215416899</v>
      </c>
      <c r="BC40" s="728">
        <v>0.70549249235789702</v>
      </c>
      <c r="BD40" s="726">
        <v>0.39510607576118201</v>
      </c>
      <c r="BE40" s="726">
        <v>0.221821138893562</v>
      </c>
      <c r="BF40" s="726">
        <v>0.70328194039289704</v>
      </c>
      <c r="BG40" s="727">
        <v>0.397848725132044</v>
      </c>
      <c r="BH40" s="726">
        <v>0.225327115430908</v>
      </c>
      <c r="BI40" s="728">
        <v>0.70199593384409198</v>
      </c>
      <c r="BJ40" s="726">
        <v>0.40051605736481199</v>
      </c>
      <c r="BK40" s="726">
        <v>0.228545409155886</v>
      </c>
      <c r="BL40" s="726">
        <v>0.70143160220742296</v>
      </c>
      <c r="BM40" s="727">
        <v>0.40306874193717501</v>
      </c>
      <c r="BN40" s="726">
        <v>0.23148288135022299</v>
      </c>
      <c r="BO40" s="728">
        <v>0.70139415157987695</v>
      </c>
      <c r="BP40" s="726">
        <v>0.40546288158928401</v>
      </c>
      <c r="BQ40" s="726">
        <v>0.234146805657095</v>
      </c>
      <c r="BR40" s="726">
        <v>0.701682676588129</v>
      </c>
      <c r="BS40" s="727">
        <v>0.40765146794806101</v>
      </c>
      <c r="BT40" s="726">
        <v>0.23654044091752099</v>
      </c>
      <c r="BU40" s="728">
        <v>0.70210620328241002</v>
      </c>
      <c r="BV40" s="726">
        <v>0.40958658447954099</v>
      </c>
      <c r="BW40" s="726">
        <v>0.23866165502299899</v>
      </c>
      <c r="BX40" s="726">
        <v>0.70249293795219703</v>
      </c>
      <c r="BY40" s="727">
        <v>0.41122242395437503</v>
      </c>
      <c r="BZ40" s="726">
        <v>0.24050977241597499</v>
      </c>
      <c r="CA40" s="728">
        <v>0.70267858163181796</v>
      </c>
      <c r="CB40" s="726">
        <v>0.41251814761677102</v>
      </c>
      <c r="CC40" s="726">
        <v>0.24208372318951199</v>
      </c>
      <c r="CD40" s="726">
        <v>0.70252043423382204</v>
      </c>
      <c r="CE40" s="727">
        <v>0.413439418684664</v>
      </c>
      <c r="CF40" s="726">
        <v>0.243379327303965</v>
      </c>
      <c r="CG40" s="728">
        <v>0.70190937026229505</v>
      </c>
      <c r="CH40" s="726">
        <v>0.41395819142276202</v>
      </c>
      <c r="CI40" s="726">
        <v>0.244394836037649</v>
      </c>
      <c r="CJ40" s="726">
        <v>0.70075221471495996</v>
      </c>
      <c r="CK40" s="727">
        <v>0.41405117308026301</v>
      </c>
      <c r="CL40" s="726">
        <v>0.24512915674230601</v>
      </c>
      <c r="CM40" s="728">
        <v>0.69897124159581903</v>
      </c>
      <c r="CN40" s="726">
        <v>0.41369751318516301</v>
      </c>
      <c r="CO40" s="726">
        <v>0.245576553142689</v>
      </c>
      <c r="CP40" s="726">
        <v>0.69651106443574595</v>
      </c>
      <c r="CQ40" s="727">
        <v>0.41287589118401802</v>
      </c>
      <c r="CR40" s="726">
        <v>0.24573013594333001</v>
      </c>
      <c r="CS40" s="728">
        <v>0.69331849271619495</v>
      </c>
      <c r="CT40" s="726">
        <v>0.41156118670119801</v>
      </c>
      <c r="CU40" s="726">
        <v>0.24558046756426899</v>
      </c>
      <c r="CV40" s="726">
        <v>0.68933519507739405</v>
      </c>
      <c r="CW40" s="727">
        <v>0.40972183169484</v>
      </c>
      <c r="CX40" s="726">
        <v>0.245108910463011</v>
      </c>
      <c r="CY40" s="728">
        <v>0.68450735498844595</v>
      </c>
      <c r="CZ40" s="726">
        <v>0.40732000952699099</v>
      </c>
      <c r="DA40" s="726">
        <v>0.244291493788759</v>
      </c>
      <c r="DB40" s="726">
        <v>0.67877522585032801</v>
      </c>
      <c r="DC40" s="727">
        <v>0.404316574459472</v>
      </c>
      <c r="DD40" s="726">
        <v>0.24310400577414501</v>
      </c>
      <c r="DE40" s="728">
        <v>0.67207530767644497</v>
      </c>
      <c r="DF40" s="726">
        <v>0.40068020373662699</v>
      </c>
      <c r="DG40" s="726">
        <v>0.241522601959369</v>
      </c>
      <c r="DH40" s="726">
        <v>0.66436903173514805</v>
      </c>
      <c r="DI40" s="727">
        <v>0.39639708315125199</v>
      </c>
      <c r="DJ40" s="726">
        <v>0.239532555619201</v>
      </c>
      <c r="DK40" s="728">
        <v>0.65565056954424905</v>
      </c>
      <c r="DL40" s="726">
        <v>0.39147593105997802</v>
      </c>
      <c r="DM40" s="726">
        <v>0.23713514208085101</v>
      </c>
      <c r="DN40" s="726">
        <v>0.64594459429731599</v>
      </c>
      <c r="DO40" s="727">
        <v>0.38594517811335</v>
      </c>
      <c r="DP40" s="726">
        <v>0.23434131923510501</v>
      </c>
      <c r="DQ40" s="728">
        <v>0.63531427240848304</v>
      </c>
      <c r="DR40" s="726">
        <v>0.37984379392592399</v>
      </c>
      <c r="DS40" s="726">
        <v>0.231167146471596</v>
      </c>
      <c r="DT40" s="726">
        <v>0.62384337176456295</v>
      </c>
      <c r="DU40" s="727">
        <v>0.37321136332690502</v>
      </c>
      <c r="DV40" s="726">
        <v>0.22763194733202899</v>
      </c>
      <c r="DW40" s="728">
        <v>0.61160863937550503</v>
      </c>
      <c r="DX40" s="726">
        <v>0.36608342758325102</v>
      </c>
      <c r="DY40" s="726">
        <v>0.22375106982319101</v>
      </c>
      <c r="DZ40" s="726">
        <v>0.59868410062815303</v>
      </c>
      <c r="EA40" s="727">
        <v>0.35849438940123701</v>
      </c>
      <c r="EB40" s="726">
        <v>0.21953692815416001</v>
      </c>
      <c r="EC40" s="728">
        <v>0.58514769581717596</v>
      </c>
      <c r="ED40" s="726">
        <v>0.35048515931916902</v>
      </c>
      <c r="EE40" s="726">
        <v>0.215008533075354</v>
      </c>
      <c r="EF40" s="726">
        <v>0.571080833192949</v>
      </c>
      <c r="EG40" s="727">
        <v>0.34210993206426599</v>
      </c>
      <c r="EH40" s="726">
        <v>0.21019259344845301</v>
      </c>
      <c r="EI40" s="728">
        <v>0.55658767959882305</v>
      </c>
      <c r="EJ40" s="726">
        <v>0.33343782081308998</v>
      </c>
      <c r="EK40" s="726">
        <v>0.20512261243848301</v>
      </c>
      <c r="EL40" s="726">
        <v>0.54180289704703199</v>
      </c>
      <c r="EM40" s="727">
        <v>0.32454907515006698</v>
      </c>
      <c r="EN40" s="726">
        <v>0.19984150741704701</v>
      </c>
      <c r="EO40" s="728">
        <v>0.52687251363889698</v>
      </c>
      <c r="EP40" s="726">
        <v>0.31552891672420602</v>
      </c>
      <c r="EQ40" s="726">
        <v>0.194395967307746</v>
      </c>
      <c r="ER40" s="726">
        <v>0.511948979483969</v>
      </c>
      <c r="ES40" s="727">
        <v>0.30646229479799503</v>
      </c>
      <c r="ET40" s="726">
        <v>0.188830058551889</v>
      </c>
      <c r="EU40" s="728">
        <v>0.49719113882341298</v>
      </c>
      <c r="EV40" s="726">
        <v>0.29743056785778799</v>
      </c>
      <c r="EW40" s="726">
        <v>0.18318759020032599</v>
      </c>
      <c r="EX40" s="726">
        <v>0.48274746390435203</v>
      </c>
      <c r="EY40" s="727">
        <v>0.28850880836396398</v>
      </c>
      <c r="EZ40" s="726">
        <v>0.17750986533812299</v>
      </c>
      <c r="FA40" s="728">
        <v>0.468753500561782</v>
      </c>
      <c r="FB40" s="726">
        <v>0.27976226041991797</v>
      </c>
      <c r="FC40" s="726">
        <v>0.171829479117452</v>
      </c>
      <c r="FD40" s="726">
        <v>0.455337030102138</v>
      </c>
      <c r="FE40" s="727">
        <v>0.27124233783057</v>
      </c>
      <c r="FF40" s="726">
        <v>0.166171450282593</v>
      </c>
      <c r="FG40" s="728">
        <v>0.442602546578447</v>
      </c>
      <c r="FH40" s="726">
        <v>0.262984361045905</v>
      </c>
      <c r="FI40" s="726">
        <v>0.16055269884043799</v>
      </c>
      <c r="FJ40" s="726">
        <v>0.43062572696469997</v>
      </c>
      <c r="FK40" s="727">
        <v>0.255009017029245</v>
      </c>
      <c r="FL40" s="726">
        <v>0.15497892373164199</v>
      </c>
      <c r="FM40" s="728">
        <v>0.419467092034427</v>
      </c>
      <c r="FN40" s="726">
        <v>0.247327238014174</v>
      </c>
      <c r="FO40" s="726">
        <v>0.14945057073741799</v>
      </c>
      <c r="FP40" s="726">
        <v>0.40917283983421399</v>
      </c>
      <c r="FQ40" s="727">
        <v>0.23994574169865601</v>
      </c>
      <c r="FR40" s="726">
        <v>0.14396855882194701</v>
      </c>
      <c r="FS40" s="728">
        <v>0.399778268497607</v>
      </c>
      <c r="FT40" s="726">
        <v>0.23287001375615601</v>
      </c>
      <c r="FU40" s="726">
        <v>0.138532310209284</v>
      </c>
      <c r="FV40" s="726">
        <v>0.39132379334043699</v>
      </c>
      <c r="FW40" s="727">
        <v>0.226103546425827</v>
      </c>
      <c r="FX40" s="726">
        <v>0.13314111251283001</v>
      </c>
      <c r="FY40" s="728">
        <v>0.38384980154487203</v>
      </c>
      <c r="FZ40" s="726">
        <v>0.21964505932977199</v>
      </c>
      <c r="GA40" s="726">
        <v>0.127795658267634</v>
      </c>
      <c r="GB40" s="726">
        <v>0.37738369836476698</v>
      </c>
      <c r="GC40" s="727">
        <v>0.21348685122960401</v>
      </c>
      <c r="GD40" s="726">
        <v>0.122493850994344</v>
      </c>
      <c r="GE40" s="728">
        <v>0.37194686952261802</v>
      </c>
      <c r="GF40" s="726">
        <v>0.20761624515607699</v>
      </c>
      <c r="GG40" s="726">
        <v>0.11723240256508</v>
      </c>
      <c r="GH40" s="726">
        <v>0.36755589468821398</v>
      </c>
      <c r="GI40" s="727">
        <v>0.202019343167579</v>
      </c>
      <c r="GJ40" s="726">
        <v>0.112012525048668</v>
      </c>
      <c r="GK40" s="728">
        <v>0.36421848314300798</v>
      </c>
      <c r="GL40" s="726">
        <v>0.196684304664454</v>
      </c>
      <c r="GM40" s="726">
        <v>0.106838728879645</v>
      </c>
      <c r="GN40" s="726">
        <v>0.36194813079274701</v>
      </c>
      <c r="GO40" s="727">
        <v>0.191601736320169</v>
      </c>
      <c r="GP40" s="726">
        <v>0.101717896189156</v>
      </c>
      <c r="GQ40" s="728">
        <v>0.36076860901798802</v>
      </c>
      <c r="GR40" s="726">
        <v>0.18676216190866099</v>
      </c>
      <c r="GS40" s="726">
        <v>9.6660798610621601E-2</v>
      </c>
      <c r="GT40" s="726">
        <v>0.36069882512323598</v>
      </c>
      <c r="GU40" s="727">
        <v>0.18215290089449401</v>
      </c>
      <c r="GV40" s="726">
        <v>9.16779283413999E-2</v>
      </c>
      <c r="GW40" s="728">
        <v>0.361753879151747</v>
      </c>
      <c r="GX40" s="726">
        <v>0.17775706587673501</v>
      </c>
      <c r="GY40" s="726">
        <v>8.6777149462108197E-2</v>
      </c>
      <c r="GZ40" s="726">
        <v>0.36394932504926902</v>
      </c>
      <c r="HA40" s="727">
        <v>0.173555526050412</v>
      </c>
      <c r="HB40" s="726">
        <v>8.1967768337849495E-2</v>
      </c>
      <c r="HC40" s="728">
        <v>0.367291798067861</v>
      </c>
      <c r="HD40" s="726">
        <v>0.16953018102260001</v>
      </c>
      <c r="HE40" s="726">
        <v>7.7260604830669904E-2</v>
      </c>
      <c r="HF40" s="726">
        <v>0.37178881718687101</v>
      </c>
      <c r="HG40" s="727">
        <v>0.16566584688088301</v>
      </c>
      <c r="HH40" s="726">
        <v>7.2666087109102995E-2</v>
      </c>
      <c r="HI40" s="728">
        <v>0.37746386708351198</v>
      </c>
      <c r="HJ40" s="726">
        <v>0.16194932296006301</v>
      </c>
      <c r="HK40" s="726">
        <v>6.81962224301806E-2</v>
      </c>
      <c r="HL40" s="726">
        <v>0.38434188094903798</v>
      </c>
      <c r="HM40" s="727">
        <v>0.158366689374109</v>
      </c>
      <c r="HN40" s="726">
        <v>6.3862673402771894E-2</v>
      </c>
      <c r="HO40" s="728">
        <v>0.39244294341921898</v>
      </c>
      <c r="HP40" s="726">
        <v>0.154901475450369</v>
      </c>
      <c r="HQ40" s="726">
        <v>5.9672974952909102E-2</v>
      </c>
      <c r="HR40" s="726">
        <v>0.40179360845079098</v>
      </c>
      <c r="HS40" s="727">
        <v>0.15153568892807501</v>
      </c>
      <c r="HT40" s="726">
        <v>5.5633730763985999E-2</v>
      </c>
      <c r="HU40" s="728">
        <v>0.41241293390006101</v>
      </c>
      <c r="HV40" s="726">
        <v>0.148253329412214</v>
      </c>
      <c r="HW40" s="726">
        <v>5.1752473523704302E-2</v>
      </c>
      <c r="HX40" s="726">
        <v>0.42431328737503499</v>
      </c>
      <c r="HY40" s="727">
        <v>0.14504386866028801</v>
      </c>
      <c r="HZ40" s="726">
        <v>4.8034708757996002E-2</v>
      </c>
      <c r="IA40" s="728">
        <v>0.43753995412310698</v>
      </c>
      <c r="IB40" s="726">
        <v>0.141903005285997</v>
      </c>
      <c r="IC40" s="726">
        <v>4.4487649894851503E-2</v>
      </c>
      <c r="ID40" s="729">
        <v>0.45214742490729598</v>
      </c>
    </row>
    <row r="41" spans="1:238">
      <c r="A41" s="456">
        <v>44281</v>
      </c>
      <c r="B41" s="725">
        <v>0.35259169591596801</v>
      </c>
      <c r="C41" s="726">
        <v>0.11055159469357401</v>
      </c>
      <c r="D41" s="726">
        <v>1.1215679897311901</v>
      </c>
      <c r="E41" s="727">
        <v>0.354500406899038</v>
      </c>
      <c r="F41" s="726">
        <v>0.117319757838156</v>
      </c>
      <c r="G41" s="728">
        <v>1.06860804641541</v>
      </c>
      <c r="H41" s="726">
        <v>0.35642640951280102</v>
      </c>
      <c r="I41" s="726">
        <v>0.12420210354917501</v>
      </c>
      <c r="J41" s="726">
        <v>1.02062326730186</v>
      </c>
      <c r="K41" s="727">
        <v>0.35837895256700297</v>
      </c>
      <c r="L41" s="726">
        <v>0.13116052344010801</v>
      </c>
      <c r="M41" s="728">
        <v>0.97729297065559495</v>
      </c>
      <c r="N41" s="726">
        <v>0.36036888864609401</v>
      </c>
      <c r="O41" s="726">
        <v>0.13815784259997199</v>
      </c>
      <c r="P41" s="726">
        <v>0.93829797155488803</v>
      </c>
      <c r="Q41" s="727">
        <v>0.362408934107942</v>
      </c>
      <c r="R41" s="726">
        <v>0.14514897374779401</v>
      </c>
      <c r="S41" s="728">
        <v>0.90339074051583501</v>
      </c>
      <c r="T41" s="726">
        <v>0.36451424314014602</v>
      </c>
      <c r="U41" s="726">
        <v>0.15209207934952701</v>
      </c>
      <c r="V41" s="726">
        <v>0.87232087978328798</v>
      </c>
      <c r="W41" s="727">
        <v>0.36670080066029398</v>
      </c>
      <c r="X41" s="726">
        <v>0.15894757440849</v>
      </c>
      <c r="Y41" s="728">
        <v>0.84484760702064299</v>
      </c>
      <c r="Z41" s="726">
        <v>0.36898065329741198</v>
      </c>
      <c r="AA41" s="726">
        <v>0.16567104286319201</v>
      </c>
      <c r="AB41" s="726">
        <v>0.82076179219886503</v>
      </c>
      <c r="AC41" s="727">
        <v>0.37135593032957698</v>
      </c>
      <c r="AD41" s="726">
        <v>0.17221851042040701</v>
      </c>
      <c r="AE41" s="728">
        <v>0.79983298523454105</v>
      </c>
      <c r="AF41" s="726">
        <v>0.37381552785865901</v>
      </c>
      <c r="AG41" s="726">
        <v>0.178546241906336</v>
      </c>
      <c r="AH41" s="726">
        <v>0.78180552218994104</v>
      </c>
      <c r="AI41" s="727">
        <v>0.37633739793735999</v>
      </c>
      <c r="AJ41" s="726">
        <v>0.184606204703543</v>
      </c>
      <c r="AK41" s="728">
        <v>0.76643378022953701</v>
      </c>
      <c r="AL41" s="726">
        <v>0.378895970760942</v>
      </c>
      <c r="AM41" s="726">
        <v>0.19035592893630399</v>
      </c>
      <c r="AN41" s="726">
        <v>0.75347129361038401</v>
      </c>
      <c r="AO41" s="727">
        <v>0.38147075591778701</v>
      </c>
      <c r="AP41" s="726">
        <v>0.19576652975654199</v>
      </c>
      <c r="AQ41" s="728">
        <v>0.74267745075999303</v>
      </c>
      <c r="AR41" s="726">
        <v>0.38405122414051701</v>
      </c>
      <c r="AS41" s="726">
        <v>0.20082009113250399</v>
      </c>
      <c r="AT41" s="726">
        <v>0.73384927232183805</v>
      </c>
      <c r="AU41" s="727">
        <v>0.38663540284867398</v>
      </c>
      <c r="AV41" s="726">
        <v>0.20551327196323901</v>
      </c>
      <c r="AW41" s="728">
        <v>0.726801027842084</v>
      </c>
      <c r="AX41" s="726">
        <v>0.38922350488423701</v>
      </c>
      <c r="AY41" s="726">
        <v>0.20985750271516601</v>
      </c>
      <c r="AZ41" s="726">
        <v>0.72133922080174795</v>
      </c>
      <c r="BA41" s="727">
        <v>0.391810557786956</v>
      </c>
      <c r="BB41" s="726">
        <v>0.21386732107872899</v>
      </c>
      <c r="BC41" s="728">
        <v>0.71727418045910896</v>
      </c>
      <c r="BD41" s="726">
        <v>0.39438175785399998</v>
      </c>
      <c r="BE41" s="726">
        <v>0.217557334709785</v>
      </c>
      <c r="BF41" s="726">
        <v>0.71440864570796303</v>
      </c>
      <c r="BG41" s="727">
        <v>0.39691178556541601</v>
      </c>
      <c r="BH41" s="726">
        <v>0.22094434433528501</v>
      </c>
      <c r="BI41" s="728">
        <v>0.71252427833096399</v>
      </c>
      <c r="BJ41" s="726">
        <v>0.399366760298277</v>
      </c>
      <c r="BK41" s="726">
        <v>0.22404063365681201</v>
      </c>
      <c r="BL41" s="726">
        <v>0.71140679220157998</v>
      </c>
      <c r="BM41" s="727">
        <v>0.40170669502140499</v>
      </c>
      <c r="BN41" s="726">
        <v>0.22685354993844001</v>
      </c>
      <c r="BO41" s="728">
        <v>0.71085139336914105</v>
      </c>
      <c r="BP41" s="726">
        <v>0.40388733672243199</v>
      </c>
      <c r="BQ41" s="726">
        <v>0.229391069110055</v>
      </c>
      <c r="BR41" s="726">
        <v>0.71064818705946797</v>
      </c>
      <c r="BS41" s="727">
        <v>0.40586175885908299</v>
      </c>
      <c r="BT41" s="726">
        <v>0.231657373461645</v>
      </c>
      <c r="BU41" s="728">
        <v>0.71059901843900597</v>
      </c>
      <c r="BV41" s="726">
        <v>0.407582559659592</v>
      </c>
      <c r="BW41" s="726">
        <v>0.233651429503338</v>
      </c>
      <c r="BX41" s="726">
        <v>0.71052690099385196</v>
      </c>
      <c r="BY41" s="727">
        <v>0.40900477269705299</v>
      </c>
      <c r="BZ41" s="726">
        <v>0.235373804025234</v>
      </c>
      <c r="CA41" s="728">
        <v>0.71026339696406204</v>
      </c>
      <c r="CB41" s="726">
        <v>0.41008858720577801</v>
      </c>
      <c r="CC41" s="726">
        <v>0.23682467325914799</v>
      </c>
      <c r="CD41" s="726">
        <v>0.70966290717475</v>
      </c>
      <c r="CE41" s="727">
        <v>0.410800776351404</v>
      </c>
      <c r="CF41" s="726">
        <v>0.23800100441799599</v>
      </c>
      <c r="CG41" s="728">
        <v>0.70861483776762302</v>
      </c>
      <c r="CH41" s="726">
        <v>0.41111444373316203</v>
      </c>
      <c r="CI41" s="726">
        <v>0.23890213515459499</v>
      </c>
      <c r="CJ41" s="726">
        <v>0.70702511037611104</v>
      </c>
      <c r="CK41" s="727">
        <v>0.41100748361191303</v>
      </c>
      <c r="CL41" s="726">
        <v>0.23952800654975501</v>
      </c>
      <c r="CM41" s="728">
        <v>0.70481567861817496</v>
      </c>
      <c r="CN41" s="726">
        <v>0.41046025260842001</v>
      </c>
      <c r="CO41" s="726">
        <v>0.23987384762608799</v>
      </c>
      <c r="CP41" s="726">
        <v>0.70193172946073701</v>
      </c>
      <c r="CQ41" s="727">
        <v>0.40945257595739698</v>
      </c>
      <c r="CR41" s="726">
        <v>0.23993369673825099</v>
      </c>
      <c r="CS41" s="728">
        <v>0.69832066709132001</v>
      </c>
      <c r="CT41" s="726">
        <v>0.40796027922240402</v>
      </c>
      <c r="CU41" s="726">
        <v>0.23969896164402499</v>
      </c>
      <c r="CV41" s="726">
        <v>0.69392437532617002</v>
      </c>
      <c r="CW41" s="727">
        <v>0.40595241630915002</v>
      </c>
      <c r="CX41" s="726">
        <v>0.23915168256792599</v>
      </c>
      <c r="CY41" s="728">
        <v>0.68868913433943302</v>
      </c>
      <c r="CZ41" s="726">
        <v>0.40339145238153701</v>
      </c>
      <c r="DA41" s="726">
        <v>0.238268417306292</v>
      </c>
      <c r="DB41" s="726">
        <v>0.68255471749083396</v>
      </c>
      <c r="DC41" s="727">
        <v>0.40023831822306299</v>
      </c>
      <c r="DD41" s="726">
        <v>0.237025379677584</v>
      </c>
      <c r="DE41" s="728">
        <v>0.67545670053581996</v>
      </c>
      <c r="DF41" s="726">
        <v>0.39646179332482301</v>
      </c>
      <c r="DG41" s="726">
        <v>0.235399068124827</v>
      </c>
      <c r="DH41" s="726">
        <v>0.66735627672602804</v>
      </c>
      <c r="DI41" s="727">
        <v>0.39204838881318499</v>
      </c>
      <c r="DJ41" s="726">
        <v>0.23337506947023601</v>
      </c>
      <c r="DK41" s="728">
        <v>0.65824831191960198</v>
      </c>
      <c r="DL41" s="726">
        <v>0.387007417936442</v>
      </c>
      <c r="DM41" s="726">
        <v>0.23095495195928001</v>
      </c>
      <c r="DN41" s="726">
        <v>0.64815891381517499</v>
      </c>
      <c r="DO41" s="727">
        <v>0.38136805603416302</v>
      </c>
      <c r="DP41" s="726">
        <v>0.228149877904742</v>
      </c>
      <c r="DQ41" s="728">
        <v>0.637153601556944</v>
      </c>
      <c r="DR41" s="726">
        <v>0.37516998415221797</v>
      </c>
      <c r="DS41" s="726">
        <v>0.22497600722364999</v>
      </c>
      <c r="DT41" s="726">
        <v>0.62531876125621</v>
      </c>
      <c r="DU41" s="727">
        <v>0.36845336139769402</v>
      </c>
      <c r="DV41" s="726">
        <v>0.22145270684482701</v>
      </c>
      <c r="DW41" s="728">
        <v>0.61273321333359598</v>
      </c>
      <c r="DX41" s="726">
        <v>0.36125420743167902</v>
      </c>
      <c r="DY41" s="726">
        <v>0.21759535332448399</v>
      </c>
      <c r="DZ41" s="726">
        <v>0.59947289494729095</v>
      </c>
      <c r="EA41" s="727">
        <v>0.35360742470720702</v>
      </c>
      <c r="EB41" s="726">
        <v>0.213416417246382</v>
      </c>
      <c r="EC41" s="728">
        <v>0.58561781989244399</v>
      </c>
      <c r="ED41" s="726">
        <v>0.34555448431907299</v>
      </c>
      <c r="EE41" s="726">
        <v>0.20893496790187399</v>
      </c>
      <c r="EF41" s="726">
        <v>0.57125144762472402</v>
      </c>
      <c r="EG41" s="727">
        <v>0.33715005120144498</v>
      </c>
      <c r="EH41" s="726">
        <v>0.204177610738976</v>
      </c>
      <c r="EI41" s="728">
        <v>0.55648016795056698</v>
      </c>
      <c r="EJ41" s="726">
        <v>0.32846330824665398</v>
      </c>
      <c r="EK41" s="726">
        <v>0.19917737757467899</v>
      </c>
      <c r="EL41" s="726">
        <v>0.54144072355610795</v>
      </c>
      <c r="EM41" s="727">
        <v>0.31957387856888297</v>
      </c>
      <c r="EN41" s="726">
        <v>0.19397621332276699</v>
      </c>
      <c r="EO41" s="728">
        <v>0.526280092076018</v>
      </c>
      <c r="EP41" s="726">
        <v>0.31056558248493299</v>
      </c>
      <c r="EQ41" s="726">
        <v>0.188619329000143</v>
      </c>
      <c r="ER41" s="726">
        <v>0.51115044977431301</v>
      </c>
      <c r="ES41" s="727">
        <v>0.30152142249068098</v>
      </c>
      <c r="ET41" s="726">
        <v>0.183148984471557</v>
      </c>
      <c r="EU41" s="728">
        <v>0.49620967055973098</v>
      </c>
      <c r="EV41" s="726">
        <v>0.292520715712622</v>
      </c>
      <c r="EW41" s="726">
        <v>0.17760716362102899</v>
      </c>
      <c r="EX41" s="726">
        <v>0.48160487830246002</v>
      </c>
      <c r="EY41" s="727">
        <v>0.28363685861374999</v>
      </c>
      <c r="EZ41" s="726">
        <v>0.172033624672631</v>
      </c>
      <c r="FA41" s="728">
        <v>0.46747065584524899</v>
      </c>
      <c r="FB41" s="726">
        <v>0.27493404514433101</v>
      </c>
      <c r="FC41" s="726">
        <v>0.166459883622498</v>
      </c>
      <c r="FD41" s="726">
        <v>0.45393488554891798</v>
      </c>
      <c r="FE41" s="727">
        <v>0.266463237701414</v>
      </c>
      <c r="FF41" s="726">
        <v>0.16091036749238799</v>
      </c>
      <c r="FG41" s="728">
        <v>0.44110282763556502</v>
      </c>
      <c r="FH41" s="726">
        <v>0.258259654168429</v>
      </c>
      <c r="FI41" s="726">
        <v>0.15540175581444199</v>
      </c>
      <c r="FJ41" s="726">
        <v>0.42905109363757199</v>
      </c>
      <c r="FK41" s="727">
        <v>0.25034391334774703</v>
      </c>
      <c r="FL41" s="726">
        <v>0.14993965372675</v>
      </c>
      <c r="FM41" s="728">
        <v>0.41784116914167502</v>
      </c>
      <c r="FN41" s="726">
        <v>0.24272668719138701</v>
      </c>
      <c r="FO41" s="726">
        <v>0.14452438140041199</v>
      </c>
      <c r="FP41" s="726">
        <v>0.407519795887963</v>
      </c>
      <c r="FQ41" s="727">
        <v>0.23541417484963301</v>
      </c>
      <c r="FR41" s="726">
        <v>0.13915660962374601</v>
      </c>
      <c r="FS41" s="728">
        <v>0.39812227319834298</v>
      </c>
      <c r="FT41" s="726">
        <v>0.228411157625695</v>
      </c>
      <c r="FU41" s="726">
        <v>0.13383541432686399</v>
      </c>
      <c r="FV41" s="726">
        <v>0.38968899944033297</v>
      </c>
      <c r="FW41" s="727">
        <v>0.221720370291769</v>
      </c>
      <c r="FX41" s="726">
        <v>0.12855972764842299</v>
      </c>
      <c r="FY41" s="728">
        <v>0.38226043543073901</v>
      </c>
      <c r="FZ41" s="726">
        <v>0.215339835591005</v>
      </c>
      <c r="GA41" s="726">
        <v>0.123329963388948</v>
      </c>
      <c r="GB41" s="726">
        <v>0.37586405606659301</v>
      </c>
      <c r="GC41" s="727">
        <v>0.20926126876318499</v>
      </c>
      <c r="GD41" s="726">
        <v>0.118143876978238</v>
      </c>
      <c r="GE41" s="728">
        <v>0.37052165768025802</v>
      </c>
      <c r="GF41" s="726">
        <v>0.203471516292029</v>
      </c>
      <c r="GG41" s="726">
        <v>0.11299814638280101</v>
      </c>
      <c r="GH41" s="726">
        <v>0.36625058911097003</v>
      </c>
      <c r="GI41" s="727">
        <v>0.19795627232902499</v>
      </c>
      <c r="GJ41" s="726">
        <v>0.107893990335739</v>
      </c>
      <c r="GK41" s="728">
        <v>0.36305944470089102</v>
      </c>
      <c r="GL41" s="726">
        <v>0.19270331589155701</v>
      </c>
      <c r="GM41" s="726">
        <v>0.102835917622387</v>
      </c>
      <c r="GN41" s="726">
        <v>0.36096302421932602</v>
      </c>
      <c r="GO41" s="727">
        <v>0.187702874347143</v>
      </c>
      <c r="GP41" s="726">
        <v>9.7830784242135801E-2</v>
      </c>
      <c r="GQ41" s="728">
        <v>0.35998692950339301</v>
      </c>
      <c r="GR41" s="726">
        <v>0.18294508638958501</v>
      </c>
      <c r="GS41" s="726">
        <v>9.2889309103228596E-2</v>
      </c>
      <c r="GT41" s="726">
        <v>0.36015203419917302</v>
      </c>
      <c r="GU41" s="727">
        <v>0.17841689147701101</v>
      </c>
      <c r="GV41" s="726">
        <v>8.8021949817830902E-2</v>
      </c>
      <c r="GW41" s="728">
        <v>0.36147565813083099</v>
      </c>
      <c r="GX41" s="726">
        <v>0.17410105150465899</v>
      </c>
      <c r="GY41" s="726">
        <v>8.3236591146065894E-2</v>
      </c>
      <c r="GZ41" s="726">
        <v>0.36397603425359298</v>
      </c>
      <c r="HA41" s="727">
        <v>0.16997814537160999</v>
      </c>
      <c r="HB41" s="726">
        <v>7.8542583010802206E-2</v>
      </c>
      <c r="HC41" s="728">
        <v>0.367662654212422</v>
      </c>
      <c r="HD41" s="726">
        <v>0.16602987084915199</v>
      </c>
      <c r="HE41" s="726">
        <v>7.3950790309618805E-2</v>
      </c>
      <c r="HF41" s="726">
        <v>0.37254636825476001</v>
      </c>
      <c r="HG41" s="727">
        <v>0.16224094395533201</v>
      </c>
      <c r="HH41" s="726">
        <v>6.9471689412137605E-2</v>
      </c>
      <c r="HI41" s="728">
        <v>0.378655012613619</v>
      </c>
      <c r="HJ41" s="726">
        <v>0.15859815649884201</v>
      </c>
      <c r="HK41" s="726">
        <v>6.5117302804686E-2</v>
      </c>
      <c r="HL41" s="726">
        <v>0.38601847109109699</v>
      </c>
      <c r="HM41" s="727">
        <v>0.15508764363703501</v>
      </c>
      <c r="HN41" s="726">
        <v>6.0899281552276197E-2</v>
      </c>
      <c r="HO41" s="728">
        <v>0.394662182443622</v>
      </c>
      <c r="HP41" s="726">
        <v>0.151693013155481</v>
      </c>
      <c r="HQ41" s="726">
        <v>5.68251655480254E-2</v>
      </c>
      <c r="HR41" s="726">
        <v>0.40461886779459799</v>
      </c>
      <c r="HS41" s="727">
        <v>0.148396341490833</v>
      </c>
      <c r="HT41" s="726">
        <v>5.2901522117940199E-2</v>
      </c>
      <c r="HU41" s="728">
        <v>0.41591394510488899</v>
      </c>
      <c r="HV41" s="726">
        <v>0.14518167049670699</v>
      </c>
      <c r="HW41" s="726">
        <v>4.9135750184305202E-2</v>
      </c>
      <c r="HX41" s="726">
        <v>0.42856616478263398</v>
      </c>
      <c r="HY41" s="727">
        <v>0.14203848887845999</v>
      </c>
      <c r="HZ41" s="726">
        <v>4.5533165543827601E-2</v>
      </c>
      <c r="IA41" s="728">
        <v>0.44262877803136202</v>
      </c>
      <c r="IB41" s="726">
        <v>0.13896249993509499</v>
      </c>
      <c r="IC41" s="726">
        <v>4.2100669000080498E-2</v>
      </c>
      <c r="ID41" s="729">
        <v>0.45816495033239202</v>
      </c>
    </row>
    <row r="42" spans="1:238">
      <c r="A42" s="456">
        <v>44282</v>
      </c>
      <c r="B42" s="725">
        <v>0.35579325673544798</v>
      </c>
      <c r="C42" s="726">
        <v>0.10768861073085</v>
      </c>
      <c r="D42" s="726">
        <v>1.1721451354666601</v>
      </c>
      <c r="E42" s="727">
        <v>0.357486743973011</v>
      </c>
      <c r="F42" s="726">
        <v>0.114395959231924</v>
      </c>
      <c r="G42" s="728">
        <v>1.11425515863978</v>
      </c>
      <c r="H42" s="726">
        <v>0.35919553755060801</v>
      </c>
      <c r="I42" s="726">
        <v>0.12121920928642101</v>
      </c>
      <c r="J42" s="726">
        <v>1.06187468695775</v>
      </c>
      <c r="K42" s="727">
        <v>0.36092920731516398</v>
      </c>
      <c r="L42" s="726">
        <v>0.12811966102233099</v>
      </c>
      <c r="M42" s="728">
        <v>1.01462875368255</v>
      </c>
      <c r="N42" s="726">
        <v>0.362698954594178</v>
      </c>
      <c r="O42" s="726">
        <v>0.13505945712453399</v>
      </c>
      <c r="P42" s="726">
        <v>0.972147446316874</v>
      </c>
      <c r="Q42" s="727">
        <v>0.36451790658161198</v>
      </c>
      <c r="R42" s="726">
        <v>0.141992699138307</v>
      </c>
      <c r="S42" s="728">
        <v>0.93414070034208296</v>
      </c>
      <c r="T42" s="726">
        <v>0.36640175390875301</v>
      </c>
      <c r="U42" s="726">
        <v>0.14887672763229601</v>
      </c>
      <c r="V42" s="726">
        <v>0.90031834234136399</v>
      </c>
      <c r="W42" s="727">
        <v>0.368367119684119</v>
      </c>
      <c r="X42" s="726">
        <v>0.15567117037289499</v>
      </c>
      <c r="Y42" s="728">
        <v>0.87040340689298501</v>
      </c>
      <c r="Z42" s="726">
        <v>0.37042662913794699</v>
      </c>
      <c r="AA42" s="726">
        <v>0.16233082225058301</v>
      </c>
      <c r="AB42" s="726">
        <v>0.84415532773185198</v>
      </c>
      <c r="AC42" s="727">
        <v>0.37258270559170498</v>
      </c>
      <c r="AD42" s="726">
        <v>0.16881097332386699</v>
      </c>
      <c r="AE42" s="728">
        <v>0.82131341158133397</v>
      </c>
      <c r="AF42" s="726">
        <v>0.37482412049828101</v>
      </c>
      <c r="AG42" s="726">
        <v>0.17506720359863601</v>
      </c>
      <c r="AH42" s="726">
        <v>0.80159268561388497</v>
      </c>
      <c r="AI42" s="727">
        <v>0.377128359899155</v>
      </c>
      <c r="AJ42" s="726">
        <v>0.18105079596432699</v>
      </c>
      <c r="AK42" s="728">
        <v>0.78472110243655502</v>
      </c>
      <c r="AL42" s="726">
        <v>0.379469324283913</v>
      </c>
      <c r="AM42" s="726">
        <v>0.18671872074565099</v>
      </c>
      <c r="AN42" s="726">
        <v>0.77042786504764804</v>
      </c>
      <c r="AO42" s="727">
        <v>0.38182625906260298</v>
      </c>
      <c r="AP42" s="726">
        <v>0.19204179111893699</v>
      </c>
      <c r="AQ42" s="728">
        <v>0.75845042938405405</v>
      </c>
      <c r="AR42" s="726">
        <v>0.38418882359241202</v>
      </c>
      <c r="AS42" s="726">
        <v>0.19700205624763201</v>
      </c>
      <c r="AT42" s="726">
        <v>0.74856782925918897</v>
      </c>
      <c r="AU42" s="727">
        <v>0.38655561974596903</v>
      </c>
      <c r="AV42" s="726">
        <v>0.20159645315643901</v>
      </c>
      <c r="AW42" s="728">
        <v>0.74057890187054298</v>
      </c>
      <c r="AX42" s="726">
        <v>0.38892753832437299</v>
      </c>
      <c r="AY42" s="726">
        <v>0.20583696165842499</v>
      </c>
      <c r="AZ42" s="726">
        <v>0.73427568834976997</v>
      </c>
      <c r="BA42" s="727">
        <v>0.39130005003450702</v>
      </c>
      <c r="BB42" s="726">
        <v>0.20973872579581199</v>
      </c>
      <c r="BC42" s="728">
        <v>0.72945530218418397</v>
      </c>
      <c r="BD42" s="726">
        <v>0.39365834329495802</v>
      </c>
      <c r="BE42" s="726">
        <v>0.21331691019288401</v>
      </c>
      <c r="BF42" s="726">
        <v>0.72590766572212795</v>
      </c>
      <c r="BG42" s="727">
        <v>0.39597664287598699</v>
      </c>
      <c r="BH42" s="726">
        <v>0.21658882800151</v>
      </c>
      <c r="BI42" s="728">
        <v>0.72340131372295502</v>
      </c>
      <c r="BJ42" s="726">
        <v>0.39822036618533302</v>
      </c>
      <c r="BK42" s="726">
        <v>0.21956720971208199</v>
      </c>
      <c r="BL42" s="726">
        <v>0.72170987928499197</v>
      </c>
      <c r="BM42" s="727">
        <v>0.40034887012983</v>
      </c>
      <c r="BN42" s="726">
        <v>0.222259890045649</v>
      </c>
      <c r="BO42" s="728">
        <v>0.72061802292806798</v>
      </c>
      <c r="BP42" s="726">
        <v>0.40231754767654598</v>
      </c>
      <c r="BQ42" s="726">
        <v>0.22467554206693899</v>
      </c>
      <c r="BR42" s="726">
        <v>0.71990639433960901</v>
      </c>
      <c r="BS42" s="727">
        <v>0.40407955459528899</v>
      </c>
      <c r="BT42" s="726">
        <v>0.22681925729621899</v>
      </c>
      <c r="BU42" s="728">
        <v>0.71936929314479903</v>
      </c>
      <c r="BV42" s="726">
        <v>0.40558800116045002</v>
      </c>
      <c r="BW42" s="726">
        <v>0.228691077463097</v>
      </c>
      <c r="BX42" s="726">
        <v>0.71882427321357001</v>
      </c>
      <c r="BY42" s="727">
        <v>0.40679875499296603</v>
      </c>
      <c r="BZ42" s="726">
        <v>0.230292779372817</v>
      </c>
      <c r="CA42" s="728">
        <v>0.71809853947555402</v>
      </c>
      <c r="CB42" s="726">
        <v>0.40767302263629202</v>
      </c>
      <c r="CC42" s="726">
        <v>0.23162574807547401</v>
      </c>
      <c r="CD42" s="726">
        <v>0.71704343017414696</v>
      </c>
      <c r="CE42" s="727">
        <v>0.40817867304990002</v>
      </c>
      <c r="CF42" s="726">
        <v>0.23268805925616901</v>
      </c>
      <c r="CG42" s="728">
        <v>0.71554678129119897</v>
      </c>
      <c r="CH42" s="726">
        <v>0.40828994174165101</v>
      </c>
      <c r="CI42" s="726">
        <v>0.23348009613883999</v>
      </c>
      <c r="CJ42" s="726">
        <v>0.71351353028666398</v>
      </c>
      <c r="CK42" s="727">
        <v>0.40798588917302298</v>
      </c>
      <c r="CL42" s="726">
        <v>0.23400279099879301</v>
      </c>
      <c r="CM42" s="728">
        <v>0.71086525017536795</v>
      </c>
      <c r="CN42" s="726">
        <v>0.40724805509337197</v>
      </c>
      <c r="CO42" s="726">
        <v>0.234252295464004</v>
      </c>
      <c r="CP42" s="726">
        <v>0.70754767496972104</v>
      </c>
      <c r="CQ42" s="727">
        <v>0.40605738493560101</v>
      </c>
      <c r="CR42" s="726">
        <v>0.23422353348651301</v>
      </c>
      <c r="CS42" s="728">
        <v>0.70350877718983895</v>
      </c>
      <c r="CT42" s="726">
        <v>0.40439062612863802</v>
      </c>
      <c r="CU42" s="726">
        <v>0.23390872095224</v>
      </c>
      <c r="CV42" s="726">
        <v>0.69869062099929302</v>
      </c>
      <c r="CW42" s="727">
        <v>0.40221743567616403</v>
      </c>
      <c r="CX42" s="726">
        <v>0.233290549495621</v>
      </c>
      <c r="CY42" s="728">
        <v>0.69303955910162696</v>
      </c>
      <c r="CZ42" s="726">
        <v>0.39950054902424498</v>
      </c>
      <c r="DA42" s="726">
        <v>0.23234609068694601</v>
      </c>
      <c r="DB42" s="726">
        <v>0.686494854791456</v>
      </c>
      <c r="DC42" s="727">
        <v>0.39620096790336701</v>
      </c>
      <c r="DD42" s="726">
        <v>0.23105197690187701</v>
      </c>
      <c r="DE42" s="728">
        <v>0.67899112283991103</v>
      </c>
      <c r="DF42" s="726">
        <v>0.392287569581111</v>
      </c>
      <c r="DG42" s="726">
        <v>0.22938504488355399</v>
      </c>
      <c r="DH42" s="726">
        <v>0.67048930579133903</v>
      </c>
      <c r="DI42" s="727">
        <v>0.387747181295717</v>
      </c>
      <c r="DJ42" s="726">
        <v>0.22733118512468101</v>
      </c>
      <c r="DK42" s="728">
        <v>0.66098496873912305</v>
      </c>
      <c r="DL42" s="726">
        <v>0.38258969378353802</v>
      </c>
      <c r="DM42" s="726">
        <v>0.22489223978237799</v>
      </c>
      <c r="DN42" s="726">
        <v>0.65050566100204099</v>
      </c>
      <c r="DO42" s="727">
        <v>0.37684500243459601</v>
      </c>
      <c r="DP42" s="726">
        <v>0.222079551483086</v>
      </c>
      <c r="DQ42" s="728">
        <v>0.63911927439355398</v>
      </c>
      <c r="DR42" s="726">
        <v>0.37055347197594102</v>
      </c>
      <c r="DS42" s="726">
        <v>0.21890935682892201</v>
      </c>
      <c r="DT42" s="726">
        <v>0.62691483189730401</v>
      </c>
      <c r="DU42" s="727">
        <v>0.36375580861971601</v>
      </c>
      <c r="DV42" s="726">
        <v>0.21540104530908299</v>
      </c>
      <c r="DW42" s="728">
        <v>0.61397322413942101</v>
      </c>
      <c r="DX42" s="726">
        <v>0.356488483957078</v>
      </c>
      <c r="DY42" s="726">
        <v>0.211570004635555</v>
      </c>
      <c r="DZ42" s="726">
        <v>0.60037229071189502</v>
      </c>
      <c r="EA42" s="727">
        <v>0.34878687121476498</v>
      </c>
      <c r="EB42" s="726">
        <v>0.207428743851402</v>
      </c>
      <c r="EC42" s="728">
        <v>0.58619410836382002</v>
      </c>
      <c r="ED42" s="726">
        <v>0.34069296780226399</v>
      </c>
      <c r="EE42" s="726">
        <v>0.20299636854481401</v>
      </c>
      <c r="EF42" s="726">
        <v>0.57152416360997904</v>
      </c>
      <c r="EG42" s="727">
        <v>0.33226187155132503</v>
      </c>
      <c r="EH42" s="726">
        <v>0.19829935891400599</v>
      </c>
      <c r="EI42" s="728">
        <v>0.55647104320972895</v>
      </c>
      <c r="EJ42" s="726">
        <v>0.32356280305474999</v>
      </c>
      <c r="EK42" s="726">
        <v>0.19337026489779299</v>
      </c>
      <c r="EL42" s="726">
        <v>0.54117354826873099</v>
      </c>
      <c r="EM42" s="727">
        <v>0.31467474283744401</v>
      </c>
      <c r="EN42" s="726">
        <v>0.18825006981270101</v>
      </c>
      <c r="EO42" s="728">
        <v>0.52577957427724498</v>
      </c>
      <c r="EP42" s="726">
        <v>0.30568011566664599</v>
      </c>
      <c r="EQ42" s="726">
        <v>0.18298254433233599</v>
      </c>
      <c r="ER42" s="726">
        <v>0.51044099174170598</v>
      </c>
      <c r="ES42" s="727">
        <v>0.29666000146352201</v>
      </c>
      <c r="ET42" s="726">
        <v>0.17760820048060599</v>
      </c>
      <c r="EU42" s="728">
        <v>0.49531468362847603</v>
      </c>
      <c r="EV42" s="726">
        <v>0.28769170644078002</v>
      </c>
      <c r="EW42" s="726">
        <v>0.17216726017199899</v>
      </c>
      <c r="EX42" s="726">
        <v>0.48054640450303898</v>
      </c>
      <c r="EY42" s="727">
        <v>0.27884697324896401</v>
      </c>
      <c r="EZ42" s="726">
        <v>0.16669798749901199</v>
      </c>
      <c r="FA42" s="728">
        <v>0.46626975237113</v>
      </c>
      <c r="FB42" s="726">
        <v>0.27018895039777702</v>
      </c>
      <c r="FC42" s="726">
        <v>0.161230848250461</v>
      </c>
      <c r="FD42" s="726">
        <v>0.45261269409632998</v>
      </c>
      <c r="FE42" s="727">
        <v>0.26176813641614999</v>
      </c>
      <c r="FF42" s="726">
        <v>0.15578968435412699</v>
      </c>
      <c r="FG42" s="728">
        <v>0.43968123328549802</v>
      </c>
      <c r="FH42" s="726">
        <v>0.25361962535439297</v>
      </c>
      <c r="FI42" s="726">
        <v>0.15039092817979999</v>
      </c>
      <c r="FJ42" s="726">
        <v>0.427552887032774</v>
      </c>
      <c r="FK42" s="727">
        <v>0.24576394870117699</v>
      </c>
      <c r="FL42" s="726">
        <v>0.145040084030125</v>
      </c>
      <c r="FM42" s="728">
        <v>0.41629008603036799</v>
      </c>
      <c r="FN42" s="726">
        <v>0.23821150882068701</v>
      </c>
      <c r="FO42" s="726">
        <v>0.139737346842119</v>
      </c>
      <c r="FP42" s="726">
        <v>0.40594010476396902</v>
      </c>
      <c r="FQ42" s="727">
        <v>0.230967988745059</v>
      </c>
      <c r="FR42" s="726">
        <v>0.13448314873526901</v>
      </c>
      <c r="FS42" s="728">
        <v>0.39653824111736602</v>
      </c>
      <c r="FT42" s="726">
        <v>0.22403747677913</v>
      </c>
      <c r="FU42" s="726">
        <v>0.129276236048252</v>
      </c>
      <c r="FV42" s="726">
        <v>0.38812489391951799</v>
      </c>
      <c r="FW42" s="727">
        <v>0.21742196622037199</v>
      </c>
      <c r="FX42" s="726">
        <v>0.12411520401340199</v>
      </c>
      <c r="FY42" s="728">
        <v>0.38074063145678899</v>
      </c>
      <c r="FZ42" s="726">
        <v>0.21111880028628999</v>
      </c>
      <c r="GA42" s="726">
        <v>0.11900020347161</v>
      </c>
      <c r="GB42" s="726">
        <v>0.37441304076748799</v>
      </c>
      <c r="GC42" s="727">
        <v>0.205119127914484</v>
      </c>
      <c r="GD42" s="726">
        <v>0.113928853791099</v>
      </c>
      <c r="GE42" s="728">
        <v>0.36916438935367302</v>
      </c>
      <c r="GF42" s="726">
        <v>0.19940933569872701</v>
      </c>
      <c r="GG42" s="726">
        <v>0.108897807214864</v>
      </c>
      <c r="GH42" s="726">
        <v>0.36501287485480199</v>
      </c>
      <c r="GI42" s="727">
        <v>0.19397472584574699</v>
      </c>
      <c r="GJ42" s="726">
        <v>0.10390829370772101</v>
      </c>
      <c r="GK42" s="728">
        <v>0.36196806815243798</v>
      </c>
      <c r="GL42" s="726">
        <v>0.18880271236462901</v>
      </c>
      <c r="GM42" s="726">
        <v>9.8964823355744705E-2</v>
      </c>
      <c r="GN42" s="726">
        <v>0.36004618714930098</v>
      </c>
      <c r="GO42" s="727">
        <v>0.18388315878377101</v>
      </c>
      <c r="GP42" s="726">
        <v>9.4074228771286697E-2</v>
      </c>
      <c r="GQ42" s="728">
        <v>0.35927480801094103</v>
      </c>
      <c r="GR42" s="726">
        <v>0.17920583541781401</v>
      </c>
      <c r="GS42" s="726">
        <v>8.9247178778192701E-2</v>
      </c>
      <c r="GT42" s="726">
        <v>0.35967693578266802</v>
      </c>
      <c r="GU42" s="727">
        <v>0.174757320391145</v>
      </c>
      <c r="GV42" s="726">
        <v>8.4494099393490604E-2</v>
      </c>
      <c r="GW42" s="728">
        <v>0.361272304723116</v>
      </c>
      <c r="GX42" s="726">
        <v>0.17052004486675201</v>
      </c>
      <c r="GY42" s="726">
        <v>7.9822898666023503E-2</v>
      </c>
      <c r="GZ42" s="726">
        <v>0.36408206081837802</v>
      </c>
      <c r="HA42" s="727">
        <v>0.16647431648313199</v>
      </c>
      <c r="HB42" s="726">
        <v>7.5242969944824295E-2</v>
      </c>
      <c r="HC42" s="728">
        <v>0.36811881409737901</v>
      </c>
      <c r="HD42" s="726">
        <v>0.162601646569522</v>
      </c>
      <c r="HE42" s="726">
        <v>7.0765219124575396E-2</v>
      </c>
      <c r="HF42" s="726">
        <v>0.37339704402991197</v>
      </c>
      <c r="HG42" s="727">
        <v>0.158886661310494</v>
      </c>
      <c r="HH42" s="726">
        <v>6.6400162865128495E-2</v>
      </c>
      <c r="HI42" s="728">
        <v>0.37994929470510902</v>
      </c>
      <c r="HJ42" s="726">
        <v>0.15531615071581101</v>
      </c>
      <c r="HK42" s="726">
        <v>6.2159827365801598E-2</v>
      </c>
      <c r="HL42" s="726">
        <v>0.38781080617598701</v>
      </c>
      <c r="HM42" s="727">
        <v>0.15187630852155201</v>
      </c>
      <c r="HN42" s="726">
        <v>5.8055838739434998E-2</v>
      </c>
      <c r="HO42" s="728">
        <v>0.39701282910032998</v>
      </c>
      <c r="HP42" s="726">
        <v>0.14855082468761699</v>
      </c>
      <c r="HQ42" s="726">
        <v>5.4095728617206303E-2</v>
      </c>
      <c r="HR42" s="726">
        <v>0.40759479159385997</v>
      </c>
      <c r="HS42" s="727">
        <v>0.14532184917021701</v>
      </c>
      <c r="HT42" s="726">
        <v>5.02860156423229E-2</v>
      </c>
      <c r="HU42" s="728">
        <v>0.41958907468739898</v>
      </c>
      <c r="HV42" s="726">
        <v>0.14217347118287399</v>
      </c>
      <c r="HW42" s="726">
        <v>4.6633954369581697E-2</v>
      </c>
      <c r="HX42" s="726">
        <v>0.43302146885284098</v>
      </c>
      <c r="HY42" s="727">
        <v>0.13909520023210301</v>
      </c>
      <c r="HZ42" s="726">
        <v>4.3144662866995601E-2</v>
      </c>
      <c r="IA42" s="728">
        <v>0.44795397735292702</v>
      </c>
      <c r="IB42" s="726">
        <v>0.13608274601387699</v>
      </c>
      <c r="IC42" s="726">
        <v>3.9824723742384202E-2</v>
      </c>
      <c r="ID42" s="729">
        <v>0.464459319475298</v>
      </c>
    </row>
    <row r="43" spans="1:238">
      <c r="A43" s="456">
        <v>44283</v>
      </c>
      <c r="B43" s="725">
        <v>0.359023256642855</v>
      </c>
      <c r="C43" s="726">
        <v>0.104839101329046</v>
      </c>
      <c r="D43" s="726">
        <v>1.2256894028818599</v>
      </c>
      <c r="E43" s="727">
        <v>0.36049762397188501</v>
      </c>
      <c r="F43" s="726">
        <v>0.111483898782558</v>
      </c>
      <c r="G43" s="728">
        <v>1.16247028829669</v>
      </c>
      <c r="H43" s="726">
        <v>0.36198558207020898</v>
      </c>
      <c r="I43" s="726">
        <v>0.11824655280724899</v>
      </c>
      <c r="J43" s="726">
        <v>1.1053511133004501</v>
      </c>
      <c r="K43" s="727">
        <v>0.36349702941133699</v>
      </c>
      <c r="L43" s="726">
        <v>0.12508780633050001</v>
      </c>
      <c r="M43" s="728">
        <v>1.05389517312685</v>
      </c>
      <c r="N43" s="726">
        <v>0.36504352246344401</v>
      </c>
      <c r="O43" s="726">
        <v>0.13196914648201799</v>
      </c>
      <c r="P43" s="726">
        <v>1.0076751729186999</v>
      </c>
      <c r="Q43" s="727">
        <v>0.36663860465408898</v>
      </c>
      <c r="R43" s="726">
        <v>0.13884388880005399</v>
      </c>
      <c r="S43" s="728">
        <v>0.96635292461690403</v>
      </c>
      <c r="T43" s="726">
        <v>0.36829850772228401</v>
      </c>
      <c r="U43" s="726">
        <v>0.14566856654054999</v>
      </c>
      <c r="V43" s="726">
        <v>0.92959349359546894</v>
      </c>
      <c r="W43" s="727">
        <v>0.37004049597183297</v>
      </c>
      <c r="X43" s="726">
        <v>0.15240202562914601</v>
      </c>
      <c r="Y43" s="728">
        <v>0.89707936560470303</v>
      </c>
      <c r="Z43" s="726">
        <v>0.371877772755285</v>
      </c>
      <c r="AA43" s="726">
        <v>0.158998274185018</v>
      </c>
      <c r="AB43" s="726">
        <v>0.86853482170604501</v>
      </c>
      <c r="AC43" s="727">
        <v>0.37381305032363299</v>
      </c>
      <c r="AD43" s="726">
        <v>0.16541186559950299</v>
      </c>
      <c r="AE43" s="728">
        <v>0.84366559289832899</v>
      </c>
      <c r="AF43" s="726">
        <v>0.375834966586651</v>
      </c>
      <c r="AG43" s="726">
        <v>0.17159769432729699</v>
      </c>
      <c r="AH43" s="726">
        <v>0.82215441323593597</v>
      </c>
      <c r="AI43" s="727">
        <v>0.37792053155877903</v>
      </c>
      <c r="AJ43" s="726">
        <v>0.177506362019661</v>
      </c>
      <c r="AK43" s="728">
        <v>0.80370025769319198</v>
      </c>
      <c r="AL43" s="726">
        <v>0.38004310766603999</v>
      </c>
      <c r="AM43" s="726">
        <v>0.183094280446399</v>
      </c>
      <c r="AN43" s="726">
        <v>0.78800578130575305</v>
      </c>
      <c r="AO43" s="727">
        <v>0.38218167049113599</v>
      </c>
      <c r="AP43" s="726">
        <v>0.18833195431312999</v>
      </c>
      <c r="AQ43" s="728">
        <v>0.77478459972427804</v>
      </c>
      <c r="AR43" s="726">
        <v>0.384326063823484</v>
      </c>
      <c r="AS43" s="726">
        <v>0.19320138339002399</v>
      </c>
      <c r="AT43" s="726">
        <v>0.76379620368482604</v>
      </c>
      <c r="AU43" s="727">
        <v>0.38647545883370299</v>
      </c>
      <c r="AV43" s="726">
        <v>0.19769975930247599</v>
      </c>
      <c r="AW43" s="728">
        <v>0.75482268593851598</v>
      </c>
      <c r="AX43" s="726">
        <v>0.38863141652961802</v>
      </c>
      <c r="AY43" s="726">
        <v>0.201839582322974</v>
      </c>
      <c r="AZ43" s="726">
        <v>0.74764046268044504</v>
      </c>
      <c r="BA43" s="727">
        <v>0.390789840870848</v>
      </c>
      <c r="BB43" s="726">
        <v>0.205636577966163</v>
      </c>
      <c r="BC43" s="728">
        <v>0.74203243051362799</v>
      </c>
      <c r="BD43" s="726">
        <v>0.39293590255968802</v>
      </c>
      <c r="BE43" s="726">
        <v>0.20910645140661899</v>
      </c>
      <c r="BF43" s="726">
        <v>0.737774808993375</v>
      </c>
      <c r="BG43" s="727">
        <v>0.39504336345747298</v>
      </c>
      <c r="BH43" s="726">
        <v>0.21226701959382699</v>
      </c>
      <c r="BI43" s="728">
        <v>0.73462219284324504</v>
      </c>
      <c r="BJ43" s="726">
        <v>0.39707693576442499</v>
      </c>
      <c r="BK43" s="726">
        <v>0.21513145794400401</v>
      </c>
      <c r="BL43" s="726">
        <v>0.73233544563568398</v>
      </c>
      <c r="BM43" s="727">
        <v>0.39899532045504699</v>
      </c>
      <c r="BN43" s="726">
        <v>0.21770808778237399</v>
      </c>
      <c r="BO43" s="728">
        <v>0.73068811923168497</v>
      </c>
      <c r="BP43" s="726">
        <v>0.40075355788460998</v>
      </c>
      <c r="BQ43" s="726">
        <v>0.220006271625412</v>
      </c>
      <c r="BR43" s="726">
        <v>0.72945092918839305</v>
      </c>
      <c r="BS43" s="727">
        <v>0.402304886298464</v>
      </c>
      <c r="BT43" s="726">
        <v>0.222031993770367</v>
      </c>
      <c r="BU43" s="728">
        <v>0.72841025670998105</v>
      </c>
      <c r="BV43" s="726">
        <v>0.403602925005207</v>
      </c>
      <c r="BW43" s="726">
        <v>0.22378634611976</v>
      </c>
      <c r="BX43" s="726">
        <v>0.727377923984042</v>
      </c>
      <c r="BY43" s="727">
        <v>0.404604368660547</v>
      </c>
      <c r="BZ43" s="726">
        <v>0.22527228176049099</v>
      </c>
      <c r="CA43" s="728">
        <v>0.72617655708219397</v>
      </c>
      <c r="CB43" s="726">
        <v>0.40527143022572498</v>
      </c>
      <c r="CC43" s="726">
        <v>0.226492356350182</v>
      </c>
      <c r="CD43" s="726">
        <v>0.72465426642501296</v>
      </c>
      <c r="CE43" s="727">
        <v>0.40557306014618</v>
      </c>
      <c r="CF43" s="726">
        <v>0.22744571513356801</v>
      </c>
      <c r="CG43" s="728">
        <v>0.72269721466256098</v>
      </c>
      <c r="CH43" s="726">
        <v>0.40548460832447197</v>
      </c>
      <c r="CI43" s="726">
        <v>0.228133746253218</v>
      </c>
      <c r="CJ43" s="726">
        <v>0.72020927337774499</v>
      </c>
      <c r="CK43" s="727">
        <v>0.404986280600935</v>
      </c>
      <c r="CL43" s="726">
        <v>0.22855833111503099</v>
      </c>
      <c r="CM43" s="728">
        <v>0.71711157415099402</v>
      </c>
      <c r="CN43" s="726">
        <v>0.40406077596204398</v>
      </c>
      <c r="CO43" s="726">
        <v>0.22871650232124399</v>
      </c>
      <c r="CP43" s="726">
        <v>0.71335037068246798</v>
      </c>
      <c r="CQ43" s="727">
        <v>0.40269013459162301</v>
      </c>
      <c r="CR43" s="726">
        <v>0.228604028510389</v>
      </c>
      <c r="CS43" s="728">
        <v>0.708874176476333</v>
      </c>
      <c r="CT43" s="726">
        <v>0.40085200188121201</v>
      </c>
      <c r="CU43" s="726">
        <v>0.22821389746810899</v>
      </c>
      <c r="CV43" s="726">
        <v>0.70362520021136998</v>
      </c>
      <c r="CW43" s="727">
        <v>0.39851661922021597</v>
      </c>
      <c r="CX43" s="726">
        <v>0.22752942688214101</v>
      </c>
      <c r="CY43" s="728">
        <v>0.69754984118586405</v>
      </c>
      <c r="CZ43" s="726">
        <v>0.39564698086953798</v>
      </c>
      <c r="DA43" s="726">
        <v>0.22652818782234299</v>
      </c>
      <c r="DB43" s="726">
        <v>0.69058682063319698</v>
      </c>
      <c r="DC43" s="727">
        <v>0.39220415389490698</v>
      </c>
      <c r="DD43" s="726">
        <v>0.2251872243102</v>
      </c>
      <c r="DE43" s="728">
        <v>0.68266975394306895</v>
      </c>
      <c r="DF43" s="726">
        <v>0.38815710880274901</v>
      </c>
      <c r="DG43" s="726">
        <v>0.22348370713170301</v>
      </c>
      <c r="DH43" s="726">
        <v>0.67375931826536395</v>
      </c>
      <c r="DI43" s="727">
        <v>0.38349297972065299</v>
      </c>
      <c r="DJ43" s="726">
        <v>0.221403821289478</v>
      </c>
      <c r="DK43" s="728">
        <v>0.66385178088472296</v>
      </c>
      <c r="DL43" s="726">
        <v>0.37822221761517899</v>
      </c>
      <c r="DM43" s="726">
        <v>0.21894966482803099</v>
      </c>
      <c r="DN43" s="726">
        <v>0.65297613850576997</v>
      </c>
      <c r="DO43" s="727">
        <v>0.37237541359519599</v>
      </c>
      <c r="DP43" s="726">
        <v>0.21613273811875</v>
      </c>
      <c r="DQ43" s="728">
        <v>0.64120267388757002</v>
      </c>
      <c r="DR43" s="726">
        <v>0.365993588736435</v>
      </c>
      <c r="DS43" s="726">
        <v>0.21296933232024001</v>
      </c>
      <c r="DT43" s="726">
        <v>0.628623063644699</v>
      </c>
      <c r="DU43" s="727">
        <v>0.359117969649008</v>
      </c>
      <c r="DV43" s="726">
        <v>0.20947883990974001</v>
      </c>
      <c r="DW43" s="728">
        <v>0.61532026414579999</v>
      </c>
      <c r="DX43" s="726">
        <v>0.35178545389660099</v>
      </c>
      <c r="DY43" s="726">
        <v>0.20567664347135101</v>
      </c>
      <c r="DZ43" s="726">
        <v>0.60137400677901898</v>
      </c>
      <c r="EA43" s="727">
        <v>0.34403185711874401</v>
      </c>
      <c r="EB43" s="726">
        <v>0.20157527383121199</v>
      </c>
      <c r="EC43" s="728">
        <v>0.58686841921201605</v>
      </c>
      <c r="ED43" s="726">
        <v>0.33589966959081902</v>
      </c>
      <c r="EE43" s="726">
        <v>0.19719385185535901</v>
      </c>
      <c r="EF43" s="726">
        <v>0.57189099002759003</v>
      </c>
      <c r="EG43" s="727">
        <v>0.32744438569018203</v>
      </c>
      <c r="EH43" s="726">
        <v>0.19255871214836801</v>
      </c>
      <c r="EI43" s="728">
        <v>0.55655247590967505</v>
      </c>
      <c r="EJ43" s="726">
        <v>0.31873523265232201</v>
      </c>
      <c r="EK43" s="726">
        <v>0.18770191383877199</v>
      </c>
      <c r="EL43" s="726">
        <v>0.54099371227572102</v>
      </c>
      <c r="EM43" s="727">
        <v>0.30985053299788101</v>
      </c>
      <c r="EN43" s="726">
        <v>0.182663490293546</v>
      </c>
      <c r="EO43" s="728">
        <v>0.52536347899230296</v>
      </c>
      <c r="EP43" s="726">
        <v>0.30087132198709399</v>
      </c>
      <c r="EQ43" s="726">
        <v>0.17748580919953999</v>
      </c>
      <c r="ER43" s="726">
        <v>0.50981330681374104</v>
      </c>
      <c r="ES43" s="727">
        <v>0.29187678099036202</v>
      </c>
      <c r="ET43" s="726">
        <v>0.17220769264609101</v>
      </c>
      <c r="EU43" s="728">
        <v>0.494499064273693</v>
      </c>
      <c r="EV43" s="726">
        <v>0.28294223540211499</v>
      </c>
      <c r="EW43" s="726">
        <v>0.16686766249149099</v>
      </c>
      <c r="EX43" s="726">
        <v>0.479565113246256</v>
      </c>
      <c r="EY43" s="727">
        <v>0.27413779605959898</v>
      </c>
      <c r="EZ43" s="726">
        <v>0.16150253840901399</v>
      </c>
      <c r="FA43" s="728">
        <v>0.46514404316326302</v>
      </c>
      <c r="FB43" s="726">
        <v>0.26552557097916202</v>
      </c>
      <c r="FC43" s="726">
        <v>0.15614176495565299</v>
      </c>
      <c r="FD43" s="726">
        <v>0.451363886731869</v>
      </c>
      <c r="FE43" s="727">
        <v>0.257155583044549</v>
      </c>
      <c r="FF43" s="726">
        <v>0.15080860636711399</v>
      </c>
      <c r="FG43" s="728">
        <v>0.43833136660116501</v>
      </c>
      <c r="FH43" s="726">
        <v>0.249062782143783</v>
      </c>
      <c r="FI43" s="726">
        <v>0.14551924225887</v>
      </c>
      <c r="FJ43" s="726">
        <v>0.42612487542242899</v>
      </c>
      <c r="FK43" s="727">
        <v>0.24126759420127</v>
      </c>
      <c r="FL43" s="726">
        <v>0.140279070383623</v>
      </c>
      <c r="FM43" s="728">
        <v>0.41480776752452297</v>
      </c>
      <c r="FN43" s="726">
        <v>0.23378014332828001</v>
      </c>
      <c r="FO43" s="726">
        <v>0.135088161832702</v>
      </c>
      <c r="FP43" s="726">
        <v>0.40442783703021201</v>
      </c>
      <c r="FQ43" s="727">
        <v>0.22660559917458301</v>
      </c>
      <c r="FR43" s="726">
        <v>0.129946720043913</v>
      </c>
      <c r="FS43" s="728">
        <v>0.39502037558374098</v>
      </c>
      <c r="FT43" s="726">
        <v>0.21974736844742301</v>
      </c>
      <c r="FU43" s="726">
        <v>0.12485317887889</v>
      </c>
      <c r="FV43" s="726">
        <v>0.386625796709192</v>
      </c>
      <c r="FW43" s="727">
        <v>0.21320671881803599</v>
      </c>
      <c r="FX43" s="726">
        <v>0.119805815578219</v>
      </c>
      <c r="FY43" s="728">
        <v>0.37928480634023898</v>
      </c>
      <c r="FZ43" s="726">
        <v>0.20698033109338301</v>
      </c>
      <c r="GA43" s="726">
        <v>0.11480453388378099</v>
      </c>
      <c r="GB43" s="726">
        <v>0.37302514300081402</v>
      </c>
      <c r="GC43" s="727">
        <v>0.20105880483109201</v>
      </c>
      <c r="GD43" s="726">
        <v>0.109846829245605</v>
      </c>
      <c r="GE43" s="728">
        <v>0.36786960251749301</v>
      </c>
      <c r="GF43" s="726">
        <v>0.19542808305165099</v>
      </c>
      <c r="GG43" s="726">
        <v>0.10492933643775899</v>
      </c>
      <c r="GH43" s="726">
        <v>0.36383730751249999</v>
      </c>
      <c r="GI43" s="727">
        <v>0.19007309161431599</v>
      </c>
      <c r="GJ43" s="726">
        <v>0.100053300951854</v>
      </c>
      <c r="GK43" s="728">
        <v>0.36093889446078897</v>
      </c>
      <c r="GL43" s="726">
        <v>0.18498089451852101</v>
      </c>
      <c r="GM43" s="726">
        <v>9.5223236743562298E-2</v>
      </c>
      <c r="GN43" s="726">
        <v>0.359192111580936</v>
      </c>
      <c r="GO43" s="727">
        <v>0.18014100652013701</v>
      </c>
      <c r="GP43" s="726">
        <v>9.0445955297417904E-2</v>
      </c>
      <c r="GQ43" s="728">
        <v>0.35862665141001798</v>
      </c>
      <c r="GR43" s="726">
        <v>0.17554284579183899</v>
      </c>
      <c r="GS43" s="726">
        <v>8.5732077031397E-2</v>
      </c>
      <c r="GT43" s="726">
        <v>0.35926781517578799</v>
      </c>
      <c r="GU43" s="727">
        <v>0.17117264723735301</v>
      </c>
      <c r="GV43" s="726">
        <v>8.1091998040223601E-2</v>
      </c>
      <c r="GW43" s="728">
        <v>0.361137947219003</v>
      </c>
      <c r="GX43" s="726">
        <v>0.16701253062120999</v>
      </c>
      <c r="GY43" s="726">
        <v>7.6533650764468705E-2</v>
      </c>
      <c r="GZ43" s="726">
        <v>0.36426134268142901</v>
      </c>
      <c r="HA43" s="727">
        <v>0.163042550719008</v>
      </c>
      <c r="HB43" s="726">
        <v>7.2066470057650101E-2</v>
      </c>
      <c r="HC43" s="728">
        <v>0.36865399668892701</v>
      </c>
      <c r="HD43" s="726">
        <v>0.159244047274856</v>
      </c>
      <c r="HE43" s="726">
        <v>6.7701397024975102E-2</v>
      </c>
      <c r="HF43" s="726">
        <v>0.37433432337267403</v>
      </c>
      <c r="HG43" s="727">
        <v>0.15560156650054499</v>
      </c>
      <c r="HH43" s="726">
        <v>6.3448979322841506E-2</v>
      </c>
      <c r="HI43" s="728">
        <v>0.38133994104668301</v>
      </c>
      <c r="HJ43" s="726">
        <v>0.15210190210277399</v>
      </c>
      <c r="HK43" s="726">
        <v>5.9321234146200497E-2</v>
      </c>
      <c r="HL43" s="726">
        <v>0.38971186608921599</v>
      </c>
      <c r="HM43" s="727">
        <v>0.14873130976562299</v>
      </c>
      <c r="HN43" s="726">
        <v>5.5329748193590003E-2</v>
      </c>
      <c r="HO43" s="728">
        <v>0.39948763837714901</v>
      </c>
      <c r="HP43" s="726">
        <v>0.145473565157868</v>
      </c>
      <c r="HQ43" s="726">
        <v>5.1482030782537401E-2</v>
      </c>
      <c r="HR43" s="726">
        <v>0.41071395739413402</v>
      </c>
      <c r="HS43" s="727">
        <v>0.14231089635300301</v>
      </c>
      <c r="HT43" s="726">
        <v>4.7784538770192203E-2</v>
      </c>
      <c r="HU43" s="728">
        <v>0.423430801693221</v>
      </c>
      <c r="HV43" s="726">
        <v>0.139227444804599</v>
      </c>
      <c r="HW43" s="726">
        <v>4.4244371093373598E-2</v>
      </c>
      <c r="HX43" s="726">
        <v>0.43767169861834998</v>
      </c>
      <c r="HY43" s="727">
        <v>0.136212744497022</v>
      </c>
      <c r="HZ43" s="726">
        <v>4.0866439877013501E-2</v>
      </c>
      <c r="IA43" s="728">
        <v>0.45350823751811298</v>
      </c>
      <c r="IB43" s="726">
        <v>0.13326251314684201</v>
      </c>
      <c r="IC43" s="726">
        <v>3.7657004049048703E-2</v>
      </c>
      <c r="ID43" s="729">
        <v>0.47102362975970902</v>
      </c>
    </row>
    <row r="44" spans="1:238">
      <c r="A44" s="456">
        <v>44284</v>
      </c>
      <c r="B44" s="725">
        <v>0.362281977207915</v>
      </c>
      <c r="C44" s="726">
        <v>0.102010891870912</v>
      </c>
      <c r="D44" s="726">
        <v>1.28233503560875</v>
      </c>
      <c r="E44" s="727">
        <v>0.363533277949109</v>
      </c>
      <c r="F44" s="726">
        <v>0.10859139418218899</v>
      </c>
      <c r="G44" s="728">
        <v>1.2133609933841401</v>
      </c>
      <c r="H44" s="726">
        <v>0.36479673077156199</v>
      </c>
      <c r="I44" s="726">
        <v>0.115291916223899</v>
      </c>
      <c r="J44" s="726">
        <v>1.1511383209313399</v>
      </c>
      <c r="K44" s="727">
        <v>0.36608256989110699</v>
      </c>
      <c r="L44" s="726">
        <v>0.122072680179101</v>
      </c>
      <c r="M44" s="728">
        <v>1.09516027901155</v>
      </c>
      <c r="N44" s="726">
        <v>0.36740271280710102</v>
      </c>
      <c r="O44" s="726">
        <v>0.12889454699618899</v>
      </c>
      <c r="P44" s="726">
        <v>1.04493481822779</v>
      </c>
      <c r="Q44" s="727">
        <v>0.36877112404476697</v>
      </c>
      <c r="R44" s="726">
        <v>0.135710074475176</v>
      </c>
      <c r="S44" s="728">
        <v>1.00006944807149</v>
      </c>
      <c r="T44" s="726">
        <v>0.37020458056108002</v>
      </c>
      <c r="U44" s="726">
        <v>0.142475006493231</v>
      </c>
      <c r="V44" s="726">
        <v>0.96017898755363196</v>
      </c>
      <c r="W44" s="727">
        <v>0.37172099028176903</v>
      </c>
      <c r="X44" s="726">
        <v>0.14914741602150899</v>
      </c>
      <c r="Y44" s="728">
        <v>0.92490059084116505</v>
      </c>
      <c r="Z44" s="726">
        <v>0.37333413359880702</v>
      </c>
      <c r="AA44" s="726">
        <v>0.15568053038724</v>
      </c>
      <c r="AB44" s="726">
        <v>0.89391932674992702</v>
      </c>
      <c r="AC44" s="727">
        <v>0.37504700596020402</v>
      </c>
      <c r="AD44" s="726">
        <v>0.16202816870990799</v>
      </c>
      <c r="AE44" s="728">
        <v>0.86690372966079499</v>
      </c>
      <c r="AF44" s="726">
        <v>0.37684810223078902</v>
      </c>
      <c r="AG44" s="726">
        <v>0.168144542041266</v>
      </c>
      <c r="AH44" s="726">
        <v>0.84350101564786395</v>
      </c>
      <c r="AI44" s="727">
        <v>0.378713945810084</v>
      </c>
      <c r="AJ44" s="726">
        <v>0.17397957661944599</v>
      </c>
      <c r="AK44" s="728">
        <v>0.82337843305415004</v>
      </c>
      <c r="AL44" s="726">
        <v>0.38061735217625597</v>
      </c>
      <c r="AM44" s="726">
        <v>0.179489128947283</v>
      </c>
      <c r="AN44" s="726">
        <v>0.80620971281376697</v>
      </c>
      <c r="AO44" s="727">
        <v>0.38253702094696501</v>
      </c>
      <c r="AP44" s="726">
        <v>0.18464339020349599</v>
      </c>
      <c r="AQ44" s="728">
        <v>0.79168259458336998</v>
      </c>
      <c r="AR44" s="726">
        <v>0.384462975687755</v>
      </c>
      <c r="AS44" s="726">
        <v>0.18942429738611499</v>
      </c>
      <c r="AT44" s="726">
        <v>0.77953536981239402</v>
      </c>
      <c r="AU44" s="727">
        <v>0.38639495126826701</v>
      </c>
      <c r="AV44" s="726">
        <v>0.19382927395123301</v>
      </c>
      <c r="AW44" s="728">
        <v>0.76953199585191201</v>
      </c>
      <c r="AX44" s="726">
        <v>0.38833517073372198</v>
      </c>
      <c r="AY44" s="726">
        <v>0.197871311724508</v>
      </c>
      <c r="AZ44" s="726">
        <v>0.76143203839015905</v>
      </c>
      <c r="BA44" s="727">
        <v>0.39027996100233697</v>
      </c>
      <c r="BB44" s="726">
        <v>0.20156669230692101</v>
      </c>
      <c r="BC44" s="728">
        <v>0.75500312602849995</v>
      </c>
      <c r="BD44" s="726">
        <v>0.392214464881111</v>
      </c>
      <c r="BE44" s="726">
        <v>0.204931643930817</v>
      </c>
      <c r="BF44" s="726">
        <v>0.75000684911503201</v>
      </c>
      <c r="BG44" s="727">
        <v>0.39411197380845803</v>
      </c>
      <c r="BH44" s="726">
        <v>0.20798447688915001</v>
      </c>
      <c r="BI44" s="728">
        <v>0.74618301713024304</v>
      </c>
      <c r="BJ44" s="726">
        <v>0.39593649123192098</v>
      </c>
      <c r="BK44" s="726">
        <v>0.210738807606596</v>
      </c>
      <c r="BL44" s="726">
        <v>0.74327901047288603</v>
      </c>
      <c r="BM44" s="727">
        <v>0.39764606201034802</v>
      </c>
      <c r="BN44" s="726">
        <v>0.21320344110895501</v>
      </c>
      <c r="BO44" s="728">
        <v>0.74105669054504297</v>
      </c>
      <c r="BP44" s="726">
        <v>0.39919537497544599</v>
      </c>
      <c r="BQ44" s="726">
        <v>0.21538841948498699</v>
      </c>
      <c r="BR44" s="726">
        <v>0.739276346813451</v>
      </c>
      <c r="BS44" s="727">
        <v>0.40053775069413999</v>
      </c>
      <c r="BT44" s="726">
        <v>0.21730060145395599</v>
      </c>
      <c r="BU44" s="728">
        <v>0.73771606018260705</v>
      </c>
      <c r="BV44" s="726">
        <v>0.40162731419997399</v>
      </c>
      <c r="BW44" s="726">
        <v>0.218942102688159</v>
      </c>
      <c r="BX44" s="726">
        <v>0.73618164320442403</v>
      </c>
      <c r="BY44" s="727">
        <v>0.40242157990910399</v>
      </c>
      <c r="BZ44" s="726">
        <v>0.22031701772411499</v>
      </c>
      <c r="CA44" s="728">
        <v>0.73449091791542698</v>
      </c>
      <c r="CB44" s="726">
        <v>0.40288375609589</v>
      </c>
      <c r="CC44" s="726">
        <v>0.221429033986382</v>
      </c>
      <c r="CD44" s="726">
        <v>0.73248859941519595</v>
      </c>
      <c r="CE44" s="727">
        <v>0.40298386022684402</v>
      </c>
      <c r="CF44" s="726">
        <v>0.222278327399624</v>
      </c>
      <c r="CG44" s="728">
        <v>0.73005907210735999</v>
      </c>
      <c r="CH44" s="726">
        <v>0.40269833899403201</v>
      </c>
      <c r="CI44" s="726">
        <v>0.22286725066764301</v>
      </c>
      <c r="CJ44" s="726">
        <v>0.72710505876630405</v>
      </c>
      <c r="CK44" s="727">
        <v>0.40200852278041199</v>
      </c>
      <c r="CL44" s="726">
        <v>0.22319859284900501</v>
      </c>
      <c r="CM44" s="728">
        <v>0.72354718779952198</v>
      </c>
      <c r="CN44" s="726">
        <v>0.40089824598617801</v>
      </c>
      <c r="CO44" s="726">
        <v>0.22327022698339799</v>
      </c>
      <c r="CP44" s="726">
        <v>0.71933220408298504</v>
      </c>
      <c r="CQ44" s="727">
        <v>0.39935061823671902</v>
      </c>
      <c r="CR44" s="726">
        <v>0.223078726649583</v>
      </c>
      <c r="CS44" s="728">
        <v>0.71440913361124303</v>
      </c>
      <c r="CT44" s="726">
        <v>0.39734415915029497</v>
      </c>
      <c r="CU44" s="726">
        <v>0.22261781631215999</v>
      </c>
      <c r="CV44" s="726">
        <v>0.70872029258116498</v>
      </c>
      <c r="CW44" s="727">
        <v>0.39484967592487002</v>
      </c>
      <c r="CX44" s="726">
        <v>0.22187141532155299</v>
      </c>
      <c r="CY44" s="728">
        <v>0.702212099133113</v>
      </c>
      <c r="CZ44" s="726">
        <v>0.39183041022140103</v>
      </c>
      <c r="DA44" s="726">
        <v>0.22081758053596201</v>
      </c>
      <c r="DB44" s="726">
        <v>0.69482269844442701</v>
      </c>
      <c r="DC44" s="727">
        <v>0.38824748879493898</v>
      </c>
      <c r="DD44" s="726">
        <v>0.219433760824706</v>
      </c>
      <c r="DE44" s="728">
        <v>0.68648466641684103</v>
      </c>
      <c r="DF44" s="726">
        <v>0.38406997079002297</v>
      </c>
      <c r="DG44" s="726">
        <v>0.217697457050569</v>
      </c>
      <c r="DH44" s="726">
        <v>0.67715839816025403</v>
      </c>
      <c r="DI44" s="727">
        <v>0.379285288004861</v>
      </c>
      <c r="DJ44" s="726">
        <v>0.21559514020312301</v>
      </c>
      <c r="DK44" s="728">
        <v>0.66684086423236999</v>
      </c>
      <c r="DL44" s="726">
        <v>0.37390443452746802</v>
      </c>
      <c r="DM44" s="726">
        <v>0.21312914711561001</v>
      </c>
      <c r="DN44" s="726">
        <v>0.65556251315854697</v>
      </c>
      <c r="DO44" s="727">
        <v>0.36795867316293401</v>
      </c>
      <c r="DP44" s="726">
        <v>0.21031111477141901</v>
      </c>
      <c r="DQ44" s="728">
        <v>0.64339603531999501</v>
      </c>
      <c r="DR44" s="726">
        <v>0.36148965442148001</v>
      </c>
      <c r="DS44" s="726">
        <v>0.207157368346884</v>
      </c>
      <c r="DT44" s="726">
        <v>0.63043577591621003</v>
      </c>
      <c r="DU44" s="727">
        <v>0.35453909906979603</v>
      </c>
      <c r="DV44" s="726">
        <v>0.203687284928494</v>
      </c>
      <c r="DW44" s="728">
        <v>0.61676675134953995</v>
      </c>
      <c r="DX44" s="726">
        <v>0.34714430519161199</v>
      </c>
      <c r="DY44" s="726">
        <v>0.19991622673940199</v>
      </c>
      <c r="DZ44" s="726">
        <v>0.602470572885768</v>
      </c>
      <c r="EA44" s="727">
        <v>0.33934150308626898</v>
      </c>
      <c r="EB44" s="726">
        <v>0.195856730871838</v>
      </c>
      <c r="EC44" s="728">
        <v>0.58763340563255895</v>
      </c>
      <c r="ED44" s="726">
        <v>0.33117364323087201</v>
      </c>
      <c r="EE44" s="726">
        <v>0.191527913633699</v>
      </c>
      <c r="EF44" s="726">
        <v>0.57234471438906598</v>
      </c>
      <c r="EG44" s="727">
        <v>0.32269658114153499</v>
      </c>
      <c r="EH44" s="726">
        <v>0.1869559451135</v>
      </c>
      <c r="EI44" s="728">
        <v>0.55671739772826301</v>
      </c>
      <c r="EJ44" s="726">
        <v>0.31397952058413198</v>
      </c>
      <c r="EK44" s="726">
        <v>0.18217238615935999</v>
      </c>
      <c r="EL44" s="726">
        <v>0.54089429952788903</v>
      </c>
      <c r="EM44" s="727">
        <v>0.30510011135779003</v>
      </c>
      <c r="EN44" s="726">
        <v>0.17721633251492999</v>
      </c>
      <c r="EO44" s="728">
        <v>0.52502504886854595</v>
      </c>
      <c r="EP44" s="726">
        <v>0.29613800552219999</v>
      </c>
      <c r="EQ44" s="726">
        <v>0.17212878593508399</v>
      </c>
      <c r="ER44" s="726">
        <v>0.50926080084280301</v>
      </c>
      <c r="ES44" s="727">
        <v>0.28717050976685199</v>
      </c>
      <c r="ET44" s="726">
        <v>0.16694693552491199</v>
      </c>
      <c r="EU44" s="728">
        <v>0.49375638345146899</v>
      </c>
      <c r="EV44" s="726">
        <v>0.27827099843006198</v>
      </c>
      <c r="EW44" s="726">
        <v>0.16170766362916</v>
      </c>
      <c r="EX44" s="726">
        <v>0.47865474027254101</v>
      </c>
      <c r="EY44" s="727">
        <v>0.269507972360163</v>
      </c>
      <c r="EZ44" s="726">
        <v>0.15644639413001199</v>
      </c>
      <c r="FA44" s="728">
        <v>0.46408742672408598</v>
      </c>
      <c r="FB44" s="726">
        <v>0.260942504258733</v>
      </c>
      <c r="FC44" s="726">
        <v>0.151191579226025</v>
      </c>
      <c r="FD44" s="726">
        <v>0.45018252080406002</v>
      </c>
      <c r="FE44" s="727">
        <v>0.25262413025163599</v>
      </c>
      <c r="FF44" s="726">
        <v>0.14596591350403201</v>
      </c>
      <c r="FG44" s="728">
        <v>0.43704743846133098</v>
      </c>
      <c r="FH44" s="726">
        <v>0.244587636643401</v>
      </c>
      <c r="FI44" s="726">
        <v>0.14078531921096299</v>
      </c>
      <c r="FJ44" s="726">
        <v>0.4247614169965</v>
      </c>
      <c r="FK44" s="727">
        <v>0.23685332641463699</v>
      </c>
      <c r="FL44" s="726">
        <v>0.13565508297724699</v>
      </c>
      <c r="FM44" s="728">
        <v>0.41338871133664301</v>
      </c>
      <c r="FN44" s="726">
        <v>0.229431037374631</v>
      </c>
      <c r="FO44" s="726">
        <v>0.13057515426324601</v>
      </c>
      <c r="FP44" s="726">
        <v>0.40297762021337902</v>
      </c>
      <c r="FQ44" s="727">
        <v>0.22232542881678299</v>
      </c>
      <c r="FR44" s="726">
        <v>0.12554551813372899</v>
      </c>
      <c r="FS44" s="728">
        <v>0.39356342230074398</v>
      </c>
      <c r="FT44" s="726">
        <v>0.21553923727261501</v>
      </c>
      <c r="FU44" s="726">
        <v>0.120564313293993</v>
      </c>
      <c r="FV44" s="726">
        <v>0.38518655722491102</v>
      </c>
      <c r="FW44" s="727">
        <v>0.20907302048896501</v>
      </c>
      <c r="FX44" s="726">
        <v>0.115629518035902</v>
      </c>
      <c r="FY44" s="728">
        <v>0.37788789548020801</v>
      </c>
      <c r="FZ44" s="726">
        <v>0.20292281373906601</v>
      </c>
      <c r="GA44" s="726">
        <v>0.110740804787875</v>
      </c>
      <c r="GB44" s="726">
        <v>0.37169536359669803</v>
      </c>
      <c r="GC44" s="727">
        <v>0.197078683827171</v>
      </c>
      <c r="GD44" s="726">
        <v>0.105895557180054</v>
      </c>
      <c r="GE44" s="728">
        <v>0.36663233982314802</v>
      </c>
      <c r="GF44" s="726">
        <v>0.19152614618057301</v>
      </c>
      <c r="GG44" s="726">
        <v>0.101090400702761</v>
      </c>
      <c r="GH44" s="726">
        <v>0.362718944846813</v>
      </c>
      <c r="GI44" s="727">
        <v>0.186249765549172</v>
      </c>
      <c r="GJ44" s="726">
        <v>9.6326600342811305E-2</v>
      </c>
      <c r="GK44" s="728">
        <v>0.35996696760785202</v>
      </c>
      <c r="GL44" s="726">
        <v>0.18123627055243899</v>
      </c>
      <c r="GM44" s="726">
        <v>9.1608676090009999E-2</v>
      </c>
      <c r="GN44" s="726">
        <v>0.35839579695669899</v>
      </c>
      <c r="GO44" s="727">
        <v>0.17647484184861301</v>
      </c>
      <c r="GP44" s="726">
        <v>8.6943420070446906E-2</v>
      </c>
      <c r="GQ44" s="728">
        <v>0.35803738224182702</v>
      </c>
      <c r="GR44" s="726">
        <v>0.17195456125264499</v>
      </c>
      <c r="GS44" s="726">
        <v>8.2341405103016893E-2</v>
      </c>
      <c r="GT44" s="726">
        <v>0.35891948550246799</v>
      </c>
      <c r="GU44" s="727">
        <v>0.167661338015234</v>
      </c>
      <c r="GV44" s="726">
        <v>7.7812997865546504E-2</v>
      </c>
      <c r="GW44" s="728">
        <v>0.36106725788539701</v>
      </c>
      <c r="GX44" s="726">
        <v>0.163576999215753</v>
      </c>
      <c r="GY44" s="726">
        <v>7.3366154963522806E-2</v>
      </c>
      <c r="GZ44" s="726">
        <v>0.36450838202527303</v>
      </c>
      <c r="HA44" s="727">
        <v>0.15968136454523599</v>
      </c>
      <c r="HB44" s="726">
        <v>6.9010349304636398E-2</v>
      </c>
      <c r="HC44" s="728">
        <v>0.36926250961388701</v>
      </c>
      <c r="HD44" s="726">
        <v>0.15595561649890599</v>
      </c>
      <c r="HE44" s="726">
        <v>6.4756549975736599E-2</v>
      </c>
      <c r="HF44" s="726">
        <v>0.375352302381669</v>
      </c>
      <c r="HG44" s="727">
        <v>0.15238423081293101</v>
      </c>
      <c r="HH44" s="726">
        <v>6.0615325241032997E-2</v>
      </c>
      <c r="HI44" s="728">
        <v>0.38282082941493001</v>
      </c>
      <c r="HJ44" s="726">
        <v>0.14895401016266999</v>
      </c>
      <c r="HK44" s="726">
        <v>5.6598669695451499E-2</v>
      </c>
      <c r="HL44" s="726">
        <v>0.39171531805712201</v>
      </c>
      <c r="HM44" s="727">
        <v>0.14565127538824299</v>
      </c>
      <c r="HN44" s="726">
        <v>5.2718115457050602E-2</v>
      </c>
      <c r="HO44" s="728">
        <v>0.402080094468377</v>
      </c>
      <c r="HP44" s="726">
        <v>0.142459891225445</v>
      </c>
      <c r="HQ44" s="726">
        <v>4.8981134974344101E-2</v>
      </c>
      <c r="HR44" s="726">
        <v>0.413969718910153</v>
      </c>
      <c r="HS44" s="727">
        <v>0.13936216824535999</v>
      </c>
      <c r="HT44" s="726">
        <v>4.5394109776133701E-2</v>
      </c>
      <c r="HU44" s="728">
        <v>0.42743243412937598</v>
      </c>
      <c r="HV44" s="726">
        <v>0.136342304799037</v>
      </c>
      <c r="HW44" s="726">
        <v>4.19639716348029E-2</v>
      </c>
      <c r="HX44" s="726">
        <v>0.44251024173981401</v>
      </c>
      <c r="HY44" s="727">
        <v>0.133389862856755</v>
      </c>
      <c r="HZ44" s="726">
        <v>3.8695418571526002E-2</v>
      </c>
      <c r="IA44" s="728">
        <v>0.459285200827659</v>
      </c>
      <c r="IB44" s="726">
        <v>0.13050056969690799</v>
      </c>
      <c r="IC44" s="726">
        <v>3.5594380684185002E-2</v>
      </c>
      <c r="ID44" s="729">
        <v>0.47785201461356702</v>
      </c>
    </row>
    <row r="45" spans="1:238">
      <c r="A45" s="456">
        <v>44285</v>
      </c>
      <c r="B45" s="725">
        <v>0.36556960105813302</v>
      </c>
      <c r="C45" s="726">
        <v>9.9210658383140193E-2</v>
      </c>
      <c r="D45" s="726">
        <v>1.3422250211418301</v>
      </c>
      <c r="E45" s="727">
        <v>0.366593839903257</v>
      </c>
      <c r="F45" s="726">
        <v>0.10572513384255799</v>
      </c>
      <c r="G45" s="728">
        <v>1.2670418301098201</v>
      </c>
      <c r="H45" s="726">
        <v>0.36762907630908298</v>
      </c>
      <c r="I45" s="726">
        <v>0.112361973798955</v>
      </c>
      <c r="J45" s="726">
        <v>1.1993277137909799</v>
      </c>
      <c r="K45" s="727">
        <v>0.368685886846152</v>
      </c>
      <c r="L45" s="726">
        <v>0.11908091796544799</v>
      </c>
      <c r="M45" s="728">
        <v>1.1384966803977099</v>
      </c>
      <c r="N45" s="726">
        <v>0.36977655540394</v>
      </c>
      <c r="O45" s="726">
        <v>0.12584223268095601</v>
      </c>
      <c r="P45" s="726">
        <v>1.08398377293383</v>
      </c>
      <c r="Q45" s="727">
        <v>0.37091547191850499</v>
      </c>
      <c r="R45" s="726">
        <v>0.132597748997277</v>
      </c>
      <c r="S45" s="728">
        <v>1.0353353790211799</v>
      </c>
      <c r="T45" s="726">
        <v>0.372119962107967</v>
      </c>
      <c r="U45" s="726">
        <v>0.13930244235498301</v>
      </c>
      <c r="V45" s="726">
        <v>0.99211004625678101</v>
      </c>
      <c r="W45" s="727">
        <v>0.37340857935663802</v>
      </c>
      <c r="X45" s="726">
        <v>0.14591362483554099</v>
      </c>
      <c r="Y45" s="728">
        <v>0.95389436548975504</v>
      </c>
      <c r="Z45" s="726">
        <v>0.374795679396138</v>
      </c>
      <c r="AA45" s="726">
        <v>0.152383752318658</v>
      </c>
      <c r="AB45" s="726">
        <v>0.92032976563663405</v>
      </c>
      <c r="AC45" s="727">
        <v>0.37628453450834398</v>
      </c>
      <c r="AD45" s="726">
        <v>0.15866591516439801</v>
      </c>
      <c r="AE45" s="728">
        <v>0.89104365547012598</v>
      </c>
      <c r="AF45" s="726">
        <v>0.37786348639473299</v>
      </c>
      <c r="AG45" s="726">
        <v>0.16471364580356901</v>
      </c>
      <c r="AH45" s="726">
        <v>0.86564425211131801</v>
      </c>
      <c r="AI45" s="727">
        <v>0.379508560675893</v>
      </c>
      <c r="AJ45" s="726">
        <v>0.170476203211648</v>
      </c>
      <c r="AK45" s="728">
        <v>0.84376412052817396</v>
      </c>
      <c r="AL45" s="726">
        <v>0.38119201647025502</v>
      </c>
      <c r="AM45" s="726">
        <v>0.17590889377007701</v>
      </c>
      <c r="AN45" s="726">
        <v>0.82504552288824295</v>
      </c>
      <c r="AO45" s="727">
        <v>0.38289227080348198</v>
      </c>
      <c r="AP45" s="726">
        <v>0.18098159141988299</v>
      </c>
      <c r="AQ45" s="728">
        <v>0.80914815223811398</v>
      </c>
      <c r="AR45" s="726">
        <v>0.38459952189428598</v>
      </c>
      <c r="AS45" s="726">
        <v>0.18567615816028499</v>
      </c>
      <c r="AT45" s="726">
        <v>0.79578733930779799</v>
      </c>
      <c r="AU45" s="727">
        <v>0.38631406226299603</v>
      </c>
      <c r="AV45" s="726">
        <v>0.18999022727576501</v>
      </c>
      <c r="AW45" s="728">
        <v>0.78470743218184402</v>
      </c>
      <c r="AX45" s="726">
        <v>0.38803876840005602</v>
      </c>
      <c r="AY45" s="726">
        <v>0.19393725333544301</v>
      </c>
      <c r="AZ45" s="726">
        <v>0.77564985425194799</v>
      </c>
      <c r="BA45" s="727">
        <v>0.38977037950507698</v>
      </c>
      <c r="BB45" s="726">
        <v>0.19753404827958099</v>
      </c>
      <c r="BC45" s="728">
        <v>0.76836586248373695</v>
      </c>
      <c r="BD45" s="726">
        <v>0.39149399997043099</v>
      </c>
      <c r="BE45" s="726">
        <v>0.20079734500916699</v>
      </c>
      <c r="BF45" s="726">
        <v>0.76260144945412101</v>
      </c>
      <c r="BG45" s="727">
        <v>0.39318244298742999</v>
      </c>
      <c r="BH45" s="726">
        <v>0.203745935126145</v>
      </c>
      <c r="BI45" s="728">
        <v>0.75808076035708705</v>
      </c>
      <c r="BJ45" s="726">
        <v>0.39479899940480201</v>
      </c>
      <c r="BK45" s="726">
        <v>0.206393870339276</v>
      </c>
      <c r="BL45" s="726">
        <v>0.75453695258791398</v>
      </c>
      <c r="BM45" s="727">
        <v>0.396301057473745</v>
      </c>
      <c r="BN45" s="726">
        <v>0.208750434658972</v>
      </c>
      <c r="BO45" s="728">
        <v>0.75171959561558099</v>
      </c>
      <c r="BP45" s="726">
        <v>0.39764295527108101</v>
      </c>
      <c r="BQ45" s="726">
        <v>0.210826337956005</v>
      </c>
      <c r="BR45" s="726">
        <v>0.74937804661223095</v>
      </c>
      <c r="BS45" s="727">
        <v>0.39877809521145502</v>
      </c>
      <c r="BT45" s="726">
        <v>0.21262929339525799</v>
      </c>
      <c r="BU45" s="728">
        <v>0.74728169457524696</v>
      </c>
      <c r="BV45" s="726">
        <v>0.39966110444200098</v>
      </c>
      <c r="BW45" s="726">
        <v>0.214162412901445</v>
      </c>
      <c r="BX45" s="726">
        <v>0.745230057989406</v>
      </c>
      <c r="BY45" s="727">
        <v>0.40025030959824298</v>
      </c>
      <c r="BZ45" s="726">
        <v>0.21543089678394001</v>
      </c>
      <c r="CA45" s="728">
        <v>0.74303592549221398</v>
      </c>
      <c r="CB45" s="726">
        <v>0.40050990294369898</v>
      </c>
      <c r="CC45" s="726">
        <v>0.216439524981905</v>
      </c>
      <c r="CD45" s="726">
        <v>0.74054044662735996</v>
      </c>
      <c r="CE45" s="727">
        <v>0.40041095433820401</v>
      </c>
      <c r="CF45" s="726">
        <v>0.217189465387056</v>
      </c>
      <c r="CG45" s="728">
        <v>0.737626120547904</v>
      </c>
      <c r="CH45" s="726">
        <v>0.399930989560493</v>
      </c>
      <c r="CI45" s="726">
        <v>0.21768399531499999</v>
      </c>
      <c r="CJ45" s="726">
        <v>0.73419443675423002</v>
      </c>
      <c r="CK45" s="727">
        <v>0.39905244267871898</v>
      </c>
      <c r="CL45" s="726">
        <v>0.21792677067003799</v>
      </c>
      <c r="CM45" s="728">
        <v>0.73016545757449103</v>
      </c>
      <c r="CN45" s="726">
        <v>0.39776025974479401</v>
      </c>
      <c r="CO45" s="726">
        <v>0.217916465500024</v>
      </c>
      <c r="CP45" s="726">
        <v>0.72548638923137898</v>
      </c>
      <c r="CQ45" s="727">
        <v>0.39603859464821001</v>
      </c>
      <c r="CR45" s="726">
        <v>0.217650419749779</v>
      </c>
      <c r="CS45" s="728">
        <v>0.72010674041731504</v>
      </c>
      <c r="CT45" s="726">
        <v>0.39386681766037102</v>
      </c>
      <c r="CU45" s="726">
        <v>0.21712306036469001</v>
      </c>
      <c r="CV45" s="726">
        <v>0.71396889653179596</v>
      </c>
      <c r="CW45" s="727">
        <v>0.39121628334340902</v>
      </c>
      <c r="CX45" s="726">
        <v>0.216318884898414</v>
      </c>
      <c r="CY45" s="728">
        <v>0.70701926492302203</v>
      </c>
      <c r="CZ45" s="726">
        <v>0.38805046939643301</v>
      </c>
      <c r="DA45" s="726">
        <v>0.21521642281487099</v>
      </c>
      <c r="DB45" s="726">
        <v>0.69919537868983295</v>
      </c>
      <c r="DC45" s="727">
        <v>0.38433055658691201</v>
      </c>
      <c r="DD45" s="726">
        <v>0.21379352113990399</v>
      </c>
      <c r="DE45" s="728">
        <v>0.69042873239774805</v>
      </c>
      <c r="DF45" s="726">
        <v>0.38002568803947401</v>
      </c>
      <c r="DG45" s="726">
        <v>0.21202800708841199</v>
      </c>
      <c r="DH45" s="726">
        <v>0.68067942055383701</v>
      </c>
      <c r="DI45" s="727">
        <v>0.37512358401491203</v>
      </c>
      <c r="DJ45" s="726">
        <v>0.20990662968170001</v>
      </c>
      <c r="DK45" s="728">
        <v>0.66994511625758302</v>
      </c>
      <c r="DL45" s="726">
        <v>0.36963576477026699</v>
      </c>
      <c r="DM45" s="726">
        <v>0.20743194831952899</v>
      </c>
      <c r="DN45" s="726">
        <v>0.65825772297451901</v>
      </c>
      <c r="DO45" s="727">
        <v>0.36359414109935301</v>
      </c>
      <c r="DP45" s="726">
        <v>0.20461571680978399</v>
      </c>
      <c r="DQ45" s="728">
        <v>0.64569235383752099</v>
      </c>
      <c r="DR45" s="726">
        <v>0.35704096645620398</v>
      </c>
      <c r="DS45" s="726">
        <v>0.20147427528881401</v>
      </c>
      <c r="DT45" s="726">
        <v>0.63234603585688798</v>
      </c>
      <c r="DU45" s="727">
        <v>0.35001842999240801</v>
      </c>
      <c r="DV45" s="726">
        <v>0.19802696821169699</v>
      </c>
      <c r="DW45" s="728">
        <v>0.61830583853107701</v>
      </c>
      <c r="DX45" s="726">
        <v>0.34256420536722099</v>
      </c>
      <c r="DY45" s="726">
        <v>0.194289123204723</v>
      </c>
      <c r="DZ45" s="726">
        <v>0.60365523982985902</v>
      </c>
      <c r="EA45" s="727">
        <v>0.33471491039488299</v>
      </c>
      <c r="EB45" s="726">
        <v>0.190273269199317</v>
      </c>
      <c r="EC45" s="728">
        <v>0.58848242742276602</v>
      </c>
      <c r="ED45" s="726">
        <v>0.32651392387092099</v>
      </c>
      <c r="EE45" s="726">
        <v>0.18599849925776299</v>
      </c>
      <c r="EF45" s="726">
        <v>0.57287881559419795</v>
      </c>
      <c r="EG45" s="727">
        <v>0.31801742798157701</v>
      </c>
      <c r="EH45" s="726">
        <v>0.18149080139325999</v>
      </c>
      <c r="EI45" s="728">
        <v>0.556959415765092</v>
      </c>
      <c r="EJ45" s="726">
        <v>0.30929457384954101</v>
      </c>
      <c r="EK45" s="726">
        <v>0.17678123205126001</v>
      </c>
      <c r="EL45" s="726">
        <v>0.54086905277057795</v>
      </c>
      <c r="EM45" s="727">
        <v>0.30042232453247197</v>
      </c>
      <c r="EN45" s="726">
        <v>0.171907962268182</v>
      </c>
      <c r="EO45" s="728">
        <v>0.52475816816893195</v>
      </c>
      <c r="EP45" s="726">
        <v>0.29147895547012798</v>
      </c>
      <c r="EQ45" s="726">
        <v>0.166910664547537</v>
      </c>
      <c r="ER45" s="726">
        <v>0.50877750372422004</v>
      </c>
      <c r="ES45" s="727">
        <v>0.28253992240683901</v>
      </c>
      <c r="ET45" s="726">
        <v>0.16182495091087501</v>
      </c>
      <c r="EU45" s="728">
        <v>0.49308081844186002</v>
      </c>
      <c r="EV45" s="726">
        <v>0.27367667807627999</v>
      </c>
      <c r="EW45" s="726">
        <v>0.156686123305803</v>
      </c>
      <c r="EX45" s="726">
        <v>0.47780960999438998</v>
      </c>
      <c r="EY45" s="727">
        <v>0.26495613500224502</v>
      </c>
      <c r="EZ45" s="726">
        <v>0.15152825732733899</v>
      </c>
      <c r="FA45" s="728">
        <v>0.46309437280249599</v>
      </c>
      <c r="FB45" s="726">
        <v>0.25643833598007298</v>
      </c>
      <c r="FC45" s="726">
        <v>0.1463788414885</v>
      </c>
      <c r="FD45" s="726">
        <v>0.44906320788570903</v>
      </c>
      <c r="FE45" s="727">
        <v>0.248172319910207</v>
      </c>
      <c r="FF45" s="726">
        <v>0.14126000930326599</v>
      </c>
      <c r="FG45" s="728">
        <v>0.43582419747812901</v>
      </c>
      <c r="FH45" s="726">
        <v>0.240192690969526</v>
      </c>
      <c r="FI45" s="726">
        <v>0.13618742191281599</v>
      </c>
      <c r="FJ45" s="726">
        <v>0.423457391800309</v>
      </c>
      <c r="FK45" s="727">
        <v>0.232519612653416</v>
      </c>
      <c r="FL45" s="726">
        <v>0.131166251245496</v>
      </c>
      <c r="FM45" s="728">
        <v>0.41202792192527199</v>
      </c>
      <c r="FN45" s="726">
        <v>0.22516262900953299</v>
      </c>
      <c r="FO45" s="726">
        <v>0.126196328018123</v>
      </c>
      <c r="FP45" s="726">
        <v>0.40158457444066098</v>
      </c>
      <c r="FQ45" s="727">
        <v>0.21812589227418699</v>
      </c>
      <c r="FR45" s="726">
        <v>0.121277429426522</v>
      </c>
      <c r="FS45" s="728">
        <v>0.39216260658703</v>
      </c>
      <c r="FT45" s="726">
        <v>0.21141148023737</v>
      </c>
      <c r="FU45" s="726">
        <v>0.116407416382349</v>
      </c>
      <c r="FV45" s="726">
        <v>0.38380249296165703</v>
      </c>
      <c r="FW45" s="727">
        <v>0.205019256272927</v>
      </c>
      <c r="FX45" s="726">
        <v>0.111583987224789</v>
      </c>
      <c r="FY45" s="728">
        <v>0.37654529260054198</v>
      </c>
      <c r="FZ45" s="726">
        <v>0.19894462675747801</v>
      </c>
      <c r="GA45" s="726">
        <v>0.106806598649829</v>
      </c>
      <c r="GB45" s="726">
        <v>0.37041915401832898</v>
      </c>
      <c r="GC45" s="727">
        <v>0.19317714207341999</v>
      </c>
      <c r="GD45" s="726">
        <v>0.102072534392388</v>
      </c>
      <c r="GE45" s="728">
        <v>0.36544808922532801</v>
      </c>
      <c r="GF45" s="726">
        <v>0.18770190570102099</v>
      </c>
      <c r="GG45" s="726">
        <v>9.7378418661610705E-2</v>
      </c>
      <c r="GH45" s="726">
        <v>0.36165328725208601</v>
      </c>
      <c r="GI45" s="727">
        <v>0.182503136164477</v>
      </c>
      <c r="GJ45" s="726">
        <v>9.2725539542112503E-2</v>
      </c>
      <c r="GK45" s="728">
        <v>0.35904777439491398</v>
      </c>
      <c r="GL45" s="726">
        <v>0.17756724097022</v>
      </c>
      <c r="GM45" s="726">
        <v>8.8118424804456696E-2</v>
      </c>
      <c r="GN45" s="726">
        <v>0.35765268876823603</v>
      </c>
      <c r="GO45" s="727">
        <v>0.17288308096968399</v>
      </c>
      <c r="GP45" s="726">
        <v>8.3563848496903403E-2</v>
      </c>
      <c r="GQ45" s="728">
        <v>0.35750237555852699</v>
      </c>
      <c r="GR45" s="726">
        <v>0.16843941696122799</v>
      </c>
      <c r="GS45" s="726">
        <v>7.9072335854345005E-2</v>
      </c>
      <c r="GT45" s="726">
        <v>0.35862722219347398</v>
      </c>
      <c r="GU45" s="727">
        <v>0.16422184957802899</v>
      </c>
      <c r="GV45" s="726">
        <v>7.4654223606648404E-2</v>
      </c>
      <c r="GW45" s="728">
        <v>0.36105538449647101</v>
      </c>
      <c r="GX45" s="726">
        <v>0.160211931323751</v>
      </c>
      <c r="GY45" s="726">
        <v>7.0317491123560602E-2</v>
      </c>
      <c r="GZ45" s="726">
        <v>0.36481817323662002</v>
      </c>
      <c r="HA45" s="727">
        <v>0.156389263981982</v>
      </c>
      <c r="HB45" s="726">
        <v>6.6071644616611497E-2</v>
      </c>
      <c r="HC45" s="728">
        <v>0.369939172921738</v>
      </c>
      <c r="HD45" s="726">
        <v>0.15273488663093601</v>
      </c>
      <c r="HE45" s="726">
        <v>6.19276727480449E-2</v>
      </c>
      <c r="HF45" s="726">
        <v>0.37644561332819099</v>
      </c>
      <c r="HG45" s="727">
        <v>0.14923321367644199</v>
      </c>
      <c r="HH45" s="726">
        <v>5.7896153153571897E-2</v>
      </c>
      <c r="HI45" s="728">
        <v>0.384386401142152</v>
      </c>
      <c r="HJ45" s="726">
        <v>0.145871061817133</v>
      </c>
      <c r="HK45" s="726">
        <v>5.3989043627277897E-2</v>
      </c>
      <c r="HL45" s="726">
        <v>0.39381542401269598</v>
      </c>
      <c r="HM45" s="727">
        <v>0.14263482010035899</v>
      </c>
      <c r="HN45" s="726">
        <v>5.0217806129428499E-2</v>
      </c>
      <c r="HO45" s="728">
        <v>0.40478431141633903</v>
      </c>
      <c r="HP45" s="726">
        <v>0.13950844551557201</v>
      </c>
      <c r="HQ45" s="726">
        <v>4.6589861447763899E-2</v>
      </c>
      <c r="HR45" s="726">
        <v>0.41735609932565598</v>
      </c>
      <c r="HS45" s="727">
        <v>0.13647433530150899</v>
      </c>
      <c r="HT45" s="726">
        <v>4.3111502084143299E-2</v>
      </c>
      <c r="HU45" s="728">
        <v>0.431587994317503</v>
      </c>
      <c r="HV45" s="726">
        <v>0.133516749150414</v>
      </c>
      <c r="HW45" s="726">
        <v>3.9789481094803202E-2</v>
      </c>
      <c r="HX45" s="726">
        <v>0.44753125133920202</v>
      </c>
      <c r="HY45" s="727">
        <v>0.130625280366575</v>
      </c>
      <c r="HZ45" s="726">
        <v>3.6628274508489399E-2</v>
      </c>
      <c r="IA45" s="728">
        <v>0.465279334227302</v>
      </c>
      <c r="IB45" s="726">
        <v>0.12779566725538299</v>
      </c>
      <c r="IC45" s="726">
        <v>3.3633478970537499E-2</v>
      </c>
      <c r="ID45" s="729">
        <v>0.48493950172088601</v>
      </c>
    </row>
    <row r="46" spans="1:238">
      <c r="A46" s="456">
        <v>44286</v>
      </c>
      <c r="B46" s="725">
        <v>0.36888626568319499</v>
      </c>
      <c r="C46" s="726">
        <v>9.6444076344768898E-2</v>
      </c>
      <c r="D46" s="726">
        <v>1.4055113900221501</v>
      </c>
      <c r="E46" s="727">
        <v>0.36967939958891399</v>
      </c>
      <c r="F46" s="726">
        <v>0.10289082394065199</v>
      </c>
      <c r="G46" s="728">
        <v>1.32363455313863</v>
      </c>
      <c r="H46" s="726">
        <v>0.37048266808625202</v>
      </c>
      <c r="I46" s="726">
        <v>0.109462437220797</v>
      </c>
      <c r="J46" s="726">
        <v>1.25001645146707</v>
      </c>
      <c r="K46" s="727">
        <v>0.37130699617774698</v>
      </c>
      <c r="L46" s="726">
        <v>0.116118213178876</v>
      </c>
      <c r="M46" s="728">
        <v>1.18398161673355</v>
      </c>
      <c r="N46" s="726">
        <v>0.37216503894526898</v>
      </c>
      <c r="O46" s="726">
        <v>0.12281785699447</v>
      </c>
      <c r="P46" s="726">
        <v>1.12488318223115</v>
      </c>
      <c r="Q46" s="727">
        <v>0.37307161548148798</v>
      </c>
      <c r="R46" s="726">
        <v>0.12951250631320599</v>
      </c>
      <c r="S46" s="728">
        <v>1.0721989000968</v>
      </c>
      <c r="T46" s="726">
        <v>0.37404460323120398</v>
      </c>
      <c r="U46" s="726">
        <v>0.136156391755451</v>
      </c>
      <c r="V46" s="726">
        <v>1.02542443853442</v>
      </c>
      <c r="W46" s="727">
        <v>0.37510320227467198</v>
      </c>
      <c r="X46" s="726">
        <v>0.14270607944886299</v>
      </c>
      <c r="Y46" s="728">
        <v>0.98409011032140703</v>
      </c>
      <c r="Z46" s="726">
        <v>0.37626234135601999</v>
      </c>
      <c r="AA46" s="726">
        <v>0.149113266205121</v>
      </c>
      <c r="AB46" s="726">
        <v>0.94778888223509306</v>
      </c>
      <c r="AC46" s="727">
        <v>0.37752556258603998</v>
      </c>
      <c r="AD46" s="726">
        <v>0.15533032196367499</v>
      </c>
      <c r="AE46" s="728">
        <v>0.916102779440784</v>
      </c>
      <c r="AF46" s="726">
        <v>0.37888104375894099</v>
      </c>
      <c r="AG46" s="726">
        <v>0.161310107710503</v>
      </c>
      <c r="AH46" s="726">
        <v>0.888597266664503</v>
      </c>
      <c r="AI46" s="727">
        <v>0.38030430097114698</v>
      </c>
      <c r="AJ46" s="726">
        <v>0.16700122539930201</v>
      </c>
      <c r="AK46" s="728">
        <v>0.86486704853315499</v>
      </c>
      <c r="AL46" s="726">
        <v>0.38176702704065002</v>
      </c>
      <c r="AM46" s="726">
        <v>0.172358438116056</v>
      </c>
      <c r="AN46" s="726">
        <v>0.84452019568584302</v>
      </c>
      <c r="AO46" s="727">
        <v>0.383247349284906</v>
      </c>
      <c r="AP46" s="726">
        <v>0.17735130010859801</v>
      </c>
      <c r="AQ46" s="728">
        <v>0.82718604169335297</v>
      </c>
      <c r="AR46" s="726">
        <v>0.38473563498526597</v>
      </c>
      <c r="AS46" s="726">
        <v>0.18196158724938599</v>
      </c>
      <c r="AT46" s="726">
        <v>0.81255508440121405</v>
      </c>
      <c r="AU46" s="727">
        <v>0.38623272781285301</v>
      </c>
      <c r="AV46" s="726">
        <v>0.186187121431383</v>
      </c>
      <c r="AW46" s="728">
        <v>0.80035050161251198</v>
      </c>
      <c r="AX46" s="726">
        <v>0.387742148686127</v>
      </c>
      <c r="AY46" s="726">
        <v>0.19004179136691901</v>
      </c>
      <c r="AZ46" s="726">
        <v>0.79029421304845104</v>
      </c>
      <c r="BA46" s="727">
        <v>0.38926103802554302</v>
      </c>
      <c r="BB46" s="726">
        <v>0.19354291337141999</v>
      </c>
      <c r="BC46" s="728">
        <v>0.78211994527929896</v>
      </c>
      <c r="BD46" s="726">
        <v>0.39077445095188601</v>
      </c>
      <c r="BE46" s="726">
        <v>0.19670770590355899</v>
      </c>
      <c r="BF46" s="726">
        <v>0.77555708034326098</v>
      </c>
      <c r="BG46" s="727">
        <v>0.392254714280106</v>
      </c>
      <c r="BH46" s="726">
        <v>0.199555428496724</v>
      </c>
      <c r="BI46" s="728">
        <v>0.77031318458112497</v>
      </c>
      <c r="BJ46" s="726">
        <v>0.39366440211854098</v>
      </c>
      <c r="BK46" s="726">
        <v>0.202100560849484</v>
      </c>
      <c r="BL46" s="726">
        <v>0.76610642505763304</v>
      </c>
      <c r="BM46" s="727">
        <v>0.39496024531474999</v>
      </c>
      <c r="BN46" s="726">
        <v>0.20435285965716601</v>
      </c>
      <c r="BO46" s="728">
        <v>0.762673457138212</v>
      </c>
      <c r="BP46" s="726">
        <v>0.39609623164300101</v>
      </c>
      <c r="BQ46" s="726">
        <v>0.20632368914212099</v>
      </c>
      <c r="BR46" s="726">
        <v>0.759752184372541</v>
      </c>
      <c r="BS46" s="727">
        <v>0.3970258445746</v>
      </c>
      <c r="BT46" s="726">
        <v>0.20802159558201599</v>
      </c>
      <c r="BU46" s="728">
        <v>0.75710290179267503</v>
      </c>
      <c r="BV46" s="726">
        <v>0.39770420945991802</v>
      </c>
      <c r="BW46" s="726">
        <v>0.209450658751234</v>
      </c>
      <c r="BX46" s="726">
        <v>0.75451854233301496</v>
      </c>
      <c r="BY46" s="727">
        <v>0.39809045734980503</v>
      </c>
      <c r="BZ46" s="726">
        <v>0.21061714844651</v>
      </c>
      <c r="CA46" s="728">
        <v>0.751806627153909</v>
      </c>
      <c r="CB46" s="726">
        <v>0.39814975295815302</v>
      </c>
      <c r="CC46" s="726">
        <v>0.21152689765873001</v>
      </c>
      <c r="CD46" s="726">
        <v>0.74880456682758001</v>
      </c>
      <c r="CE46" s="727">
        <v>0.397854203751144</v>
      </c>
      <c r="CF46" s="726">
        <v>0.21218202782440701</v>
      </c>
      <c r="CG46" s="728">
        <v>0.74539286584401199</v>
      </c>
      <c r="CH46" s="726">
        <v>0.39718239679668899</v>
      </c>
      <c r="CI46" s="726">
        <v>0.212586701433952</v>
      </c>
      <c r="CJ46" s="726">
        <v>0.74147169414903202</v>
      </c>
      <c r="CK46" s="727">
        <v>0.39611784897168401</v>
      </c>
      <c r="CL46" s="726">
        <v>0.21274540118045199</v>
      </c>
      <c r="CM46" s="728">
        <v>0.73696048367734601</v>
      </c>
      <c r="CN46" s="726">
        <v>0.39464659428110899</v>
      </c>
      <c r="CO46" s="726">
        <v>0.212657563812054</v>
      </c>
      <c r="CP46" s="726">
        <v>0.7318068707034</v>
      </c>
      <c r="CQ46" s="727">
        <v>0.392753805835238</v>
      </c>
      <c r="CR46" s="726">
        <v>0.212321258244523</v>
      </c>
      <c r="CS46" s="728">
        <v>0.72596081538992796</v>
      </c>
      <c r="CT46" s="726">
        <v>0.39041968115001002</v>
      </c>
      <c r="CU46" s="726">
        <v>0.2117315807406</v>
      </c>
      <c r="CV46" s="726">
        <v>0.71936473257237998</v>
      </c>
      <c r="CW46" s="727">
        <v>0.38761610384321898</v>
      </c>
      <c r="CX46" s="726">
        <v>0.21087358449680199</v>
      </c>
      <c r="CY46" s="728">
        <v>0.71196498723875401</v>
      </c>
      <c r="CZ46" s="726">
        <v>0.38430677634711502</v>
      </c>
      <c r="DA46" s="726">
        <v>0.20972625889862001</v>
      </c>
      <c r="DB46" s="726">
        <v>0.70369846233458599</v>
      </c>
      <c r="DC46" s="727">
        <v>0.380452927738961</v>
      </c>
      <c r="DD46" s="726">
        <v>0.208267842539861</v>
      </c>
      <c r="DE46" s="728">
        <v>0.69449552746743404</v>
      </c>
      <c r="DF46" s="726">
        <v>0.37602378041461998</v>
      </c>
      <c r="DG46" s="726">
        <v>0.20647648546227301</v>
      </c>
      <c r="DH46" s="726">
        <v>0.68431595609390505</v>
      </c>
      <c r="DI46" s="727">
        <v>0.37100733390738699</v>
      </c>
      <c r="DJ46" s="726">
        <v>0.20433920726994001</v>
      </c>
      <c r="DK46" s="728">
        <v>0.673158121363997</v>
      </c>
      <c r="DL46" s="726">
        <v>0.36541561785327398</v>
      </c>
      <c r="DM46" s="726">
        <v>0.20185877453638901</v>
      </c>
      <c r="DN46" s="726">
        <v>0.661055383500609</v>
      </c>
      <c r="DO46" s="727">
        <v>0.35928116764652601</v>
      </c>
      <c r="DP46" s="726">
        <v>0.19904703936632301</v>
      </c>
      <c r="DQ46" s="728">
        <v>0.64808529201781795</v>
      </c>
      <c r="DR46" s="726">
        <v>0.35264681361918299</v>
      </c>
      <c r="DS46" s="726">
        <v>0.195920339176753</v>
      </c>
      <c r="DT46" s="726">
        <v>0.63434756729899</v>
      </c>
      <c r="DU46" s="727">
        <v>0.34555518800544599</v>
      </c>
      <c r="DV46" s="726">
        <v>0.192497969633973</v>
      </c>
      <c r="DW46" s="728">
        <v>0.61993132378087901</v>
      </c>
      <c r="DX46" s="726">
        <v>0.33804431560129999</v>
      </c>
      <c r="DY46" s="726">
        <v>0.188795210475734</v>
      </c>
      <c r="DZ46" s="726">
        <v>0.60492189172342403</v>
      </c>
      <c r="EA46" s="727">
        <v>0.33015117519467402</v>
      </c>
      <c r="EB46" s="726">
        <v>0.18482456906820799</v>
      </c>
      <c r="EC46" s="728">
        <v>0.58940946511501002</v>
      </c>
      <c r="ED46" s="726">
        <v>0.32191954278868501</v>
      </c>
      <c r="EE46" s="726">
        <v>0.180605097649253</v>
      </c>
      <c r="EF46" s="726">
        <v>0.573487380096939</v>
      </c>
      <c r="EG46" s="727">
        <v>0.31340589369640798</v>
      </c>
      <c r="EH46" s="726">
        <v>0.17616258589763101</v>
      </c>
      <c r="EI46" s="728">
        <v>0.55727273089188001</v>
      </c>
      <c r="EJ46" s="726">
        <v>0.30467929814769101</v>
      </c>
      <c r="EK46" s="726">
        <v>0.17152758097001999</v>
      </c>
      <c r="EL46" s="726">
        <v>0.54091229421518605</v>
      </c>
      <c r="EM46" s="727">
        <v>0.29581601912386202</v>
      </c>
      <c r="EN46" s="726">
        <v>0.16673734261456399</v>
      </c>
      <c r="EO46" s="728">
        <v>0.52455728587558703</v>
      </c>
      <c r="EP46" s="726">
        <v>0.28689296229457101</v>
      </c>
      <c r="EQ46" s="726">
        <v>0.16183025032066201</v>
      </c>
      <c r="ER46" s="726">
        <v>0.508357995004736</v>
      </c>
      <c r="ES46" s="727">
        <v>0.27798375606397602</v>
      </c>
      <c r="ET46" s="726">
        <v>0.15684039379281101</v>
      </c>
      <c r="EU46" s="728">
        <v>0.49246708098609498</v>
      </c>
      <c r="EV46" s="726">
        <v>0.269157960708854</v>
      </c>
      <c r="EW46" s="726">
        <v>0.15180155222112801</v>
      </c>
      <c r="EX46" s="726">
        <v>0.47702456614446398</v>
      </c>
      <c r="EY46" s="727">
        <v>0.26048092193543199</v>
      </c>
      <c r="EZ46" s="726">
        <v>0.14674649925535799</v>
      </c>
      <c r="FA46" s="728">
        <v>0.46215985550616001</v>
      </c>
      <c r="FB46" s="726">
        <v>0.25201165826309402</v>
      </c>
      <c r="FC46" s="726">
        <v>0.14170178810536099</v>
      </c>
      <c r="FD46" s="726">
        <v>0.44800104928068402</v>
      </c>
      <c r="FE46" s="727">
        <v>0.24379870152372299</v>
      </c>
      <c r="FF46" s="726">
        <v>0.13668900022166899</v>
      </c>
      <c r="FG46" s="728">
        <v>0.4346568678162</v>
      </c>
      <c r="FH46" s="726">
        <v>0.235876456070367</v>
      </c>
      <c r="FI46" s="726">
        <v>0.13172353268682699</v>
      </c>
      <c r="FJ46" s="726">
        <v>0.422208141779778</v>
      </c>
      <c r="FK46" s="727">
        <v>0.22826493018014299</v>
      </c>
      <c r="FL46" s="726">
        <v>0.12681044000568301</v>
      </c>
      <c r="FM46" s="728">
        <v>0.410720852670725</v>
      </c>
      <c r="FN46" s="726">
        <v>0.220973367244723</v>
      </c>
      <c r="FO46" s="726">
        <v>0.12194943757541001</v>
      </c>
      <c r="FP46" s="726">
        <v>0.40024425663778102</v>
      </c>
      <c r="FQ46" s="727">
        <v>0.214005416000138</v>
      </c>
      <c r="FR46" s="726">
        <v>0.11714010531178801</v>
      </c>
      <c r="FS46" s="728">
        <v>0.39081357947571199</v>
      </c>
      <c r="FT46" s="726">
        <v>0.20736250693272201</v>
      </c>
      <c r="FU46" s="726">
        <v>0.11238004359599101</v>
      </c>
      <c r="FV46" s="726">
        <v>0.38246933734812599</v>
      </c>
      <c r="FW46" s="727">
        <v>0.20104382444015501</v>
      </c>
      <c r="FX46" s="726">
        <v>0.107666689614852</v>
      </c>
      <c r="FY46" s="728">
        <v>0.37525279918149201</v>
      </c>
      <c r="FZ46" s="726">
        <v>0.19504416239858599</v>
      </c>
      <c r="GA46" s="726">
        <v>0.102999299601972</v>
      </c>
      <c r="GB46" s="726">
        <v>0.369192367164904</v>
      </c>
      <c r="GC46" s="727">
        <v>0.18935257080596099</v>
      </c>
      <c r="GD46" s="726">
        <v>9.8375069043971794E-2</v>
      </c>
      <c r="GE46" s="728">
        <v>0.36431273591980601</v>
      </c>
      <c r="GF46" s="726">
        <v>0.18395375651118701</v>
      </c>
      <c r="GG46" s="726">
        <v>9.3790628599207004E-2</v>
      </c>
      <c r="GH46" s="726">
        <v>0.36063623056216099</v>
      </c>
      <c r="GI46" s="727">
        <v>0.178831606347363</v>
      </c>
      <c r="GJ46" s="726">
        <v>8.9247292662159999E-2</v>
      </c>
      <c r="GK46" s="728">
        <v>0.358177197838284</v>
      </c>
      <c r="GL46" s="726">
        <v>0.173972220618763</v>
      </c>
      <c r="GM46" s="726">
        <v>8.4749598111406504E-2</v>
      </c>
      <c r="GN46" s="726">
        <v>0.35695863224121599</v>
      </c>
      <c r="GO46" s="727">
        <v>0.169364154284604</v>
      </c>
      <c r="GP46" s="726">
        <v>8.0304301722298396E-2</v>
      </c>
      <c r="GQ46" s="728">
        <v>0.35701741257937297</v>
      </c>
      <c r="GR46" s="726">
        <v>0.16499586203456401</v>
      </c>
      <c r="GS46" s="726">
        <v>7.5921880451995494E-2</v>
      </c>
      <c r="GT46" s="726">
        <v>0.35838671628374902</v>
      </c>
      <c r="GU46" s="727">
        <v>0.160852652400617</v>
      </c>
      <c r="GV46" s="726">
        <v>7.1612639643005904E-2</v>
      </c>
      <c r="GW46" s="728">
        <v>0.36109790293263699</v>
      </c>
      <c r="GX46" s="726">
        <v>0.156915820832497</v>
      </c>
      <c r="GY46" s="726">
        <v>6.7384579005445006E-2</v>
      </c>
      <c r="GZ46" s="726">
        <v>0.36518615445837199</v>
      </c>
      <c r="HA46" s="727">
        <v>0.15316476779954599</v>
      </c>
      <c r="HB46" s="726">
        <v>6.3247232216524105E-2</v>
      </c>
      <c r="HC46" s="728">
        <v>0.37067926924291</v>
      </c>
      <c r="HD46" s="726">
        <v>0.14958040230599401</v>
      </c>
      <c r="HE46" s="726">
        <v>5.9211598171742097E-2</v>
      </c>
      <c r="HF46" s="726">
        <v>0.377609373083091</v>
      </c>
      <c r="HG46" s="727">
        <v>0.146147086232223</v>
      </c>
      <c r="HH46" s="726">
        <v>5.5288252018941102E-2</v>
      </c>
      <c r="HI46" s="728">
        <v>0.38603160748188098</v>
      </c>
      <c r="HJ46" s="726">
        <v>0.14285165514485301</v>
      </c>
      <c r="HK46" s="726">
        <v>5.1489100188681802E-2</v>
      </c>
      <c r="HL46" s="726">
        <v>0.39600698458575001</v>
      </c>
      <c r="HM46" s="727">
        <v>0.13968056919781399</v>
      </c>
      <c r="HN46" s="726">
        <v>4.7825518751701199E-2</v>
      </c>
      <c r="HO46" s="728">
        <v>0.40759497443843801</v>
      </c>
      <c r="HP46" s="726">
        <v>0.13661788065466299</v>
      </c>
      <c r="HQ46" s="726">
        <v>4.4304862039252699E-2</v>
      </c>
      <c r="HR46" s="726">
        <v>0.42086772969678699</v>
      </c>
      <c r="HS46" s="727">
        <v>0.13364607738867701</v>
      </c>
      <c r="HT46" s="726">
        <v>4.0933319913574302E-2</v>
      </c>
      <c r="HU46" s="728">
        <v>0.43589215415485799</v>
      </c>
      <c r="HV46" s="726">
        <v>0.13074948467157799</v>
      </c>
      <c r="HW46" s="726">
        <v>3.7717455402200797E-2</v>
      </c>
      <c r="HX46" s="726">
        <v>0.45272957796171998</v>
      </c>
      <c r="HY46" s="727">
        <v>0.127917730337616</v>
      </c>
      <c r="HZ46" s="726">
        <v>3.4661515104918897E-2</v>
      </c>
      <c r="IA46" s="728">
        <v>0.47148585788387598</v>
      </c>
      <c r="IB46" s="726">
        <v>0.12514656511382799</v>
      </c>
      <c r="IC46" s="726">
        <v>3.1770758273771398E-2</v>
      </c>
      <c r="ID46" s="729">
        <v>0.49228193822833899</v>
      </c>
    </row>
    <row r="47" spans="1:238">
      <c r="A47" s="456">
        <v>44287</v>
      </c>
      <c r="B47" s="725">
        <v>0.37223218631064298</v>
      </c>
      <c r="C47" s="726">
        <v>9.37159733559568E-2</v>
      </c>
      <c r="D47" s="726">
        <v>1.47235580331663</v>
      </c>
      <c r="E47" s="727">
        <v>0.37279012226152602</v>
      </c>
      <c r="F47" s="726">
        <v>0.10009334005142401</v>
      </c>
      <c r="G47" s="728">
        <v>1.38326857563834</v>
      </c>
      <c r="H47" s="726">
        <v>0.37335762886049001</v>
      </c>
      <c r="I47" s="726">
        <v>0.106598206132257</v>
      </c>
      <c r="J47" s="726">
        <v>1.3033078107592</v>
      </c>
      <c r="K47" s="727">
        <v>0.373945985060544</v>
      </c>
      <c r="L47" s="726">
        <v>0.1131894667621</v>
      </c>
      <c r="M47" s="728">
        <v>1.2316972432701101</v>
      </c>
      <c r="N47" s="726">
        <v>0.37456822136239398</v>
      </c>
      <c r="O47" s="726">
        <v>0.119826300971537</v>
      </c>
      <c r="P47" s="726">
        <v>1.1676981722066699</v>
      </c>
      <c r="Q47" s="727">
        <v>0.37523958918029598</v>
      </c>
      <c r="R47" s="726">
        <v>0.12645918832898201</v>
      </c>
      <c r="S47" s="728">
        <v>1.11071144871754</v>
      </c>
      <c r="T47" s="726">
        <v>0.37597852006493099</v>
      </c>
      <c r="U47" s="726">
        <v>0.133041640591338</v>
      </c>
      <c r="V47" s="726">
        <v>1.06016262456722</v>
      </c>
      <c r="W47" s="727">
        <v>0.37680486142393499</v>
      </c>
      <c r="X47" s="726">
        <v>0.13952949543055099</v>
      </c>
      <c r="Y47" s="728">
        <v>1.01551950027269</v>
      </c>
      <c r="Z47" s="726">
        <v>0.37773411205265001</v>
      </c>
      <c r="AA47" s="726">
        <v>0.14587370567753299</v>
      </c>
      <c r="AB47" s="726">
        <v>0.97632133534413401</v>
      </c>
      <c r="AC47" s="727">
        <v>0.37877007623618097</v>
      </c>
      <c r="AD47" s="726">
        <v>0.15202593172972201</v>
      </c>
      <c r="AE47" s="728">
        <v>0.94210016203859404</v>
      </c>
      <c r="AF47" s="726">
        <v>0.37990075648377902</v>
      </c>
      <c r="AG47" s="726">
        <v>0.15793837246442199</v>
      </c>
      <c r="AH47" s="726">
        <v>0.91237464935391999</v>
      </c>
      <c r="AI47" s="727">
        <v>0.38110114703426601</v>
      </c>
      <c r="AJ47" s="726">
        <v>0.163558984919809</v>
      </c>
      <c r="AK47" s="728">
        <v>0.88669823109976698</v>
      </c>
      <c r="AL47" s="726">
        <v>0.38234236393135701</v>
      </c>
      <c r="AM47" s="726">
        <v>0.168841997225193</v>
      </c>
      <c r="AN47" s="726">
        <v>0.86464187534043102</v>
      </c>
      <c r="AO47" s="727">
        <v>0.38360223717791703</v>
      </c>
      <c r="AP47" s="726">
        <v>0.17375664265242299</v>
      </c>
      <c r="AQ47" s="728">
        <v>0.845802093253333</v>
      </c>
      <c r="AR47" s="726">
        <v>0.38487129706235401</v>
      </c>
      <c r="AS47" s="726">
        <v>0.178284600874768</v>
      </c>
      <c r="AT47" s="726">
        <v>0.82984256105361498</v>
      </c>
      <c r="AU47" s="727">
        <v>0.38615093145991902</v>
      </c>
      <c r="AV47" s="726">
        <v>0.18242386198258601</v>
      </c>
      <c r="AW47" s="728">
        <v>0.81646363360678398</v>
      </c>
      <c r="AX47" s="726">
        <v>0.38744529628086599</v>
      </c>
      <c r="AY47" s="726">
        <v>0.186188720563562</v>
      </c>
      <c r="AZ47" s="726">
        <v>0.80536629243935698</v>
      </c>
      <c r="BA47" s="727">
        <v>0.38875192172837603</v>
      </c>
      <c r="BB47" s="726">
        <v>0.18959697128165401</v>
      </c>
      <c r="BC47" s="728">
        <v>0.79626551706997095</v>
      </c>
      <c r="BD47" s="726">
        <v>0.39005580246180099</v>
      </c>
      <c r="BE47" s="726">
        <v>0.19266629850289499</v>
      </c>
      <c r="BF47" s="726">
        <v>0.78887301984263802</v>
      </c>
      <c r="BG47" s="727">
        <v>0.39132877048880599</v>
      </c>
      <c r="BH47" s="726">
        <v>0.19541641520827599</v>
      </c>
      <c r="BI47" s="728">
        <v>0.78287883636851296</v>
      </c>
      <c r="BJ47" s="726">
        <v>0.39253267874353798</v>
      </c>
      <c r="BK47" s="726">
        <v>0.19786222045621299</v>
      </c>
      <c r="BL47" s="726">
        <v>0.77798534716971701</v>
      </c>
      <c r="BM47" s="727">
        <v>0.39362359957459703</v>
      </c>
      <c r="BN47" s="726">
        <v>0.20001393596964201</v>
      </c>
      <c r="BO47" s="728">
        <v>0.77391564956764702</v>
      </c>
      <c r="BP47" s="726">
        <v>0.39455517059809397</v>
      </c>
      <c r="BQ47" s="726">
        <v>0.201883565517643</v>
      </c>
      <c r="BR47" s="726">
        <v>0.77039565612848804</v>
      </c>
      <c r="BS47" s="727">
        <v>0.39528095524711998</v>
      </c>
      <c r="BT47" s="726">
        <v>0.20348046606233799</v>
      </c>
      <c r="BU47" s="728">
        <v>0.76717615467697697</v>
      </c>
      <c r="BV47" s="726">
        <v>0.3957565728843</v>
      </c>
      <c r="BW47" s="726">
        <v>0.20480965616614299</v>
      </c>
      <c r="BX47" s="726">
        <v>0.76404319349602601</v>
      </c>
      <c r="BY47" s="727">
        <v>0.39594195093044998</v>
      </c>
      <c r="BZ47" s="726">
        <v>0.20587843844789799</v>
      </c>
      <c r="CA47" s="728">
        <v>0.76079878697814896</v>
      </c>
      <c r="CB47" s="726">
        <v>0.39580321481859798</v>
      </c>
      <c r="CC47" s="726">
        <v>0.20669365946989399</v>
      </c>
      <c r="CD47" s="726">
        <v>0.75727642972280995</v>
      </c>
      <c r="CE47" s="727">
        <v>0.39531349469664001</v>
      </c>
      <c r="CF47" s="726">
        <v>0.20725835620345201</v>
      </c>
      <c r="CG47" s="728">
        <v>0.75335451945324905</v>
      </c>
      <c r="CH47" s="726">
        <v>0.39445242104899497</v>
      </c>
      <c r="CI47" s="726">
        <v>0.20757753749296201</v>
      </c>
      <c r="CJ47" s="726">
        <v>0.74893181821283805</v>
      </c>
      <c r="CK47" s="727">
        <v>0.393204572683644</v>
      </c>
      <c r="CL47" s="726">
        <v>0.20765647359407899</v>
      </c>
      <c r="CM47" s="728">
        <v>0.74392706160314204</v>
      </c>
      <c r="CN47" s="726">
        <v>0.39155704793990098</v>
      </c>
      <c r="CO47" s="726">
        <v>0.20749532678976601</v>
      </c>
      <c r="CP47" s="726">
        <v>0.73828828305691896</v>
      </c>
      <c r="CQ47" s="727">
        <v>0.38949601425462799</v>
      </c>
      <c r="CR47" s="726">
        <v>0.207092858761983</v>
      </c>
      <c r="CS47" s="728">
        <v>0.73196586142878195</v>
      </c>
      <c r="CT47" s="726">
        <v>0.38700247315757202</v>
      </c>
      <c r="CU47" s="726">
        <v>0.206444802974495</v>
      </c>
      <c r="CV47" s="726">
        <v>0.72490219966424596</v>
      </c>
      <c r="CW47" s="727">
        <v>0.38404881915998201</v>
      </c>
      <c r="CX47" s="726">
        <v>0.205536746577617</v>
      </c>
      <c r="CY47" s="728">
        <v>0.71704358685246095</v>
      </c>
      <c r="CZ47" s="726">
        <v>0.38059896818727501</v>
      </c>
      <c r="DA47" s="726">
        <v>0.204348126668076</v>
      </c>
      <c r="DB47" s="726">
        <v>0.70832621563707898</v>
      </c>
      <c r="DC47" s="727">
        <v>0.37661419190482898</v>
      </c>
      <c r="DD47" s="726">
        <v>0.20285756692207199</v>
      </c>
      <c r="DE47" s="728">
        <v>0.69867928523450695</v>
      </c>
      <c r="DF47" s="726">
        <v>0.37206378722547301</v>
      </c>
      <c r="DG47" s="726">
        <v>0.20104353684847301</v>
      </c>
      <c r="DH47" s="726">
        <v>0.68806222573405296</v>
      </c>
      <c r="DI47" s="727">
        <v>0.36693602378603601</v>
      </c>
      <c r="DJ47" s="726">
        <v>0.198893319636338</v>
      </c>
      <c r="DK47" s="728">
        <v>0.67647410611985503</v>
      </c>
      <c r="DL47" s="726">
        <v>0.36124342397356102</v>
      </c>
      <c r="DM47" s="726">
        <v>0.19640987442202201</v>
      </c>
      <c r="DN47" s="726">
        <v>0.66394974388994199</v>
      </c>
      <c r="DO47" s="727">
        <v>0.35501912470831498</v>
      </c>
      <c r="DP47" s="726">
        <v>0.19360513425335199</v>
      </c>
      <c r="DQ47" s="728">
        <v>0.65056913710082898</v>
      </c>
      <c r="DR47" s="726">
        <v>0.34830650754967901</v>
      </c>
      <c r="DS47" s="726">
        <v>0.19049541742564299</v>
      </c>
      <c r="DT47" s="726">
        <v>0.63643470944929603</v>
      </c>
      <c r="DU47" s="727">
        <v>0.34114862296838</v>
      </c>
      <c r="DV47" s="726">
        <v>0.187099955683838</v>
      </c>
      <c r="DW47" s="728">
        <v>0.62163761091564795</v>
      </c>
      <c r="DX47" s="726">
        <v>0.33358382294927902</v>
      </c>
      <c r="DY47" s="726">
        <v>0.18343396847384699</v>
      </c>
      <c r="DZ47" s="726">
        <v>0.60626500838471498</v>
      </c>
      <c r="EA47" s="727">
        <v>0.32564942129932101</v>
      </c>
      <c r="EB47" s="726">
        <v>0.179509929143882</v>
      </c>
      <c r="EC47" s="728">
        <v>0.59040908456751096</v>
      </c>
      <c r="ED47" s="726">
        <v>0.31738956086978698</v>
      </c>
      <c r="EE47" s="726">
        <v>0.17534683258698799</v>
      </c>
      <c r="EF47" s="726">
        <v>0.574165068909257</v>
      </c>
      <c r="EG47" s="727">
        <v>0.30886097745538399</v>
      </c>
      <c r="EH47" s="726">
        <v>0.17097025511456501</v>
      </c>
      <c r="EI47" s="728">
        <v>0.55765210737359505</v>
      </c>
      <c r="EJ47" s="726">
        <v>0.30013263303402299</v>
      </c>
      <c r="EK47" s="726">
        <v>0.166410230827055</v>
      </c>
      <c r="EL47" s="726">
        <v>0.54101889795503999</v>
      </c>
      <c r="EM47" s="727">
        <v>0.29128007782482601</v>
      </c>
      <c r="EN47" s="726">
        <v>0.161703122011881</v>
      </c>
      <c r="EO47" s="728">
        <v>0.52441739103520402</v>
      </c>
      <c r="EP47" s="726">
        <v>0.28237885481239999</v>
      </c>
      <c r="EQ47" s="726">
        <v>0.1568860508621</v>
      </c>
      <c r="ER47" s="726">
        <v>0.50799738223303603</v>
      </c>
      <c r="ES47" s="727">
        <v>0.27350078850661302</v>
      </c>
      <c r="ET47" s="726">
        <v>0.151991638309454</v>
      </c>
      <c r="EU47" s="728">
        <v>0.49191039864867803</v>
      </c>
      <c r="EV47" s="726">
        <v>0.26471357554908398</v>
      </c>
      <c r="EW47" s="726">
        <v>0.147052196891891</v>
      </c>
      <c r="EX47" s="726">
        <v>0.47629495609964301</v>
      </c>
      <c r="EY47" s="727">
        <v>0.25608101615911799</v>
      </c>
      <c r="EZ47" s="726">
        <v>0.14209924344797401</v>
      </c>
      <c r="FA47" s="728">
        <v>0.46127934050383701</v>
      </c>
      <c r="FB47" s="726">
        <v>0.24766111041261599</v>
      </c>
      <c r="FC47" s="726">
        <v>0.13715842388685801</v>
      </c>
      <c r="FD47" s="726">
        <v>0.44699162600233899</v>
      </c>
      <c r="FE47" s="727">
        <v>0.23950187383216301</v>
      </c>
      <c r="FF47" s="726">
        <v>0.132250776943757</v>
      </c>
      <c r="FG47" s="728">
        <v>0.43354114184404402</v>
      </c>
      <c r="FH47" s="726">
        <v>0.23163749407529699</v>
      </c>
      <c r="FI47" s="726">
        <v>0.12739143338814901</v>
      </c>
      <c r="FJ47" s="726">
        <v>0.421009466013681</v>
      </c>
      <c r="FK47" s="727">
        <v>0.224087809253945</v>
      </c>
      <c r="FL47" s="726">
        <v>0.122585328317478</v>
      </c>
      <c r="FM47" s="728">
        <v>0.40946340360552702</v>
      </c>
      <c r="FN47" s="726">
        <v>0.21686175575702299</v>
      </c>
      <c r="FO47" s="726">
        <v>0.117832065647185</v>
      </c>
      <c r="FP47" s="726">
        <v>0.39895266068388102</v>
      </c>
      <c r="FQ47" s="727">
        <v>0.209962482622398</v>
      </c>
      <c r="FR47" s="726">
        <v>0.11313103858676</v>
      </c>
      <c r="FS47" s="728">
        <v>0.38951242022804999</v>
      </c>
      <c r="FT47" s="726">
        <v>0.203390784467358</v>
      </c>
      <c r="FU47" s="726">
        <v>0.108479604025216</v>
      </c>
      <c r="FV47" s="726">
        <v>0.38118324455165598</v>
      </c>
      <c r="FW47" s="727">
        <v>0.19714518195289801</v>
      </c>
      <c r="FX47" s="726">
        <v>0.103874956473181</v>
      </c>
      <c r="FY47" s="728">
        <v>0.374006631479531</v>
      </c>
      <c r="FZ47" s="726">
        <v>0.19121987261033199</v>
      </c>
      <c r="GA47" s="726">
        <v>9.9316166572324893E-2</v>
      </c>
      <c r="GB47" s="726">
        <v>0.36801126652260602</v>
      </c>
      <c r="GC47" s="727">
        <v>0.18560342180001899</v>
      </c>
      <c r="GD47" s="726">
        <v>9.4800352845936298E-2</v>
      </c>
      <c r="GE47" s="728">
        <v>0.36322257353520898</v>
      </c>
      <c r="GF47" s="726">
        <v>0.18028015473060299</v>
      </c>
      <c r="GG47" s="726">
        <v>9.0324159789196903E-2</v>
      </c>
      <c r="GH47" s="726">
        <v>0.35966407919009402</v>
      </c>
      <c r="GI47" s="727">
        <v>0.17523364073720801</v>
      </c>
      <c r="GJ47" s="726">
        <v>8.5888930914629194E-2</v>
      </c>
      <c r="GK47" s="728">
        <v>0.357351532172696</v>
      </c>
      <c r="GL47" s="726">
        <v>0.17044968648526601</v>
      </c>
      <c r="GM47" s="726">
        <v>8.1499213125229605E-2</v>
      </c>
      <c r="GN47" s="726">
        <v>0.35630988912954098</v>
      </c>
      <c r="GO47" s="727">
        <v>0.16591655458944299</v>
      </c>
      <c r="GP47" s="726">
        <v>7.7161746276546705E-2</v>
      </c>
      <c r="GQ47" s="728">
        <v>0.35657869921260998</v>
      </c>
      <c r="GR47" s="726">
        <v>0.16162240811637299</v>
      </c>
      <c r="GS47" s="726">
        <v>7.2886957732649499E-2</v>
      </c>
      <c r="GT47" s="726">
        <v>0.35819409461285401</v>
      </c>
      <c r="GU47" s="727">
        <v>0.157552279507263</v>
      </c>
      <c r="GV47" s="726">
        <v>6.86851192291449E-2</v>
      </c>
      <c r="GW47" s="728">
        <v>0.36119083902724097</v>
      </c>
      <c r="GX47" s="726">
        <v>0.15368722410737801</v>
      </c>
      <c r="GY47" s="726">
        <v>6.4564247517593501E-2</v>
      </c>
      <c r="GZ47" s="726">
        <v>0.36560823106963602</v>
      </c>
      <c r="HA47" s="727">
        <v>0.150006457096968</v>
      </c>
      <c r="HB47" s="726">
        <v>6.0533897015697599E-2</v>
      </c>
      <c r="HC47" s="728">
        <v>0.37147856892034797</v>
      </c>
      <c r="HD47" s="726">
        <v>0.146490770274563</v>
      </c>
      <c r="HE47" s="726">
        <v>5.6605066798787997E-2</v>
      </c>
      <c r="HF47" s="726">
        <v>0.37883920995841602</v>
      </c>
      <c r="HG47" s="727">
        <v>0.14312448147051601</v>
      </c>
      <c r="HH47" s="726">
        <v>5.2788317252939601E-2</v>
      </c>
      <c r="HI47" s="728">
        <v>0.38775193826316501</v>
      </c>
      <c r="HJ47" s="726">
        <v>0.13989444976202201</v>
      </c>
      <c r="HK47" s="726">
        <v>4.9095488743009598E-2</v>
      </c>
      <c r="HL47" s="726">
        <v>0.39828536972665202</v>
      </c>
      <c r="HM47" s="727">
        <v>0.136787209163139</v>
      </c>
      <c r="HN47" s="726">
        <v>4.55378557947261E-2</v>
      </c>
      <c r="HO47" s="728">
        <v>0.41050737274274002</v>
      </c>
      <c r="HP47" s="726">
        <v>0.133786910071681</v>
      </c>
      <c r="HQ47" s="726">
        <v>4.2122691690073197E-2</v>
      </c>
      <c r="HR47" s="726">
        <v>0.42449988425719198</v>
      </c>
      <c r="HS47" s="727">
        <v>0.13087613476561899</v>
      </c>
      <c r="HT47" s="726">
        <v>3.8856070336205799E-2</v>
      </c>
      <c r="HU47" s="728">
        <v>0.440340273299555</v>
      </c>
      <c r="HV47" s="726">
        <v>0.12803927813553501</v>
      </c>
      <c r="HW47" s="726">
        <v>3.57443538670233E-2</v>
      </c>
      <c r="HX47" s="726">
        <v>0.45810081114621898</v>
      </c>
      <c r="HY47" s="727">
        <v>0.12526600559509801</v>
      </c>
      <c r="HZ47" s="726">
        <v>3.27915526194726E-2</v>
      </c>
      <c r="IA47" s="728">
        <v>0.47790079077902697</v>
      </c>
      <c r="IB47" s="726">
        <v>0.12255208162109101</v>
      </c>
      <c r="IC47" s="726">
        <v>3.0002585316978001E-2</v>
      </c>
      <c r="ID47" s="729">
        <v>0.49987604116882101</v>
      </c>
    </row>
    <row r="48" spans="1:238">
      <c r="A48" s="456">
        <v>44288</v>
      </c>
      <c r="B48" s="725">
        <v>0.37560776031793902</v>
      </c>
      <c r="C48" s="726">
        <v>9.1030437155863897E-2</v>
      </c>
      <c r="D48" s="726">
        <v>1.5429305208053601</v>
      </c>
      <c r="E48" s="727">
        <v>0.37592634989949397</v>
      </c>
      <c r="F48" s="726">
        <v>9.7336832383916799E-2</v>
      </c>
      <c r="G48" s="728">
        <v>1.4460817805711199</v>
      </c>
      <c r="H48" s="726">
        <v>0.37625425279663999</v>
      </c>
      <c r="I48" s="726">
        <v>0.103773470488752</v>
      </c>
      <c r="J48" s="726">
        <v>1.3593118732297</v>
      </c>
      <c r="K48" s="727">
        <v>0.37660310686177401</v>
      </c>
      <c r="L48" s="726">
        <v>0.110298886520486</v>
      </c>
      <c r="M48" s="728">
        <v>1.28173122072062</v>
      </c>
      <c r="N48" s="726">
        <v>0.37698632165410401</v>
      </c>
      <c r="O48" s="726">
        <v>0.116871769635466</v>
      </c>
      <c r="P48" s="726">
        <v>1.2124983616715099</v>
      </c>
      <c r="Q48" s="727">
        <v>0.37741958348296401</v>
      </c>
      <c r="R48" s="726">
        <v>0.123441978304575</v>
      </c>
      <c r="S48" s="728">
        <v>1.15092816667555</v>
      </c>
      <c r="T48" s="726">
        <v>0.37792187978870201</v>
      </c>
      <c r="U48" s="726">
        <v>0.129962333410965</v>
      </c>
      <c r="V48" s="726">
        <v>1.0963681552849001</v>
      </c>
      <c r="W48" s="727">
        <v>0.37851370532580098</v>
      </c>
      <c r="X48" s="726">
        <v>0.13638796394980901</v>
      </c>
      <c r="Y48" s="728">
        <v>1.04821682298859</v>
      </c>
      <c r="Z48" s="726">
        <v>0.37921112534099999</v>
      </c>
      <c r="AA48" s="726">
        <v>0.14266909627483701</v>
      </c>
      <c r="AB48" s="726">
        <v>1.0059540236169799</v>
      </c>
      <c r="AC48" s="727">
        <v>0.38001819798470599</v>
      </c>
      <c r="AD48" s="726">
        <v>0.14875669441007999</v>
      </c>
      <c r="AE48" s="728">
        <v>0.96905681199346605</v>
      </c>
      <c r="AF48" s="726">
        <v>0.38092273846232699</v>
      </c>
      <c r="AG48" s="726">
        <v>0.15460230642120901</v>
      </c>
      <c r="AH48" s="726">
        <v>0.93699270946947</v>
      </c>
      <c r="AI48" s="727">
        <v>0.38189920622407503</v>
      </c>
      <c r="AJ48" s="726">
        <v>0.16015325821519799</v>
      </c>
      <c r="AK48" s="728">
        <v>0.90927022077471598</v>
      </c>
      <c r="AL48" s="726">
        <v>0.38291812952407001</v>
      </c>
      <c r="AM48" s="726">
        <v>0.16536325268155699</v>
      </c>
      <c r="AN48" s="726">
        <v>0.88542010110776703</v>
      </c>
      <c r="AO48" s="727">
        <v>0.38395703295092898</v>
      </c>
      <c r="AP48" s="726">
        <v>0.17020120194680399</v>
      </c>
      <c r="AQ48" s="728">
        <v>0.86500341788755597</v>
      </c>
      <c r="AR48" s="726">
        <v>0.38500660328339498</v>
      </c>
      <c r="AS48" s="726">
        <v>0.174648680443523</v>
      </c>
      <c r="AT48" s="726">
        <v>0.84765491407958404</v>
      </c>
      <c r="AU48" s="727">
        <v>0.38606876521785999</v>
      </c>
      <c r="AV48" s="726">
        <v>0.17870382689227801</v>
      </c>
      <c r="AW48" s="728">
        <v>0.83305037249676395</v>
      </c>
      <c r="AX48" s="726">
        <v>0.38714829981361498</v>
      </c>
      <c r="AY48" s="726">
        <v>0.18238131393679299</v>
      </c>
      <c r="AZ48" s="726">
        <v>0.82086832499321005</v>
      </c>
      <c r="BA48" s="727">
        <v>0.38824311525114102</v>
      </c>
      <c r="BB48" s="726">
        <v>0.18569938864129601</v>
      </c>
      <c r="BC48" s="728">
        <v>0.81080372653344601</v>
      </c>
      <c r="BD48" s="726">
        <v>0.38933813421057201</v>
      </c>
      <c r="BE48" s="726">
        <v>0.18867618125233299</v>
      </c>
      <c r="BF48" s="726">
        <v>0.80254951189569601</v>
      </c>
      <c r="BG48" s="727">
        <v>0.39040468516028298</v>
      </c>
      <c r="BH48" s="726">
        <v>0.191331842816785</v>
      </c>
      <c r="BI48" s="728">
        <v>0.79577719487267795</v>
      </c>
      <c r="BJ48" s="726">
        <v>0.39140389513385299</v>
      </c>
      <c r="BK48" s="726">
        <v>0.193681681993053</v>
      </c>
      <c r="BL48" s="726">
        <v>0.79017254286817895</v>
      </c>
      <c r="BM48" s="727">
        <v>0.39229117659025498</v>
      </c>
      <c r="BN48" s="726">
        <v>0.19573637671559899</v>
      </c>
      <c r="BO48" s="728">
        <v>0.78544442831480399</v>
      </c>
      <c r="BP48" s="726">
        <v>0.39301981683596099</v>
      </c>
      <c r="BQ48" s="726">
        <v>0.197508554353344</v>
      </c>
      <c r="BR48" s="726">
        <v>0.78130621846691295</v>
      </c>
      <c r="BS48" s="727">
        <v>0.39354345788869299</v>
      </c>
      <c r="BT48" s="726">
        <v>0.19900835925709501</v>
      </c>
      <c r="BU48" s="728">
        <v>0.77749876878711899</v>
      </c>
      <c r="BV48" s="726">
        <v>0.39381820868102402</v>
      </c>
      <c r="BW48" s="726">
        <v>0.20024171925508599</v>
      </c>
      <c r="BX48" s="726">
        <v>0.77380093564109298</v>
      </c>
      <c r="BY48" s="727">
        <v>0.39380478475085601</v>
      </c>
      <c r="BZ48" s="726">
        <v>0.20121693294329701</v>
      </c>
      <c r="CA48" s="728">
        <v>0.77000898168104903</v>
      </c>
      <c r="CB48" s="726">
        <v>0.39347026036139598</v>
      </c>
      <c r="CC48" s="726">
        <v>0.20194182112628001</v>
      </c>
      <c r="CD48" s="726">
        <v>0.76595230457308605</v>
      </c>
      <c r="CE48" s="727">
        <v>0.39278877331309198</v>
      </c>
      <c r="CF48" s="726">
        <v>0.20242029881816101</v>
      </c>
      <c r="CG48" s="728">
        <v>0.76150708022450098</v>
      </c>
      <c r="CH48" s="726">
        <v>0.391740979589836</v>
      </c>
      <c r="CI48" s="726">
        <v>0.202658183100939</v>
      </c>
      <c r="CJ48" s="726">
        <v>0.75657057214215395</v>
      </c>
      <c r="CK48" s="727">
        <v>0.39031249907996401</v>
      </c>
      <c r="CL48" s="726">
        <v>0.20266149346373399</v>
      </c>
      <c r="CM48" s="728">
        <v>0.75106075184646903</v>
      </c>
      <c r="CN48" s="726">
        <v>0.38849147094361403</v>
      </c>
      <c r="CO48" s="726">
        <v>0.202431081715369</v>
      </c>
      <c r="CP48" s="726">
        <v>0.74492601533063996</v>
      </c>
      <c r="CQ48" s="727">
        <v>0.38626503222112901</v>
      </c>
      <c r="CR48" s="726">
        <v>0.20196636729558301</v>
      </c>
      <c r="CS48" s="728">
        <v>0.73811712571494004</v>
      </c>
      <c r="CT48" s="726">
        <v>0.38361496542096102</v>
      </c>
      <c r="CU48" s="726">
        <v>0.20126368980798601</v>
      </c>
      <c r="CV48" s="726">
        <v>0.73057643107105696</v>
      </c>
      <c r="CW48" s="727">
        <v>0.38051415794506899</v>
      </c>
      <c r="CX48" s="726">
        <v>0.20030914951433401</v>
      </c>
      <c r="CY48" s="728">
        <v>0.72225010903836995</v>
      </c>
      <c r="CZ48" s="726">
        <v>0.37692672804618998</v>
      </c>
      <c r="DA48" s="726">
        <v>0.19908261946546599</v>
      </c>
      <c r="DB48" s="726">
        <v>0.713073619704507</v>
      </c>
      <c r="DC48" s="727">
        <v>0.37281398424255602</v>
      </c>
      <c r="DD48" s="726">
        <v>0.19756310203812999</v>
      </c>
      <c r="DE48" s="728">
        <v>0.70297494460085397</v>
      </c>
      <c r="DF48" s="726">
        <v>0.36814529316626199</v>
      </c>
      <c r="DG48" s="726">
        <v>0.195729382984904</v>
      </c>
      <c r="DH48" s="726">
        <v>0.69191314625947897</v>
      </c>
      <c r="DI48" s="727">
        <v>0.36290918540755601</v>
      </c>
      <c r="DJ48" s="726">
        <v>0.193569002483824</v>
      </c>
      <c r="DK48" s="728">
        <v>0.679887983566695</v>
      </c>
      <c r="DL48" s="726">
        <v>0.35711865963037298</v>
      </c>
      <c r="DM48" s="726">
        <v>0.19108509835863299</v>
      </c>
      <c r="DN48" s="726">
        <v>0.66693573048919397</v>
      </c>
      <c r="DO48" s="727">
        <v>0.35080743150570098</v>
      </c>
      <c r="DP48" s="726">
        <v>0.18828966833910701</v>
      </c>
      <c r="DQ48" s="728">
        <v>0.65313884431779901</v>
      </c>
      <c r="DR48" s="726">
        <v>0.34401940856401603</v>
      </c>
      <c r="DS48" s="726">
        <v>0.185198996376922</v>
      </c>
      <c r="DT48" s="726">
        <v>0.63860246038796997</v>
      </c>
      <c r="DU48" s="727">
        <v>0.33679803509846101</v>
      </c>
      <c r="DV48" s="726">
        <v>0.18183223612769001</v>
      </c>
      <c r="DW48" s="728">
        <v>0.62341975354798496</v>
      </c>
      <c r="DX48" s="726">
        <v>0.329181966799524</v>
      </c>
      <c r="DY48" s="726">
        <v>0.17820453517340901</v>
      </c>
      <c r="DZ48" s="726">
        <v>0.60767971035110402</v>
      </c>
      <c r="EA48" s="727">
        <v>0.321208827096988</v>
      </c>
      <c r="EB48" s="726">
        <v>0.17432832127489201</v>
      </c>
      <c r="EC48" s="728">
        <v>0.59147648326167401</v>
      </c>
      <c r="ED48" s="726">
        <v>0.31292309604998902</v>
      </c>
      <c r="EE48" s="726">
        <v>0.170222516466875</v>
      </c>
      <c r="EF48" s="726">
        <v>0.57490716549398102</v>
      </c>
      <c r="EG48" s="727">
        <v>0.30438173814853797</v>
      </c>
      <c r="EH48" s="726">
        <v>0.16591246981350999</v>
      </c>
      <c r="EI48" s="728">
        <v>0.55809292263477395</v>
      </c>
      <c r="EJ48" s="726">
        <v>0.29565358060272201</v>
      </c>
      <c r="EK48" s="726">
        <v>0.16142769959860401</v>
      </c>
      <c r="EL48" s="726">
        <v>0.54118434184255104</v>
      </c>
      <c r="EM48" s="727">
        <v>0.28681344877911902</v>
      </c>
      <c r="EN48" s="726">
        <v>0.15680368479269999</v>
      </c>
      <c r="EO48" s="728">
        <v>0.52433406694176998</v>
      </c>
      <c r="EP48" s="726">
        <v>0.27793553024291401</v>
      </c>
      <c r="EQ48" s="726">
        <v>0.15207632541586399</v>
      </c>
      <c r="ER48" s="726">
        <v>0.50769135759378103</v>
      </c>
      <c r="ES48" s="727">
        <v>0.26908986884613301</v>
      </c>
      <c r="ET48" s="726">
        <v>0.14727682586822199</v>
      </c>
      <c r="EU48" s="728">
        <v>0.491406573990048</v>
      </c>
      <c r="EV48" s="726">
        <v>0.26034232604857399</v>
      </c>
      <c r="EW48" s="726">
        <v>0.14243608655477999</v>
      </c>
      <c r="EX48" s="726">
        <v>0.47561669262557199</v>
      </c>
      <c r="EY48" s="727">
        <v>0.25175517770333</v>
      </c>
      <c r="EZ48" s="726">
        <v>0.137584411389474</v>
      </c>
      <c r="FA48" s="728">
        <v>0.46044884933478603</v>
      </c>
      <c r="FB48" s="726">
        <v>0.243385411451364</v>
      </c>
      <c r="FC48" s="726">
        <v>0.132746566527573</v>
      </c>
      <c r="FD48" s="726">
        <v>0.446031065615622</v>
      </c>
      <c r="FE48" s="727">
        <v>0.23528051784659401</v>
      </c>
      <c r="FF48" s="726">
        <v>0.127943057595586</v>
      </c>
      <c r="FG48" s="728">
        <v>0.43247324947274701</v>
      </c>
      <c r="FH48" s="726">
        <v>0.22747445178617001</v>
      </c>
      <c r="FI48" s="726">
        <v>0.123188747421446</v>
      </c>
      <c r="FJ48" s="726">
        <v>0.41985769252369398</v>
      </c>
      <c r="FK48" s="727">
        <v>0.219986867041322</v>
      </c>
      <c r="FL48" s="726">
        <v>0.118488450348904</v>
      </c>
      <c r="FM48" s="728">
        <v>0.40825199567822001</v>
      </c>
      <c r="FN48" s="726">
        <v>0.212826387187143</v>
      </c>
      <c r="FO48" s="726">
        <v>0.11384166296430701</v>
      </c>
      <c r="FP48" s="726">
        <v>0.39770629411146002</v>
      </c>
      <c r="FQ48" s="727">
        <v>0.205995665602515</v>
      </c>
      <c r="FR48" s="726">
        <v>0.109247602250424</v>
      </c>
      <c r="FS48" s="728">
        <v>0.388255715447959</v>
      </c>
      <c r="FT48" s="726">
        <v>0.19949487246256201</v>
      </c>
      <c r="FU48" s="726">
        <v>0.104703398317722</v>
      </c>
      <c r="FV48" s="726">
        <v>0.37994087097523899</v>
      </c>
      <c r="FW48" s="727">
        <v>0.19332187977301599</v>
      </c>
      <c r="FX48" s="726">
        <v>0.10020602104937899</v>
      </c>
      <c r="FY48" s="728">
        <v>0.37280350436651799</v>
      </c>
      <c r="FZ48" s="726">
        <v>0.187470304638576</v>
      </c>
      <c r="GA48" s="726">
        <v>9.5754369895530794E-2</v>
      </c>
      <c r="GB48" s="726">
        <v>0.36687261230853502</v>
      </c>
      <c r="GC48" s="727">
        <v>0.18192824324437701</v>
      </c>
      <c r="GD48" s="726">
        <v>9.1345497272036502E-2</v>
      </c>
      <c r="GE48" s="728">
        <v>0.36217439255040701</v>
      </c>
      <c r="GF48" s="726">
        <v>0.17667965383367501</v>
      </c>
      <c r="GG48" s="726">
        <v>8.6976068500359993E-2</v>
      </c>
      <c r="GH48" s="726">
        <v>0.35873363679730602</v>
      </c>
      <c r="GI48" s="727">
        <v>0.17170780210473499</v>
      </c>
      <c r="GJ48" s="726">
        <v>8.2647458607558094E-2</v>
      </c>
      <c r="GK48" s="728">
        <v>0.35656757576954101</v>
      </c>
      <c r="GL48" s="726">
        <v>0.166998214309903</v>
      </c>
      <c r="GM48" s="726">
        <v>7.8364225036821195E-2</v>
      </c>
      <c r="GN48" s="726">
        <v>0.35570323290552702</v>
      </c>
      <c r="GO48" s="727">
        <v>0.162538873910758</v>
      </c>
      <c r="GP48" s="726">
        <v>7.4133090648400304E-2</v>
      </c>
      <c r="GQ48" s="728">
        <v>0.35618296357380702</v>
      </c>
      <c r="GR48" s="726">
        <v>0.15831766642619099</v>
      </c>
      <c r="GS48" s="726">
        <v>6.9964431353127396E-2</v>
      </c>
      <c r="GT48" s="726">
        <v>0.35804601977401301</v>
      </c>
      <c r="GU48" s="727">
        <v>0.15431936372478799</v>
      </c>
      <c r="GV48" s="726">
        <v>6.5868482393136099E-2</v>
      </c>
      <c r="GW48" s="728">
        <v>0.36133077110176098</v>
      </c>
      <c r="GX48" s="726">
        <v>0.15052479743906599</v>
      </c>
      <c r="GY48" s="726">
        <v>6.1853273519957598E-2</v>
      </c>
      <c r="GZ48" s="726">
        <v>0.36608088101660502</v>
      </c>
      <c r="HA48" s="727">
        <v>0.14691301293154399</v>
      </c>
      <c r="HB48" s="726">
        <v>5.7928372457295298E-2</v>
      </c>
      <c r="HC48" s="728">
        <v>0.372333438406033</v>
      </c>
      <c r="HD48" s="726">
        <v>0.143464697201136</v>
      </c>
      <c r="HE48" s="726">
        <v>5.41047678932009E-2</v>
      </c>
      <c r="HF48" s="726">
        <v>0.38013137550801801</v>
      </c>
      <c r="HG48" s="727">
        <v>0.14016413218415999</v>
      </c>
      <c r="HH48" s="726">
        <v>5.03929929469158E-2</v>
      </c>
      <c r="HI48" s="728">
        <v>0.38954353751201398</v>
      </c>
      <c r="HJ48" s="726">
        <v>0.13699820491680101</v>
      </c>
      <c r="HK48" s="726">
        <v>4.6804807268845901E-2</v>
      </c>
      <c r="HL48" s="726">
        <v>0.40064663866053102</v>
      </c>
      <c r="HM48" s="727">
        <v>0.13395352588758</v>
      </c>
      <c r="HN48" s="726">
        <v>4.3351368458377303E-2</v>
      </c>
      <c r="HO48" s="728">
        <v>0.413517524437016</v>
      </c>
      <c r="HP48" s="726">
        <v>0.13101434633433601</v>
      </c>
      <c r="HQ48" s="726">
        <v>4.0039854535689E-2</v>
      </c>
      <c r="HR48" s="726">
        <v>0.42824861102427803</v>
      </c>
      <c r="HS48" s="727">
        <v>0.128163346518538</v>
      </c>
      <c r="HT48" s="726">
        <v>3.6876210613603501E-2</v>
      </c>
      <c r="HU48" s="728">
        <v>0.44492853635114099</v>
      </c>
      <c r="HV48" s="726">
        <v>0.12538499479475901</v>
      </c>
      <c r="HW48" s="726">
        <v>3.38665876880253E-2</v>
      </c>
      <c r="HX48" s="726">
        <v>0.46364142421193799</v>
      </c>
      <c r="HY48" s="727">
        <v>0.122668997062652</v>
      </c>
      <c r="HZ48" s="726">
        <v>3.1014753723900602E-2</v>
      </c>
      <c r="IA48" s="728">
        <v>0.48452110432135698</v>
      </c>
      <c r="IB48" s="726">
        <v>0.120011132812992</v>
      </c>
      <c r="IC48" s="726">
        <v>2.8325284680818099E-2</v>
      </c>
      <c r="ID48" s="729">
        <v>0.50771956135541396</v>
      </c>
    </row>
    <row r="49" spans="1:238">
      <c r="A49" s="848">
        <v>44289</v>
      </c>
      <c r="B49" s="849">
        <v>0.37901355197837799</v>
      </c>
      <c r="C49" s="1040">
        <v>8.8390907632421495E-2</v>
      </c>
      <c r="D49" s="1040">
        <v>1.61741860262904</v>
      </c>
      <c r="E49" s="730">
        <v>0.37908858568426801</v>
      </c>
      <c r="F49" s="1040">
        <v>9.4624816255916303E-2</v>
      </c>
      <c r="G49" s="731">
        <v>1.51222060826417</v>
      </c>
      <c r="H49" s="1040">
        <v>0.37917298972336699</v>
      </c>
      <c r="I49" s="1040">
        <v>0.10099179955041</v>
      </c>
      <c r="J49" s="1040">
        <v>1.4181455288823901</v>
      </c>
      <c r="K49" s="730">
        <v>0.37927876522351101</v>
      </c>
      <c r="L49" s="1040">
        <v>0.107450074702246</v>
      </c>
      <c r="M49" s="731">
        <v>1.3341766579758001</v>
      </c>
      <c r="N49" s="1040">
        <v>0.37941970384861001</v>
      </c>
      <c r="O49" s="1040">
        <v>0.113957878249474</v>
      </c>
      <c r="P49" s="1040">
        <v>1.25935776115741</v>
      </c>
      <c r="Q49" s="730">
        <v>0.37961192877373201</v>
      </c>
      <c r="R49" s="1040">
        <v>0.120464485872238</v>
      </c>
      <c r="S49" s="731">
        <v>1.19290776829864</v>
      </c>
      <c r="T49" s="1040">
        <v>0.37987498450516799</v>
      </c>
      <c r="U49" s="1040">
        <v>0.12692205730092801</v>
      </c>
      <c r="V49" s="1040">
        <v>1.1340875192315001</v>
      </c>
      <c r="W49" s="730">
        <v>0.38023001254210198</v>
      </c>
      <c r="X49" s="1040">
        <v>0.13328503463295499</v>
      </c>
      <c r="Y49" s="731">
        <v>1.0822188113960101</v>
      </c>
      <c r="Z49" s="1040">
        <v>0.380693640338512</v>
      </c>
      <c r="AA49" s="1040">
        <v>0.13950293737442401</v>
      </c>
      <c r="AB49" s="1040">
        <v>1.0367159089647799</v>
      </c>
      <c r="AC49" s="730">
        <v>0.38127017094152998</v>
      </c>
      <c r="AD49" s="1040">
        <v>0.14552604838300301</v>
      </c>
      <c r="AE49" s="731">
        <v>0.99699550424641203</v>
      </c>
      <c r="AF49" s="1040">
        <v>0.38194721958565803</v>
      </c>
      <c r="AG49" s="1040">
        <v>0.15130527796781701</v>
      </c>
      <c r="AH49" s="1040">
        <v>0.96246929070679499</v>
      </c>
      <c r="AI49" s="730">
        <v>0.38269869739385698</v>
      </c>
      <c r="AJ49" s="1040">
        <v>0.156787336177101</v>
      </c>
      <c r="AK49" s="731">
        <v>0.93259692290654606</v>
      </c>
      <c r="AL49" s="1040">
        <v>0.38349453326383898</v>
      </c>
      <c r="AM49" s="1040">
        <v>0.161925411616028</v>
      </c>
      <c r="AN49" s="1040">
        <v>0.90686562212772504</v>
      </c>
      <c r="AO49" s="730">
        <v>0.38431193777123701</v>
      </c>
      <c r="AP49" s="1040">
        <v>0.166688096142209</v>
      </c>
      <c r="AQ49" s="731">
        <v>0.88479822342342995</v>
      </c>
      <c r="AR49" s="1040">
        <v>0.385141747209302</v>
      </c>
      <c r="AS49" s="1040">
        <v>0.17105685090533901</v>
      </c>
      <c r="AT49" s="1040">
        <v>0.86599829543979201</v>
      </c>
      <c r="AU49" s="730">
        <v>0.385986415284651</v>
      </c>
      <c r="AV49" s="1040">
        <v>0.175029944561057</v>
      </c>
      <c r="AW49" s="731">
        <v>0.85011519833687799</v>
      </c>
      <c r="AX49" s="1040">
        <v>0.38685133796751098</v>
      </c>
      <c r="AY49" s="1040">
        <v>0.17862240054678599</v>
      </c>
      <c r="AZ49" s="1040">
        <v>0.836803421908903</v>
      </c>
      <c r="BA49" s="730">
        <v>0.38773478925115301</v>
      </c>
      <c r="BB49" s="1040">
        <v>0.181852892592612</v>
      </c>
      <c r="BC49" s="731">
        <v>0.82573655515215205</v>
      </c>
      <c r="BD49" s="1040">
        <v>0.38862160799357698</v>
      </c>
      <c r="BE49" s="1040">
        <v>0.184739976580544</v>
      </c>
      <c r="BF49" s="1040">
        <v>0.81658759627914601</v>
      </c>
      <c r="BG49" s="730">
        <v>0.38948261008888102</v>
      </c>
      <c r="BH49" s="1040">
        <v>0.18730422554489601</v>
      </c>
      <c r="BI49" s="731">
        <v>0.80900850500509103</v>
      </c>
      <c r="BJ49" s="1040">
        <v>0.39027819164910998</v>
      </c>
      <c r="BK49" s="1040">
        <v>0.189561347053331</v>
      </c>
      <c r="BL49" s="1040">
        <v>0.80266757716315695</v>
      </c>
      <c r="BM49" s="730">
        <v>0.39096310356000602</v>
      </c>
      <c r="BN49" s="1040">
        <v>0.19152246546951099</v>
      </c>
      <c r="BO49" s="731">
        <v>0.79725876939076501</v>
      </c>
      <c r="BP49" s="1040">
        <v>0.39149028238127398</v>
      </c>
      <c r="BQ49" s="1040">
        <v>0.19320081489576399</v>
      </c>
      <c r="BR49" s="1040">
        <v>0.79248233138665902</v>
      </c>
      <c r="BS49" s="730">
        <v>0.39181344707395999</v>
      </c>
      <c r="BT49" s="1040">
        <v>0.19460730312449301</v>
      </c>
      <c r="BU49" s="731">
        <v>0.78806874844324704</v>
      </c>
      <c r="BV49" s="1040">
        <v>0.39188919147093298</v>
      </c>
      <c r="BW49" s="1040">
        <v>0.195748737452342</v>
      </c>
      <c r="BX49" s="1040">
        <v>0.78378936902199203</v>
      </c>
      <c r="BY49" s="730">
        <v>0.39167901079372103</v>
      </c>
      <c r="BZ49" s="1040">
        <v>0.196634375610694</v>
      </c>
      <c r="CA49" s="731">
        <v>0.77943445290838798</v>
      </c>
      <c r="CB49" s="1040">
        <v>0.391150916116279</v>
      </c>
      <c r="CC49" s="1040">
        <v>0.197272973619706</v>
      </c>
      <c r="CD49" s="1040">
        <v>0.77482911554141898</v>
      </c>
      <c r="CE49" s="730">
        <v>0.390280037784073</v>
      </c>
      <c r="CF49" s="1040">
        <v>0.19766928765573299</v>
      </c>
      <c r="CG49" s="731">
        <v>0.76984719275956903</v>
      </c>
      <c r="CH49" s="1040">
        <v>0.38904803934312998</v>
      </c>
      <c r="CI49" s="1040">
        <v>0.19782990570415901</v>
      </c>
      <c r="CJ49" s="1040">
        <v>0.76438435638667501</v>
      </c>
      <c r="CK49" s="730">
        <v>0.38744156095999299</v>
      </c>
      <c r="CL49" s="1040">
        <v>0.19776155911345</v>
      </c>
      <c r="CM49" s="731">
        <v>0.75835774411189005</v>
      </c>
      <c r="CN49" s="1040">
        <v>0.38544975922582497</v>
      </c>
      <c r="CO49" s="1040">
        <v>0.19746575437549499</v>
      </c>
      <c r="CP49" s="1040">
        <v>0.75171607806515195</v>
      </c>
      <c r="CQ49" s="730">
        <v>0.38306071624717802</v>
      </c>
      <c r="CR49" s="1040">
        <v>0.196942534876036</v>
      </c>
      <c r="CS49" s="731">
        <v>0.74441046945019995</v>
      </c>
      <c r="CT49" s="1040">
        <v>0.380256972682608</v>
      </c>
      <c r="CU49" s="1040">
        <v>0.196188816353245</v>
      </c>
      <c r="CV49" s="1040">
        <v>0.73638316671981596</v>
      </c>
      <c r="CW49" s="730">
        <v>0.377011890988877</v>
      </c>
      <c r="CX49" s="1040">
        <v>0.19519119215691999</v>
      </c>
      <c r="CY49" s="731">
        <v>0.72758019845378197</v>
      </c>
      <c r="CZ49" s="1040">
        <v>0.37328978065873702</v>
      </c>
      <c r="DA49" s="1040">
        <v>0.193929959966048</v>
      </c>
      <c r="DB49" s="1040">
        <v>0.71793624778640697</v>
      </c>
      <c r="DC49" s="730">
        <v>0.369051981316384</v>
      </c>
      <c r="DD49" s="1040">
        <v>0.19238449457901199</v>
      </c>
      <c r="DE49" s="731">
        <v>0.70737802935471195</v>
      </c>
      <c r="DF49" s="1040">
        <v>0.36426792447112399</v>
      </c>
      <c r="DG49" s="1040">
        <v>0.19053389487823599</v>
      </c>
      <c r="DH49" s="1040">
        <v>0.69586421205714</v>
      </c>
      <c r="DI49" s="730">
        <v>0.35892639253015401</v>
      </c>
      <c r="DJ49" s="1040">
        <v>0.18836595179038099</v>
      </c>
      <c r="DK49" s="731">
        <v>0.68339523703541705</v>
      </c>
      <c r="DL49" s="1040">
        <v>0.35304084410373499</v>
      </c>
      <c r="DM49" s="1040">
        <v>0.18588396864121001</v>
      </c>
      <c r="DN49" s="1040">
        <v>0.67000883256839705</v>
      </c>
      <c r="DO49" s="730">
        <v>0.34664555112165601</v>
      </c>
      <c r="DP49" s="1040">
        <v>0.183099992596093</v>
      </c>
      <c r="DQ49" s="731">
        <v>0.65578992440156203</v>
      </c>
      <c r="DR49" s="1040">
        <v>0.33978492220357698</v>
      </c>
      <c r="DS49" s="1040">
        <v>0.180030259131221</v>
      </c>
      <c r="DT49" s="1040">
        <v>0.64084636622462399</v>
      </c>
      <c r="DU49" s="730">
        <v>0.33250277145999702</v>
      </c>
      <c r="DV49" s="1040">
        <v>0.176693830552376</v>
      </c>
      <c r="DW49" s="731">
        <v>0.62527334575537996</v>
      </c>
      <c r="DX49" s="1040">
        <v>0.32483803524406502</v>
      </c>
      <c r="DY49" s="1040">
        <v>0.17310577178275499</v>
      </c>
      <c r="DZ49" s="1040">
        <v>0.60916165093147201</v>
      </c>
      <c r="EA49" s="730">
        <v>0.31682862174424398</v>
      </c>
      <c r="EB49" s="1040">
        <v>0.16927845424385299</v>
      </c>
      <c r="EC49" s="731">
        <v>0.59260738361354204</v>
      </c>
      <c r="ED49" s="1040">
        <v>0.30851931927598603</v>
      </c>
      <c r="EE49" s="1040">
        <v>0.165230712552357</v>
      </c>
      <c r="EF49" s="1040">
        <v>0.57570947022494701</v>
      </c>
      <c r="EG49" s="730">
        <v>0.29996729006110601</v>
      </c>
      <c r="EH49" s="1040">
        <v>0.16098765572550899</v>
      </c>
      <c r="EI49" s="731">
        <v>0.55859106277375603</v>
      </c>
      <c r="EJ49" s="1040">
        <v>0.29124120082727301</v>
      </c>
      <c r="EK49" s="1040">
        <v>0.15657828437311799</v>
      </c>
      <c r="EL49" s="1040">
        <v>0.54140460397310997</v>
      </c>
      <c r="EM49" s="730">
        <v>0.28241514054857098</v>
      </c>
      <c r="EN49" s="1040">
        <v>0.15203720852729699</v>
      </c>
      <c r="EO49" s="731">
        <v>0.52430338851456904</v>
      </c>
      <c r="EP49" s="1040">
        <v>0.27356194877290402</v>
      </c>
      <c r="EQ49" s="1040">
        <v>0.14739914050340699</v>
      </c>
      <c r="ER49" s="1040">
        <v>0.50743609611016205</v>
      </c>
      <c r="ES49" s="730">
        <v>0.26474991168251499</v>
      </c>
      <c r="ET49" s="1040">
        <v>0.14269391904551201</v>
      </c>
      <c r="EU49" s="731">
        <v>0.49095188352545399</v>
      </c>
      <c r="EV49" s="1040">
        <v>0.25604308360858102</v>
      </c>
      <c r="EW49" s="1040">
        <v>0.137951085321946</v>
      </c>
      <c r="EX49" s="1040">
        <v>0.47498615352880103</v>
      </c>
      <c r="EY49" s="730">
        <v>0.24750223692377801</v>
      </c>
      <c r="EZ49" s="1040">
        <v>0.13319977293159599</v>
      </c>
      <c r="FA49" s="731">
        <v>0.459664859698526</v>
      </c>
      <c r="FB49" s="1040">
        <v>0.23918335299850399</v>
      </c>
      <c r="FC49" s="1040">
        <v>0.128463895301758</v>
      </c>
      <c r="FD49" s="1040">
        <v>0.44511594311039998</v>
      </c>
      <c r="FE49" s="730">
        <v>0.23113338932237901</v>
      </c>
      <c r="FF49" s="1040">
        <v>0.123763434742553</v>
      </c>
      <c r="FG49" s="731">
        <v>0.431449859557551</v>
      </c>
      <c r="FH49" s="1040">
        <v>0.22338605275804599</v>
      </c>
      <c r="FI49" s="1040">
        <v>0.119112985069896</v>
      </c>
      <c r="FJ49" s="1040">
        <v>0.41874958014642799</v>
      </c>
      <c r="FK49" s="730">
        <v>0.215960799317688</v>
      </c>
      <c r="FL49" s="1040">
        <v>0.114517239072972</v>
      </c>
      <c r="FM49" s="731">
        <v>0.40708347302929998</v>
      </c>
      <c r="FN49" s="1040">
        <v>0.20886593447600799</v>
      </c>
      <c r="FO49" s="1040">
        <v>0.109975590386264</v>
      </c>
      <c r="FP49" s="1040">
        <v>0.39650208071037701</v>
      </c>
      <c r="FQ49" s="730">
        <v>0.20210362022175901</v>
      </c>
      <c r="FR49" s="1040">
        <v>0.105487090081231</v>
      </c>
      <c r="FS49" s="731">
        <v>0.38704046193000902</v>
      </c>
      <c r="FT49" s="1040">
        <v>0.19567341370373101</v>
      </c>
      <c r="FU49" s="1040">
        <v>0.101048657793473</v>
      </c>
      <c r="FV49" s="1040">
        <v>0.37873927824991199</v>
      </c>
      <c r="FW49" s="730">
        <v>0.18957255319642699</v>
      </c>
      <c r="FX49" s="1040">
        <v>9.6657056315126194E-2</v>
      </c>
      <c r="FY49" s="731">
        <v>0.37164053434525002</v>
      </c>
      <c r="FZ49" s="1040">
        <v>0.18379409106254099</v>
      </c>
      <c r="GA49" s="1040">
        <v>9.2311027780755506E-2</v>
      </c>
      <c r="GB49" s="1040">
        <v>0.36577356436557601</v>
      </c>
      <c r="GC49" s="730">
        <v>0.17832566949633899</v>
      </c>
      <c r="GD49" s="1040">
        <v>8.8007568875777598E-2</v>
      </c>
      <c r="GE49" s="731">
        <v>0.36116538289971201</v>
      </c>
      <c r="GF49" s="1040">
        <v>0.17315089414239801</v>
      </c>
      <c r="GG49" s="1040">
        <v>8.3743372300473004E-2</v>
      </c>
      <c r="GH49" s="1040">
        <v>0.35784210841453101</v>
      </c>
      <c r="GI49" s="730">
        <v>0.16825274060020801</v>
      </c>
      <c r="GJ49" s="1040">
        <v>7.9519846584860998E-2</v>
      </c>
      <c r="GK49" s="731">
        <v>0.35582253256013002</v>
      </c>
      <c r="GL49" s="1040">
        <v>0.16361646760673501</v>
      </c>
      <c r="GM49" s="1040">
        <v>7.5341559848244602E-2</v>
      </c>
      <c r="GN49" s="1040">
        <v>0.355135849253575</v>
      </c>
      <c r="GO49" s="730">
        <v>0.15922979231609599</v>
      </c>
      <c r="GP49" s="1040">
        <v>7.1215217485533597E-2</v>
      </c>
      <c r="GQ49" s="731">
        <v>0.35582735529684101</v>
      </c>
      <c r="GR49" s="1040">
        <v>0.15508033637608401</v>
      </c>
      <c r="GS49" s="1040">
        <v>6.7151141631281303E-2</v>
      </c>
      <c r="GT49" s="1040">
        <v>0.357939587972815</v>
      </c>
      <c r="GU49" s="730">
        <v>0.15115262612171301</v>
      </c>
      <c r="GV49" s="1040">
        <v>6.3159527594366896E-2</v>
      </c>
      <c r="GW49" s="731">
        <v>0.36151472608931601</v>
      </c>
      <c r="GX49" s="1040">
        <v>0.147427285320785</v>
      </c>
      <c r="GY49" s="1040">
        <v>5.9248413472610298E-2</v>
      </c>
      <c r="GZ49" s="1040">
        <v>0.36660104890718698</v>
      </c>
      <c r="HA49" s="730">
        <v>0.143883204449194</v>
      </c>
      <c r="HB49" s="1040">
        <v>5.5427372319474602E-2</v>
      </c>
      <c r="HC49" s="731">
        <v>0.37324073203292402</v>
      </c>
      <c r="HD49" s="1040">
        <v>0.14050097766175501</v>
      </c>
      <c r="HE49" s="1040">
        <v>5.1707371536753498E-2</v>
      </c>
      <c r="HF49" s="1040">
        <v>0.38148263369025398</v>
      </c>
      <c r="HG49" s="730">
        <v>0.13726485884658299</v>
      </c>
      <c r="HH49" s="1040">
        <v>4.8098904407419998E-2</v>
      </c>
      <c r="HI49" s="731">
        <v>0.39140308972652699</v>
      </c>
      <c r="HJ49" s="1040">
        <v>0.13416176726013401</v>
      </c>
      <c r="HK49" s="1040">
        <v>4.4613635443108E-2</v>
      </c>
      <c r="HL49" s="1040">
        <v>0.403087423012921</v>
      </c>
      <c r="HM49" s="730">
        <v>0.131178392346261</v>
      </c>
      <c r="HN49" s="1040">
        <v>4.1262590380594398E-2</v>
      </c>
      <c r="HO49" s="731">
        <v>0.41662205627085702</v>
      </c>
      <c r="HP49" s="1040">
        <v>0.12829908873933399</v>
      </c>
      <c r="HQ49" s="1040">
        <v>3.8052838296347501E-2</v>
      </c>
      <c r="HR49" s="1040">
        <v>0.43211060796025602</v>
      </c>
      <c r="HS49" s="730">
        <v>0.12550663807642601</v>
      </c>
      <c r="HT49" s="1040">
        <v>3.4990183293797099E-2</v>
      </c>
      <c r="HU49" s="731">
        <v>0.44965382528978298</v>
      </c>
      <c r="HV49" s="1040">
        <v>0.12278558583094799</v>
      </c>
      <c r="HW49" s="1040">
        <v>3.2080555745326603E-2</v>
      </c>
      <c r="HX49" s="1040">
        <v>0.46934864291848699</v>
      </c>
      <c r="HY49" s="730">
        <v>0.120125681155305</v>
      </c>
      <c r="HZ49" s="1040">
        <v>2.9327475952157199E-2</v>
      </c>
      <c r="IA49" s="731">
        <v>0.49134458727257402</v>
      </c>
      <c r="IB49" s="1040">
        <v>0.11752271975690699</v>
      </c>
      <c r="IC49" s="1040">
        <v>2.6735175839839399E-2</v>
      </c>
      <c r="ID49" s="850">
        <v>0.51581114476271195</v>
      </c>
    </row>
    <row r="50" spans="1:238">
      <c r="A50" s="376"/>
      <c r="B50" s="726"/>
      <c r="C50" s="726"/>
      <c r="D50" s="726"/>
      <c r="E50" s="726"/>
      <c r="F50" s="726"/>
      <c r="G50" s="726"/>
      <c r="H50" s="726"/>
      <c r="I50" s="726"/>
      <c r="J50" s="726"/>
      <c r="K50" s="726"/>
      <c r="L50" s="726"/>
      <c r="M50" s="726"/>
      <c r="N50" s="726"/>
      <c r="O50" s="726"/>
      <c r="P50" s="726"/>
      <c r="Q50" s="726"/>
      <c r="R50" s="726"/>
      <c r="S50" s="726"/>
      <c r="T50" s="726"/>
      <c r="U50" s="726"/>
      <c r="V50" s="726"/>
      <c r="W50" s="726"/>
      <c r="X50" s="726"/>
      <c r="Y50" s="726"/>
      <c r="Z50" s="726"/>
      <c r="AA50" s="726"/>
      <c r="AB50" s="726"/>
      <c r="AC50" s="726"/>
      <c r="AD50" s="726"/>
      <c r="AE50" s="726"/>
      <c r="AF50" s="726"/>
      <c r="AG50" s="726"/>
      <c r="AH50" s="726"/>
      <c r="AI50" s="726"/>
      <c r="AJ50" s="726"/>
      <c r="AK50" s="726"/>
      <c r="AL50" s="726"/>
      <c r="AM50" s="726"/>
      <c r="AN50" s="726"/>
      <c r="AO50" s="726"/>
      <c r="AP50" s="726"/>
      <c r="AQ50" s="726"/>
      <c r="AR50" s="726"/>
      <c r="AS50" s="726"/>
      <c r="AT50" s="726"/>
      <c r="AU50" s="726"/>
      <c r="AV50" s="726"/>
      <c r="AW50" s="726"/>
      <c r="AX50" s="726"/>
      <c r="AY50" s="726"/>
      <c r="AZ50" s="726"/>
      <c r="BA50" s="726"/>
      <c r="BB50" s="726"/>
      <c r="BC50" s="726"/>
      <c r="BD50" s="726"/>
      <c r="BE50" s="726"/>
      <c r="BF50" s="726"/>
      <c r="BG50" s="726"/>
      <c r="BH50" s="726"/>
      <c r="BI50" s="726"/>
      <c r="BJ50" s="726"/>
      <c r="BK50" s="726"/>
      <c r="BL50" s="726"/>
      <c r="BM50" s="726"/>
      <c r="BN50" s="726"/>
      <c r="BO50" s="726"/>
      <c r="BP50" s="726"/>
      <c r="BQ50" s="726"/>
      <c r="BR50" s="726"/>
      <c r="BS50" s="726"/>
      <c r="BT50" s="726"/>
      <c r="BU50" s="726"/>
      <c r="BV50" s="726"/>
      <c r="BW50" s="726"/>
      <c r="BX50" s="726"/>
      <c r="BY50" s="726"/>
      <c r="BZ50" s="726"/>
      <c r="CA50" s="726"/>
      <c r="CB50" s="726"/>
      <c r="CC50" s="726"/>
      <c r="CD50" s="726"/>
      <c r="CE50" s="726"/>
      <c r="CF50" s="726"/>
      <c r="CG50" s="726"/>
      <c r="CH50" s="726"/>
      <c r="CI50" s="726"/>
      <c r="CJ50" s="726"/>
      <c r="CK50" s="726"/>
      <c r="CL50" s="726"/>
      <c r="CM50" s="726"/>
      <c r="CN50" s="726"/>
      <c r="CO50" s="726"/>
      <c r="CP50" s="726"/>
      <c r="CQ50" s="726"/>
      <c r="CR50" s="726"/>
      <c r="CS50" s="726"/>
      <c r="CT50" s="726"/>
      <c r="CU50" s="726"/>
      <c r="CV50" s="726"/>
      <c r="CW50" s="726"/>
      <c r="CX50" s="726"/>
      <c r="CY50" s="726"/>
      <c r="CZ50" s="726"/>
      <c r="DA50" s="726"/>
      <c r="DB50" s="726"/>
      <c r="DC50" s="726"/>
      <c r="DD50" s="726"/>
      <c r="DE50" s="726"/>
      <c r="DF50" s="726"/>
      <c r="DG50" s="726"/>
      <c r="DH50" s="726"/>
      <c r="DI50" s="726"/>
      <c r="DJ50" s="726"/>
      <c r="DK50" s="726"/>
      <c r="DL50" s="726"/>
      <c r="DM50" s="726"/>
      <c r="DN50" s="726"/>
      <c r="DO50" s="726"/>
      <c r="DP50" s="726"/>
      <c r="DQ50" s="726"/>
      <c r="DR50" s="726"/>
      <c r="DS50" s="726"/>
      <c r="DT50" s="726"/>
      <c r="DU50" s="726"/>
      <c r="DV50" s="726"/>
      <c r="DW50" s="726"/>
      <c r="DX50" s="726"/>
      <c r="DY50" s="726"/>
      <c r="DZ50" s="726"/>
      <c r="EA50" s="726"/>
      <c r="EB50" s="726"/>
      <c r="EC50" s="726"/>
      <c r="ED50" s="726"/>
      <c r="EE50" s="726"/>
      <c r="EF50" s="726"/>
      <c r="EG50" s="726"/>
      <c r="EH50" s="726"/>
      <c r="EI50" s="726"/>
      <c r="EJ50" s="726"/>
      <c r="EK50" s="726"/>
      <c r="EL50" s="726"/>
      <c r="EM50" s="726"/>
      <c r="EN50" s="726"/>
      <c r="EO50" s="726"/>
      <c r="EP50" s="726"/>
      <c r="EQ50" s="726"/>
      <c r="ER50" s="726"/>
      <c r="ES50" s="726"/>
      <c r="ET50" s="726"/>
      <c r="EU50" s="726"/>
      <c r="EV50" s="726"/>
      <c r="EW50" s="726"/>
      <c r="EX50" s="726"/>
      <c r="EY50" s="726"/>
      <c r="EZ50" s="726"/>
      <c r="FA50" s="726"/>
      <c r="FB50" s="726"/>
      <c r="FC50" s="726"/>
      <c r="FD50" s="726"/>
      <c r="FE50" s="726"/>
      <c r="FF50" s="726"/>
      <c r="FG50" s="726"/>
      <c r="FH50" s="726"/>
      <c r="FI50" s="726"/>
      <c r="FJ50" s="726"/>
      <c r="FK50" s="726"/>
      <c r="FL50" s="726"/>
      <c r="FM50" s="726"/>
      <c r="FN50" s="726"/>
      <c r="FO50" s="726"/>
      <c r="FP50" s="726"/>
      <c r="FQ50" s="726"/>
      <c r="FR50" s="726"/>
      <c r="FS50" s="726"/>
      <c r="FT50" s="726"/>
      <c r="FU50" s="726"/>
      <c r="FV50" s="726"/>
      <c r="FW50" s="726"/>
      <c r="FX50" s="726"/>
      <c r="FY50" s="726"/>
      <c r="FZ50" s="726"/>
      <c r="GA50" s="726"/>
      <c r="GB50" s="726"/>
      <c r="GC50" s="726"/>
      <c r="GD50" s="726"/>
      <c r="GE50" s="726"/>
      <c r="GF50" s="726"/>
      <c r="GG50" s="726"/>
      <c r="GH50" s="726"/>
      <c r="GI50" s="726"/>
      <c r="GJ50" s="726"/>
      <c r="GK50" s="726"/>
      <c r="GL50" s="726"/>
      <c r="GM50" s="726"/>
      <c r="GN50" s="726"/>
      <c r="GO50" s="726"/>
      <c r="GP50" s="726"/>
      <c r="GQ50" s="726"/>
      <c r="GR50" s="726"/>
      <c r="GS50" s="726"/>
      <c r="GT50" s="726"/>
      <c r="GU50" s="726"/>
      <c r="GV50" s="726"/>
      <c r="GW50" s="726"/>
      <c r="GX50" s="726"/>
      <c r="GY50" s="726"/>
      <c r="GZ50" s="726"/>
      <c r="HA50" s="726"/>
      <c r="HB50" s="726"/>
      <c r="HC50" s="726"/>
      <c r="HD50" s="726"/>
      <c r="HE50" s="726"/>
      <c r="HF50" s="726"/>
      <c r="HG50" s="726"/>
      <c r="HH50" s="726"/>
      <c r="HI50" s="726"/>
      <c r="HJ50" s="726"/>
      <c r="HK50" s="726"/>
      <c r="HL50" s="726"/>
      <c r="HM50" s="726"/>
      <c r="HN50" s="726"/>
      <c r="HO50" s="726"/>
      <c r="HP50" s="726"/>
      <c r="HQ50" s="726"/>
      <c r="HR50" s="726"/>
      <c r="HS50" s="726"/>
      <c r="HT50" s="726"/>
      <c r="HU50" s="726"/>
      <c r="HV50" s="726"/>
      <c r="HW50" s="726"/>
      <c r="HX50" s="726"/>
      <c r="HY50" s="726"/>
      <c r="HZ50" s="726"/>
      <c r="IA50" s="726"/>
      <c r="IB50" s="726"/>
      <c r="IC50" s="726"/>
      <c r="ID50" s="726"/>
    </row>
    <row r="51" spans="1:238">
      <c r="A51" s="732" t="s">
        <v>244</v>
      </c>
    </row>
    <row r="52" spans="1:238">
      <c r="A52" s="732" t="s">
        <v>510</v>
      </c>
    </row>
    <row r="53" spans="1:238">
      <c r="A53" s="732" t="s">
        <v>370</v>
      </c>
    </row>
    <row r="54" spans="1:238">
      <c r="A54" s="732" t="s">
        <v>511</v>
      </c>
    </row>
    <row r="55" spans="1:238">
      <c r="A55" s="714" t="s">
        <v>891</v>
      </c>
    </row>
  </sheetData>
  <mergeCells count="238">
    <mergeCell ref="HT6:HU6"/>
    <mergeCell ref="HV6:HV7"/>
    <mergeCell ref="HW6:HX6"/>
    <mergeCell ref="HY6:HY7"/>
    <mergeCell ref="HZ6:IA6"/>
    <mergeCell ref="IB6:IB7"/>
    <mergeCell ref="IC6:ID6"/>
    <mergeCell ref="HG6:HG7"/>
    <mergeCell ref="HH6:HI6"/>
    <mergeCell ref="HJ6:HJ7"/>
    <mergeCell ref="HK6:HL6"/>
    <mergeCell ref="HM6:HM7"/>
    <mergeCell ref="HN6:HO6"/>
    <mergeCell ref="HP6:HP7"/>
    <mergeCell ref="HQ6:HR6"/>
    <mergeCell ref="HS6:HS7"/>
    <mergeCell ref="GS6:GT6"/>
    <mergeCell ref="GU6:GU7"/>
    <mergeCell ref="GV6:GW6"/>
    <mergeCell ref="GX6:GX7"/>
    <mergeCell ref="GY6:GZ6"/>
    <mergeCell ref="HA6:HA7"/>
    <mergeCell ref="HB6:HC6"/>
    <mergeCell ref="HD6:HD7"/>
    <mergeCell ref="HE6:HF6"/>
    <mergeCell ref="GF6:GF7"/>
    <mergeCell ref="GG6:GH6"/>
    <mergeCell ref="GI6:GI7"/>
    <mergeCell ref="GJ6:GK6"/>
    <mergeCell ref="GL6:GL7"/>
    <mergeCell ref="GM6:GN6"/>
    <mergeCell ref="GO6:GO7"/>
    <mergeCell ref="GP6:GQ6"/>
    <mergeCell ref="GR6:GR7"/>
    <mergeCell ref="FR6:FS6"/>
    <mergeCell ref="FT6:FT7"/>
    <mergeCell ref="FU6:FV6"/>
    <mergeCell ref="FW6:FW7"/>
    <mergeCell ref="FX6:FY6"/>
    <mergeCell ref="FZ6:FZ7"/>
    <mergeCell ref="GA6:GB6"/>
    <mergeCell ref="GC6:GC7"/>
    <mergeCell ref="GD6:GE6"/>
    <mergeCell ref="FE6:FE7"/>
    <mergeCell ref="FF6:FG6"/>
    <mergeCell ref="FH6:FH7"/>
    <mergeCell ref="FI6:FJ6"/>
    <mergeCell ref="FK6:FK7"/>
    <mergeCell ref="FL6:FM6"/>
    <mergeCell ref="FN6:FN7"/>
    <mergeCell ref="FO6:FP6"/>
    <mergeCell ref="FQ6:FQ7"/>
    <mergeCell ref="EQ6:ER6"/>
    <mergeCell ref="ES6:ES7"/>
    <mergeCell ref="ET6:EU6"/>
    <mergeCell ref="EV6:EV7"/>
    <mergeCell ref="EW6:EX6"/>
    <mergeCell ref="EY6:EY7"/>
    <mergeCell ref="EZ6:FA6"/>
    <mergeCell ref="FB6:FB7"/>
    <mergeCell ref="FC6:FD6"/>
    <mergeCell ref="ED6:ED7"/>
    <mergeCell ref="EE6:EF6"/>
    <mergeCell ref="EG6:EG7"/>
    <mergeCell ref="EH6:EI6"/>
    <mergeCell ref="EJ6:EJ7"/>
    <mergeCell ref="EK6:EL6"/>
    <mergeCell ref="EM6:EM7"/>
    <mergeCell ref="EN6:EO6"/>
    <mergeCell ref="EP6:EP7"/>
    <mergeCell ref="DP6:DQ6"/>
    <mergeCell ref="DR6:DR7"/>
    <mergeCell ref="DS6:DT6"/>
    <mergeCell ref="DU6:DU7"/>
    <mergeCell ref="DV6:DW6"/>
    <mergeCell ref="DX6:DX7"/>
    <mergeCell ref="DY6:DZ6"/>
    <mergeCell ref="EA6:EA7"/>
    <mergeCell ref="EB6:EC6"/>
    <mergeCell ref="DC6:DC7"/>
    <mergeCell ref="DD6:DE6"/>
    <mergeCell ref="DF6:DF7"/>
    <mergeCell ref="DG6:DH6"/>
    <mergeCell ref="DI6:DI7"/>
    <mergeCell ref="DJ6:DK6"/>
    <mergeCell ref="DL6:DL7"/>
    <mergeCell ref="DM6:DN6"/>
    <mergeCell ref="DO6:DO7"/>
    <mergeCell ref="CO6:CP6"/>
    <mergeCell ref="CQ6:CQ7"/>
    <mergeCell ref="CR6:CS6"/>
    <mergeCell ref="CT6:CT7"/>
    <mergeCell ref="CU6:CV6"/>
    <mergeCell ref="CW6:CW7"/>
    <mergeCell ref="CX6:CY6"/>
    <mergeCell ref="CZ6:CZ7"/>
    <mergeCell ref="DA6:DB6"/>
    <mergeCell ref="CB6:CB7"/>
    <mergeCell ref="CC6:CD6"/>
    <mergeCell ref="CE6:CE7"/>
    <mergeCell ref="CF6:CG6"/>
    <mergeCell ref="CH6:CH7"/>
    <mergeCell ref="CI6:CJ6"/>
    <mergeCell ref="CK6:CK7"/>
    <mergeCell ref="CL6:CM6"/>
    <mergeCell ref="CN6:CN7"/>
    <mergeCell ref="BN6:BO6"/>
    <mergeCell ref="BP6:BP7"/>
    <mergeCell ref="BQ6:BR6"/>
    <mergeCell ref="BS6:BS7"/>
    <mergeCell ref="BT6:BU6"/>
    <mergeCell ref="BV6:BV7"/>
    <mergeCell ref="BW6:BX6"/>
    <mergeCell ref="BY6:BY7"/>
    <mergeCell ref="BZ6:CA6"/>
    <mergeCell ref="BA6:BA7"/>
    <mergeCell ref="BB6:BC6"/>
    <mergeCell ref="BD6:BD7"/>
    <mergeCell ref="BE6:BF6"/>
    <mergeCell ref="BG6:BG7"/>
    <mergeCell ref="BH6:BI6"/>
    <mergeCell ref="BJ6:BJ7"/>
    <mergeCell ref="BK6:BL6"/>
    <mergeCell ref="BM6:BM7"/>
    <mergeCell ref="AM6:AN6"/>
    <mergeCell ref="AO6:AO7"/>
    <mergeCell ref="AP6:AQ6"/>
    <mergeCell ref="AR6:AR7"/>
    <mergeCell ref="AS6:AT6"/>
    <mergeCell ref="AU6:AU7"/>
    <mergeCell ref="AV6:AW6"/>
    <mergeCell ref="AX6:AX7"/>
    <mergeCell ref="AY6:AZ6"/>
    <mergeCell ref="Z6:Z7"/>
    <mergeCell ref="AA6:AB6"/>
    <mergeCell ref="AC6:AC7"/>
    <mergeCell ref="AD6:AE6"/>
    <mergeCell ref="AF6:AF7"/>
    <mergeCell ref="AG6:AH6"/>
    <mergeCell ref="AI6:AI7"/>
    <mergeCell ref="AJ6:AK6"/>
    <mergeCell ref="AL6:AL7"/>
    <mergeCell ref="HG5:HI5"/>
    <mergeCell ref="HJ5:HL5"/>
    <mergeCell ref="HM5:HO5"/>
    <mergeCell ref="HP5:HR5"/>
    <mergeCell ref="HS5:HU5"/>
    <mergeCell ref="HV5:HX5"/>
    <mergeCell ref="HY5:IA5"/>
    <mergeCell ref="IB5:ID5"/>
    <mergeCell ref="B6:B7"/>
    <mergeCell ref="C6:D6"/>
    <mergeCell ref="E6:E7"/>
    <mergeCell ref="F6:G6"/>
    <mergeCell ref="H6:H7"/>
    <mergeCell ref="I6:J6"/>
    <mergeCell ref="K6:K7"/>
    <mergeCell ref="L6:M6"/>
    <mergeCell ref="N6:N7"/>
    <mergeCell ref="O6:P6"/>
    <mergeCell ref="Q6:Q7"/>
    <mergeCell ref="R6:S6"/>
    <mergeCell ref="T6:T7"/>
    <mergeCell ref="U6:V6"/>
    <mergeCell ref="W6:W7"/>
    <mergeCell ref="X6:Y6"/>
    <mergeCell ref="GF5:GH5"/>
    <mergeCell ref="GI5:GK5"/>
    <mergeCell ref="GL5:GN5"/>
    <mergeCell ref="GO5:GQ5"/>
    <mergeCell ref="GR5:GT5"/>
    <mergeCell ref="GU5:GW5"/>
    <mergeCell ref="GX5:GZ5"/>
    <mergeCell ref="HA5:HC5"/>
    <mergeCell ref="HD5:HF5"/>
    <mergeCell ref="FE5:FG5"/>
    <mergeCell ref="FH5:FJ5"/>
    <mergeCell ref="FK5:FM5"/>
    <mergeCell ref="FN5:FP5"/>
    <mergeCell ref="FQ5:FS5"/>
    <mergeCell ref="FT5:FV5"/>
    <mergeCell ref="FW5:FY5"/>
    <mergeCell ref="FZ5:GB5"/>
    <mergeCell ref="GC5:GE5"/>
    <mergeCell ref="ED5:EF5"/>
    <mergeCell ref="EG5:EI5"/>
    <mergeCell ref="EJ5:EL5"/>
    <mergeCell ref="EM5:EO5"/>
    <mergeCell ref="EP5:ER5"/>
    <mergeCell ref="ES5:EU5"/>
    <mergeCell ref="EV5:EX5"/>
    <mergeCell ref="EY5:FA5"/>
    <mergeCell ref="FB5:FD5"/>
    <mergeCell ref="DC5:DE5"/>
    <mergeCell ref="DF5:DH5"/>
    <mergeCell ref="DI5:DK5"/>
    <mergeCell ref="DL5:DN5"/>
    <mergeCell ref="DO5:DQ5"/>
    <mergeCell ref="DR5:DT5"/>
    <mergeCell ref="DU5:DW5"/>
    <mergeCell ref="DX5:DZ5"/>
    <mergeCell ref="EA5:EC5"/>
    <mergeCell ref="CB5:CD5"/>
    <mergeCell ref="CE5:CG5"/>
    <mergeCell ref="CH5:CJ5"/>
    <mergeCell ref="CK5:CM5"/>
    <mergeCell ref="CN5:CP5"/>
    <mergeCell ref="CQ5:CS5"/>
    <mergeCell ref="CT5:CV5"/>
    <mergeCell ref="CW5:CY5"/>
    <mergeCell ref="CZ5:DB5"/>
    <mergeCell ref="BA5:BC5"/>
    <mergeCell ref="BD5:BF5"/>
    <mergeCell ref="BG5:BI5"/>
    <mergeCell ref="BJ5:BL5"/>
    <mergeCell ref="BM5:BO5"/>
    <mergeCell ref="BP5:BR5"/>
    <mergeCell ref="BS5:BU5"/>
    <mergeCell ref="BV5:BX5"/>
    <mergeCell ref="BY5:CA5"/>
    <mergeCell ref="Z5:AB5"/>
    <mergeCell ref="AC5:AE5"/>
    <mergeCell ref="AF5:AH5"/>
    <mergeCell ref="AI5:AK5"/>
    <mergeCell ref="AL5:AN5"/>
    <mergeCell ref="AO5:AQ5"/>
    <mergeCell ref="AR5:AT5"/>
    <mergeCell ref="AU5:AW5"/>
    <mergeCell ref="AX5:AZ5"/>
    <mergeCell ref="A5:A7"/>
    <mergeCell ref="B5:D5"/>
    <mergeCell ref="E5:G5"/>
    <mergeCell ref="H5:J5"/>
    <mergeCell ref="K5:M5"/>
    <mergeCell ref="N5:P5"/>
    <mergeCell ref="Q5:S5"/>
    <mergeCell ref="T5:V5"/>
    <mergeCell ref="W5:Y5"/>
  </mergeCells>
  <hyperlinks>
    <hyperlink ref="A1" location="Contents!A1" display="Contents" xr:uid="{B022505A-BCAE-46ED-93F9-B23C6AE9DA05}"/>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98F89-E385-419E-813F-13B376263628}">
  <sheetPr>
    <tabColor rgb="FF54278F"/>
    <pageSetUpPr fitToPage="1"/>
  </sheetPr>
  <dimension ref="A1:AD30"/>
  <sheetViews>
    <sheetView showGridLines="0" zoomScaleNormal="100" workbookViewId="0"/>
  </sheetViews>
  <sheetFormatPr defaultColWidth="11.42578125" defaultRowHeight="12.75"/>
  <cols>
    <col min="1" max="1" width="16.7109375" style="59" customWidth="1"/>
    <col min="2" max="2" width="19.140625" style="59" customWidth="1"/>
    <col min="3" max="3" width="53" style="59" customWidth="1"/>
    <col min="4" max="4" width="17.7109375"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84"/>
      <c r="F1" s="224"/>
      <c r="G1" s="185"/>
      <c r="H1" s="224"/>
      <c r="I1" s="224"/>
      <c r="J1" s="224"/>
      <c r="K1" s="224"/>
      <c r="L1" s="224"/>
      <c r="M1" s="224"/>
      <c r="N1" s="224"/>
      <c r="O1" s="224"/>
      <c r="P1" s="224"/>
      <c r="Q1" s="224"/>
      <c r="R1" s="224"/>
      <c r="S1" s="224"/>
      <c r="T1" s="224"/>
      <c r="U1" s="224"/>
      <c r="V1" s="224"/>
      <c r="W1" s="224"/>
      <c r="X1" s="224"/>
      <c r="Y1" s="224"/>
      <c r="Z1" s="224"/>
      <c r="AA1" s="224"/>
      <c r="AB1" s="224"/>
      <c r="AC1" s="224"/>
      <c r="AD1" s="224"/>
    </row>
    <row r="2" spans="1:30" ht="15" customHeight="1">
      <c r="A2" s="58" t="s">
        <v>928</v>
      </c>
      <c r="B2" s="58"/>
      <c r="C2" s="58"/>
      <c r="D2" s="58"/>
      <c r="E2" s="186"/>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row>
    <row r="3" spans="1:30" ht="14.65" customHeight="1">
      <c r="A3" s="60" t="s">
        <v>76</v>
      </c>
      <c r="B3" s="60"/>
      <c r="C3" s="60"/>
      <c r="D3" s="60"/>
      <c r="E3" s="948"/>
      <c r="F3" s="224"/>
      <c r="G3" s="174"/>
      <c r="H3" s="224"/>
      <c r="I3" s="224"/>
      <c r="J3" s="224"/>
      <c r="K3" s="224"/>
      <c r="L3" s="224"/>
      <c r="M3" s="224"/>
      <c r="N3" s="224"/>
      <c r="O3" s="224"/>
      <c r="P3" s="224"/>
      <c r="Q3" s="224"/>
      <c r="R3" s="224"/>
      <c r="S3" s="224"/>
      <c r="T3" s="224"/>
      <c r="U3" s="224"/>
      <c r="V3" s="224"/>
      <c r="W3" s="224"/>
      <c r="X3" s="224"/>
      <c r="Y3" s="224"/>
      <c r="Z3" s="224"/>
      <c r="AA3" s="224"/>
      <c r="AB3" s="224"/>
      <c r="AC3" s="224"/>
      <c r="AD3" s="224"/>
    </row>
    <row r="4" spans="1:30" ht="14.65" customHeight="1">
      <c r="A4" s="60" t="s">
        <v>236</v>
      </c>
      <c r="B4" s="60"/>
      <c r="C4" s="60"/>
      <c r="D4" s="60"/>
      <c r="E4" s="948"/>
      <c r="F4" s="224"/>
      <c r="G4" s="174"/>
      <c r="H4" s="224"/>
      <c r="I4" s="224"/>
      <c r="J4" s="224"/>
      <c r="K4" s="224"/>
      <c r="L4" s="224"/>
      <c r="M4" s="224"/>
      <c r="N4" s="224"/>
      <c r="O4" s="224"/>
      <c r="P4" s="224"/>
      <c r="Q4" s="224"/>
      <c r="R4" s="224"/>
      <c r="S4" s="224"/>
      <c r="T4" s="224"/>
      <c r="U4" s="224"/>
      <c r="V4" s="224"/>
      <c r="W4" s="224"/>
      <c r="X4" s="224"/>
      <c r="Y4" s="224"/>
      <c r="Z4" s="224"/>
      <c r="AA4" s="224"/>
      <c r="AB4" s="224"/>
      <c r="AC4" s="224"/>
      <c r="AD4" s="224"/>
    </row>
    <row r="5" spans="1:30" ht="14.65" customHeight="1">
      <c r="A5" s="60"/>
      <c r="B5" s="60"/>
      <c r="C5" s="60"/>
      <c r="D5" s="60"/>
      <c r="E5" s="948"/>
      <c r="F5" s="224"/>
      <c r="G5" s="174"/>
      <c r="H5" s="224"/>
      <c r="I5" s="224"/>
      <c r="J5" s="224"/>
      <c r="K5" s="224"/>
      <c r="L5" s="224"/>
      <c r="M5" s="224"/>
      <c r="N5" s="224"/>
      <c r="O5" s="224"/>
      <c r="P5" s="224"/>
      <c r="Q5" s="224"/>
      <c r="R5" s="224"/>
      <c r="S5" s="224"/>
      <c r="T5" s="224"/>
      <c r="U5" s="224"/>
      <c r="V5" s="224"/>
      <c r="W5" s="224"/>
      <c r="X5" s="224"/>
      <c r="Y5" s="224"/>
      <c r="Z5" s="224"/>
      <c r="AA5" s="224"/>
      <c r="AB5" s="224"/>
      <c r="AC5" s="224"/>
      <c r="AD5" s="224"/>
    </row>
    <row r="6" spans="1:30" ht="14.65" customHeight="1">
      <c r="A6" s="748" t="s">
        <v>527</v>
      </c>
      <c r="B6" s="60"/>
      <c r="C6" s="60"/>
      <c r="D6" s="60"/>
      <c r="E6" s="948"/>
      <c r="F6" s="224"/>
      <c r="G6" s="174"/>
      <c r="H6" s="224"/>
      <c r="I6" s="224"/>
      <c r="J6" s="224"/>
      <c r="K6" s="224"/>
      <c r="L6" s="224"/>
      <c r="M6" s="224"/>
      <c r="N6" s="224"/>
      <c r="O6" s="224"/>
      <c r="P6" s="224"/>
      <c r="Q6" s="224"/>
      <c r="R6" s="224"/>
      <c r="S6" s="224"/>
      <c r="T6" s="224"/>
      <c r="U6" s="224"/>
      <c r="V6" s="224"/>
      <c r="W6" s="224"/>
      <c r="X6" s="224"/>
      <c r="Y6" s="224"/>
      <c r="Z6" s="224"/>
      <c r="AA6" s="224"/>
      <c r="AB6" s="224"/>
      <c r="AC6" s="224"/>
      <c r="AD6" s="224"/>
    </row>
    <row r="7" spans="1:30" ht="14.65" customHeight="1">
      <c r="A7" s="543"/>
      <c r="B7" s="165"/>
      <c r="C7" s="165"/>
      <c r="D7" s="165"/>
      <c r="E7" s="300"/>
      <c r="F7" s="466"/>
      <c r="G7" s="467"/>
      <c r="H7" s="166"/>
      <c r="I7" s="167"/>
      <c r="J7" s="224"/>
      <c r="K7" s="224"/>
      <c r="L7" s="224"/>
      <c r="M7" s="224"/>
      <c r="N7" s="224"/>
      <c r="O7" s="224"/>
      <c r="P7" s="224"/>
      <c r="Q7" s="224"/>
      <c r="R7" s="224"/>
      <c r="S7" s="224"/>
      <c r="T7" s="224"/>
      <c r="U7" s="224"/>
      <c r="V7" s="224"/>
      <c r="W7" s="224"/>
      <c r="X7" s="224"/>
      <c r="Y7" s="224"/>
      <c r="Z7" s="224"/>
      <c r="AA7" s="224"/>
      <c r="AB7" s="224"/>
      <c r="AC7" s="224"/>
      <c r="AD7" s="224"/>
    </row>
    <row r="8" spans="1:30" ht="14.65" customHeight="1">
      <c r="A8" s="1572" t="s">
        <v>528</v>
      </c>
      <c r="B8" s="1573" t="s">
        <v>351</v>
      </c>
      <c r="C8" s="1574" t="s">
        <v>929</v>
      </c>
      <c r="D8" s="1575" t="s">
        <v>530</v>
      </c>
      <c r="E8" s="1576" t="s">
        <v>353</v>
      </c>
      <c r="F8" s="1571"/>
      <c r="G8" s="1569" t="s">
        <v>531</v>
      </c>
      <c r="H8" s="1570" t="s">
        <v>353</v>
      </c>
      <c r="I8" s="1571"/>
      <c r="J8" s="224"/>
      <c r="K8" s="224"/>
      <c r="L8" s="224"/>
      <c r="M8" s="224"/>
      <c r="N8" s="224"/>
      <c r="O8" s="224"/>
      <c r="P8" s="224"/>
      <c r="Q8" s="224"/>
      <c r="R8" s="224"/>
      <c r="S8" s="224"/>
      <c r="T8" s="224"/>
      <c r="U8" s="224"/>
      <c r="V8" s="224"/>
      <c r="W8" s="224"/>
      <c r="X8" s="224"/>
      <c r="Y8" s="224"/>
      <c r="Z8" s="224"/>
      <c r="AA8" s="224"/>
      <c r="AB8" s="224"/>
      <c r="AC8" s="224"/>
    </row>
    <row r="9" spans="1:30" ht="14.65" customHeight="1">
      <c r="A9" s="1529"/>
      <c r="B9" s="1531"/>
      <c r="C9" s="1533"/>
      <c r="D9" s="1535"/>
      <c r="E9" s="523" t="s">
        <v>125</v>
      </c>
      <c r="F9" s="842" t="s">
        <v>126</v>
      </c>
      <c r="G9" s="1525"/>
      <c r="H9" s="523" t="s">
        <v>125</v>
      </c>
      <c r="I9" s="842" t="s">
        <v>126</v>
      </c>
      <c r="J9" s="91"/>
      <c r="K9" s="91"/>
      <c r="L9" s="91"/>
      <c r="M9" s="91"/>
      <c r="N9" s="91"/>
      <c r="O9" s="91"/>
      <c r="P9" s="91"/>
      <c r="Q9" s="91"/>
      <c r="R9" s="91"/>
      <c r="S9" s="91"/>
      <c r="T9" s="91"/>
      <c r="U9" s="224"/>
      <c r="V9" s="224"/>
      <c r="W9" s="224"/>
      <c r="X9" s="224"/>
      <c r="Y9" s="224"/>
      <c r="Z9" s="224"/>
      <c r="AA9" s="224"/>
      <c r="AB9" s="224"/>
      <c r="AC9" s="224"/>
    </row>
    <row r="10" spans="1:30" ht="14.65" customHeight="1">
      <c r="A10" s="463" t="s">
        <v>930</v>
      </c>
      <c r="B10" s="462" t="s">
        <v>931</v>
      </c>
      <c r="C10" s="843" t="s">
        <v>932</v>
      </c>
      <c r="D10" s="542">
        <v>3.8999999999999998E-3</v>
      </c>
      <c r="E10" s="273">
        <v>2E-3</v>
      </c>
      <c r="F10" s="271">
        <v>6.8999999999999999E-3</v>
      </c>
      <c r="G10" s="266" t="s">
        <v>263</v>
      </c>
      <c r="H10" s="273" t="s">
        <v>383</v>
      </c>
      <c r="I10" s="271" t="s">
        <v>188</v>
      </c>
      <c r="J10" s="91"/>
      <c r="K10" s="91"/>
      <c r="L10" s="91"/>
      <c r="M10" s="91"/>
      <c r="N10" s="91"/>
      <c r="O10" s="91"/>
      <c r="P10" s="91"/>
      <c r="Q10" s="91"/>
      <c r="R10" s="91"/>
      <c r="S10" s="91"/>
      <c r="T10" s="91"/>
      <c r="U10" s="188"/>
      <c r="V10" s="188"/>
      <c r="W10" s="188"/>
      <c r="X10" s="188"/>
      <c r="Y10" s="188"/>
      <c r="Z10" s="188"/>
      <c r="AA10" s="188"/>
      <c r="AB10" s="188"/>
      <c r="AC10" s="188"/>
    </row>
    <row r="11" spans="1:30" ht="14.65" customHeight="1">
      <c r="A11" s="463" t="s">
        <v>933</v>
      </c>
      <c r="B11" s="462" t="s">
        <v>931</v>
      </c>
      <c r="C11" s="497" t="s">
        <v>934</v>
      </c>
      <c r="D11" s="542">
        <v>3.0000000000000001E-3</v>
      </c>
      <c r="E11" s="273">
        <v>1.4E-3</v>
      </c>
      <c r="F11" s="271">
        <v>5.7000000000000002E-3</v>
      </c>
      <c r="G11" s="266" t="s">
        <v>234</v>
      </c>
      <c r="H11" s="273" t="s">
        <v>398</v>
      </c>
      <c r="I11" s="271" t="s">
        <v>259</v>
      </c>
      <c r="J11" s="91"/>
      <c r="K11" s="91"/>
      <c r="L11" s="91"/>
      <c r="M11" s="91"/>
      <c r="N11" s="91"/>
      <c r="O11" s="91"/>
      <c r="P11" s="91"/>
      <c r="Q11" s="91"/>
      <c r="R11" s="91"/>
      <c r="S11" s="91"/>
      <c r="T11" s="91"/>
      <c r="U11" s="188"/>
      <c r="V11" s="188"/>
      <c r="W11" s="188"/>
      <c r="X11" s="188"/>
      <c r="Y11" s="188"/>
      <c r="Z11" s="188"/>
      <c r="AA11" s="188"/>
      <c r="AB11" s="188"/>
      <c r="AC11" s="188"/>
    </row>
    <row r="12" spans="1:30" ht="14.65" customHeight="1">
      <c r="A12" s="463" t="s">
        <v>935</v>
      </c>
      <c r="B12" s="462" t="s">
        <v>931</v>
      </c>
      <c r="C12" s="497" t="s">
        <v>936</v>
      </c>
      <c r="D12" s="542">
        <v>3.3999999999999998E-3</v>
      </c>
      <c r="E12" s="273">
        <v>1.8E-3</v>
      </c>
      <c r="F12" s="271">
        <v>6.3E-3</v>
      </c>
      <c r="G12" s="266" t="s">
        <v>265</v>
      </c>
      <c r="H12" s="273" t="s">
        <v>394</v>
      </c>
      <c r="I12" s="271" t="s">
        <v>186</v>
      </c>
      <c r="J12" s="91"/>
      <c r="K12" s="91"/>
      <c r="L12" s="91"/>
      <c r="M12" s="91"/>
      <c r="N12" s="91"/>
      <c r="O12" s="91"/>
      <c r="P12" s="91"/>
      <c r="Q12" s="91"/>
      <c r="R12" s="91"/>
      <c r="S12" s="91"/>
      <c r="T12" s="91"/>
      <c r="U12" s="188"/>
      <c r="V12" s="188"/>
      <c r="W12" s="188"/>
      <c r="X12" s="188"/>
      <c r="Y12" s="188"/>
      <c r="Z12" s="188"/>
      <c r="AA12" s="188"/>
      <c r="AB12" s="188"/>
      <c r="AC12" s="188"/>
    </row>
    <row r="13" spans="1:30" ht="14.65" customHeight="1">
      <c r="A13" s="463" t="s">
        <v>937</v>
      </c>
      <c r="B13" s="462" t="s">
        <v>931</v>
      </c>
      <c r="C13" s="497" t="s">
        <v>938</v>
      </c>
      <c r="D13" s="542">
        <v>3.3E-3</v>
      </c>
      <c r="E13" s="273">
        <v>1.8E-3</v>
      </c>
      <c r="F13" s="271">
        <v>6.0000000000000001E-3</v>
      </c>
      <c r="G13" s="266" t="s">
        <v>238</v>
      </c>
      <c r="H13" s="273" t="s">
        <v>414</v>
      </c>
      <c r="I13" s="271" t="s">
        <v>187</v>
      </c>
      <c r="J13" s="91"/>
      <c r="K13" s="91"/>
      <c r="L13" s="91"/>
      <c r="M13" s="91"/>
      <c r="N13" s="91"/>
      <c r="O13" s="91"/>
      <c r="P13" s="91"/>
      <c r="Q13" s="91"/>
      <c r="R13" s="91"/>
      <c r="S13" s="91"/>
      <c r="T13" s="91"/>
      <c r="U13" s="188"/>
      <c r="V13" s="188"/>
      <c r="W13" s="188"/>
      <c r="X13" s="188"/>
      <c r="Y13" s="188"/>
      <c r="Z13" s="188"/>
      <c r="AA13" s="188"/>
      <c r="AB13" s="188"/>
      <c r="AC13" s="188"/>
    </row>
    <row r="14" spans="1:30" ht="14.65" customHeight="1">
      <c r="A14" s="651" t="s">
        <v>939</v>
      </c>
      <c r="B14" s="464" t="s">
        <v>931</v>
      </c>
      <c r="C14" s="652" t="s">
        <v>940</v>
      </c>
      <c r="D14" s="815">
        <v>3.8999999999999998E-3</v>
      </c>
      <c r="E14" s="524">
        <v>2E-3</v>
      </c>
      <c r="F14" s="816">
        <v>7.1999999999999998E-3</v>
      </c>
      <c r="G14" s="646" t="s">
        <v>263</v>
      </c>
      <c r="H14" s="524" t="s">
        <v>383</v>
      </c>
      <c r="I14" s="816" t="s">
        <v>379</v>
      </c>
      <c r="J14" s="91"/>
      <c r="K14" s="91"/>
      <c r="L14" s="91"/>
      <c r="M14" s="91"/>
      <c r="N14" s="91"/>
      <c r="O14" s="91"/>
      <c r="P14" s="91"/>
      <c r="Q14" s="91"/>
      <c r="R14" s="91"/>
      <c r="S14" s="91"/>
      <c r="T14" s="91"/>
      <c r="U14" s="188"/>
      <c r="V14" s="188"/>
      <c r="W14" s="188"/>
      <c r="X14" s="188"/>
      <c r="Y14" s="188"/>
      <c r="Z14" s="188"/>
      <c r="AA14" s="188"/>
      <c r="AB14" s="188"/>
      <c r="AC14" s="188"/>
    </row>
    <row r="15" spans="1:30" ht="14.65" customHeight="1">
      <c r="A15" s="60"/>
      <c r="B15" s="60"/>
      <c r="C15" s="60"/>
      <c r="D15" s="60"/>
      <c r="E15" s="948"/>
      <c r="F15" s="69"/>
      <c r="G15" s="187"/>
      <c r="H15" s="224"/>
      <c r="I15" s="224"/>
      <c r="J15" s="224"/>
      <c r="K15" s="224"/>
      <c r="L15" s="224"/>
      <c r="M15" s="224"/>
      <c r="N15" s="224"/>
      <c r="O15" s="224"/>
      <c r="P15" s="224"/>
      <c r="Q15" s="224"/>
      <c r="R15" s="224"/>
      <c r="S15" s="224"/>
      <c r="T15" s="224"/>
      <c r="U15" s="224"/>
      <c r="V15" s="224"/>
      <c r="W15" s="224"/>
      <c r="X15" s="224"/>
      <c r="Y15" s="224"/>
      <c r="Z15" s="224"/>
      <c r="AA15" s="224"/>
      <c r="AB15" s="224"/>
      <c r="AC15" s="224"/>
      <c r="AD15" s="224"/>
    </row>
    <row r="16" spans="1:30" ht="14.65" customHeight="1">
      <c r="A16" s="307" t="s">
        <v>244</v>
      </c>
      <c r="B16" s="215"/>
      <c r="C16" s="215"/>
      <c r="D16" s="215"/>
      <c r="E16" s="93"/>
      <c r="F16" s="93"/>
      <c r="G16" s="93"/>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row>
    <row r="17" spans="1:30" ht="14.65" customHeight="1">
      <c r="A17" s="308" t="s">
        <v>765</v>
      </c>
      <c r="B17" s="215"/>
      <c r="C17" s="215"/>
      <c r="D17" s="215"/>
      <c r="E17" s="93"/>
      <c r="F17" s="93"/>
      <c r="G17" s="93"/>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row>
    <row r="18" spans="1:30" ht="14.65" customHeight="1">
      <c r="A18" s="309" t="s">
        <v>766</v>
      </c>
      <c r="B18" s="215"/>
      <c r="C18" s="215"/>
      <c r="D18" s="215"/>
      <c r="E18" s="93"/>
      <c r="F18" s="93"/>
      <c r="G18" s="93"/>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row>
    <row r="19" spans="1:30" ht="14.65" customHeight="1">
      <c r="A19" s="47" t="s">
        <v>767</v>
      </c>
      <c r="B19" s="215"/>
      <c r="C19" s="215"/>
      <c r="D19" s="215"/>
      <c r="E19" s="93"/>
      <c r="F19" s="93"/>
      <c r="G19" s="93"/>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row>
    <row r="20" spans="1:30" ht="14.65" customHeight="1">
      <c r="A20" s="215"/>
      <c r="B20" s="215"/>
      <c r="C20" s="215"/>
      <c r="D20" s="215"/>
      <c r="E20" s="93"/>
      <c r="F20" s="93"/>
      <c r="G20" s="93"/>
      <c r="H20" s="224"/>
      <c r="I20" s="224"/>
      <c r="J20" s="224"/>
      <c r="K20" s="224"/>
    </row>
    <row r="21" spans="1:30" ht="14.65" customHeight="1">
      <c r="A21" s="224"/>
      <c r="B21" s="224"/>
      <c r="C21" s="224"/>
      <c r="D21" s="224"/>
      <c r="E21" s="224"/>
      <c r="F21" s="93"/>
      <c r="G21" s="93"/>
      <c r="H21" s="224"/>
      <c r="I21" s="224"/>
      <c r="J21" s="224"/>
      <c r="K21" s="224"/>
    </row>
    <row r="22" spans="1:30" ht="14.65" customHeight="1">
      <c r="A22" s="215"/>
      <c r="B22" s="215"/>
      <c r="C22" s="215"/>
      <c r="D22" s="215"/>
      <c r="E22" s="93"/>
      <c r="F22" s="93"/>
      <c r="G22" s="93"/>
      <c r="H22" s="224"/>
      <c r="I22" s="224"/>
      <c r="J22" s="224"/>
      <c r="K22" s="224"/>
    </row>
    <row r="23" spans="1:30" ht="14.65" customHeight="1">
      <c r="A23" s="215"/>
      <c r="B23" s="215"/>
      <c r="C23" s="215"/>
      <c r="D23" s="215"/>
      <c r="E23" s="93"/>
      <c r="F23" s="93"/>
      <c r="G23" s="93"/>
      <c r="H23" s="224"/>
      <c r="I23" s="224"/>
      <c r="J23" s="224"/>
      <c r="K23" s="224"/>
    </row>
    <row r="24" spans="1:30" ht="14.65" customHeight="1">
      <c r="A24" s="215"/>
      <c r="B24" s="215"/>
      <c r="C24" s="215"/>
      <c r="D24" s="215"/>
      <c r="E24" s="93"/>
      <c r="F24" s="93"/>
      <c r="G24" s="93"/>
      <c r="H24" s="224"/>
      <c r="I24" s="224"/>
      <c r="J24" s="224"/>
      <c r="K24" s="224"/>
    </row>
    <row r="25" spans="1:30" ht="14.65" customHeight="1">
      <c r="A25" s="215"/>
      <c r="B25" s="215"/>
      <c r="C25" s="215"/>
      <c r="D25" s="215"/>
      <c r="E25" s="93"/>
      <c r="F25" s="93"/>
      <c r="G25" s="93"/>
      <c r="H25" s="224"/>
      <c r="I25" s="224"/>
      <c r="J25" s="224"/>
      <c r="K25" s="224"/>
    </row>
    <row r="26" spans="1:30" ht="14.65" customHeight="1">
      <c r="A26" s="215"/>
      <c r="B26" s="215"/>
      <c r="C26" s="215"/>
      <c r="D26" s="215"/>
      <c r="E26" s="93"/>
      <c r="F26" s="93"/>
      <c r="G26" s="93"/>
      <c r="H26" s="224"/>
      <c r="I26" s="224"/>
      <c r="J26" s="224"/>
      <c r="K26" s="224"/>
    </row>
    <row r="27" spans="1:30" ht="14.65" customHeight="1">
      <c r="A27" s="215"/>
      <c r="B27" s="215"/>
      <c r="C27" s="215"/>
      <c r="D27" s="215"/>
      <c r="E27" s="93"/>
      <c r="F27" s="93"/>
      <c r="G27" s="93"/>
      <c r="H27" s="224"/>
      <c r="I27" s="224"/>
      <c r="J27" s="224"/>
      <c r="K27" s="224"/>
    </row>
    <row r="28" spans="1:30" ht="14.65" customHeight="1">
      <c r="A28" s="215"/>
      <c r="B28" s="215"/>
      <c r="C28" s="215"/>
      <c r="D28" s="215"/>
      <c r="E28" s="93"/>
      <c r="F28" s="93"/>
      <c r="G28" s="93"/>
      <c r="H28" s="224"/>
      <c r="I28" s="224"/>
      <c r="J28" s="224"/>
      <c r="K28" s="224"/>
    </row>
    <row r="29" spans="1:30" ht="14.65" customHeight="1">
      <c r="A29" s="215"/>
      <c r="B29" s="215"/>
      <c r="C29" s="215"/>
      <c r="D29" s="215"/>
      <c r="E29" s="93"/>
      <c r="F29" s="93"/>
      <c r="G29" s="93"/>
      <c r="H29" s="224"/>
      <c r="I29" s="224"/>
      <c r="J29" s="224"/>
      <c r="K29" s="224"/>
    </row>
    <row r="30" spans="1:30" ht="14.65" customHeight="1">
      <c r="A30" s="215"/>
      <c r="B30" s="215"/>
      <c r="C30" s="215"/>
      <c r="D30" s="215"/>
      <c r="E30" s="93"/>
      <c r="F30" s="93"/>
      <c r="G30" s="93"/>
      <c r="H30" s="224"/>
      <c r="I30" s="224"/>
      <c r="J30" s="224"/>
      <c r="K30" s="224"/>
    </row>
  </sheetData>
  <mergeCells count="7">
    <mergeCell ref="G8:G9"/>
    <mergeCell ref="H8:I8"/>
    <mergeCell ref="A8:A9"/>
    <mergeCell ref="B8:B9"/>
    <mergeCell ref="C8:C9"/>
    <mergeCell ref="D8:D9"/>
    <mergeCell ref="E8:F8"/>
  </mergeCells>
  <hyperlinks>
    <hyperlink ref="A1" location="Contents!A1" display="Contents" xr:uid="{76F1B309-64D9-4061-86F3-DCE8FB474A9E}"/>
    <hyperlink ref="A18" r:id="rId1" display="https://www.ons.gov.uk/peoplepopulationandcommunity/healthandsocialcare/conditionsanddiseases/datasets/coronaviruscovid19infectionsurveydata" xr:uid="{7A891E1B-EEAC-4DC6-AFE7-8FD2181241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6EC53-EADE-4EA5-9EFE-100E518F1C8F}">
  <sheetPr>
    <tabColor rgb="FF0070C0"/>
  </sheetPr>
  <dimension ref="A1:N54"/>
  <sheetViews>
    <sheetView showGridLines="0" zoomScaleNormal="100" workbookViewId="0"/>
  </sheetViews>
  <sheetFormatPr defaultColWidth="10.85546875" defaultRowHeight="12.75"/>
  <cols>
    <col min="1" max="1" width="37.5703125" style="59" customWidth="1"/>
    <col min="2" max="2" width="22.5703125" style="59" customWidth="1"/>
    <col min="3" max="4" width="10.85546875" style="59"/>
    <col min="5" max="5" width="20.85546875" style="59" customWidth="1"/>
    <col min="6" max="7" width="10.85546875" style="59"/>
    <col min="8" max="8" width="19.42578125" style="59" customWidth="1"/>
    <col min="9" max="9" width="11.140625" style="59" customWidth="1"/>
    <col min="10" max="16384" width="10.85546875" style="59"/>
  </cols>
  <sheetData>
    <row r="1" spans="1:14" ht="15" customHeight="1">
      <c r="A1" s="57" t="s">
        <v>9</v>
      </c>
      <c r="B1" s="224"/>
      <c r="C1" s="224"/>
      <c r="D1" s="224"/>
      <c r="E1" s="224"/>
      <c r="F1" s="224"/>
      <c r="G1" s="224"/>
      <c r="H1" s="224"/>
      <c r="I1" s="224"/>
      <c r="J1" s="224"/>
      <c r="K1" s="224"/>
      <c r="L1" s="224"/>
      <c r="M1" s="224"/>
      <c r="N1" s="224"/>
    </row>
    <row r="2" spans="1:14" ht="15" customHeight="1">
      <c r="A2" s="58" t="s">
        <v>941</v>
      </c>
      <c r="B2" s="224"/>
      <c r="C2" s="224"/>
      <c r="D2" s="224"/>
      <c r="E2" s="224"/>
      <c r="F2" s="224"/>
      <c r="G2" s="224"/>
      <c r="H2" s="224"/>
      <c r="I2" s="224"/>
      <c r="J2" s="224"/>
      <c r="K2" s="224"/>
      <c r="L2" s="224"/>
      <c r="M2" s="224"/>
      <c r="N2" s="224"/>
    </row>
    <row r="3" spans="1:14" ht="15" customHeight="1">
      <c r="A3" s="60" t="s">
        <v>79</v>
      </c>
      <c r="B3" s="99"/>
      <c r="C3" s="99"/>
      <c r="D3" s="99"/>
      <c r="E3" s="99"/>
      <c r="F3" s="99"/>
      <c r="G3" s="99"/>
      <c r="H3" s="99"/>
      <c r="I3" s="99"/>
      <c r="J3" s="99"/>
      <c r="K3" s="224"/>
      <c r="L3" s="224"/>
      <c r="M3" s="224"/>
      <c r="N3" s="224"/>
    </row>
    <row r="4" spans="1:14" ht="15" customHeight="1">
      <c r="A4" s="851" t="s">
        <v>1243</v>
      </c>
      <c r="B4" s="852"/>
      <c r="C4" s="853"/>
      <c r="D4" s="853"/>
      <c r="E4" s="853"/>
      <c r="F4" s="853"/>
      <c r="G4" s="853"/>
      <c r="H4" s="853"/>
      <c r="I4" s="853"/>
      <c r="J4" s="299"/>
      <c r="K4" s="224"/>
      <c r="L4" s="224"/>
      <c r="M4" s="224"/>
      <c r="N4" s="224"/>
    </row>
    <row r="5" spans="1:14" ht="58.15" customHeight="1">
      <c r="A5" s="1479" t="s">
        <v>120</v>
      </c>
      <c r="B5" s="1478" t="s">
        <v>121</v>
      </c>
      <c r="C5" s="1478" t="s">
        <v>353</v>
      </c>
      <c r="D5" s="1478"/>
      <c r="E5" s="1478" t="s">
        <v>123</v>
      </c>
      <c r="F5" s="1478" t="s">
        <v>353</v>
      </c>
      <c r="G5" s="1478"/>
      <c r="H5" s="1478" t="s">
        <v>124</v>
      </c>
      <c r="I5" s="1478" t="s">
        <v>353</v>
      </c>
      <c r="J5" s="1478"/>
      <c r="K5" s="61"/>
      <c r="L5" s="224"/>
      <c r="M5" s="224"/>
      <c r="N5" s="224"/>
    </row>
    <row r="6" spans="1:14" ht="13.5" customHeight="1">
      <c r="A6" s="1541"/>
      <c r="B6" s="1539"/>
      <c r="C6" s="940" t="s">
        <v>125</v>
      </c>
      <c r="D6" s="940" t="s">
        <v>126</v>
      </c>
      <c r="E6" s="1539"/>
      <c r="F6" s="940" t="s">
        <v>125</v>
      </c>
      <c r="G6" s="940" t="s">
        <v>126</v>
      </c>
      <c r="H6" s="1539"/>
      <c r="I6" s="940" t="s">
        <v>125</v>
      </c>
      <c r="J6" s="940" t="s">
        <v>126</v>
      </c>
      <c r="K6" s="61"/>
      <c r="L6" s="224"/>
      <c r="M6" s="224"/>
      <c r="N6" s="224"/>
    </row>
    <row r="7" spans="1:14" ht="15.75" customHeight="1">
      <c r="A7" s="947" t="s">
        <v>127</v>
      </c>
      <c r="B7" s="947"/>
      <c r="C7" s="947"/>
      <c r="D7" s="947"/>
      <c r="E7" s="947"/>
      <c r="F7" s="947"/>
      <c r="G7" s="947"/>
      <c r="H7" s="947"/>
      <c r="I7" s="947"/>
      <c r="J7" s="947"/>
      <c r="K7" s="224"/>
      <c r="L7" s="224"/>
      <c r="M7" s="224"/>
      <c r="N7" s="224"/>
    </row>
    <row r="8" spans="1:14" ht="15.75" customHeight="1">
      <c r="A8" s="461" t="s">
        <v>910</v>
      </c>
      <c r="B8" s="95">
        <v>5.7000000000000002E-3</v>
      </c>
      <c r="C8" s="95">
        <v>3.5000000000000001E-3</v>
      </c>
      <c r="D8" s="95">
        <v>8.8000000000000005E-3</v>
      </c>
      <c r="E8" s="94" t="s">
        <v>129</v>
      </c>
      <c r="F8" s="94" t="s">
        <v>129</v>
      </c>
      <c r="G8" s="94" t="s">
        <v>129</v>
      </c>
      <c r="H8" s="94" t="s">
        <v>129</v>
      </c>
      <c r="I8" s="94" t="s">
        <v>129</v>
      </c>
      <c r="J8" s="94" t="s">
        <v>129</v>
      </c>
      <c r="K8" s="188"/>
      <c r="L8" s="188"/>
      <c r="M8" s="188"/>
      <c r="N8" s="224"/>
    </row>
    <row r="9" spans="1:14" ht="15.75" customHeight="1">
      <c r="A9" s="461" t="s">
        <v>942</v>
      </c>
      <c r="B9" s="95">
        <v>7.1000000000000004E-3</v>
      </c>
      <c r="C9" s="95">
        <v>4.7999999999999996E-3</v>
      </c>
      <c r="D9" s="95">
        <v>1.01E-2</v>
      </c>
      <c r="E9" s="94">
        <v>37400</v>
      </c>
      <c r="F9" s="94">
        <v>25300</v>
      </c>
      <c r="G9" s="94">
        <v>53300</v>
      </c>
      <c r="H9" s="93" t="s">
        <v>379</v>
      </c>
      <c r="I9" s="93" t="s">
        <v>260</v>
      </c>
      <c r="J9" s="93" t="s">
        <v>193</v>
      </c>
      <c r="K9" s="188"/>
      <c r="L9" s="188"/>
      <c r="M9" s="188"/>
      <c r="N9" s="224"/>
    </row>
    <row r="10" spans="1:14" ht="15.75" customHeight="1">
      <c r="A10" s="461" t="s">
        <v>943</v>
      </c>
      <c r="B10" s="95">
        <v>8.9999999999999993E-3</v>
      </c>
      <c r="C10" s="95">
        <v>6.3E-3</v>
      </c>
      <c r="D10" s="95">
        <v>1.24E-2</v>
      </c>
      <c r="E10" s="94">
        <v>47300</v>
      </c>
      <c r="F10" s="94">
        <v>33200</v>
      </c>
      <c r="G10" s="94">
        <v>65300</v>
      </c>
      <c r="H10" s="93" t="s">
        <v>204</v>
      </c>
      <c r="I10" s="93" t="s">
        <v>186</v>
      </c>
      <c r="J10" s="93" t="s">
        <v>199</v>
      </c>
      <c r="K10" s="188"/>
      <c r="L10" s="188"/>
      <c r="M10" s="188"/>
      <c r="N10" s="224"/>
    </row>
    <row r="11" spans="1:14" ht="15.75" customHeight="1">
      <c r="A11" s="1538" t="s">
        <v>147</v>
      </c>
      <c r="B11" s="1538"/>
      <c r="C11" s="1538"/>
      <c r="D11" s="1538"/>
      <c r="E11" s="1538"/>
      <c r="F11" s="1538"/>
      <c r="G11" s="1538"/>
      <c r="H11" s="1538"/>
      <c r="I11" s="1538"/>
      <c r="J11" s="1538"/>
      <c r="K11" s="188"/>
      <c r="L11" s="188"/>
      <c r="M11" s="188"/>
      <c r="N11" s="224"/>
    </row>
    <row r="12" spans="1:14" ht="15.75" customHeight="1">
      <c r="A12" s="215" t="s">
        <v>802</v>
      </c>
      <c r="B12" s="95">
        <v>7.4999999999999997E-3</v>
      </c>
      <c r="C12" s="95">
        <v>5.4000000000000003E-3</v>
      </c>
      <c r="D12" s="95">
        <v>0.01</v>
      </c>
      <c r="E12" s="94">
        <v>39700</v>
      </c>
      <c r="F12" s="94">
        <v>28300</v>
      </c>
      <c r="G12" s="94">
        <v>52800</v>
      </c>
      <c r="H12" s="93" t="s">
        <v>227</v>
      </c>
      <c r="I12" s="93" t="s">
        <v>863</v>
      </c>
      <c r="J12" s="93" t="s">
        <v>193</v>
      </c>
      <c r="K12" s="188"/>
      <c r="L12" s="188"/>
      <c r="M12" s="188"/>
      <c r="N12" s="224"/>
    </row>
    <row r="13" spans="1:14" ht="15.75" customHeight="1">
      <c r="A13" s="215" t="s">
        <v>803</v>
      </c>
      <c r="B13" s="95">
        <v>6.4000000000000003E-3</v>
      </c>
      <c r="C13" s="95">
        <v>4.4999999999999997E-3</v>
      </c>
      <c r="D13" s="95">
        <v>8.6E-3</v>
      </c>
      <c r="E13" s="94">
        <v>33800</v>
      </c>
      <c r="F13" s="94">
        <v>23600</v>
      </c>
      <c r="G13" s="94">
        <v>45300</v>
      </c>
      <c r="H13" s="93" t="s">
        <v>226</v>
      </c>
      <c r="I13" s="93" t="s">
        <v>911</v>
      </c>
      <c r="J13" s="93" t="s">
        <v>206</v>
      </c>
      <c r="K13" s="188"/>
      <c r="L13" s="188"/>
      <c r="M13" s="188"/>
      <c r="N13" s="224"/>
    </row>
    <row r="14" spans="1:14" ht="15.75" customHeight="1">
      <c r="A14" s="215" t="s">
        <v>830</v>
      </c>
      <c r="B14" s="95">
        <v>8.6999999999999994E-3</v>
      </c>
      <c r="C14" s="95">
        <v>6.7000000000000002E-3</v>
      </c>
      <c r="D14" s="95">
        <v>1.0999999999999999E-2</v>
      </c>
      <c r="E14" s="94">
        <v>45700</v>
      </c>
      <c r="F14" s="94">
        <v>35000</v>
      </c>
      <c r="G14" s="94">
        <v>58100</v>
      </c>
      <c r="H14" s="93" t="s">
        <v>206</v>
      </c>
      <c r="I14" s="93" t="s">
        <v>188</v>
      </c>
      <c r="J14" s="93" t="s">
        <v>194</v>
      </c>
      <c r="K14" s="188"/>
      <c r="L14" s="188"/>
      <c r="M14" s="188"/>
      <c r="N14" s="224"/>
    </row>
    <row r="15" spans="1:14" ht="15.75" customHeight="1">
      <c r="A15" s="215" t="s">
        <v>804</v>
      </c>
      <c r="B15" s="95">
        <v>7.7999999999999996E-3</v>
      </c>
      <c r="C15" s="95">
        <v>6.0000000000000001E-3</v>
      </c>
      <c r="D15" s="95">
        <v>9.7999999999999997E-3</v>
      </c>
      <c r="E15" s="94">
        <v>40900</v>
      </c>
      <c r="F15" s="94">
        <v>31500</v>
      </c>
      <c r="G15" s="94">
        <v>51800</v>
      </c>
      <c r="H15" s="93" t="s">
        <v>190</v>
      </c>
      <c r="I15" s="93" t="s">
        <v>862</v>
      </c>
      <c r="J15" s="93" t="s">
        <v>193</v>
      </c>
      <c r="K15" s="188"/>
      <c r="L15" s="188"/>
      <c r="M15" s="188"/>
      <c r="N15" s="224"/>
    </row>
    <row r="16" spans="1:14" ht="15.75" customHeight="1">
      <c r="A16" s="215" t="s">
        <v>806</v>
      </c>
      <c r="B16" s="95">
        <v>8.2000000000000007E-3</v>
      </c>
      <c r="C16" s="95">
        <v>6.1000000000000004E-3</v>
      </c>
      <c r="D16" s="95">
        <v>1.06E-2</v>
      </c>
      <c r="E16" s="94">
        <v>43300</v>
      </c>
      <c r="F16" s="94">
        <v>32100</v>
      </c>
      <c r="G16" s="94">
        <v>56000</v>
      </c>
      <c r="H16" s="93" t="s">
        <v>191</v>
      </c>
      <c r="I16" s="93" t="s">
        <v>862</v>
      </c>
      <c r="J16" s="93" t="s">
        <v>196</v>
      </c>
      <c r="K16" s="188"/>
      <c r="L16" s="188"/>
      <c r="M16" s="188"/>
      <c r="N16" s="224"/>
    </row>
    <row r="17" spans="1:14" ht="15.75" customHeight="1">
      <c r="A17" s="215" t="s">
        <v>831</v>
      </c>
      <c r="B17" s="95">
        <v>0.01</v>
      </c>
      <c r="C17" s="95">
        <v>7.9000000000000008E-3</v>
      </c>
      <c r="D17" s="95">
        <v>1.23E-2</v>
      </c>
      <c r="E17" s="94">
        <v>52500</v>
      </c>
      <c r="F17" s="94">
        <v>41600</v>
      </c>
      <c r="G17" s="94">
        <v>64600</v>
      </c>
      <c r="H17" s="93" t="s">
        <v>193</v>
      </c>
      <c r="I17" s="93" t="s">
        <v>864</v>
      </c>
      <c r="J17" s="93" t="s">
        <v>199</v>
      </c>
      <c r="K17" s="188"/>
      <c r="L17" s="188"/>
      <c r="M17" s="188"/>
      <c r="N17" s="224"/>
    </row>
    <row r="18" spans="1:14" ht="15.75" customHeight="1">
      <c r="A18" s="215" t="s">
        <v>208</v>
      </c>
      <c r="B18" s="95">
        <v>7.1000000000000004E-3</v>
      </c>
      <c r="C18" s="95">
        <v>5.4999999999999997E-3</v>
      </c>
      <c r="D18" s="95">
        <v>8.8000000000000005E-3</v>
      </c>
      <c r="E18" s="94">
        <v>37100</v>
      </c>
      <c r="F18" s="94">
        <v>28900</v>
      </c>
      <c r="G18" s="94">
        <v>46300</v>
      </c>
      <c r="H18" s="93" t="s">
        <v>379</v>
      </c>
      <c r="I18" s="93" t="s">
        <v>259</v>
      </c>
      <c r="J18" s="93" t="s">
        <v>206</v>
      </c>
      <c r="K18" s="188"/>
      <c r="L18" s="188"/>
      <c r="M18" s="188"/>
      <c r="N18" s="224"/>
    </row>
    <row r="19" spans="1:14" ht="15.75" customHeight="1">
      <c r="A19" s="215" t="s">
        <v>866</v>
      </c>
      <c r="B19" s="95">
        <v>6.8999999999999999E-3</v>
      </c>
      <c r="C19" s="95">
        <v>5.4000000000000003E-3</v>
      </c>
      <c r="D19" s="95">
        <v>8.5000000000000006E-3</v>
      </c>
      <c r="E19" s="94">
        <v>36100</v>
      </c>
      <c r="F19" s="94">
        <v>28400</v>
      </c>
      <c r="G19" s="94">
        <v>44900</v>
      </c>
      <c r="H19" s="93" t="s">
        <v>225</v>
      </c>
      <c r="I19" s="93" t="s">
        <v>863</v>
      </c>
      <c r="J19" s="93" t="s">
        <v>206</v>
      </c>
      <c r="K19" s="188"/>
      <c r="L19" s="188"/>
      <c r="M19" s="188"/>
      <c r="N19" s="224"/>
    </row>
    <row r="20" spans="1:14" ht="15.75" customHeight="1">
      <c r="A20" s="215" t="s">
        <v>944</v>
      </c>
      <c r="B20" s="95">
        <v>8.6999999999999994E-3</v>
      </c>
      <c r="C20" s="95">
        <v>7.1999999999999998E-3</v>
      </c>
      <c r="D20" s="95">
        <v>1.04E-2</v>
      </c>
      <c r="E20" s="94">
        <v>45900</v>
      </c>
      <c r="F20" s="94">
        <v>37900</v>
      </c>
      <c r="G20" s="94">
        <v>54900</v>
      </c>
      <c r="H20" s="93" t="s">
        <v>206</v>
      </c>
      <c r="I20" s="93" t="s">
        <v>379</v>
      </c>
      <c r="J20" s="93" t="s">
        <v>196</v>
      </c>
      <c r="K20" s="188"/>
      <c r="L20" s="188"/>
      <c r="M20" s="188"/>
      <c r="N20" s="224"/>
    </row>
    <row r="21" spans="1:14" ht="15.75" customHeight="1">
      <c r="A21" s="215" t="s">
        <v>215</v>
      </c>
      <c r="B21" s="95">
        <v>1.06E-2</v>
      </c>
      <c r="C21" s="95">
        <v>8.8000000000000005E-3</v>
      </c>
      <c r="D21" s="95">
        <v>1.2699999999999999E-2</v>
      </c>
      <c r="E21" s="94">
        <v>55700</v>
      </c>
      <c r="F21" s="94">
        <v>46100</v>
      </c>
      <c r="G21" s="94">
        <v>66700</v>
      </c>
      <c r="H21" s="93" t="s">
        <v>196</v>
      </c>
      <c r="I21" s="93" t="s">
        <v>206</v>
      </c>
      <c r="J21" s="93" t="s">
        <v>199</v>
      </c>
      <c r="K21" s="188"/>
      <c r="L21" s="188"/>
      <c r="M21" s="188"/>
      <c r="N21" s="224"/>
    </row>
    <row r="22" spans="1:14" ht="15.75" customHeight="1">
      <c r="A22" s="215" t="s">
        <v>216</v>
      </c>
      <c r="B22" s="95">
        <v>9.9000000000000008E-3</v>
      </c>
      <c r="C22" s="95">
        <v>8.3999999999999995E-3</v>
      </c>
      <c r="D22" s="95">
        <v>1.15E-2</v>
      </c>
      <c r="E22" s="94">
        <v>52200</v>
      </c>
      <c r="F22" s="94">
        <v>44400</v>
      </c>
      <c r="G22" s="94">
        <v>60800</v>
      </c>
      <c r="H22" s="93" t="s">
        <v>193</v>
      </c>
      <c r="I22" s="93" t="s">
        <v>191</v>
      </c>
      <c r="J22" s="93" t="s">
        <v>197</v>
      </c>
      <c r="K22" s="188"/>
      <c r="L22" s="188"/>
      <c r="M22" s="188"/>
      <c r="N22" s="224"/>
    </row>
    <row r="23" spans="1:14" ht="14.65" customHeight="1">
      <c r="A23" s="215" t="s">
        <v>218</v>
      </c>
      <c r="B23" s="95">
        <v>9.1999999999999998E-3</v>
      </c>
      <c r="C23" s="95">
        <v>7.9000000000000008E-3</v>
      </c>
      <c r="D23" s="95">
        <v>1.06E-2</v>
      </c>
      <c r="E23" s="94">
        <v>48500</v>
      </c>
      <c r="F23" s="94">
        <v>41900</v>
      </c>
      <c r="G23" s="94">
        <v>55700</v>
      </c>
      <c r="H23" s="93" t="s">
        <v>204</v>
      </c>
      <c r="I23" s="93" t="s">
        <v>864</v>
      </c>
      <c r="J23" s="93" t="s">
        <v>196</v>
      </c>
      <c r="K23" s="188"/>
      <c r="L23" s="188"/>
      <c r="M23" s="188"/>
      <c r="N23" s="224"/>
    </row>
    <row r="24" spans="1:14" ht="14.65" customHeight="1">
      <c r="A24" s="215" t="s">
        <v>219</v>
      </c>
      <c r="B24" s="95">
        <v>8.8000000000000005E-3</v>
      </c>
      <c r="C24" s="95">
        <v>7.4999999999999997E-3</v>
      </c>
      <c r="D24" s="95">
        <v>1.01E-2</v>
      </c>
      <c r="E24" s="94">
        <v>46100</v>
      </c>
      <c r="F24" s="94">
        <v>39600</v>
      </c>
      <c r="G24" s="94">
        <v>53100</v>
      </c>
      <c r="H24" s="93" t="s">
        <v>206</v>
      </c>
      <c r="I24" s="93" t="s">
        <v>227</v>
      </c>
      <c r="J24" s="93" t="s">
        <v>193</v>
      </c>
      <c r="K24" s="188"/>
      <c r="L24" s="188"/>
      <c r="M24" s="188"/>
      <c r="N24" s="224"/>
    </row>
    <row r="25" spans="1:14" ht="14.65" customHeight="1">
      <c r="A25" s="215" t="s">
        <v>221</v>
      </c>
      <c r="B25" s="95">
        <v>6.7000000000000002E-3</v>
      </c>
      <c r="C25" s="95">
        <v>5.7000000000000002E-3</v>
      </c>
      <c r="D25" s="95">
        <v>7.7999999999999996E-3</v>
      </c>
      <c r="E25" s="94">
        <v>35400</v>
      </c>
      <c r="F25" s="94">
        <v>30100</v>
      </c>
      <c r="G25" s="94">
        <v>41000</v>
      </c>
      <c r="H25" s="93" t="s">
        <v>188</v>
      </c>
      <c r="I25" s="93" t="s">
        <v>865</v>
      </c>
      <c r="J25" s="93" t="s">
        <v>190</v>
      </c>
      <c r="K25" s="188"/>
      <c r="L25" s="188"/>
      <c r="M25" s="188"/>
      <c r="N25" s="224"/>
    </row>
    <row r="26" spans="1:14" ht="15">
      <c r="A26" s="215" t="s">
        <v>223</v>
      </c>
      <c r="B26" s="95">
        <v>5.4999999999999997E-3</v>
      </c>
      <c r="C26" s="95">
        <v>4.5999999999999999E-3</v>
      </c>
      <c r="D26" s="95">
        <v>6.6E-3</v>
      </c>
      <c r="E26" s="94">
        <v>29200</v>
      </c>
      <c r="F26" s="94">
        <v>24300</v>
      </c>
      <c r="G26" s="94">
        <v>34600</v>
      </c>
      <c r="H26" s="93" t="s">
        <v>259</v>
      </c>
      <c r="I26" s="93" t="s">
        <v>913</v>
      </c>
      <c r="J26" s="93" t="s">
        <v>188</v>
      </c>
      <c r="K26" s="188"/>
      <c r="L26" s="188"/>
      <c r="M26" s="188"/>
      <c r="N26" s="224"/>
    </row>
    <row r="27" spans="1:14" ht="15">
      <c r="A27" s="268" t="s">
        <v>224</v>
      </c>
      <c r="B27" s="258">
        <v>4.4999999999999997E-3</v>
      </c>
      <c r="C27" s="258">
        <v>3.5000000000000001E-3</v>
      </c>
      <c r="D27" s="258">
        <v>5.4999999999999997E-3</v>
      </c>
      <c r="E27" s="259">
        <v>23400</v>
      </c>
      <c r="F27" s="259">
        <v>18600</v>
      </c>
      <c r="G27" s="259">
        <v>29000</v>
      </c>
      <c r="H27" s="269" t="s">
        <v>911</v>
      </c>
      <c r="I27" s="269" t="s">
        <v>869</v>
      </c>
      <c r="J27" s="269" t="s">
        <v>259</v>
      </c>
      <c r="K27" s="188"/>
      <c r="L27" s="188"/>
      <c r="M27" s="188"/>
      <c r="N27" s="224"/>
    </row>
    <row r="28" spans="1:14" ht="13.5" customHeight="1">
      <c r="A28" s="268" t="s">
        <v>228</v>
      </c>
      <c r="B28" s="258">
        <v>3.0000000000000001E-3</v>
      </c>
      <c r="C28" s="258">
        <v>2.0999999999999999E-3</v>
      </c>
      <c r="D28" s="258">
        <v>4.0000000000000001E-3</v>
      </c>
      <c r="E28" s="259">
        <v>15600</v>
      </c>
      <c r="F28" s="259">
        <v>11000</v>
      </c>
      <c r="G28" s="259">
        <v>21300</v>
      </c>
      <c r="H28" s="269" t="s">
        <v>945</v>
      </c>
      <c r="I28" s="269" t="s">
        <v>382</v>
      </c>
      <c r="J28" s="269" t="s">
        <v>262</v>
      </c>
      <c r="K28" s="188"/>
      <c r="L28" s="188"/>
      <c r="M28" s="188"/>
      <c r="N28" s="224"/>
    </row>
    <row r="29" spans="1:14" ht="15">
      <c r="A29" s="268" t="s">
        <v>230</v>
      </c>
      <c r="B29" s="258">
        <v>3.0999999999999999E-3</v>
      </c>
      <c r="C29" s="258">
        <v>2.2000000000000001E-3</v>
      </c>
      <c r="D29" s="258">
        <v>4.1999999999999997E-3</v>
      </c>
      <c r="E29" s="259">
        <v>16600</v>
      </c>
      <c r="F29" s="259">
        <v>11700</v>
      </c>
      <c r="G29" s="259">
        <v>22400</v>
      </c>
      <c r="H29" s="269" t="s">
        <v>267</v>
      </c>
      <c r="I29" s="269" t="s">
        <v>330</v>
      </c>
      <c r="J29" s="269" t="s">
        <v>912</v>
      </c>
      <c r="K29" s="188"/>
      <c r="L29" s="188"/>
      <c r="M29" s="188"/>
      <c r="N29" s="224"/>
    </row>
    <row r="30" spans="1:14" ht="15">
      <c r="A30" s="268" t="s">
        <v>233</v>
      </c>
      <c r="B30" s="258">
        <v>3.7000000000000002E-3</v>
      </c>
      <c r="C30" s="258">
        <v>2.7000000000000001E-3</v>
      </c>
      <c r="D30" s="258">
        <v>4.8999999999999998E-3</v>
      </c>
      <c r="E30" s="259">
        <v>19300</v>
      </c>
      <c r="F30" s="259">
        <v>14100</v>
      </c>
      <c r="G30" s="259">
        <v>25600</v>
      </c>
      <c r="H30" s="269" t="s">
        <v>868</v>
      </c>
      <c r="I30" s="269" t="s">
        <v>946</v>
      </c>
      <c r="J30" s="269" t="s">
        <v>867</v>
      </c>
      <c r="K30" s="188"/>
      <c r="L30" s="188"/>
      <c r="M30" s="188"/>
      <c r="N30" s="224"/>
    </row>
    <row r="31" spans="1:14" ht="13.5" customHeight="1">
      <c r="A31" s="268" t="s">
        <v>236</v>
      </c>
      <c r="B31" s="258">
        <v>4.1000000000000003E-3</v>
      </c>
      <c r="C31" s="258">
        <v>3.0000000000000001E-3</v>
      </c>
      <c r="D31" s="258">
        <v>5.4000000000000003E-3</v>
      </c>
      <c r="E31" s="259">
        <v>21500</v>
      </c>
      <c r="F31" s="259">
        <v>15600</v>
      </c>
      <c r="G31" s="259">
        <v>28500</v>
      </c>
      <c r="H31" s="269" t="s">
        <v>182</v>
      </c>
      <c r="I31" s="269" t="s">
        <v>234</v>
      </c>
      <c r="J31" s="269" t="s">
        <v>259</v>
      </c>
      <c r="K31" s="188"/>
      <c r="L31" s="188"/>
      <c r="M31" s="188"/>
      <c r="N31" s="224"/>
    </row>
    <row r="32" spans="1:14" ht="13.5" customHeight="1">
      <c r="A32" s="268" t="s">
        <v>239</v>
      </c>
      <c r="B32" s="258">
        <v>3.2000000000000002E-3</v>
      </c>
      <c r="C32" s="258">
        <v>2.0999999999999999E-3</v>
      </c>
      <c r="D32" s="258">
        <v>4.4999999999999997E-3</v>
      </c>
      <c r="E32" s="259">
        <v>16600</v>
      </c>
      <c r="F32" s="259">
        <v>11100</v>
      </c>
      <c r="G32" s="259">
        <v>23400</v>
      </c>
      <c r="H32" s="269" t="s">
        <v>267</v>
      </c>
      <c r="I32" s="269" t="s">
        <v>382</v>
      </c>
      <c r="J32" s="269" t="s">
        <v>184</v>
      </c>
      <c r="K32" s="188"/>
      <c r="L32" s="188"/>
      <c r="M32" s="188"/>
      <c r="N32" s="224"/>
    </row>
    <row r="33" spans="1:14" customFormat="1" ht="13.5" customHeight="1">
      <c r="A33" s="1317" t="s">
        <v>243</v>
      </c>
      <c r="B33" s="1303">
        <v>2.5000000000000001E-3</v>
      </c>
      <c r="C33" s="1303">
        <v>1.6000000000000001E-3</v>
      </c>
      <c r="D33" s="1303">
        <v>3.5999999999999999E-3</v>
      </c>
      <c r="E33" s="1315">
        <v>13000</v>
      </c>
      <c r="F33" s="1315">
        <v>8200</v>
      </c>
      <c r="G33" s="1315">
        <v>19000</v>
      </c>
      <c r="H33" s="1318" t="s">
        <v>180</v>
      </c>
      <c r="I33" s="1318" t="s">
        <v>389</v>
      </c>
      <c r="J33" s="1318" t="s">
        <v>264</v>
      </c>
    </row>
    <row r="34" spans="1:14" ht="13.5" customHeight="1">
      <c r="A34" s="215"/>
      <c r="B34" s="95"/>
      <c r="C34" s="95"/>
      <c r="D34" s="95"/>
      <c r="E34" s="94"/>
      <c r="F34" s="94"/>
      <c r="G34" s="94"/>
      <c r="H34" s="93"/>
      <c r="I34" s="93"/>
      <c r="J34" s="93"/>
      <c r="K34" s="224"/>
      <c r="L34" s="224"/>
      <c r="M34" s="224"/>
      <c r="N34" s="224"/>
    </row>
    <row r="35" spans="1:14" ht="13.5" customHeight="1">
      <c r="A35" s="215" t="s">
        <v>244</v>
      </c>
      <c r="B35" s="215"/>
      <c r="C35" s="215"/>
      <c r="D35" s="215"/>
      <c r="E35" s="215"/>
      <c r="F35" s="215"/>
      <c r="G35" s="215"/>
      <c r="H35" s="215"/>
      <c r="I35" s="215"/>
      <c r="J35" s="215"/>
      <c r="K35" s="224"/>
      <c r="L35" s="224"/>
      <c r="M35" s="224"/>
      <c r="N35" s="224"/>
    </row>
    <row r="36" spans="1:14" ht="13.5" customHeight="1">
      <c r="A36" s="215" t="s">
        <v>875</v>
      </c>
      <c r="B36" s="215"/>
      <c r="C36" s="215"/>
      <c r="D36" s="215"/>
      <c r="E36" s="215"/>
      <c r="F36" s="215"/>
      <c r="G36" s="215"/>
      <c r="H36" s="215"/>
      <c r="I36" s="215"/>
      <c r="J36" s="215"/>
      <c r="K36" s="224"/>
      <c r="L36" s="224"/>
      <c r="M36" s="224"/>
      <c r="N36" s="224"/>
    </row>
    <row r="37" spans="1:14" ht="13.5" customHeight="1">
      <c r="A37" s="215" t="s">
        <v>919</v>
      </c>
      <c r="B37" s="215"/>
      <c r="C37" s="215"/>
      <c r="D37" s="215"/>
      <c r="E37" s="215"/>
      <c r="F37" s="215"/>
      <c r="G37" s="215"/>
      <c r="H37" s="215"/>
      <c r="I37" s="215"/>
      <c r="J37" s="215"/>
      <c r="K37" s="93"/>
      <c r="L37" s="93"/>
      <c r="M37" s="93"/>
      <c r="N37" s="224"/>
    </row>
    <row r="38" spans="1:14" ht="13.5" customHeight="1">
      <c r="A38" s="87" t="s">
        <v>947</v>
      </c>
      <c r="B38" s="215"/>
      <c r="C38" s="215"/>
      <c r="D38" s="215"/>
      <c r="E38" s="215"/>
      <c r="F38" s="215"/>
      <c r="G38" s="215"/>
      <c r="H38" s="215"/>
      <c r="I38" s="215"/>
      <c r="J38" s="215"/>
    </row>
    <row r="39" spans="1:14" ht="15" customHeight="1">
      <c r="A39" s="215" t="s">
        <v>877</v>
      </c>
      <c r="B39" s="215"/>
      <c r="C39" s="215"/>
      <c r="D39" s="215"/>
      <c r="E39" s="215"/>
      <c r="F39" s="215"/>
      <c r="G39" s="215"/>
      <c r="H39" s="215"/>
      <c r="I39" s="215"/>
      <c r="J39" s="215"/>
    </row>
    <row r="40" spans="1:14" ht="30.75" customHeight="1">
      <c r="A40" s="215"/>
      <c r="B40" s="215"/>
      <c r="C40" s="215"/>
      <c r="D40" s="215"/>
      <c r="E40" s="215"/>
      <c r="F40" s="215"/>
      <c r="G40" s="215"/>
      <c r="H40" s="215"/>
      <c r="I40" s="215"/>
      <c r="J40" s="215"/>
    </row>
    <row r="41" spans="1:14" ht="13.5" customHeight="1">
      <c r="A41" s="215"/>
      <c r="B41" s="215"/>
      <c r="C41" s="215"/>
      <c r="D41" s="215"/>
      <c r="E41" s="215"/>
      <c r="F41" s="215"/>
      <c r="G41" s="215"/>
      <c r="H41" s="215"/>
      <c r="I41" s="215"/>
      <c r="J41" s="215"/>
    </row>
    <row r="42" spans="1:14" ht="14.65" customHeight="1">
      <c r="A42" s="215"/>
      <c r="B42" s="215"/>
      <c r="C42" s="215"/>
      <c r="D42" s="215"/>
      <c r="E42" s="215"/>
      <c r="F42" s="215"/>
      <c r="G42" s="215"/>
      <c r="H42" s="215"/>
      <c r="I42" s="215"/>
      <c r="J42" s="215"/>
    </row>
    <row r="43" spans="1:14" ht="14.65" customHeight="1">
      <c r="A43" s="215"/>
      <c r="B43" s="215"/>
      <c r="C43" s="215"/>
      <c r="D43" s="215"/>
      <c r="E43" s="215"/>
      <c r="F43" s="215"/>
      <c r="G43" s="215"/>
      <c r="H43" s="215"/>
      <c r="I43" s="215"/>
      <c r="J43" s="215"/>
    </row>
    <row r="44" spans="1:14" ht="14.65" customHeight="1">
      <c r="A44" s="215"/>
      <c r="B44" s="215"/>
      <c r="C44" s="215"/>
      <c r="D44" s="215"/>
      <c r="E44" s="215"/>
      <c r="F44" s="215"/>
      <c r="G44" s="215"/>
      <c r="H44" s="215"/>
      <c r="I44" s="215"/>
      <c r="J44" s="215"/>
    </row>
    <row r="45" spans="1:14" ht="14.65" customHeight="1">
      <c r="A45" s="215"/>
      <c r="B45" s="215"/>
      <c r="C45" s="215"/>
      <c r="D45" s="215"/>
      <c r="E45" s="215"/>
      <c r="F45" s="215"/>
      <c r="G45" s="215"/>
      <c r="H45" s="215"/>
      <c r="I45" s="215"/>
      <c r="J45" s="215"/>
    </row>
    <row r="46" spans="1:14" ht="14.65" customHeight="1">
      <c r="A46" s="215"/>
      <c r="B46" s="215"/>
      <c r="C46" s="215"/>
      <c r="D46" s="215"/>
      <c r="E46" s="215"/>
      <c r="F46" s="215"/>
      <c r="G46" s="215"/>
      <c r="H46" s="215"/>
      <c r="I46" s="215"/>
      <c r="J46" s="215"/>
    </row>
    <row r="47" spans="1:14" ht="14.65" customHeight="1">
      <c r="A47" s="215"/>
      <c r="B47" s="215"/>
      <c r="C47" s="215"/>
      <c r="D47" s="215"/>
      <c r="E47" s="215"/>
      <c r="F47" s="215"/>
      <c r="G47" s="215"/>
      <c r="H47" s="215"/>
      <c r="I47" s="215"/>
      <c r="J47" s="215"/>
    </row>
    <row r="48" spans="1:14" ht="14.65" customHeight="1">
      <c r="A48" s="215"/>
      <c r="B48" s="215"/>
      <c r="C48" s="215"/>
      <c r="D48" s="215"/>
      <c r="E48" s="215"/>
      <c r="F48" s="215"/>
      <c r="G48" s="215"/>
      <c r="H48" s="215"/>
      <c r="I48" s="215"/>
      <c r="J48" s="215"/>
    </row>
    <row r="49" spans="1:10" ht="14.65" customHeight="1">
      <c r="A49" s="215"/>
      <c r="B49" s="215"/>
      <c r="C49" s="215"/>
      <c r="D49" s="215"/>
      <c r="E49" s="215"/>
      <c r="F49" s="215"/>
      <c r="G49" s="215"/>
      <c r="H49" s="215"/>
      <c r="I49" s="215"/>
      <c r="J49" s="215"/>
    </row>
    <row r="50" spans="1:10" ht="15" customHeight="1">
      <c r="A50" s="215"/>
      <c r="B50" s="215"/>
      <c r="C50" s="215"/>
      <c r="D50" s="215"/>
      <c r="E50" s="215"/>
      <c r="F50" s="215"/>
      <c r="G50" s="215"/>
      <c r="H50" s="215"/>
      <c r="I50" s="215"/>
      <c r="J50" s="215"/>
    </row>
    <row r="51" spans="1:10" ht="14.65" customHeight="1">
      <c r="A51" s="215"/>
      <c r="B51" s="215"/>
      <c r="C51" s="215"/>
      <c r="D51" s="215"/>
      <c r="E51" s="215"/>
      <c r="F51" s="215"/>
      <c r="G51" s="215"/>
      <c r="H51" s="215"/>
      <c r="I51" s="215"/>
      <c r="J51" s="215"/>
    </row>
    <row r="52" spans="1:10" ht="14.65" customHeight="1">
      <c r="A52" s="215"/>
      <c r="B52" s="215"/>
      <c r="C52" s="215"/>
      <c r="D52" s="215"/>
      <c r="E52" s="215"/>
      <c r="F52" s="215"/>
      <c r="G52" s="215"/>
      <c r="H52" s="215"/>
      <c r="I52" s="215"/>
      <c r="J52" s="215"/>
    </row>
    <row r="53" spans="1:10" ht="14.65" customHeight="1">
      <c r="A53" s="215"/>
      <c r="B53" s="215"/>
      <c r="C53" s="215"/>
      <c r="D53" s="215"/>
      <c r="E53" s="215"/>
      <c r="F53" s="215"/>
      <c r="G53" s="215"/>
      <c r="H53" s="215"/>
      <c r="I53" s="215"/>
      <c r="J53" s="215"/>
    </row>
    <row r="54" spans="1:10" ht="15">
      <c r="A54" s="215"/>
      <c r="B54" s="215"/>
      <c r="C54" s="215"/>
      <c r="D54" s="215"/>
      <c r="E54" s="215"/>
      <c r="F54" s="215"/>
      <c r="G54" s="215"/>
      <c r="H54" s="215"/>
      <c r="I54" s="215"/>
      <c r="J54" s="215"/>
    </row>
  </sheetData>
  <mergeCells count="8">
    <mergeCell ref="A11:J11"/>
    <mergeCell ref="E5:E6"/>
    <mergeCell ref="A5:A6"/>
    <mergeCell ref="B5:B6"/>
    <mergeCell ref="C5:D5"/>
    <mergeCell ref="F5:G5"/>
    <mergeCell ref="H5:H6"/>
    <mergeCell ref="I5:J5"/>
  </mergeCells>
  <hyperlinks>
    <hyperlink ref="A1" location="Contents!A1" display="Contents" xr:uid="{235F24AB-DAA1-4110-95CD-6DFFEA93F2E5}"/>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0BC86B-E101-4CC2-B0DF-6C03A7B2C49A}">
  <sheetPr>
    <tabColor rgb="FF0070C0"/>
  </sheetPr>
  <dimension ref="A1:Y99"/>
  <sheetViews>
    <sheetView showGridLines="0" zoomScaleNormal="100" workbookViewId="0"/>
  </sheetViews>
  <sheetFormatPr defaultColWidth="10.85546875" defaultRowHeight="12.75"/>
  <cols>
    <col min="1" max="1" width="18.42578125" style="59" customWidth="1"/>
    <col min="2" max="2" width="16.42578125" style="59" customWidth="1"/>
    <col min="3" max="4" width="12.5703125" style="59" customWidth="1"/>
    <col min="5" max="5" width="19.5703125" style="59" customWidth="1"/>
    <col min="6" max="6" width="11.5703125" style="59" customWidth="1"/>
    <col min="7" max="7" width="13.42578125" style="59" customWidth="1"/>
    <col min="8" max="8" width="19.5703125" style="59" customWidth="1"/>
    <col min="9" max="9" width="10.42578125" style="59" customWidth="1"/>
    <col min="10" max="10" width="16.5703125" style="59" customWidth="1"/>
    <col min="11" max="13" width="11.5703125" style="59" customWidth="1"/>
    <col min="14" max="17" width="10.85546875" style="59"/>
    <col min="18" max="18" width="9.5703125" style="59" customWidth="1"/>
    <col min="19" max="16384" width="10.85546875" style="59"/>
  </cols>
  <sheetData>
    <row r="1" spans="1:16" ht="15" customHeight="1">
      <c r="A1" s="57" t="s">
        <v>9</v>
      </c>
      <c r="B1" s="57"/>
      <c r="C1" s="224"/>
      <c r="D1" s="224"/>
      <c r="E1" s="224"/>
      <c r="F1" s="224"/>
      <c r="G1" s="224"/>
      <c r="H1" s="224"/>
      <c r="I1" s="224"/>
      <c r="J1" s="224"/>
      <c r="K1" s="224"/>
      <c r="L1" s="224"/>
      <c r="M1" s="224"/>
      <c r="N1" s="224"/>
      <c r="O1" s="224"/>
      <c r="P1" s="224"/>
    </row>
    <row r="2" spans="1:16" ht="15" customHeight="1">
      <c r="A2" s="58" t="s">
        <v>948</v>
      </c>
      <c r="B2" s="636"/>
      <c r="C2" s="224"/>
      <c r="D2" s="224"/>
      <c r="E2" s="224"/>
      <c r="F2" s="683"/>
      <c r="G2" s="224"/>
      <c r="H2" s="224"/>
      <c r="I2" s="224"/>
      <c r="J2" s="224"/>
      <c r="K2" s="224"/>
      <c r="L2" s="224"/>
      <c r="M2" s="224"/>
      <c r="N2" s="224"/>
      <c r="O2" s="224"/>
      <c r="P2" s="224"/>
    </row>
    <row r="3" spans="1:16" ht="15" customHeight="1">
      <c r="A3" s="72" t="s">
        <v>81</v>
      </c>
      <c r="B3" s="60"/>
      <c r="C3" s="224"/>
      <c r="D3" s="62"/>
      <c r="E3" s="224"/>
      <c r="F3" s="682"/>
      <c r="G3" s="224"/>
      <c r="H3" s="224"/>
      <c r="I3" s="224"/>
      <c r="J3" s="224"/>
      <c r="K3" s="224"/>
      <c r="L3" s="224"/>
      <c r="M3" s="224"/>
      <c r="N3" s="224"/>
      <c r="O3" s="224"/>
      <c r="P3" s="224"/>
    </row>
    <row r="4" spans="1:16" ht="15" customHeight="1">
      <c r="A4" s="576" t="s">
        <v>1244</v>
      </c>
      <c r="B4" s="60"/>
      <c r="C4" s="69"/>
      <c r="D4" s="681"/>
      <c r="E4" s="224"/>
      <c r="F4" s="224"/>
      <c r="G4" s="224"/>
      <c r="H4" s="61"/>
      <c r="I4" s="224"/>
      <c r="J4" s="224"/>
      <c r="K4" s="224"/>
      <c r="L4" s="224"/>
      <c r="M4" s="224"/>
      <c r="N4" s="224"/>
      <c r="O4" s="224"/>
      <c r="P4" s="224"/>
    </row>
    <row r="5" spans="1:16" ht="27.75" customHeight="1">
      <c r="A5" s="1577" t="s">
        <v>253</v>
      </c>
      <c r="B5" s="1364" t="s">
        <v>254</v>
      </c>
      <c r="C5" s="1364" t="s">
        <v>255</v>
      </c>
      <c r="D5" s="1364"/>
      <c r="E5" s="1483" t="s">
        <v>256</v>
      </c>
      <c r="F5" s="1483" t="s">
        <v>255</v>
      </c>
      <c r="G5" s="1483"/>
      <c r="H5" s="1484" t="s">
        <v>257</v>
      </c>
      <c r="I5" s="1481" t="s">
        <v>255</v>
      </c>
      <c r="J5" s="1481"/>
      <c r="K5" s="224"/>
      <c r="L5" s="224"/>
      <c r="M5" s="224"/>
      <c r="N5" s="224"/>
      <c r="O5" s="224"/>
      <c r="P5" s="224"/>
    </row>
    <row r="6" spans="1:16" ht="30.75" customHeight="1">
      <c r="A6" s="1578"/>
      <c r="B6" s="1490"/>
      <c r="C6" s="946" t="s">
        <v>125</v>
      </c>
      <c r="D6" s="946" t="s">
        <v>126</v>
      </c>
      <c r="E6" s="1539"/>
      <c r="F6" s="940" t="s">
        <v>125</v>
      </c>
      <c r="G6" s="940" t="s">
        <v>126</v>
      </c>
      <c r="H6" s="1579"/>
      <c r="I6" s="940" t="s">
        <v>125</v>
      </c>
      <c r="J6" s="940" t="s">
        <v>126</v>
      </c>
      <c r="K6" s="224"/>
      <c r="L6" s="224"/>
      <c r="M6" s="224"/>
      <c r="N6" s="224"/>
      <c r="O6" s="224"/>
      <c r="P6" s="224"/>
    </row>
    <row r="7" spans="1:16" ht="15" customHeight="1">
      <c r="A7" s="676">
        <v>44248</v>
      </c>
      <c r="B7" s="95">
        <v>3.4946345846470698E-3</v>
      </c>
      <c r="C7" s="95">
        <v>2.74102951037413E-3</v>
      </c>
      <c r="D7" s="95">
        <v>4.3675948248238202E-3</v>
      </c>
      <c r="E7" s="94">
        <v>18400</v>
      </c>
      <c r="F7" s="94">
        <v>14400</v>
      </c>
      <c r="G7" s="94">
        <v>23000</v>
      </c>
      <c r="H7" s="93" t="s">
        <v>265</v>
      </c>
      <c r="I7" s="93" t="s">
        <v>269</v>
      </c>
      <c r="J7" s="93" t="s">
        <v>261</v>
      </c>
      <c r="K7" s="93"/>
      <c r="L7" s="93"/>
      <c r="M7" s="673"/>
      <c r="N7" s="224"/>
      <c r="O7" s="677"/>
      <c r="P7" s="677"/>
    </row>
    <row r="8" spans="1:16" ht="15" customHeight="1">
      <c r="A8" s="676">
        <v>44249</v>
      </c>
      <c r="B8" s="95">
        <v>3.41476351632227E-3</v>
      </c>
      <c r="C8" s="95">
        <v>2.6714785540776199E-3</v>
      </c>
      <c r="D8" s="95">
        <v>4.2691222866621196E-3</v>
      </c>
      <c r="E8" s="94">
        <v>18000</v>
      </c>
      <c r="F8" s="94">
        <v>14100</v>
      </c>
      <c r="G8" s="94">
        <v>22500</v>
      </c>
      <c r="H8" s="93" t="s">
        <v>265</v>
      </c>
      <c r="I8" s="93" t="s">
        <v>240</v>
      </c>
      <c r="J8" s="93" t="s">
        <v>261</v>
      </c>
      <c r="K8" s="93"/>
      <c r="L8" s="93"/>
      <c r="M8" s="673"/>
      <c r="N8" s="224"/>
      <c r="O8" s="677"/>
      <c r="P8" s="677"/>
    </row>
    <row r="9" spans="1:16" ht="15" customHeight="1">
      <c r="A9" s="676">
        <v>44250</v>
      </c>
      <c r="B9" s="95">
        <v>3.3488181050024598E-3</v>
      </c>
      <c r="C9" s="95">
        <v>2.6128902566213302E-3</v>
      </c>
      <c r="D9" s="95">
        <v>4.2092247249402104E-3</v>
      </c>
      <c r="E9" s="94">
        <v>17600</v>
      </c>
      <c r="F9" s="94">
        <v>13800</v>
      </c>
      <c r="G9" s="94">
        <v>22200</v>
      </c>
      <c r="H9" s="93" t="s">
        <v>238</v>
      </c>
      <c r="I9" s="93" t="s">
        <v>237</v>
      </c>
      <c r="J9" s="93" t="s">
        <v>182</v>
      </c>
      <c r="K9" s="93"/>
      <c r="L9" s="93"/>
      <c r="M9" s="673"/>
      <c r="N9" s="224"/>
      <c r="O9" s="677"/>
      <c r="P9" s="677"/>
    </row>
    <row r="10" spans="1:16" ht="15" customHeight="1">
      <c r="A10" s="676">
        <v>44251</v>
      </c>
      <c r="B10" s="95">
        <v>3.29751473825321E-3</v>
      </c>
      <c r="C10" s="95">
        <v>2.5607490631529999E-3</v>
      </c>
      <c r="D10" s="95">
        <v>4.1741498809815397E-3</v>
      </c>
      <c r="E10" s="94">
        <v>17400</v>
      </c>
      <c r="F10" s="94">
        <v>13500</v>
      </c>
      <c r="G10" s="94">
        <v>22000</v>
      </c>
      <c r="H10" s="93" t="s">
        <v>238</v>
      </c>
      <c r="I10" s="93" t="s">
        <v>270</v>
      </c>
      <c r="J10" s="93" t="s">
        <v>182</v>
      </c>
      <c r="K10" s="93"/>
      <c r="L10" s="93"/>
      <c r="M10" s="673"/>
      <c r="N10" s="224"/>
      <c r="O10" s="678"/>
      <c r="P10" s="678"/>
    </row>
    <row r="11" spans="1:16" ht="15" customHeight="1">
      <c r="A11" s="676">
        <v>44252</v>
      </c>
      <c r="B11" s="95">
        <v>3.2612585261958798E-3</v>
      </c>
      <c r="C11" s="95">
        <v>2.5222517013774302E-3</v>
      </c>
      <c r="D11" s="95">
        <v>4.1397296919386496E-3</v>
      </c>
      <c r="E11" s="94">
        <v>17200</v>
      </c>
      <c r="F11" s="94">
        <v>13300</v>
      </c>
      <c r="G11" s="94">
        <v>21800</v>
      </c>
      <c r="H11" s="93" t="s">
        <v>266</v>
      </c>
      <c r="I11" s="93" t="s">
        <v>176</v>
      </c>
      <c r="J11" s="93" t="s">
        <v>182</v>
      </c>
      <c r="K11" s="93"/>
      <c r="L11" s="93"/>
      <c r="M11" s="673"/>
      <c r="N11" s="224"/>
      <c r="O11" s="677"/>
      <c r="P11" s="677"/>
    </row>
    <row r="12" spans="1:16" ht="15" customHeight="1">
      <c r="A12" s="676">
        <v>44253</v>
      </c>
      <c r="B12" s="95">
        <v>3.2401549850583299E-3</v>
      </c>
      <c r="C12" s="95">
        <v>2.4933471313316499E-3</v>
      </c>
      <c r="D12" s="95">
        <v>4.1093210218903897E-3</v>
      </c>
      <c r="E12" s="94">
        <v>17100</v>
      </c>
      <c r="F12" s="94">
        <v>13100</v>
      </c>
      <c r="G12" s="94">
        <v>21600</v>
      </c>
      <c r="H12" s="93" t="s">
        <v>266</v>
      </c>
      <c r="I12" s="93" t="s">
        <v>176</v>
      </c>
      <c r="J12" s="93" t="s">
        <v>182</v>
      </c>
      <c r="K12" s="93"/>
      <c r="L12" s="93"/>
      <c r="M12" s="673"/>
      <c r="N12" s="224"/>
      <c r="O12" s="677"/>
      <c r="P12" s="677"/>
    </row>
    <row r="13" spans="1:16" ht="15" customHeight="1">
      <c r="A13" s="676">
        <v>44254</v>
      </c>
      <c r="B13" s="95">
        <v>3.2340318588490401E-3</v>
      </c>
      <c r="C13" s="95">
        <v>2.4768092288292099E-3</v>
      </c>
      <c r="D13" s="95">
        <v>4.1136795326168303E-3</v>
      </c>
      <c r="E13" s="94">
        <v>17000</v>
      </c>
      <c r="F13" s="94">
        <v>13000</v>
      </c>
      <c r="G13" s="94">
        <v>21700</v>
      </c>
      <c r="H13" s="93" t="s">
        <v>266</v>
      </c>
      <c r="I13" s="93" t="s">
        <v>176</v>
      </c>
      <c r="J13" s="93" t="s">
        <v>182</v>
      </c>
      <c r="K13" s="93"/>
      <c r="L13" s="93"/>
      <c r="M13" s="673"/>
      <c r="N13" s="224"/>
      <c r="O13" s="677"/>
      <c r="P13" s="677"/>
    </row>
    <row r="14" spans="1:16" ht="15" customHeight="1">
      <c r="A14" s="676">
        <v>44255</v>
      </c>
      <c r="B14" s="95">
        <v>3.2424581415500002E-3</v>
      </c>
      <c r="C14" s="95">
        <v>2.4736139346809901E-3</v>
      </c>
      <c r="D14" s="95">
        <v>4.1331846767470003E-3</v>
      </c>
      <c r="E14" s="94">
        <v>17100</v>
      </c>
      <c r="F14" s="94">
        <v>13000</v>
      </c>
      <c r="G14" s="94">
        <v>21800</v>
      </c>
      <c r="H14" s="93" t="s">
        <v>266</v>
      </c>
      <c r="I14" s="93" t="s">
        <v>176</v>
      </c>
      <c r="J14" s="93" t="s">
        <v>182</v>
      </c>
      <c r="K14" s="93"/>
      <c r="L14" s="93"/>
      <c r="M14" s="673"/>
      <c r="N14" s="224"/>
      <c r="O14" s="677"/>
      <c r="P14" s="677"/>
    </row>
    <row r="15" spans="1:16" ht="15" customHeight="1">
      <c r="A15" s="676">
        <v>44256</v>
      </c>
      <c r="B15" s="95">
        <v>3.26475001344284E-3</v>
      </c>
      <c r="C15" s="95">
        <v>2.50681687062941E-3</v>
      </c>
      <c r="D15" s="95">
        <v>4.1489289157917901E-3</v>
      </c>
      <c r="E15" s="94">
        <v>17200</v>
      </c>
      <c r="F15" s="94">
        <v>13200</v>
      </c>
      <c r="G15" s="94">
        <v>21800</v>
      </c>
      <c r="H15" s="93" t="s">
        <v>266</v>
      </c>
      <c r="I15" s="93" t="s">
        <v>176</v>
      </c>
      <c r="J15" s="93" t="s">
        <v>182</v>
      </c>
      <c r="K15" s="93"/>
      <c r="L15" s="93"/>
      <c r="M15" s="673"/>
      <c r="N15" s="224"/>
      <c r="O15" s="677"/>
      <c r="P15" s="677"/>
    </row>
    <row r="16" spans="1:16" ht="15" customHeight="1">
      <c r="A16" s="676">
        <v>44257</v>
      </c>
      <c r="B16" s="95">
        <v>3.29995752647276E-3</v>
      </c>
      <c r="C16" s="95">
        <v>2.5381084542315702E-3</v>
      </c>
      <c r="D16" s="95">
        <v>4.2036530339645897E-3</v>
      </c>
      <c r="E16" s="94">
        <v>17400</v>
      </c>
      <c r="F16" s="94">
        <v>13400</v>
      </c>
      <c r="G16" s="94">
        <v>22100</v>
      </c>
      <c r="H16" s="93" t="s">
        <v>238</v>
      </c>
      <c r="I16" s="93" t="s">
        <v>270</v>
      </c>
      <c r="J16" s="93" t="s">
        <v>182</v>
      </c>
      <c r="K16" s="93"/>
      <c r="L16" s="93"/>
      <c r="M16" s="673"/>
      <c r="N16" s="224"/>
      <c r="O16" s="677"/>
      <c r="P16" s="677"/>
    </row>
    <row r="17" spans="1:25" ht="15" customHeight="1">
      <c r="A17" s="676">
        <v>44258</v>
      </c>
      <c r="B17" s="95">
        <v>3.3468310712068601E-3</v>
      </c>
      <c r="C17" s="95">
        <v>2.5849953402907102E-3</v>
      </c>
      <c r="D17" s="95">
        <v>4.2450522384357503E-3</v>
      </c>
      <c r="E17" s="94">
        <v>17600</v>
      </c>
      <c r="F17" s="94">
        <v>13600</v>
      </c>
      <c r="G17" s="94">
        <v>22300</v>
      </c>
      <c r="H17" s="93" t="s">
        <v>238</v>
      </c>
      <c r="I17" s="93" t="s">
        <v>270</v>
      </c>
      <c r="J17" s="93" t="s">
        <v>182</v>
      </c>
      <c r="K17" s="93"/>
      <c r="L17" s="93"/>
      <c r="M17" s="673"/>
      <c r="N17" s="224"/>
      <c r="O17" s="678"/>
      <c r="P17" s="678"/>
    </row>
    <row r="18" spans="1:25" ht="15" customHeight="1">
      <c r="A18" s="676">
        <v>44259</v>
      </c>
      <c r="B18" s="95">
        <v>3.403772609721E-3</v>
      </c>
      <c r="C18" s="95">
        <v>2.6436918021701299E-3</v>
      </c>
      <c r="D18" s="95">
        <v>4.2887004442012802E-3</v>
      </c>
      <c r="E18" s="94">
        <v>17900</v>
      </c>
      <c r="F18" s="94">
        <v>13900</v>
      </c>
      <c r="G18" s="94">
        <v>22600</v>
      </c>
      <c r="H18" s="93" t="s">
        <v>265</v>
      </c>
      <c r="I18" s="93" t="s">
        <v>237</v>
      </c>
      <c r="J18" s="93" t="s">
        <v>261</v>
      </c>
      <c r="K18" s="93"/>
      <c r="L18" s="93"/>
      <c r="M18" s="673"/>
      <c r="N18" s="224"/>
      <c r="O18" s="677"/>
      <c r="P18" s="677"/>
    </row>
    <row r="19" spans="1:25" ht="15" customHeight="1">
      <c r="A19" s="676">
        <v>44260</v>
      </c>
      <c r="B19" s="95">
        <v>3.4687828731343601E-3</v>
      </c>
      <c r="C19" s="95">
        <v>2.7006879203969698E-3</v>
      </c>
      <c r="D19" s="95">
        <v>4.3505795791015803E-3</v>
      </c>
      <c r="E19" s="94">
        <v>18300</v>
      </c>
      <c r="F19" s="94">
        <v>14200</v>
      </c>
      <c r="G19" s="94">
        <v>22900</v>
      </c>
      <c r="H19" s="93" t="s">
        <v>265</v>
      </c>
      <c r="I19" s="93" t="s">
        <v>240</v>
      </c>
      <c r="J19" s="93" t="s">
        <v>261</v>
      </c>
      <c r="K19" s="93"/>
      <c r="L19" s="93"/>
      <c r="M19" s="673"/>
      <c r="N19" s="224"/>
      <c r="O19" s="677"/>
      <c r="P19" s="677"/>
    </row>
    <row r="20" spans="1:25" ht="15" customHeight="1">
      <c r="A20" s="676">
        <v>44261</v>
      </c>
      <c r="B20" s="95">
        <v>3.5394213153860299E-3</v>
      </c>
      <c r="C20" s="95">
        <v>2.7777076307069202E-3</v>
      </c>
      <c r="D20" s="95">
        <v>4.4193556819127396E-3</v>
      </c>
      <c r="E20" s="94">
        <v>18600</v>
      </c>
      <c r="F20" s="94">
        <v>14600</v>
      </c>
      <c r="G20" s="94">
        <v>23300</v>
      </c>
      <c r="H20" s="93" t="s">
        <v>264</v>
      </c>
      <c r="I20" s="93" t="s">
        <v>269</v>
      </c>
      <c r="J20" s="93" t="s">
        <v>261</v>
      </c>
      <c r="K20" s="93"/>
      <c r="L20" s="93"/>
      <c r="M20" s="673"/>
      <c r="N20" s="224"/>
      <c r="O20" s="677"/>
      <c r="P20" s="677"/>
    </row>
    <row r="21" spans="1:25" ht="15" customHeight="1">
      <c r="A21" s="676">
        <v>44262</v>
      </c>
      <c r="B21" s="95">
        <v>3.6127992108364298E-3</v>
      </c>
      <c r="C21" s="95">
        <v>2.8329547136265601E-3</v>
      </c>
      <c r="D21" s="95">
        <v>4.5217674914048104E-3</v>
      </c>
      <c r="E21" s="94">
        <v>19000</v>
      </c>
      <c r="F21" s="94">
        <v>14900</v>
      </c>
      <c r="G21" s="94">
        <v>23800</v>
      </c>
      <c r="H21" s="93" t="s">
        <v>264</v>
      </c>
      <c r="I21" s="93" t="s">
        <v>268</v>
      </c>
      <c r="J21" s="93" t="s">
        <v>184</v>
      </c>
      <c r="K21" s="93"/>
      <c r="L21" s="93"/>
      <c r="M21" s="673"/>
      <c r="N21" s="224"/>
      <c r="O21" s="677"/>
      <c r="P21" s="677"/>
    </row>
    <row r="22" spans="1:25" ht="15" customHeight="1">
      <c r="A22" s="676">
        <v>44263</v>
      </c>
      <c r="B22" s="95">
        <v>3.6856261574034202E-3</v>
      </c>
      <c r="C22" s="95">
        <v>2.8754405482162202E-3</v>
      </c>
      <c r="D22" s="95">
        <v>4.6159303903085796E-3</v>
      </c>
      <c r="E22" s="94">
        <v>19400</v>
      </c>
      <c r="F22" s="94">
        <v>15100</v>
      </c>
      <c r="G22" s="94">
        <v>24300</v>
      </c>
      <c r="H22" s="93" t="s">
        <v>183</v>
      </c>
      <c r="I22" s="93" t="s">
        <v>268</v>
      </c>
      <c r="J22" s="93" t="s">
        <v>184</v>
      </c>
      <c r="K22" s="93"/>
      <c r="L22" s="93"/>
      <c r="M22" s="673"/>
      <c r="N22" s="224"/>
      <c r="O22" s="677"/>
      <c r="P22" s="677"/>
    </row>
    <row r="23" spans="1:25" ht="15" customHeight="1">
      <c r="A23" s="676">
        <v>44264</v>
      </c>
      <c r="B23" s="95">
        <v>3.75432481042483E-3</v>
      </c>
      <c r="C23" s="95">
        <v>2.92608736464618E-3</v>
      </c>
      <c r="D23" s="95">
        <v>4.7164537498280796E-3</v>
      </c>
      <c r="E23" s="94">
        <v>19800</v>
      </c>
      <c r="F23" s="94">
        <v>15400</v>
      </c>
      <c r="G23" s="94">
        <v>24800</v>
      </c>
      <c r="H23" s="93" t="s">
        <v>183</v>
      </c>
      <c r="I23" s="93" t="s">
        <v>234</v>
      </c>
      <c r="J23" s="93" t="s">
        <v>260</v>
      </c>
      <c r="K23" s="93"/>
      <c r="L23" s="93"/>
      <c r="M23" s="673"/>
      <c r="N23" s="224"/>
      <c r="O23" s="677"/>
      <c r="P23" s="677"/>
    </row>
    <row r="24" spans="1:25" ht="15" customHeight="1">
      <c r="A24" s="676">
        <v>44265</v>
      </c>
      <c r="B24" s="95">
        <v>3.8152172970410498E-3</v>
      </c>
      <c r="C24" s="95">
        <v>2.9654333377916501E-3</v>
      </c>
      <c r="D24" s="95">
        <v>4.8073167405973897E-3</v>
      </c>
      <c r="E24" s="94">
        <v>20100</v>
      </c>
      <c r="F24" s="94">
        <v>15600</v>
      </c>
      <c r="G24" s="94">
        <v>25300</v>
      </c>
      <c r="H24" s="93" t="s">
        <v>263</v>
      </c>
      <c r="I24" s="93" t="s">
        <v>234</v>
      </c>
      <c r="J24" s="93" t="s">
        <v>260</v>
      </c>
      <c r="K24" s="93"/>
      <c r="L24" s="93"/>
      <c r="M24" s="673"/>
      <c r="N24" s="224"/>
      <c r="O24" s="678"/>
      <c r="P24" s="678"/>
    </row>
    <row r="25" spans="1:25" ht="15" customHeight="1">
      <c r="A25" s="676">
        <v>44266</v>
      </c>
      <c r="B25" s="95">
        <v>3.86477069173246E-3</v>
      </c>
      <c r="C25" s="95">
        <v>2.9974114895228001E-3</v>
      </c>
      <c r="D25" s="95">
        <v>4.8656676266693498E-3</v>
      </c>
      <c r="E25" s="94">
        <v>20300</v>
      </c>
      <c r="F25" s="94">
        <v>15800</v>
      </c>
      <c r="G25" s="94">
        <v>25600</v>
      </c>
      <c r="H25" s="93" t="s">
        <v>263</v>
      </c>
      <c r="I25" s="93" t="s">
        <v>242</v>
      </c>
      <c r="J25" s="93" t="s">
        <v>260</v>
      </c>
      <c r="K25" s="93"/>
      <c r="L25" s="93"/>
      <c r="M25" s="673"/>
      <c r="N25" s="224"/>
      <c r="O25" s="677"/>
      <c r="P25" s="677"/>
    </row>
    <row r="26" spans="1:25" ht="15" customHeight="1">
      <c r="A26" s="676">
        <v>44267</v>
      </c>
      <c r="B26" s="95">
        <v>3.89987175918385E-3</v>
      </c>
      <c r="C26" s="95">
        <v>3.0154225912260402E-3</v>
      </c>
      <c r="D26" s="95">
        <v>4.9264493977671901E-3</v>
      </c>
      <c r="E26" s="94">
        <v>20500</v>
      </c>
      <c r="F26" s="94">
        <v>15900</v>
      </c>
      <c r="G26" s="94">
        <v>25900</v>
      </c>
      <c r="H26" s="93" t="s">
        <v>263</v>
      </c>
      <c r="I26" s="93" t="s">
        <v>242</v>
      </c>
      <c r="J26" s="93" t="s">
        <v>229</v>
      </c>
      <c r="K26" s="93"/>
      <c r="L26" s="93"/>
      <c r="M26" s="673"/>
      <c r="N26" s="224"/>
      <c r="O26" s="677"/>
      <c r="P26" s="677"/>
      <c r="Q26" s="224"/>
      <c r="R26" s="224"/>
      <c r="S26" s="224"/>
      <c r="T26" s="224"/>
      <c r="U26" s="224"/>
      <c r="V26" s="224"/>
      <c r="W26" s="224"/>
      <c r="X26" s="224"/>
      <c r="Y26" s="224"/>
    </row>
    <row r="27" spans="1:25" ht="15" customHeight="1">
      <c r="A27" s="676">
        <v>44268</v>
      </c>
      <c r="B27" s="95">
        <v>3.9180882518901703E-3</v>
      </c>
      <c r="C27" s="95">
        <v>3.0194703654883798E-3</v>
      </c>
      <c r="D27" s="95">
        <v>4.9555297462602899E-3</v>
      </c>
      <c r="E27" s="94">
        <v>20600</v>
      </c>
      <c r="F27" s="94">
        <v>15900</v>
      </c>
      <c r="G27" s="94">
        <v>26100</v>
      </c>
      <c r="H27" s="93" t="s">
        <v>263</v>
      </c>
      <c r="I27" s="93" t="s">
        <v>242</v>
      </c>
      <c r="J27" s="93" t="s">
        <v>229</v>
      </c>
      <c r="K27" s="93"/>
      <c r="L27" s="93"/>
      <c r="M27" s="673"/>
      <c r="N27" s="224"/>
      <c r="O27" s="677"/>
      <c r="P27" s="677"/>
      <c r="Q27" s="224"/>
      <c r="R27" s="224"/>
      <c r="S27" s="224"/>
      <c r="T27" s="224"/>
      <c r="U27" s="224"/>
      <c r="V27" s="224"/>
      <c r="W27" s="224"/>
      <c r="X27" s="224"/>
      <c r="Y27" s="224"/>
    </row>
    <row r="28" spans="1:25" ht="15" customHeight="1">
      <c r="A28" s="676">
        <v>44269</v>
      </c>
      <c r="B28" s="95">
        <v>3.9178707015044998E-3</v>
      </c>
      <c r="C28" s="95">
        <v>3.0067763940671102E-3</v>
      </c>
      <c r="D28" s="95">
        <v>4.9479581912422596E-3</v>
      </c>
      <c r="E28" s="94">
        <v>20600</v>
      </c>
      <c r="F28" s="94">
        <v>15800</v>
      </c>
      <c r="G28" s="94">
        <v>26000</v>
      </c>
      <c r="H28" s="93" t="s">
        <v>263</v>
      </c>
      <c r="I28" s="93" t="s">
        <v>242</v>
      </c>
      <c r="J28" s="93" t="s">
        <v>229</v>
      </c>
      <c r="K28" s="93"/>
      <c r="L28" s="93"/>
      <c r="M28" s="673"/>
      <c r="N28" s="224"/>
      <c r="O28" s="677"/>
      <c r="P28" s="677"/>
      <c r="Q28" s="224"/>
      <c r="R28" s="224"/>
      <c r="S28" s="224"/>
      <c r="T28" s="224"/>
      <c r="U28" s="224"/>
      <c r="V28" s="224"/>
      <c r="W28" s="224"/>
      <c r="X28" s="224"/>
      <c r="Y28" s="224"/>
    </row>
    <row r="29" spans="1:25" ht="15" customHeight="1">
      <c r="A29" s="676">
        <v>44270</v>
      </c>
      <c r="B29" s="95">
        <v>3.8986576553035998E-3</v>
      </c>
      <c r="C29" s="95">
        <v>2.9834390070723701E-3</v>
      </c>
      <c r="D29" s="95">
        <v>4.9415019944664103E-3</v>
      </c>
      <c r="E29" s="94">
        <v>20500</v>
      </c>
      <c r="F29" s="94">
        <v>15700</v>
      </c>
      <c r="G29" s="94">
        <v>26000</v>
      </c>
      <c r="H29" s="93" t="s">
        <v>263</v>
      </c>
      <c r="I29" s="93" t="s">
        <v>234</v>
      </c>
      <c r="J29" s="93" t="s">
        <v>229</v>
      </c>
      <c r="K29" s="93"/>
      <c r="L29" s="93"/>
      <c r="M29" s="673"/>
      <c r="N29" s="224"/>
      <c r="O29" s="677"/>
      <c r="P29" s="677"/>
      <c r="Q29" s="224"/>
      <c r="R29" s="224"/>
      <c r="S29" s="224"/>
      <c r="T29" s="224"/>
      <c r="U29" s="224"/>
      <c r="V29" s="224"/>
      <c r="W29" s="224"/>
      <c r="X29" s="224"/>
      <c r="Y29" s="224"/>
    </row>
    <row r="30" spans="1:25" ht="15" customHeight="1">
      <c r="A30" s="676">
        <v>44271</v>
      </c>
      <c r="B30" s="95">
        <v>3.8608671109461299E-3</v>
      </c>
      <c r="C30" s="95">
        <v>2.9474620709505298E-3</v>
      </c>
      <c r="D30" s="95">
        <v>4.8997633792513696E-3</v>
      </c>
      <c r="E30" s="94">
        <v>20300</v>
      </c>
      <c r="F30" s="94">
        <v>15500</v>
      </c>
      <c r="G30" s="94">
        <v>25800</v>
      </c>
      <c r="H30" s="93" t="s">
        <v>263</v>
      </c>
      <c r="I30" s="93" t="s">
        <v>234</v>
      </c>
      <c r="J30" s="93" t="s">
        <v>229</v>
      </c>
      <c r="K30" s="93"/>
      <c r="L30" s="93"/>
      <c r="M30" s="673"/>
      <c r="N30" s="224"/>
      <c r="O30" s="677"/>
      <c r="P30" s="677"/>
      <c r="Q30" s="224"/>
      <c r="R30" s="224"/>
      <c r="S30" s="224"/>
      <c r="T30" s="224"/>
      <c r="U30" s="224"/>
      <c r="V30" s="224"/>
      <c r="W30" s="224"/>
      <c r="X30" s="224"/>
      <c r="Y30" s="224"/>
    </row>
    <row r="31" spans="1:25" ht="15" customHeight="1">
      <c r="A31" s="676">
        <v>44272</v>
      </c>
      <c r="B31" s="95">
        <v>3.8057816287453399E-3</v>
      </c>
      <c r="C31" s="95">
        <v>2.9004591209075398E-3</v>
      </c>
      <c r="D31" s="95">
        <v>4.8763581334506602E-3</v>
      </c>
      <c r="E31" s="94">
        <v>20000</v>
      </c>
      <c r="F31" s="94">
        <v>15300</v>
      </c>
      <c r="G31" s="94">
        <v>25700</v>
      </c>
      <c r="H31" s="93" t="s">
        <v>263</v>
      </c>
      <c r="I31" s="93" t="s">
        <v>234</v>
      </c>
      <c r="J31" s="93" t="s">
        <v>260</v>
      </c>
      <c r="K31" s="93"/>
      <c r="L31" s="93"/>
      <c r="M31" s="673"/>
      <c r="N31" s="224"/>
      <c r="O31" s="678"/>
      <c r="P31" s="678"/>
      <c r="Q31" s="224"/>
      <c r="R31" s="224"/>
      <c r="S31" s="224"/>
      <c r="T31" s="224"/>
      <c r="U31" s="224"/>
      <c r="V31" s="224"/>
      <c r="W31" s="224"/>
      <c r="X31" s="224"/>
      <c r="Y31" s="224"/>
    </row>
    <row r="32" spans="1:25" ht="15" customHeight="1">
      <c r="A32" s="676">
        <v>44273</v>
      </c>
      <c r="B32" s="95">
        <v>3.7353563386735601E-3</v>
      </c>
      <c r="C32" s="95">
        <v>2.8348384487408402E-3</v>
      </c>
      <c r="D32" s="95">
        <v>4.8078700241658001E-3</v>
      </c>
      <c r="E32" s="94">
        <v>19700</v>
      </c>
      <c r="F32" s="94">
        <v>14900</v>
      </c>
      <c r="G32" s="94">
        <v>25300</v>
      </c>
      <c r="H32" s="93" t="s">
        <v>183</v>
      </c>
      <c r="I32" s="93" t="s">
        <v>268</v>
      </c>
      <c r="J32" s="93" t="s">
        <v>260</v>
      </c>
      <c r="K32" s="93"/>
      <c r="L32" s="93"/>
      <c r="M32" s="673"/>
      <c r="N32" s="224"/>
      <c r="O32" s="677"/>
      <c r="P32" s="677"/>
      <c r="Q32" s="224"/>
      <c r="R32" s="224"/>
      <c r="S32" s="224"/>
      <c r="T32" s="224"/>
      <c r="U32" s="224"/>
      <c r="V32" s="224"/>
      <c r="W32" s="224"/>
      <c r="X32" s="224"/>
      <c r="Y32" s="224"/>
    </row>
    <row r="33" spans="1:25" ht="15" customHeight="1">
      <c r="A33" s="676">
        <v>44274</v>
      </c>
      <c r="B33" s="95">
        <v>3.6519911898974002E-3</v>
      </c>
      <c r="C33" s="95">
        <v>2.7506501965185201E-3</v>
      </c>
      <c r="D33" s="95">
        <v>4.7092039089782402E-3</v>
      </c>
      <c r="E33" s="94">
        <v>19200</v>
      </c>
      <c r="F33" s="94">
        <v>14500</v>
      </c>
      <c r="G33" s="94">
        <v>24800</v>
      </c>
      <c r="H33" s="93" t="s">
        <v>183</v>
      </c>
      <c r="I33" s="93" t="s">
        <v>269</v>
      </c>
      <c r="J33" s="93" t="s">
        <v>260</v>
      </c>
      <c r="K33" s="93"/>
      <c r="L33" s="93"/>
      <c r="M33" s="673"/>
      <c r="N33" s="224"/>
      <c r="O33" s="677"/>
      <c r="P33" s="677"/>
      <c r="Q33" s="224"/>
      <c r="R33" s="224"/>
      <c r="S33" s="224"/>
      <c r="T33" s="224"/>
      <c r="U33" s="224"/>
      <c r="V33" s="224"/>
      <c r="W33" s="224"/>
      <c r="X33" s="224"/>
      <c r="Y33" s="224"/>
    </row>
    <row r="34" spans="1:25" ht="14.25" customHeight="1">
      <c r="A34" s="676">
        <v>44275</v>
      </c>
      <c r="B34" s="95">
        <v>3.5583086255473999E-3</v>
      </c>
      <c r="C34" s="95">
        <v>2.6685153650149599E-3</v>
      </c>
      <c r="D34" s="95">
        <v>4.6312512430950704E-3</v>
      </c>
      <c r="E34" s="94">
        <v>18700</v>
      </c>
      <c r="F34" s="94">
        <v>14000</v>
      </c>
      <c r="G34" s="94">
        <v>24400</v>
      </c>
      <c r="H34" s="93" t="s">
        <v>264</v>
      </c>
      <c r="I34" s="93" t="s">
        <v>240</v>
      </c>
      <c r="J34" s="93" t="s">
        <v>184</v>
      </c>
      <c r="K34" s="93"/>
      <c r="L34" s="93"/>
      <c r="M34" s="673"/>
      <c r="N34" s="224"/>
      <c r="O34" s="677"/>
      <c r="P34" s="677"/>
      <c r="Q34" s="224"/>
      <c r="R34" s="224"/>
      <c r="S34" s="224"/>
      <c r="T34" s="224"/>
      <c r="U34" s="224"/>
      <c r="V34" s="224"/>
      <c r="W34" s="224"/>
      <c r="X34" s="224"/>
      <c r="Y34" s="224"/>
    </row>
    <row r="35" spans="1:25" ht="14.25" customHeight="1">
      <c r="A35" s="676">
        <v>44276</v>
      </c>
      <c r="B35" s="95">
        <v>3.4569672780537298E-3</v>
      </c>
      <c r="C35" s="95">
        <v>2.5816883490617898E-3</v>
      </c>
      <c r="D35" s="95">
        <v>4.5265969266924501E-3</v>
      </c>
      <c r="E35" s="94">
        <v>18200</v>
      </c>
      <c r="F35" s="94">
        <v>13600</v>
      </c>
      <c r="G35" s="94">
        <v>23800</v>
      </c>
      <c r="H35" s="93" t="s">
        <v>265</v>
      </c>
      <c r="I35" s="93" t="s">
        <v>270</v>
      </c>
      <c r="J35" s="93" t="s">
        <v>184</v>
      </c>
      <c r="K35" s="93"/>
      <c r="L35" s="93"/>
      <c r="M35" s="673"/>
      <c r="N35" s="224"/>
      <c r="O35" s="224"/>
      <c r="P35" s="224"/>
      <c r="Q35" s="224"/>
      <c r="R35" s="224"/>
      <c r="S35" s="224"/>
      <c r="T35" s="70"/>
      <c r="U35" s="224"/>
      <c r="V35" s="70"/>
      <c r="W35" s="70"/>
      <c r="X35" s="70"/>
      <c r="Y35" s="70"/>
    </row>
    <row r="36" spans="1:25" ht="15" customHeight="1">
      <c r="A36" s="676">
        <v>44277</v>
      </c>
      <c r="B36" s="95">
        <v>3.3505262949847601E-3</v>
      </c>
      <c r="C36" s="95">
        <v>2.4715162228706902E-3</v>
      </c>
      <c r="D36" s="95">
        <v>4.4164742281489503E-3</v>
      </c>
      <c r="E36" s="94">
        <v>17600</v>
      </c>
      <c r="F36" s="94">
        <v>13000</v>
      </c>
      <c r="G36" s="94">
        <v>23300</v>
      </c>
      <c r="H36" s="93" t="s">
        <v>238</v>
      </c>
      <c r="I36" s="93" t="s">
        <v>176</v>
      </c>
      <c r="J36" s="93" t="s">
        <v>261</v>
      </c>
      <c r="K36" s="93"/>
      <c r="L36" s="93"/>
      <c r="M36" s="673"/>
      <c r="N36" s="224"/>
      <c r="O36" s="224"/>
      <c r="P36" s="224"/>
      <c r="Q36" s="224"/>
      <c r="R36" s="224"/>
      <c r="S36" s="224"/>
      <c r="T36" s="70"/>
      <c r="U36" s="224"/>
      <c r="V36" s="70"/>
      <c r="W36" s="70"/>
      <c r="X36" s="70"/>
      <c r="Y36" s="70"/>
    </row>
    <row r="37" spans="1:25" ht="15" customHeight="1">
      <c r="A37" s="676">
        <v>44278</v>
      </c>
      <c r="B37" s="95">
        <v>3.24135929088337E-3</v>
      </c>
      <c r="C37" s="95">
        <v>2.38233740638478E-3</v>
      </c>
      <c r="D37" s="95">
        <v>4.3051681167687299E-3</v>
      </c>
      <c r="E37" s="94">
        <v>17100</v>
      </c>
      <c r="F37" s="94">
        <v>12500</v>
      </c>
      <c r="G37" s="94">
        <v>22700</v>
      </c>
      <c r="H37" s="93" t="s">
        <v>266</v>
      </c>
      <c r="I37" s="93" t="s">
        <v>241</v>
      </c>
      <c r="J37" s="93" t="s">
        <v>261</v>
      </c>
      <c r="K37" s="93"/>
      <c r="L37" s="93"/>
      <c r="M37" s="673"/>
      <c r="N37" s="224"/>
      <c r="O37" s="224"/>
      <c r="P37" s="224"/>
      <c r="Q37" s="224"/>
      <c r="R37" s="224"/>
      <c r="S37" s="224"/>
      <c r="T37" s="70"/>
      <c r="U37" s="224"/>
      <c r="V37" s="70"/>
      <c r="W37" s="70"/>
      <c r="X37" s="70"/>
      <c r="Y37" s="70"/>
    </row>
    <row r="38" spans="1:25" ht="15" customHeight="1">
      <c r="A38" s="676">
        <v>44279</v>
      </c>
      <c r="B38" s="95">
        <v>3.13160606578351E-3</v>
      </c>
      <c r="C38" s="95">
        <v>2.2731989022997299E-3</v>
      </c>
      <c r="D38" s="95">
        <v>4.16272547326349E-3</v>
      </c>
      <c r="E38" s="94">
        <v>16500</v>
      </c>
      <c r="F38" s="94">
        <v>12000</v>
      </c>
      <c r="G38" s="94">
        <v>21900</v>
      </c>
      <c r="H38" s="93" t="s">
        <v>267</v>
      </c>
      <c r="I38" s="93" t="s">
        <v>384</v>
      </c>
      <c r="J38" s="93" t="s">
        <v>182</v>
      </c>
      <c r="K38" s="93"/>
      <c r="L38" s="93"/>
      <c r="M38" s="673"/>
      <c r="N38" s="224"/>
      <c r="O38" s="224"/>
      <c r="P38" s="224"/>
      <c r="Q38" s="224"/>
      <c r="R38" s="224"/>
      <c r="S38" s="224"/>
      <c r="T38" s="70"/>
      <c r="U38" s="224"/>
      <c r="V38" s="70"/>
      <c r="W38" s="70"/>
      <c r="X38" s="70"/>
      <c r="Y38" s="70"/>
    </row>
    <row r="39" spans="1:25" ht="15" customHeight="1">
      <c r="A39" s="676">
        <v>44280</v>
      </c>
      <c r="B39" s="95">
        <v>3.0231460619207198E-3</v>
      </c>
      <c r="C39" s="95">
        <v>2.1830180264346302E-3</v>
      </c>
      <c r="D39" s="95">
        <v>4.0357655180700003E-3</v>
      </c>
      <c r="E39" s="94">
        <v>15900</v>
      </c>
      <c r="F39" s="94">
        <v>11500</v>
      </c>
      <c r="G39" s="94">
        <v>21200</v>
      </c>
      <c r="H39" s="93" t="s">
        <v>242</v>
      </c>
      <c r="I39" s="93" t="s">
        <v>381</v>
      </c>
      <c r="J39" s="93" t="s">
        <v>262</v>
      </c>
      <c r="K39" s="93"/>
      <c r="L39" s="93"/>
      <c r="M39" s="673"/>
      <c r="N39" s="224"/>
      <c r="O39" s="224"/>
      <c r="P39" s="224"/>
      <c r="Q39" s="224"/>
      <c r="R39" s="224"/>
      <c r="S39" s="224"/>
      <c r="T39" s="70"/>
      <c r="U39" s="224"/>
      <c r="V39" s="70"/>
      <c r="W39" s="70"/>
      <c r="X39" s="70"/>
      <c r="Y39" s="70"/>
    </row>
    <row r="40" spans="1:25" ht="15" customHeight="1">
      <c r="A40" s="676">
        <v>44281</v>
      </c>
      <c r="B40" s="95">
        <v>2.9175795366030298E-3</v>
      </c>
      <c r="C40" s="95">
        <v>2.08714766096E-3</v>
      </c>
      <c r="D40" s="95">
        <v>3.9367679190560499E-3</v>
      </c>
      <c r="E40" s="94">
        <v>15400</v>
      </c>
      <c r="F40" s="94">
        <v>11000</v>
      </c>
      <c r="G40" s="94">
        <v>20700</v>
      </c>
      <c r="H40" s="93" t="s">
        <v>234</v>
      </c>
      <c r="I40" s="93" t="s">
        <v>382</v>
      </c>
      <c r="J40" s="93" t="s">
        <v>262</v>
      </c>
      <c r="K40" s="93"/>
      <c r="L40" s="93"/>
      <c r="M40" s="673"/>
      <c r="N40" s="224"/>
      <c r="O40" s="224"/>
      <c r="P40" s="224"/>
      <c r="Q40" s="224"/>
      <c r="R40" s="224"/>
      <c r="S40" s="224"/>
      <c r="T40" s="70"/>
      <c r="U40" s="224"/>
      <c r="V40" s="70"/>
      <c r="W40" s="70"/>
      <c r="X40" s="70"/>
      <c r="Y40" s="70"/>
    </row>
    <row r="41" spans="1:25" ht="15" customHeight="1">
      <c r="A41" s="1213">
        <v>44282</v>
      </c>
      <c r="B41" s="258">
        <v>2.8162084389256898E-3</v>
      </c>
      <c r="C41" s="258">
        <v>1.9947386192092202E-3</v>
      </c>
      <c r="D41" s="258">
        <v>3.8284933507899302E-3</v>
      </c>
      <c r="E41" s="259">
        <v>14800</v>
      </c>
      <c r="F41" s="259">
        <v>10500</v>
      </c>
      <c r="G41" s="259">
        <v>20200</v>
      </c>
      <c r="H41" s="269" t="s">
        <v>269</v>
      </c>
      <c r="I41" s="269" t="s">
        <v>138</v>
      </c>
      <c r="J41" s="269" t="s">
        <v>263</v>
      </c>
      <c r="K41" s="93"/>
      <c r="L41" s="93"/>
      <c r="M41" s="673"/>
      <c r="N41" s="224"/>
      <c r="O41" s="224"/>
      <c r="P41" s="224"/>
      <c r="Q41" s="224"/>
      <c r="R41" s="224"/>
      <c r="S41" s="224"/>
      <c r="T41" s="70"/>
      <c r="U41" s="224"/>
      <c r="V41" s="70"/>
      <c r="W41" s="70"/>
      <c r="X41" s="70"/>
      <c r="Y41" s="70"/>
    </row>
    <row r="42" spans="1:25" s="1217" customFormat="1" ht="15" customHeight="1">
      <c r="A42" s="980">
        <v>44283</v>
      </c>
      <c r="B42" s="968">
        <v>2.7200162190722001E-3</v>
      </c>
      <c r="C42" s="968">
        <v>1.90299485983984E-3</v>
      </c>
      <c r="D42" s="968">
        <v>3.7265263862944899E-3</v>
      </c>
      <c r="E42" s="969">
        <v>14300</v>
      </c>
      <c r="F42" s="969">
        <v>10000</v>
      </c>
      <c r="G42" s="969">
        <v>19600</v>
      </c>
      <c r="H42" s="986" t="s">
        <v>240</v>
      </c>
      <c r="I42" s="986" t="s">
        <v>386</v>
      </c>
      <c r="J42" s="986" t="s">
        <v>183</v>
      </c>
      <c r="K42" s="986"/>
      <c r="L42" s="986"/>
      <c r="M42" s="1214"/>
      <c r="N42" s="1215"/>
      <c r="O42" s="1215"/>
      <c r="P42" s="1215"/>
      <c r="Q42" s="1215"/>
      <c r="R42" s="1215"/>
      <c r="S42" s="1215"/>
      <c r="T42" s="1216"/>
      <c r="U42" s="1215"/>
      <c r="V42" s="1216"/>
      <c r="W42" s="1216"/>
      <c r="X42" s="1216"/>
      <c r="Y42" s="1216"/>
    </row>
    <row r="43" spans="1:25" s="1217" customFormat="1" ht="15" customHeight="1">
      <c r="A43" s="980">
        <v>44284</v>
      </c>
      <c r="B43" s="968">
        <v>2.6296518670919302E-3</v>
      </c>
      <c r="C43" s="968">
        <v>1.7955927156344199E-3</v>
      </c>
      <c r="D43" s="968">
        <v>3.66040945796793E-3</v>
      </c>
      <c r="E43" s="969">
        <v>13800</v>
      </c>
      <c r="F43" s="969">
        <v>9500</v>
      </c>
      <c r="G43" s="969">
        <v>19300</v>
      </c>
      <c r="H43" s="986" t="s">
        <v>237</v>
      </c>
      <c r="I43" s="986" t="s">
        <v>388</v>
      </c>
      <c r="J43" s="986" t="s">
        <v>183</v>
      </c>
      <c r="K43" s="986"/>
      <c r="L43" s="986"/>
      <c r="M43" s="1214"/>
      <c r="N43" s="1215"/>
      <c r="O43" s="1215"/>
      <c r="P43" s="1215"/>
      <c r="Q43" s="1215"/>
      <c r="R43" s="1215"/>
      <c r="S43" s="1215"/>
      <c r="T43" s="1216"/>
      <c r="U43" s="1215"/>
      <c r="V43" s="1216"/>
      <c r="W43" s="1216"/>
      <c r="X43" s="1216"/>
      <c r="Y43" s="1216"/>
    </row>
    <row r="44" spans="1:25" s="1217" customFormat="1" ht="15" customHeight="1">
      <c r="A44" s="980">
        <v>44285</v>
      </c>
      <c r="B44" s="968">
        <v>2.5454269396747598E-3</v>
      </c>
      <c r="C44" s="968">
        <v>1.67400366428865E-3</v>
      </c>
      <c r="D44" s="968">
        <v>3.6262801073051998E-3</v>
      </c>
      <c r="E44" s="969">
        <v>13400</v>
      </c>
      <c r="F44" s="969">
        <v>8800</v>
      </c>
      <c r="G44" s="969">
        <v>19100</v>
      </c>
      <c r="H44" s="986" t="s">
        <v>270</v>
      </c>
      <c r="I44" s="986" t="s">
        <v>175</v>
      </c>
      <c r="J44" s="986" t="s">
        <v>264</v>
      </c>
      <c r="K44" s="986"/>
      <c r="L44" s="986"/>
      <c r="M44" s="1214"/>
      <c r="N44" s="1215"/>
      <c r="O44" s="1215"/>
      <c r="P44" s="1215"/>
      <c r="Q44" s="1215"/>
      <c r="R44" s="1215"/>
      <c r="S44" s="1215"/>
      <c r="T44" s="1216"/>
      <c r="U44" s="1215"/>
      <c r="V44" s="1216"/>
      <c r="W44" s="1216"/>
      <c r="X44" s="1216"/>
      <c r="Y44" s="1216"/>
    </row>
    <row r="45" spans="1:25" s="1217" customFormat="1" ht="15" customHeight="1">
      <c r="A45" s="980">
        <v>44286</v>
      </c>
      <c r="B45" s="968">
        <v>2.4673348457905598E-3</v>
      </c>
      <c r="C45" s="968">
        <v>1.5531423698050401E-3</v>
      </c>
      <c r="D45" s="968">
        <v>3.6094044253469301E-3</v>
      </c>
      <c r="E45" s="969">
        <v>13000</v>
      </c>
      <c r="F45" s="969">
        <v>8200</v>
      </c>
      <c r="G45" s="969">
        <v>19000</v>
      </c>
      <c r="H45" s="986" t="s">
        <v>180</v>
      </c>
      <c r="I45" s="986" t="s">
        <v>389</v>
      </c>
      <c r="J45" s="986" t="s">
        <v>264</v>
      </c>
      <c r="K45" s="986"/>
      <c r="L45" s="986"/>
      <c r="M45" s="1214"/>
      <c r="N45" s="1215"/>
      <c r="O45" s="1215"/>
      <c r="P45" s="1215"/>
      <c r="Q45" s="1215"/>
      <c r="R45" s="1215"/>
      <c r="S45" s="1215"/>
      <c r="T45" s="1216"/>
      <c r="U45" s="1215"/>
      <c r="V45" s="1216"/>
      <c r="W45" s="1216"/>
      <c r="X45" s="1216"/>
      <c r="Y45" s="1216"/>
    </row>
    <row r="46" spans="1:25" s="1217" customFormat="1" ht="15" customHeight="1">
      <c r="A46" s="980">
        <v>44287</v>
      </c>
      <c r="B46" s="968">
        <v>2.3950996891183799E-3</v>
      </c>
      <c r="C46" s="968">
        <v>1.4371568163674599E-3</v>
      </c>
      <c r="D46" s="968">
        <v>3.6219754410443E-3</v>
      </c>
      <c r="E46" s="969">
        <v>12600</v>
      </c>
      <c r="F46" s="969">
        <v>7600</v>
      </c>
      <c r="G46" s="969">
        <v>19100</v>
      </c>
      <c r="H46" s="986" t="s">
        <v>241</v>
      </c>
      <c r="I46" s="986" t="s">
        <v>173</v>
      </c>
      <c r="J46" s="986" t="s">
        <v>264</v>
      </c>
      <c r="K46" s="986"/>
      <c r="L46" s="986"/>
      <c r="M46" s="1214"/>
      <c r="N46" s="1215"/>
      <c r="O46" s="1215"/>
      <c r="P46" s="1215"/>
      <c r="Q46" s="1215"/>
      <c r="R46" s="1215"/>
      <c r="S46" s="1215"/>
      <c r="T46" s="1216"/>
      <c r="U46" s="1215"/>
      <c r="V46" s="1216"/>
      <c r="W46" s="1216"/>
      <c r="X46" s="1216"/>
      <c r="Y46" s="1216"/>
    </row>
    <row r="47" spans="1:25" s="1217" customFormat="1" ht="15" customHeight="1">
      <c r="A47" s="980">
        <v>44288</v>
      </c>
      <c r="B47" s="968">
        <v>2.3282583468568099E-3</v>
      </c>
      <c r="C47" s="968">
        <v>1.31770392244339E-3</v>
      </c>
      <c r="D47" s="968">
        <v>3.6443927273031602E-3</v>
      </c>
      <c r="E47" s="969">
        <v>12300</v>
      </c>
      <c r="F47" s="969">
        <v>6900</v>
      </c>
      <c r="G47" s="969">
        <v>19200</v>
      </c>
      <c r="H47" s="986" t="s">
        <v>380</v>
      </c>
      <c r="I47" s="986" t="s">
        <v>412</v>
      </c>
      <c r="J47" s="986" t="s">
        <v>183</v>
      </c>
      <c r="K47" s="986"/>
      <c r="L47" s="986"/>
      <c r="M47" s="1214"/>
      <c r="N47" s="1215"/>
      <c r="O47" s="1215"/>
      <c r="P47" s="1215"/>
      <c r="Q47" s="1215"/>
      <c r="R47" s="1215"/>
      <c r="S47" s="1215"/>
      <c r="T47" s="1216"/>
      <c r="U47" s="1215"/>
      <c r="V47" s="1216"/>
      <c r="W47" s="1216"/>
      <c r="X47" s="1216"/>
      <c r="Y47" s="1216"/>
    </row>
    <row r="48" spans="1:25" s="1217" customFormat="1" ht="15" customHeight="1">
      <c r="A48" s="1313">
        <v>44289</v>
      </c>
      <c r="B48" s="1303">
        <v>2.26627514519346E-3</v>
      </c>
      <c r="C48" s="1303">
        <v>1.2141758367908101E-3</v>
      </c>
      <c r="D48" s="1303">
        <v>3.6945447974860899E-3</v>
      </c>
      <c r="E48" s="1315">
        <v>11900</v>
      </c>
      <c r="F48" s="1315">
        <v>6400</v>
      </c>
      <c r="G48" s="1315">
        <v>19500</v>
      </c>
      <c r="H48" s="1318" t="s">
        <v>384</v>
      </c>
      <c r="I48" s="1318" t="s">
        <v>401</v>
      </c>
      <c r="J48" s="1318" t="s">
        <v>183</v>
      </c>
      <c r="K48" s="986"/>
      <c r="L48" s="986"/>
      <c r="M48" s="1214"/>
      <c r="N48" s="1215"/>
      <c r="O48" s="1215"/>
      <c r="P48" s="1215"/>
      <c r="Q48" s="1215"/>
      <c r="R48" s="1215"/>
      <c r="S48" s="1215"/>
      <c r="T48" s="1216"/>
      <c r="U48" s="1215"/>
      <c r="V48" s="1216"/>
      <c r="W48" s="1216"/>
      <c r="X48" s="1216"/>
      <c r="Y48" s="1216"/>
    </row>
    <row r="49" spans="1:25" ht="15" customHeight="1">
      <c r="A49" s="1213"/>
      <c r="B49" s="258"/>
      <c r="C49" s="258"/>
      <c r="D49" s="258"/>
      <c r="E49" s="259"/>
      <c r="F49" s="259"/>
      <c r="G49" s="259"/>
      <c r="H49" s="269"/>
      <c r="I49" s="269"/>
      <c r="J49" s="269"/>
      <c r="K49" s="93"/>
      <c r="L49" s="93"/>
      <c r="M49" s="673"/>
      <c r="N49" s="224"/>
      <c r="O49" s="224"/>
      <c r="P49" s="224"/>
      <c r="Q49" s="224"/>
      <c r="R49" s="224"/>
      <c r="S49" s="224"/>
      <c r="T49" s="70"/>
      <c r="U49" s="224"/>
      <c r="V49" s="70"/>
      <c r="W49" s="70"/>
      <c r="X49" s="70"/>
      <c r="Y49" s="70"/>
    </row>
    <row r="50" spans="1:25" ht="15" customHeight="1">
      <c r="A50" s="225"/>
      <c r="B50" s="95"/>
      <c r="C50" s="95"/>
      <c r="D50" s="95"/>
      <c r="E50" s="94"/>
      <c r="F50" s="94"/>
      <c r="G50" s="94"/>
      <c r="H50" s="93"/>
      <c r="I50" s="93"/>
      <c r="J50" s="93"/>
      <c r="K50" s="93"/>
      <c r="L50" s="93"/>
      <c r="M50" s="673"/>
      <c r="N50" s="224"/>
      <c r="O50" s="224"/>
      <c r="P50" s="224"/>
      <c r="Q50" s="70"/>
      <c r="R50" s="70"/>
      <c r="S50" s="70"/>
      <c r="T50" s="70"/>
      <c r="U50" s="224"/>
      <c r="V50" s="70"/>
      <c r="W50" s="70"/>
      <c r="X50" s="70"/>
      <c r="Y50" s="70"/>
    </row>
    <row r="51" spans="1:25" ht="15" customHeight="1">
      <c r="A51" s="215" t="s">
        <v>244</v>
      </c>
      <c r="B51" s="215"/>
      <c r="C51" s="215"/>
      <c r="D51" s="215"/>
      <c r="E51" s="215"/>
      <c r="F51" s="215"/>
      <c r="G51" s="215"/>
      <c r="H51" s="215"/>
      <c r="I51" s="215"/>
      <c r="J51" s="215"/>
      <c r="K51" s="215"/>
      <c r="L51" s="215"/>
      <c r="M51" s="673"/>
      <c r="N51" s="224"/>
      <c r="O51" s="224"/>
      <c r="P51" s="224"/>
      <c r="Q51" s="70"/>
      <c r="R51" s="70"/>
      <c r="S51" s="70"/>
      <c r="T51" s="70"/>
      <c r="U51" s="224"/>
      <c r="V51" s="70"/>
      <c r="W51" s="70"/>
      <c r="X51" s="70"/>
      <c r="Y51" s="70"/>
    </row>
    <row r="52" spans="1:25" ht="15" customHeight="1">
      <c r="A52" s="215" t="s">
        <v>271</v>
      </c>
      <c r="B52" s="215"/>
      <c r="C52" s="215"/>
      <c r="D52" s="215"/>
      <c r="E52" s="215"/>
      <c r="F52" s="215"/>
      <c r="G52" s="215"/>
      <c r="H52" s="215"/>
      <c r="I52" s="215"/>
      <c r="J52" s="215"/>
      <c r="K52" s="215"/>
      <c r="L52" s="215"/>
      <c r="M52" s="673"/>
      <c r="N52" s="224"/>
      <c r="O52" s="224"/>
      <c r="P52" s="224"/>
      <c r="Q52" s="70"/>
      <c r="R52" s="70"/>
      <c r="S52" s="70"/>
      <c r="T52" s="70"/>
      <c r="U52" s="224"/>
      <c r="V52" s="70"/>
      <c r="W52" s="70"/>
      <c r="X52" s="70"/>
      <c r="Y52" s="70"/>
    </row>
    <row r="53" spans="1:25" ht="15" customHeight="1">
      <c r="A53" s="215" t="s">
        <v>272</v>
      </c>
      <c r="B53" s="215"/>
      <c r="C53" s="215"/>
      <c r="D53" s="215"/>
      <c r="E53" s="215"/>
      <c r="F53" s="215"/>
      <c r="G53" s="215"/>
      <c r="H53" s="215"/>
      <c r="I53" s="215"/>
      <c r="J53" s="215"/>
      <c r="K53" s="215"/>
      <c r="L53" s="215"/>
      <c r="M53" s="673"/>
      <c r="N53" s="224"/>
      <c r="O53" s="224"/>
      <c r="P53" s="224"/>
      <c r="Q53" s="70"/>
      <c r="R53" s="70"/>
      <c r="S53" s="70"/>
      <c r="T53" s="70"/>
      <c r="U53" s="224"/>
      <c r="V53" s="70"/>
      <c r="W53" s="70"/>
      <c r="X53" s="70"/>
      <c r="Y53" s="70"/>
    </row>
    <row r="54" spans="1:25" ht="15" customHeight="1">
      <c r="A54" s="215" t="s">
        <v>273</v>
      </c>
      <c r="B54" s="215"/>
      <c r="C54" s="215"/>
      <c r="D54" s="215"/>
      <c r="E54" s="215"/>
      <c r="F54" s="215"/>
      <c r="G54" s="215"/>
      <c r="H54" s="215"/>
      <c r="I54" s="215"/>
      <c r="J54" s="215"/>
      <c r="K54" s="215"/>
      <c r="L54" s="215"/>
      <c r="M54" s="673"/>
      <c r="N54" s="224"/>
      <c r="O54" s="224"/>
      <c r="P54" s="224"/>
      <c r="Q54" s="70"/>
      <c r="R54" s="70"/>
      <c r="S54" s="70"/>
      <c r="T54" s="70"/>
      <c r="U54" s="224"/>
      <c r="V54" s="70"/>
      <c r="W54" s="70"/>
      <c r="X54" s="70"/>
      <c r="Y54" s="70"/>
    </row>
    <row r="55" spans="1:25" ht="15" customHeight="1">
      <c r="A55" s="215" t="s">
        <v>274</v>
      </c>
      <c r="B55" s="215"/>
      <c r="C55" s="215"/>
      <c r="D55" s="215"/>
      <c r="E55" s="215"/>
      <c r="F55" s="215"/>
      <c r="G55" s="215"/>
      <c r="H55" s="215"/>
      <c r="I55" s="215"/>
      <c r="J55" s="215"/>
      <c r="K55" s="215"/>
      <c r="L55" s="215"/>
      <c r="M55" s="673"/>
      <c r="N55" s="224"/>
      <c r="O55" s="224"/>
      <c r="P55" s="224"/>
      <c r="Q55" s="70"/>
      <c r="R55" s="70"/>
      <c r="S55" s="70"/>
      <c r="T55" s="70"/>
      <c r="U55" s="224"/>
      <c r="V55" s="70"/>
      <c r="W55" s="70"/>
      <c r="X55" s="70"/>
      <c r="Y55" s="70"/>
    </row>
    <row r="56" spans="1:25" ht="15" customHeight="1">
      <c r="A56" s="215" t="s">
        <v>275</v>
      </c>
      <c r="B56" s="215"/>
      <c r="C56" s="215"/>
      <c r="D56" s="215"/>
      <c r="E56" s="215"/>
      <c r="F56" s="215"/>
      <c r="G56" s="215"/>
      <c r="H56" s="215"/>
      <c r="I56" s="215"/>
      <c r="J56" s="215"/>
      <c r="K56" s="215"/>
      <c r="L56" s="215"/>
      <c r="M56" s="673"/>
      <c r="N56" s="224"/>
      <c r="O56" s="224"/>
      <c r="P56" s="224"/>
      <c r="Q56" s="70"/>
      <c r="R56" s="70"/>
      <c r="S56" s="70"/>
      <c r="T56" s="70"/>
      <c r="U56" s="224"/>
      <c r="V56" s="70"/>
      <c r="W56" s="70"/>
      <c r="X56" s="70"/>
      <c r="Y56" s="70"/>
    </row>
    <row r="57" spans="1:25" ht="15" customHeight="1">
      <c r="A57" s="215" t="s">
        <v>949</v>
      </c>
      <c r="B57" s="215"/>
      <c r="C57" s="215"/>
      <c r="D57" s="215"/>
      <c r="E57" s="215"/>
      <c r="F57" s="215"/>
      <c r="G57" s="215"/>
      <c r="H57" s="215"/>
      <c r="I57" s="215"/>
      <c r="J57" s="215"/>
      <c r="K57" s="215"/>
      <c r="L57" s="215"/>
      <c r="M57" s="673"/>
      <c r="N57" s="224"/>
      <c r="O57" s="224"/>
      <c r="P57" s="224"/>
      <c r="Q57" s="70"/>
      <c r="R57" s="70"/>
      <c r="S57" s="70"/>
      <c r="T57" s="70"/>
      <c r="U57" s="224"/>
      <c r="V57" s="70"/>
      <c r="W57" s="70"/>
      <c r="X57" s="70"/>
      <c r="Y57" s="70"/>
    </row>
    <row r="58" spans="1:25" ht="15" customHeight="1">
      <c r="A58" s="215" t="s">
        <v>277</v>
      </c>
      <c r="B58" s="215"/>
      <c r="C58" s="215"/>
      <c r="D58" s="215"/>
      <c r="E58" s="215"/>
      <c r="F58" s="215"/>
      <c r="G58" s="215"/>
      <c r="H58" s="215"/>
      <c r="I58" s="215"/>
      <c r="J58" s="215"/>
      <c r="K58" s="215"/>
      <c r="L58" s="215"/>
      <c r="M58" s="673"/>
      <c r="N58" s="224"/>
      <c r="O58" s="224"/>
      <c r="P58" s="224"/>
      <c r="Q58" s="70"/>
      <c r="R58" s="70"/>
      <c r="S58" s="70"/>
      <c r="T58" s="70"/>
      <c r="U58" s="224"/>
      <c r="V58" s="70"/>
      <c r="W58" s="70"/>
      <c r="X58" s="70"/>
      <c r="Y58" s="70"/>
    </row>
    <row r="59" spans="1:25" ht="15" customHeight="1">
      <c r="A59" s="215" t="s">
        <v>278</v>
      </c>
      <c r="B59" s="215"/>
      <c r="C59" s="215"/>
      <c r="D59" s="215"/>
      <c r="E59" s="215"/>
      <c r="F59" s="215"/>
      <c r="G59" s="215"/>
      <c r="H59" s="215"/>
      <c r="I59" s="215"/>
      <c r="J59" s="215"/>
      <c r="K59" s="215"/>
      <c r="L59" s="215"/>
      <c r="M59" s="673"/>
      <c r="N59" s="224"/>
      <c r="O59" s="224"/>
      <c r="P59" s="224"/>
      <c r="Q59" s="70"/>
      <c r="R59" s="70"/>
      <c r="S59" s="70"/>
      <c r="T59" s="70"/>
      <c r="U59" s="224"/>
      <c r="V59" s="70"/>
      <c r="W59" s="70"/>
      <c r="X59" s="70"/>
      <c r="Y59" s="70"/>
    </row>
    <row r="60" spans="1:25" ht="15" customHeight="1">
      <c r="A60" s="215"/>
      <c r="B60" s="215"/>
      <c r="C60" s="215"/>
      <c r="D60" s="215"/>
      <c r="E60" s="215"/>
      <c r="F60" s="215"/>
      <c r="G60" s="215"/>
      <c r="H60" s="215"/>
      <c r="I60" s="215"/>
      <c r="J60" s="215"/>
      <c r="K60" s="215"/>
      <c r="L60" s="215"/>
      <c r="M60" s="673"/>
      <c r="N60" s="224"/>
      <c r="O60" s="224"/>
      <c r="P60" s="224"/>
      <c r="Q60" s="70"/>
      <c r="R60" s="70"/>
      <c r="S60" s="70"/>
      <c r="T60" s="70"/>
      <c r="U60" s="224"/>
      <c r="V60" s="70"/>
      <c r="W60" s="70"/>
      <c r="X60" s="70"/>
      <c r="Y60" s="70"/>
    </row>
    <row r="61" spans="1:25" ht="15" customHeight="1">
      <c r="A61" s="215"/>
      <c r="B61" s="215"/>
      <c r="C61" s="215"/>
      <c r="D61" s="215"/>
      <c r="E61" s="215"/>
      <c r="F61" s="215"/>
      <c r="G61" s="215"/>
      <c r="H61" s="215"/>
      <c r="I61" s="215"/>
      <c r="J61" s="215"/>
      <c r="K61" s="215"/>
      <c r="L61" s="215"/>
      <c r="M61" s="673"/>
      <c r="N61" s="224"/>
      <c r="O61" s="224"/>
      <c r="P61" s="224"/>
      <c r="Q61" s="70"/>
      <c r="R61" s="70"/>
      <c r="S61" s="70"/>
      <c r="T61" s="70"/>
      <c r="U61" s="224"/>
      <c r="V61" s="70"/>
      <c r="W61" s="70"/>
      <c r="X61" s="70"/>
      <c r="Y61" s="70"/>
    </row>
    <row r="62" spans="1:25" ht="15" customHeight="1">
      <c r="A62" s="215"/>
      <c r="B62" s="215"/>
      <c r="C62" s="215"/>
      <c r="D62" s="215"/>
      <c r="E62" s="215"/>
      <c r="F62" s="215"/>
      <c r="G62" s="215"/>
      <c r="H62" s="215"/>
      <c r="I62" s="215"/>
      <c r="J62" s="215"/>
      <c r="K62" s="215"/>
      <c r="L62" s="215"/>
      <c r="M62" s="224"/>
      <c r="N62" s="224"/>
      <c r="O62" s="224"/>
      <c r="P62" s="224"/>
      <c r="Q62" s="70"/>
      <c r="R62" s="70"/>
      <c r="S62" s="70"/>
      <c r="T62" s="70"/>
      <c r="U62" s="224"/>
      <c r="V62" s="70"/>
      <c r="W62" s="70"/>
      <c r="X62" s="70"/>
      <c r="Y62" s="70"/>
    </row>
    <row r="63" spans="1:25" ht="15" customHeight="1">
      <c r="A63" s="215"/>
      <c r="B63" s="215"/>
      <c r="C63" s="215"/>
      <c r="D63" s="215"/>
      <c r="E63" s="215"/>
      <c r="F63" s="215"/>
      <c r="G63" s="215"/>
      <c r="H63" s="215"/>
      <c r="I63" s="215"/>
      <c r="J63" s="215"/>
      <c r="K63" s="215"/>
      <c r="L63" s="215"/>
      <c r="M63" s="224"/>
      <c r="N63" s="224"/>
      <c r="O63" s="224"/>
      <c r="P63" s="224"/>
      <c r="Q63" s="70"/>
      <c r="R63" s="70"/>
      <c r="S63" s="70"/>
      <c r="T63" s="70"/>
      <c r="U63" s="224"/>
      <c r="V63" s="70"/>
      <c r="W63" s="70"/>
      <c r="X63" s="70"/>
      <c r="Y63" s="70"/>
    </row>
    <row r="64" spans="1:25" ht="15" customHeight="1">
      <c r="A64" s="215"/>
      <c r="B64" s="215"/>
      <c r="C64" s="215"/>
      <c r="D64" s="215"/>
      <c r="E64" s="215"/>
      <c r="F64" s="215"/>
      <c r="G64" s="215"/>
      <c r="H64" s="215"/>
      <c r="I64" s="215"/>
      <c r="J64" s="215"/>
      <c r="K64" s="215"/>
      <c r="L64" s="215"/>
      <c r="M64" s="224"/>
      <c r="N64" s="224"/>
      <c r="O64" s="224"/>
      <c r="P64" s="224"/>
      <c r="Q64" s="70"/>
      <c r="R64" s="70"/>
      <c r="S64" s="70"/>
      <c r="T64" s="70"/>
      <c r="U64" s="224"/>
      <c r="V64" s="70"/>
      <c r="W64" s="70"/>
      <c r="X64" s="70"/>
      <c r="Y64" s="70"/>
    </row>
    <row r="65" spans="1:25" ht="15" customHeight="1">
      <c r="A65" s="215"/>
      <c r="B65" s="215"/>
      <c r="C65" s="215"/>
      <c r="D65" s="215"/>
      <c r="E65" s="215"/>
      <c r="F65" s="215"/>
      <c r="G65" s="215"/>
      <c r="H65" s="215"/>
      <c r="I65" s="215"/>
      <c r="J65" s="215"/>
      <c r="K65" s="215"/>
      <c r="L65" s="215"/>
      <c r="M65" s="224"/>
      <c r="N65" s="224"/>
      <c r="O65" s="224"/>
      <c r="P65" s="224"/>
      <c r="Q65" s="70"/>
      <c r="R65" s="70"/>
      <c r="S65" s="70"/>
      <c r="T65" s="70"/>
      <c r="U65" s="224"/>
      <c r="V65" s="70"/>
      <c r="W65" s="70"/>
      <c r="X65" s="70"/>
      <c r="Y65" s="70"/>
    </row>
    <row r="66" spans="1:25" ht="15" customHeight="1">
      <c r="A66" s="215"/>
      <c r="B66" s="215"/>
      <c r="C66" s="215"/>
      <c r="D66" s="215"/>
      <c r="E66" s="215"/>
      <c r="F66" s="215"/>
      <c r="G66" s="215"/>
      <c r="H66" s="215"/>
      <c r="I66" s="215"/>
      <c r="J66" s="215"/>
      <c r="K66" s="215"/>
      <c r="L66" s="215"/>
      <c r="M66" s="224"/>
      <c r="N66" s="224"/>
      <c r="O66" s="224"/>
      <c r="P66" s="224"/>
      <c r="Q66" s="70"/>
      <c r="R66" s="70"/>
      <c r="S66" s="70"/>
      <c r="T66" s="70"/>
      <c r="U66" s="224"/>
      <c r="V66" s="70"/>
      <c r="W66" s="70"/>
      <c r="X66" s="70"/>
      <c r="Y66" s="70"/>
    </row>
    <row r="67" spans="1:25" ht="15" customHeight="1">
      <c r="A67" s="215"/>
      <c r="B67" s="215"/>
      <c r="C67" s="215"/>
      <c r="D67" s="215"/>
      <c r="E67" s="215"/>
      <c r="F67" s="215"/>
      <c r="G67" s="215"/>
      <c r="H67" s="215"/>
      <c r="I67" s="215"/>
      <c r="J67" s="215"/>
      <c r="K67" s="215"/>
      <c r="L67" s="215"/>
      <c r="M67" s="224"/>
      <c r="N67" s="224"/>
      <c r="O67" s="224"/>
      <c r="P67" s="224"/>
      <c r="Q67" s="70"/>
      <c r="R67" s="70"/>
      <c r="S67" s="70"/>
      <c r="T67" s="70"/>
      <c r="U67" s="224"/>
      <c r="V67" s="70"/>
      <c r="W67" s="70"/>
      <c r="X67" s="70"/>
      <c r="Y67" s="70"/>
    </row>
    <row r="68" spans="1:25" ht="15" customHeight="1">
      <c r="A68" s="215"/>
      <c r="B68" s="215"/>
      <c r="C68" s="215"/>
      <c r="D68" s="215"/>
      <c r="E68" s="215"/>
      <c r="F68" s="215"/>
      <c r="G68" s="215"/>
      <c r="H68" s="215"/>
      <c r="I68" s="215"/>
      <c r="J68" s="215"/>
      <c r="K68" s="215"/>
      <c r="L68" s="215"/>
      <c r="M68" s="224"/>
      <c r="N68" s="224"/>
      <c r="O68" s="224"/>
      <c r="P68" s="224"/>
      <c r="Q68" s="70"/>
      <c r="R68" s="70"/>
      <c r="S68" s="70"/>
      <c r="T68" s="70"/>
      <c r="U68" s="224"/>
      <c r="V68" s="70"/>
      <c r="W68" s="70"/>
      <c r="X68" s="70"/>
      <c r="Y68" s="70"/>
    </row>
    <row r="69" spans="1:25" ht="15" customHeight="1">
      <c r="A69" s="215"/>
      <c r="B69" s="215"/>
      <c r="C69" s="215"/>
      <c r="D69" s="215"/>
      <c r="E69" s="215"/>
      <c r="F69" s="215"/>
      <c r="G69" s="215"/>
      <c r="H69" s="215"/>
      <c r="I69" s="215"/>
      <c r="J69" s="215"/>
      <c r="K69" s="215"/>
      <c r="L69" s="215"/>
      <c r="M69" s="224"/>
      <c r="N69" s="224"/>
      <c r="O69" s="224"/>
      <c r="P69" s="224"/>
      <c r="Q69" s="70"/>
      <c r="R69" s="70"/>
      <c r="S69" s="70"/>
      <c r="T69" s="70"/>
      <c r="U69" s="224"/>
      <c r="V69" s="70"/>
      <c r="W69" s="70"/>
      <c r="X69" s="70"/>
      <c r="Y69" s="70"/>
    </row>
    <row r="70" spans="1:25" ht="15" customHeight="1">
      <c r="A70" s="215"/>
      <c r="B70" s="215"/>
      <c r="C70" s="215"/>
      <c r="D70" s="215"/>
      <c r="E70" s="215"/>
      <c r="F70" s="215"/>
      <c r="G70" s="215"/>
      <c r="H70" s="215"/>
      <c r="I70" s="215"/>
      <c r="J70" s="215"/>
      <c r="K70" s="215"/>
      <c r="L70" s="215"/>
      <c r="M70" s="224"/>
      <c r="N70" s="224"/>
      <c r="O70" s="224"/>
      <c r="P70" s="224"/>
      <c r="Q70" s="70"/>
      <c r="R70" s="70"/>
      <c r="S70" s="70"/>
      <c r="T70" s="70"/>
      <c r="U70" s="224"/>
      <c r="V70" s="70"/>
      <c r="W70" s="70"/>
      <c r="X70" s="70"/>
      <c r="Y70" s="70"/>
    </row>
    <row r="71" spans="1:25" ht="15" customHeight="1">
      <c r="A71" s="215"/>
      <c r="B71" s="215"/>
      <c r="C71" s="215"/>
      <c r="D71" s="215"/>
      <c r="E71" s="215"/>
      <c r="F71" s="215"/>
      <c r="G71" s="215"/>
      <c r="H71" s="215"/>
      <c r="I71" s="215"/>
      <c r="J71" s="215"/>
      <c r="K71" s="215"/>
      <c r="L71" s="215"/>
      <c r="M71" s="224"/>
      <c r="N71" s="224"/>
      <c r="O71" s="224"/>
      <c r="P71" s="224"/>
      <c r="Q71" s="70"/>
      <c r="R71" s="70"/>
      <c r="S71" s="70"/>
      <c r="T71" s="70"/>
      <c r="U71" s="224"/>
      <c r="V71" s="70"/>
      <c r="W71" s="70"/>
      <c r="X71" s="70"/>
      <c r="Y71" s="70"/>
    </row>
    <row r="72" spans="1:25" ht="15" customHeight="1">
      <c r="A72" s="215"/>
      <c r="B72" s="215"/>
      <c r="C72" s="215"/>
      <c r="D72" s="215"/>
      <c r="E72" s="215"/>
      <c r="F72" s="215"/>
      <c r="G72" s="215"/>
      <c r="H72" s="215"/>
      <c r="I72" s="215"/>
      <c r="J72" s="215"/>
      <c r="K72" s="215"/>
      <c r="L72" s="215"/>
      <c r="M72" s="224"/>
      <c r="N72" s="224"/>
      <c r="O72" s="224"/>
      <c r="P72" s="224"/>
      <c r="Q72" s="70"/>
      <c r="R72" s="70"/>
      <c r="S72" s="70"/>
      <c r="T72" s="70"/>
      <c r="U72" s="224"/>
      <c r="V72" s="70"/>
      <c r="W72" s="70"/>
      <c r="X72" s="70"/>
      <c r="Y72" s="70"/>
    </row>
    <row r="73" spans="1:25" ht="15" customHeight="1">
      <c r="A73" s="215"/>
      <c r="B73" s="215"/>
      <c r="C73" s="215"/>
      <c r="D73" s="215"/>
      <c r="E73" s="215"/>
      <c r="F73" s="215"/>
      <c r="G73" s="215"/>
      <c r="H73" s="215"/>
      <c r="I73" s="215"/>
      <c r="J73" s="215"/>
      <c r="K73" s="215"/>
      <c r="L73" s="215"/>
      <c r="M73" s="224"/>
      <c r="N73" s="224"/>
      <c r="O73" s="224"/>
      <c r="P73" s="224"/>
      <c r="Q73" s="70"/>
      <c r="R73" s="70"/>
      <c r="S73" s="70"/>
      <c r="T73" s="70"/>
      <c r="U73" s="224"/>
      <c r="V73" s="70"/>
      <c r="W73" s="70"/>
      <c r="X73" s="70"/>
      <c r="Y73" s="70"/>
    </row>
    <row r="74" spans="1:25" ht="15" customHeight="1">
      <c r="A74" s="215"/>
      <c r="B74" s="215"/>
      <c r="C74" s="215"/>
      <c r="D74" s="215"/>
      <c r="E74" s="215"/>
      <c r="F74" s="215"/>
      <c r="G74" s="215"/>
      <c r="H74" s="215"/>
      <c r="I74" s="215"/>
      <c r="J74" s="215"/>
      <c r="K74" s="215"/>
      <c r="L74" s="215"/>
      <c r="M74" s="224"/>
      <c r="N74" s="224"/>
      <c r="O74" s="224"/>
      <c r="P74" s="224"/>
      <c r="Q74" s="70"/>
      <c r="R74" s="70"/>
      <c r="S74" s="70"/>
      <c r="T74" s="70"/>
      <c r="U74" s="224"/>
      <c r="V74" s="70"/>
      <c r="W74" s="70"/>
      <c r="X74" s="70"/>
      <c r="Y74" s="70"/>
    </row>
    <row r="75" spans="1:25" ht="15" customHeight="1">
      <c r="A75" s="215"/>
      <c r="B75" s="215"/>
      <c r="C75" s="215"/>
      <c r="D75" s="215"/>
      <c r="E75" s="215"/>
      <c r="F75" s="215"/>
      <c r="G75" s="215"/>
      <c r="H75" s="215"/>
      <c r="I75" s="215"/>
      <c r="J75" s="215"/>
      <c r="K75" s="215"/>
      <c r="L75" s="215"/>
      <c r="M75" s="224"/>
      <c r="N75" s="224"/>
      <c r="O75" s="224"/>
      <c r="P75" s="224"/>
      <c r="Q75" s="70"/>
      <c r="R75" s="70"/>
      <c r="S75" s="70"/>
      <c r="T75" s="70"/>
      <c r="U75" s="224"/>
      <c r="V75" s="70"/>
      <c r="W75" s="70"/>
      <c r="X75" s="70"/>
      <c r="Y75" s="70"/>
    </row>
    <row r="76" spans="1:25" ht="15" customHeight="1">
      <c r="A76" s="215"/>
      <c r="B76" s="215"/>
      <c r="C76" s="215"/>
      <c r="D76" s="215"/>
      <c r="E76" s="215"/>
      <c r="F76" s="215"/>
      <c r="G76" s="215"/>
      <c r="H76" s="215"/>
      <c r="I76" s="215"/>
      <c r="J76" s="215"/>
      <c r="K76" s="215"/>
      <c r="L76" s="215"/>
      <c r="M76" s="224"/>
      <c r="N76" s="224"/>
      <c r="O76" s="224"/>
      <c r="P76" s="224"/>
      <c r="Q76" s="70"/>
      <c r="R76" s="70"/>
      <c r="S76" s="70"/>
      <c r="T76" s="70"/>
      <c r="U76" s="224"/>
      <c r="V76" s="70"/>
      <c r="W76" s="70"/>
      <c r="X76" s="70"/>
      <c r="Y76" s="70"/>
    </row>
    <row r="77" spans="1:25" ht="15" customHeight="1">
      <c r="A77" s="215"/>
      <c r="B77" s="215"/>
      <c r="C77" s="215"/>
      <c r="D77" s="215"/>
      <c r="E77" s="215"/>
      <c r="F77" s="215"/>
      <c r="G77" s="215"/>
      <c r="H77" s="215"/>
      <c r="I77" s="215"/>
      <c r="J77" s="215"/>
      <c r="K77" s="215"/>
      <c r="L77" s="215"/>
      <c r="M77" s="224"/>
      <c r="N77" s="224"/>
      <c r="O77" s="224"/>
      <c r="P77" s="224"/>
      <c r="Q77" s="70"/>
      <c r="R77" s="70"/>
      <c r="S77" s="70"/>
      <c r="T77" s="70"/>
      <c r="U77" s="224"/>
      <c r="V77" s="70"/>
      <c r="W77" s="70"/>
      <c r="X77" s="70"/>
      <c r="Y77" s="70"/>
    </row>
    <row r="78" spans="1:25" ht="15" customHeight="1">
      <c r="A78" s="215"/>
      <c r="B78" s="215"/>
      <c r="C78" s="215"/>
      <c r="D78" s="215"/>
      <c r="E78" s="215"/>
      <c r="F78" s="215"/>
      <c r="G78" s="215"/>
      <c r="H78" s="215"/>
      <c r="I78" s="215"/>
      <c r="J78" s="215"/>
      <c r="K78" s="215"/>
      <c r="L78" s="215"/>
      <c r="M78" s="224"/>
      <c r="N78" s="224"/>
      <c r="O78" s="224"/>
      <c r="P78" s="224"/>
      <c r="Q78" s="70"/>
      <c r="R78" s="70"/>
      <c r="S78" s="70"/>
      <c r="T78" s="70"/>
      <c r="U78" s="224"/>
      <c r="V78" s="70"/>
      <c r="W78" s="70"/>
      <c r="X78" s="70"/>
      <c r="Y78" s="70"/>
    </row>
    <row r="79" spans="1:25" ht="15" customHeight="1">
      <c r="A79" s="215"/>
      <c r="B79" s="215"/>
      <c r="C79" s="215"/>
      <c r="D79" s="215"/>
      <c r="E79" s="215"/>
      <c r="F79" s="215"/>
      <c r="G79" s="215"/>
      <c r="H79" s="215"/>
      <c r="I79" s="215"/>
      <c r="J79" s="215"/>
      <c r="K79" s="215"/>
      <c r="L79" s="215"/>
      <c r="M79" s="224"/>
      <c r="N79" s="224"/>
      <c r="O79" s="224"/>
      <c r="P79" s="224"/>
      <c r="Q79" s="70"/>
      <c r="R79" s="70"/>
      <c r="S79" s="70"/>
      <c r="T79" s="70"/>
      <c r="U79" s="224"/>
      <c r="V79" s="70"/>
      <c r="W79" s="70"/>
      <c r="X79" s="70"/>
      <c r="Y79" s="70"/>
    </row>
    <row r="80" spans="1:25" ht="15" customHeight="1">
      <c r="A80" s="215"/>
      <c r="B80" s="215"/>
      <c r="C80" s="215"/>
      <c r="D80" s="215"/>
      <c r="E80" s="215"/>
      <c r="F80" s="215"/>
      <c r="G80" s="215"/>
      <c r="H80" s="215"/>
      <c r="I80" s="215"/>
      <c r="J80" s="215"/>
      <c r="K80" s="215"/>
      <c r="L80" s="215"/>
      <c r="M80" s="224"/>
      <c r="N80" s="224"/>
      <c r="O80" s="224"/>
      <c r="P80" s="224"/>
      <c r="Q80" s="70"/>
      <c r="R80" s="70"/>
      <c r="S80" s="70"/>
      <c r="T80" s="70"/>
      <c r="U80" s="224"/>
      <c r="V80" s="70"/>
      <c r="W80" s="70"/>
      <c r="X80" s="70"/>
      <c r="Y80" s="70"/>
    </row>
    <row r="81" spans="1:25" ht="15" customHeight="1">
      <c r="A81" s="215"/>
      <c r="B81" s="215"/>
      <c r="C81" s="215"/>
      <c r="D81" s="215"/>
      <c r="E81" s="215"/>
      <c r="F81" s="215"/>
      <c r="G81" s="215"/>
      <c r="H81" s="215"/>
      <c r="I81" s="215"/>
      <c r="J81" s="215"/>
      <c r="K81" s="215"/>
      <c r="L81" s="215"/>
      <c r="M81" s="224"/>
      <c r="N81" s="224"/>
      <c r="O81" s="224"/>
      <c r="P81" s="224"/>
      <c r="Q81" s="70"/>
      <c r="R81" s="70"/>
      <c r="S81" s="70"/>
      <c r="T81" s="70"/>
      <c r="U81" s="224"/>
      <c r="V81" s="70"/>
      <c r="W81" s="70"/>
      <c r="X81" s="70"/>
      <c r="Y81" s="70"/>
    </row>
    <row r="82" spans="1:25" ht="15" customHeight="1">
      <c r="A82" s="215"/>
      <c r="B82" s="215"/>
      <c r="C82" s="215"/>
      <c r="D82" s="215"/>
      <c r="E82" s="215"/>
      <c r="F82" s="215"/>
      <c r="G82" s="215"/>
      <c r="H82" s="215"/>
      <c r="I82" s="215"/>
      <c r="J82" s="215"/>
      <c r="K82" s="215"/>
      <c r="L82" s="215"/>
      <c r="M82" s="224"/>
      <c r="N82" s="224"/>
      <c r="O82" s="224"/>
      <c r="P82" s="224"/>
      <c r="Q82" s="70"/>
      <c r="R82" s="70"/>
      <c r="S82" s="70"/>
      <c r="T82" s="70"/>
      <c r="U82" s="224"/>
      <c r="V82" s="70"/>
      <c r="W82" s="70"/>
      <c r="X82" s="70"/>
      <c r="Y82" s="70"/>
    </row>
    <row r="83" spans="1:25" ht="15" customHeight="1">
      <c r="A83" s="215"/>
      <c r="B83" s="215"/>
      <c r="C83" s="215"/>
      <c r="D83" s="215"/>
      <c r="E83" s="215"/>
      <c r="F83" s="215"/>
      <c r="G83" s="215"/>
      <c r="H83" s="215"/>
      <c r="I83" s="215"/>
      <c r="J83" s="215"/>
      <c r="K83" s="215"/>
      <c r="L83" s="215"/>
      <c r="M83" s="224"/>
      <c r="N83" s="224"/>
      <c r="O83" s="224"/>
      <c r="P83" s="224"/>
      <c r="Q83" s="70"/>
      <c r="R83" s="70"/>
      <c r="S83" s="70"/>
      <c r="T83" s="70"/>
      <c r="U83" s="224"/>
      <c r="V83" s="70"/>
      <c r="W83" s="70"/>
      <c r="X83" s="70"/>
      <c r="Y83" s="70"/>
    </row>
    <row r="84" spans="1:25" ht="15" customHeight="1">
      <c r="A84" s="215"/>
      <c r="B84" s="215"/>
      <c r="C84" s="215"/>
      <c r="D84" s="215"/>
      <c r="E84" s="215"/>
      <c r="F84" s="215"/>
      <c r="G84" s="215"/>
      <c r="H84" s="215"/>
      <c r="I84" s="215"/>
      <c r="J84" s="215"/>
      <c r="K84" s="215"/>
      <c r="L84" s="215"/>
      <c r="M84" s="224"/>
      <c r="N84" s="224"/>
      <c r="O84" s="224"/>
      <c r="P84" s="224"/>
      <c r="Q84" s="70"/>
      <c r="R84" s="70"/>
      <c r="S84" s="70"/>
      <c r="T84" s="70"/>
      <c r="U84" s="224"/>
      <c r="V84" s="70"/>
      <c r="W84" s="70"/>
      <c r="X84" s="70"/>
      <c r="Y84" s="70"/>
    </row>
    <row r="85" spans="1:25" ht="15" customHeight="1">
      <c r="A85" s="215"/>
      <c r="B85" s="215"/>
      <c r="C85" s="215"/>
      <c r="D85" s="215"/>
      <c r="E85" s="215"/>
      <c r="F85" s="215"/>
      <c r="G85" s="215"/>
      <c r="H85" s="215"/>
      <c r="I85" s="215"/>
      <c r="J85" s="215"/>
      <c r="K85" s="215"/>
      <c r="L85" s="215"/>
      <c r="M85" s="224"/>
      <c r="N85" s="224"/>
      <c r="O85" s="224"/>
      <c r="P85" s="224"/>
      <c r="Q85" s="70"/>
      <c r="R85" s="70"/>
      <c r="S85" s="70"/>
      <c r="T85" s="70"/>
      <c r="U85" s="224"/>
      <c r="V85" s="70"/>
      <c r="W85" s="70"/>
      <c r="X85" s="70"/>
      <c r="Y85" s="70"/>
    </row>
    <row r="86" spans="1:25" ht="15" customHeight="1">
      <c r="A86" s="215"/>
      <c r="B86" s="215"/>
      <c r="C86" s="215"/>
      <c r="D86" s="215"/>
      <c r="E86" s="215"/>
      <c r="F86" s="215"/>
      <c r="G86" s="215"/>
      <c r="H86" s="215"/>
      <c r="I86" s="215"/>
      <c r="J86" s="215"/>
      <c r="K86" s="215"/>
      <c r="L86" s="215"/>
      <c r="M86" s="224"/>
      <c r="N86" s="224"/>
      <c r="O86" s="224"/>
      <c r="P86" s="224"/>
      <c r="Q86" s="70"/>
      <c r="R86" s="70"/>
      <c r="S86" s="70"/>
      <c r="T86" s="70"/>
      <c r="U86" s="224"/>
      <c r="V86" s="70"/>
      <c r="W86" s="70"/>
      <c r="X86" s="70"/>
      <c r="Y86" s="70"/>
    </row>
    <row r="87" spans="1:25" ht="15" customHeight="1">
      <c r="A87" s="215"/>
      <c r="B87" s="215"/>
      <c r="C87" s="215"/>
      <c r="D87" s="215"/>
      <c r="E87" s="215"/>
      <c r="F87" s="215"/>
      <c r="G87" s="215"/>
      <c r="H87" s="215"/>
      <c r="I87" s="215"/>
      <c r="J87" s="215"/>
      <c r="K87" s="215"/>
      <c r="L87" s="215"/>
      <c r="M87" s="224"/>
      <c r="N87" s="224"/>
      <c r="O87" s="224"/>
      <c r="P87" s="224"/>
      <c r="Q87" s="70"/>
      <c r="R87" s="70"/>
      <c r="S87" s="70"/>
      <c r="T87" s="70"/>
      <c r="U87" s="224"/>
      <c r="V87" s="70"/>
      <c r="W87" s="70"/>
      <c r="X87" s="70"/>
      <c r="Y87" s="70"/>
    </row>
    <row r="88" spans="1:25" ht="15" customHeight="1">
      <c r="A88" s="215"/>
      <c r="B88" s="215"/>
      <c r="C88" s="215"/>
      <c r="D88" s="215"/>
      <c r="E88" s="215"/>
      <c r="F88" s="215"/>
      <c r="G88" s="215"/>
      <c r="H88" s="215"/>
      <c r="I88" s="215"/>
      <c r="J88" s="215"/>
      <c r="K88" s="215"/>
      <c r="L88" s="215"/>
      <c r="M88" s="224"/>
      <c r="N88" s="224"/>
      <c r="O88" s="224"/>
      <c r="P88" s="224"/>
      <c r="Q88" s="70"/>
      <c r="R88" s="70"/>
      <c r="S88" s="70"/>
      <c r="T88" s="70"/>
      <c r="U88" s="224"/>
      <c r="V88" s="70"/>
      <c r="W88" s="70"/>
      <c r="X88" s="70"/>
      <c r="Y88" s="70"/>
    </row>
    <row r="89" spans="1:25" ht="15" customHeight="1">
      <c r="A89" s="215"/>
      <c r="B89" s="215"/>
      <c r="C89" s="215"/>
      <c r="D89" s="215"/>
      <c r="E89" s="215"/>
      <c r="F89" s="215"/>
      <c r="G89" s="215"/>
      <c r="H89" s="215"/>
      <c r="I89" s="215"/>
      <c r="J89" s="215"/>
      <c r="K89" s="215"/>
      <c r="L89" s="215"/>
      <c r="M89" s="224"/>
      <c r="N89" s="224"/>
      <c r="O89" s="224"/>
      <c r="P89" s="224"/>
      <c r="Q89" s="70"/>
      <c r="R89" s="70"/>
      <c r="S89" s="70"/>
      <c r="T89" s="70"/>
      <c r="U89" s="224"/>
      <c r="V89" s="70"/>
      <c r="W89" s="70"/>
      <c r="X89" s="70"/>
      <c r="Y89" s="70"/>
    </row>
    <row r="90" spans="1:25" ht="15" customHeight="1">
      <c r="A90" s="215"/>
      <c r="B90" s="215"/>
      <c r="C90" s="215"/>
      <c r="D90" s="215"/>
      <c r="E90" s="215"/>
      <c r="F90" s="215"/>
      <c r="G90" s="215"/>
      <c r="H90" s="215"/>
      <c r="I90" s="215"/>
      <c r="J90" s="215"/>
      <c r="K90" s="215"/>
      <c r="L90" s="215"/>
      <c r="M90" s="224"/>
      <c r="N90" s="224"/>
      <c r="O90" s="224"/>
      <c r="P90" s="224"/>
      <c r="Q90" s="224"/>
      <c r="R90" s="224"/>
      <c r="S90" s="224"/>
      <c r="T90" s="224"/>
      <c r="U90" s="224"/>
      <c r="V90" s="224"/>
      <c r="W90" s="224"/>
      <c r="X90" s="224"/>
      <c r="Y90" s="224"/>
    </row>
    <row r="91" spans="1:25" ht="15" customHeight="1">
      <c r="A91" s="215"/>
      <c r="B91" s="215"/>
      <c r="C91" s="215"/>
      <c r="D91" s="215"/>
      <c r="E91" s="215"/>
      <c r="F91" s="215"/>
      <c r="G91" s="215"/>
      <c r="H91" s="215"/>
      <c r="I91" s="215"/>
      <c r="J91" s="215"/>
      <c r="K91" s="215"/>
      <c r="L91" s="215"/>
      <c r="M91" s="224"/>
      <c r="N91" s="224"/>
      <c r="O91" s="224"/>
      <c r="P91" s="224"/>
      <c r="Q91" s="224"/>
      <c r="R91" s="224"/>
      <c r="S91" s="224"/>
      <c r="T91" s="224"/>
      <c r="U91" s="224"/>
      <c r="V91" s="224"/>
      <c r="W91" s="224"/>
      <c r="X91" s="224"/>
      <c r="Y91" s="224"/>
    </row>
    <row r="92" spans="1:25" ht="15" customHeight="1">
      <c r="A92" s="215"/>
      <c r="B92" s="215"/>
      <c r="C92" s="215"/>
      <c r="D92" s="215"/>
      <c r="E92" s="215"/>
      <c r="F92" s="215"/>
      <c r="G92" s="215"/>
      <c r="H92" s="215"/>
      <c r="I92" s="215"/>
      <c r="J92" s="215"/>
      <c r="K92" s="215"/>
      <c r="L92" s="215"/>
      <c r="M92" s="224"/>
      <c r="N92" s="224"/>
      <c r="O92" s="224"/>
      <c r="P92" s="224"/>
      <c r="Q92" s="224"/>
      <c r="R92" s="224"/>
      <c r="S92" s="224"/>
      <c r="T92" s="224"/>
      <c r="U92" s="224"/>
      <c r="V92" s="224"/>
      <c r="W92" s="224"/>
      <c r="X92" s="224"/>
      <c r="Y92" s="224"/>
    </row>
    <row r="93" spans="1:25" ht="15" customHeight="1">
      <c r="A93" s="215"/>
      <c r="B93" s="215"/>
      <c r="C93" s="215"/>
      <c r="D93" s="215"/>
      <c r="E93" s="215"/>
      <c r="F93" s="215"/>
      <c r="G93" s="215"/>
      <c r="H93" s="215"/>
      <c r="I93" s="215"/>
      <c r="J93" s="215"/>
      <c r="K93" s="215"/>
      <c r="L93" s="215"/>
      <c r="M93" s="224"/>
      <c r="N93" s="224"/>
      <c r="O93" s="224"/>
      <c r="P93" s="224"/>
      <c r="Q93" s="224"/>
      <c r="R93" s="224"/>
      <c r="S93" s="224"/>
      <c r="T93" s="224"/>
      <c r="U93" s="224"/>
      <c r="V93" s="224"/>
      <c r="W93" s="224"/>
      <c r="X93" s="224"/>
      <c r="Y93" s="224"/>
    </row>
    <row r="94" spans="1:25" ht="15" customHeight="1">
      <c r="A94" s="215"/>
      <c r="B94" s="215"/>
      <c r="C94" s="215"/>
      <c r="D94" s="215"/>
      <c r="E94" s="215"/>
      <c r="F94" s="215"/>
      <c r="G94" s="215"/>
      <c r="H94" s="215"/>
      <c r="I94" s="215"/>
      <c r="J94" s="215"/>
      <c r="K94" s="215"/>
      <c r="L94" s="215"/>
      <c r="M94" s="224"/>
      <c r="N94" s="224"/>
      <c r="O94" s="224"/>
      <c r="P94" s="224"/>
      <c r="Q94" s="224"/>
      <c r="R94" s="224"/>
      <c r="S94" s="224"/>
      <c r="T94" s="224"/>
      <c r="U94" s="224"/>
      <c r="V94" s="224"/>
      <c r="W94" s="224"/>
      <c r="X94" s="224"/>
      <c r="Y94" s="224"/>
    </row>
    <row r="95" spans="1:25" ht="15" customHeight="1">
      <c r="A95" s="215"/>
      <c r="B95" s="215"/>
      <c r="C95" s="215"/>
      <c r="D95" s="215"/>
      <c r="E95" s="215"/>
      <c r="F95" s="215"/>
      <c r="G95" s="215"/>
      <c r="H95" s="215"/>
      <c r="I95" s="215"/>
      <c r="J95" s="215"/>
      <c r="K95" s="215"/>
      <c r="L95" s="215"/>
      <c r="M95" s="224"/>
      <c r="N95" s="224"/>
      <c r="O95" s="224"/>
      <c r="P95" s="224"/>
      <c r="Q95" s="224"/>
      <c r="R95" s="224"/>
      <c r="S95" s="224"/>
      <c r="T95" s="224"/>
      <c r="U95" s="224"/>
      <c r="V95" s="224"/>
      <c r="W95" s="224"/>
      <c r="X95" s="224"/>
      <c r="Y95" s="224"/>
    </row>
    <row r="96" spans="1:25" ht="15" customHeight="1">
      <c r="A96" s="215"/>
      <c r="B96" s="215"/>
      <c r="C96" s="215"/>
      <c r="D96" s="215"/>
      <c r="E96" s="215"/>
      <c r="F96" s="215"/>
      <c r="G96" s="215"/>
      <c r="H96" s="215"/>
      <c r="I96" s="215"/>
      <c r="J96" s="215"/>
      <c r="K96" s="215"/>
      <c r="L96" s="215"/>
      <c r="M96" s="224"/>
      <c r="N96" s="224"/>
      <c r="O96" s="224"/>
      <c r="P96" s="224"/>
      <c r="Q96" s="224"/>
      <c r="R96" s="224"/>
      <c r="S96" s="224"/>
      <c r="T96" s="224"/>
      <c r="U96" s="224"/>
      <c r="V96" s="224"/>
      <c r="W96" s="224"/>
      <c r="X96" s="224"/>
      <c r="Y96" s="224"/>
    </row>
    <row r="97" spans="1:12" ht="15" customHeight="1">
      <c r="A97" s="215"/>
      <c r="B97" s="215"/>
      <c r="C97" s="215"/>
      <c r="D97" s="215"/>
      <c r="E97" s="215"/>
      <c r="F97" s="215"/>
      <c r="G97" s="215"/>
      <c r="H97" s="215"/>
      <c r="I97" s="215"/>
      <c r="J97" s="215"/>
      <c r="K97" s="215"/>
      <c r="L97" s="215"/>
    </row>
    <row r="98" spans="1:12" ht="15" customHeight="1">
      <c r="A98" s="215"/>
      <c r="B98" s="215"/>
      <c r="C98" s="215"/>
      <c r="D98" s="215"/>
      <c r="E98" s="215"/>
      <c r="F98" s="215"/>
      <c r="G98" s="215"/>
      <c r="H98" s="215"/>
      <c r="I98" s="215"/>
      <c r="J98" s="215"/>
      <c r="K98" s="215"/>
      <c r="L98" s="215"/>
    </row>
    <row r="99" spans="1:12" ht="15" customHeight="1">
      <c r="A99" s="215"/>
      <c r="B99" s="215"/>
      <c r="C99" s="215"/>
      <c r="D99" s="215"/>
      <c r="E99" s="215"/>
      <c r="F99" s="215"/>
      <c r="G99" s="215"/>
      <c r="H99" s="215"/>
      <c r="I99" s="215"/>
      <c r="J99" s="215"/>
      <c r="K99" s="215"/>
      <c r="L99" s="215"/>
    </row>
  </sheetData>
  <mergeCells count="7">
    <mergeCell ref="I5:J5"/>
    <mergeCell ref="A5:A6"/>
    <mergeCell ref="B5:B6"/>
    <mergeCell ref="C5:D5"/>
    <mergeCell ref="E5:E6"/>
    <mergeCell ref="F5:G5"/>
    <mergeCell ref="H5:H6"/>
  </mergeCells>
  <hyperlinks>
    <hyperlink ref="A59" r:id="rId1" xr:uid="{F8C52A0F-5656-4B81-B12B-E0DA9366C0D3}"/>
    <hyperlink ref="A1" location="Contents!A1" display="Contents" xr:uid="{2A6980FF-9891-405B-818A-12327E2EA3C7}"/>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B99B5F-C02F-4032-BEE9-4C5D1BF717EF}">
  <sheetPr>
    <tabColor rgb="FF0070C0"/>
  </sheetPr>
  <dimension ref="A1:M104"/>
  <sheetViews>
    <sheetView showGridLines="0" workbookViewId="0"/>
  </sheetViews>
  <sheetFormatPr defaultColWidth="10.85546875" defaultRowHeight="12.75"/>
  <cols>
    <col min="1" max="1" width="34.5703125" style="59" customWidth="1"/>
    <col min="2" max="2" width="16.42578125" style="59" customWidth="1"/>
    <col min="3" max="3" width="13.5703125" style="59" customWidth="1"/>
    <col min="4" max="16384" width="10.85546875" style="59"/>
  </cols>
  <sheetData>
    <row r="1" spans="1:13" ht="15" customHeight="1">
      <c r="A1" s="57" t="s">
        <v>9</v>
      </c>
      <c r="B1" s="224"/>
      <c r="C1" s="224"/>
      <c r="D1" s="224"/>
      <c r="E1" s="224"/>
      <c r="F1" s="224"/>
      <c r="G1" s="224"/>
      <c r="H1" s="224"/>
      <c r="I1" s="224"/>
      <c r="J1" s="224"/>
      <c r="K1" s="224"/>
      <c r="L1" s="224"/>
      <c r="M1" s="224"/>
    </row>
    <row r="2" spans="1:13" ht="15" customHeight="1">
      <c r="A2" s="58" t="s">
        <v>950</v>
      </c>
      <c r="B2" s="224"/>
      <c r="C2" s="224"/>
      <c r="D2" s="224"/>
      <c r="E2" s="224"/>
      <c r="F2" s="224"/>
      <c r="G2" s="224"/>
      <c r="H2" s="224"/>
      <c r="I2" s="224"/>
      <c r="J2" s="224"/>
      <c r="K2" s="224"/>
      <c r="L2" s="224"/>
      <c r="M2" s="224"/>
    </row>
    <row r="3" spans="1:13" ht="15" customHeight="1">
      <c r="A3" s="60" t="s">
        <v>83</v>
      </c>
      <c r="B3" s="224"/>
      <c r="C3" s="224"/>
      <c r="D3" s="224"/>
      <c r="E3" s="224"/>
      <c r="F3" s="224"/>
      <c r="G3" s="224"/>
      <c r="H3" s="224"/>
      <c r="I3" s="224"/>
      <c r="J3" s="224"/>
      <c r="K3" s="224"/>
      <c r="L3" s="224"/>
      <c r="M3" s="224"/>
    </row>
    <row r="4" spans="1:13" ht="15" customHeight="1">
      <c r="A4" s="543" t="s">
        <v>252</v>
      </c>
      <c r="B4" s="69"/>
      <c r="C4" s="69"/>
      <c r="D4" s="224"/>
      <c r="E4" s="224"/>
      <c r="F4" s="224"/>
      <c r="G4" s="224"/>
      <c r="H4" s="224"/>
      <c r="I4" s="224"/>
      <c r="J4" s="224"/>
      <c r="K4" s="224"/>
      <c r="L4" s="224"/>
      <c r="M4" s="224"/>
    </row>
    <row r="5" spans="1:13" ht="13.5" customHeight="1">
      <c r="A5" s="854"/>
      <c r="B5" s="1580" t="s">
        <v>280</v>
      </c>
      <c r="C5" s="1580" t="s">
        <v>281</v>
      </c>
      <c r="D5" s="224"/>
      <c r="E5" s="224"/>
      <c r="F5" s="96"/>
      <c r="G5" s="224"/>
      <c r="H5" s="224"/>
      <c r="I5" s="224"/>
      <c r="J5" s="224"/>
      <c r="K5" s="224"/>
      <c r="L5" s="224"/>
      <c r="M5" s="224"/>
    </row>
    <row r="6" spans="1:13" ht="15" customHeight="1">
      <c r="A6" s="698"/>
      <c r="B6" s="1581"/>
      <c r="C6" s="1581"/>
      <c r="D6" s="224"/>
      <c r="E6" s="224"/>
      <c r="F6" s="224"/>
      <c r="G6" s="224"/>
      <c r="H6" s="224"/>
      <c r="I6" s="224"/>
      <c r="J6" s="224"/>
      <c r="K6" s="224"/>
      <c r="L6" s="224"/>
      <c r="M6" s="224"/>
    </row>
    <row r="7" spans="1:13" ht="15" customHeight="1">
      <c r="A7" s="468" t="s">
        <v>282</v>
      </c>
      <c r="B7" s="469"/>
      <c r="C7" s="469"/>
      <c r="D7" s="224"/>
      <c r="E7" s="224"/>
      <c r="F7" s="224"/>
      <c r="G7" s="224"/>
      <c r="H7" s="224"/>
      <c r="I7" s="224"/>
      <c r="J7" s="224"/>
      <c r="K7" s="224"/>
      <c r="L7" s="224"/>
      <c r="M7" s="224"/>
    </row>
    <row r="8" spans="1:13" ht="15" customHeight="1">
      <c r="A8" s="451" t="s">
        <v>283</v>
      </c>
      <c r="B8" s="249">
        <v>34</v>
      </c>
      <c r="C8" s="539">
        <v>12917</v>
      </c>
      <c r="D8" s="224"/>
      <c r="E8" s="224"/>
      <c r="F8" s="224"/>
      <c r="G8" s="224"/>
      <c r="H8" s="224"/>
      <c r="I8" s="224"/>
      <c r="J8" s="224"/>
      <c r="K8" s="224"/>
      <c r="L8" s="224"/>
      <c r="M8" s="224"/>
    </row>
    <row r="9" spans="1:13" ht="15" customHeight="1">
      <c r="A9" s="451" t="s">
        <v>284</v>
      </c>
      <c r="B9" s="249">
        <v>34</v>
      </c>
      <c r="C9" s="539">
        <v>13501</v>
      </c>
      <c r="D9" s="224"/>
      <c r="E9" s="224"/>
      <c r="F9" s="224"/>
      <c r="G9" s="224"/>
      <c r="H9" s="224"/>
      <c r="I9" s="224"/>
      <c r="J9" s="224"/>
      <c r="K9" s="224"/>
      <c r="L9" s="224"/>
      <c r="M9" s="224"/>
    </row>
    <row r="10" spans="1:13" ht="15" customHeight="1">
      <c r="A10" s="451" t="s">
        <v>285</v>
      </c>
      <c r="B10" s="249">
        <v>29</v>
      </c>
      <c r="C10" s="539">
        <v>7317</v>
      </c>
      <c r="D10" s="224"/>
      <c r="E10" s="224"/>
      <c r="F10" s="224"/>
      <c r="G10" s="224"/>
      <c r="H10" s="224"/>
      <c r="I10" s="224"/>
      <c r="J10" s="224"/>
      <c r="K10" s="224"/>
      <c r="L10" s="224"/>
      <c r="M10" s="224"/>
    </row>
    <row r="11" spans="1:13" ht="15" customHeight="1">
      <c r="A11" s="451"/>
      <c r="B11" s="470"/>
      <c r="C11" s="471"/>
      <c r="D11" s="224"/>
      <c r="E11" s="224"/>
      <c r="F11" s="224"/>
      <c r="G11" s="224"/>
      <c r="H11" s="224"/>
      <c r="I11" s="224"/>
      <c r="J11" s="224"/>
      <c r="K11" s="224"/>
      <c r="L11" s="224"/>
      <c r="M11" s="224"/>
    </row>
    <row r="12" spans="1:13" ht="15" customHeight="1">
      <c r="A12" s="468" t="s">
        <v>286</v>
      </c>
      <c r="B12" s="470"/>
      <c r="C12" s="471"/>
      <c r="D12" s="224"/>
      <c r="E12" s="224"/>
      <c r="F12" s="224"/>
      <c r="G12" s="224"/>
      <c r="H12" s="224"/>
      <c r="I12" s="224"/>
      <c r="J12" s="224"/>
      <c r="K12" s="224"/>
      <c r="L12" s="224"/>
      <c r="M12" s="224"/>
    </row>
    <row r="13" spans="1:13" ht="15" customHeight="1">
      <c r="A13" s="451" t="s">
        <v>283</v>
      </c>
      <c r="B13" s="31">
        <v>190</v>
      </c>
      <c r="C13" s="539">
        <v>30031</v>
      </c>
      <c r="D13" s="224"/>
      <c r="E13" s="224"/>
      <c r="F13" s="224"/>
      <c r="G13" s="224"/>
      <c r="H13" s="224"/>
      <c r="I13" s="224"/>
      <c r="J13" s="224"/>
      <c r="K13" s="224"/>
      <c r="L13" s="224"/>
      <c r="M13" s="224"/>
    </row>
    <row r="14" spans="1:13" ht="15" customHeight="1">
      <c r="A14" s="451" t="s">
        <v>284</v>
      </c>
      <c r="B14" s="31">
        <v>201</v>
      </c>
      <c r="C14" s="539">
        <v>60849</v>
      </c>
      <c r="D14" s="224"/>
      <c r="E14" s="645"/>
      <c r="F14" s="224"/>
      <c r="G14" s="224"/>
      <c r="H14" s="224"/>
      <c r="I14" s="224"/>
      <c r="J14" s="224"/>
      <c r="K14" s="224"/>
      <c r="L14" s="224"/>
      <c r="M14" s="224"/>
    </row>
    <row r="15" spans="1:13" ht="15" customHeight="1">
      <c r="A15" s="699" t="s">
        <v>285</v>
      </c>
      <c r="B15" s="671">
        <v>158</v>
      </c>
      <c r="C15" s="672">
        <v>16460</v>
      </c>
      <c r="D15" s="224"/>
      <c r="E15" s="224"/>
      <c r="F15" s="224"/>
      <c r="G15" s="224"/>
      <c r="H15" s="224"/>
      <c r="I15" s="224"/>
      <c r="J15" s="224"/>
      <c r="K15" s="224"/>
      <c r="L15" s="224"/>
      <c r="M15" s="224"/>
    </row>
    <row r="16" spans="1:13" ht="15" customHeight="1">
      <c r="A16" s="224"/>
      <c r="B16" s="64"/>
      <c r="C16" s="64"/>
      <c r="D16" s="224"/>
      <c r="E16" s="224"/>
      <c r="F16" s="224"/>
      <c r="G16" s="224"/>
      <c r="H16" s="224"/>
      <c r="I16" s="224"/>
      <c r="J16" s="224"/>
      <c r="K16" s="224"/>
      <c r="L16" s="224"/>
      <c r="M16" s="224"/>
    </row>
    <row r="17" spans="1:13" ht="15" customHeight="1">
      <c r="A17" s="941" t="s">
        <v>244</v>
      </c>
      <c r="B17" s="64"/>
      <c r="C17" s="64"/>
      <c r="G17" s="224"/>
      <c r="H17" s="224"/>
      <c r="I17" s="224"/>
      <c r="J17" s="224"/>
      <c r="K17" s="224"/>
      <c r="L17" s="224"/>
      <c r="M17" s="224"/>
    </row>
    <row r="18" spans="1:13" ht="15" customHeight="1">
      <c r="A18" s="89" t="s">
        <v>287</v>
      </c>
      <c r="B18" s="64"/>
      <c r="C18" s="64"/>
      <c r="G18" s="224"/>
      <c r="H18" s="224"/>
      <c r="I18" s="224"/>
      <c r="J18" s="224"/>
      <c r="K18" s="224"/>
      <c r="L18" s="224"/>
      <c r="M18" s="224"/>
    </row>
    <row r="19" spans="1:13" ht="15" customHeight="1">
      <c r="A19" s="89" t="s">
        <v>288</v>
      </c>
      <c r="B19" s="64"/>
      <c r="C19" s="64"/>
      <c r="G19" s="224"/>
      <c r="H19" s="224"/>
      <c r="I19" s="224"/>
      <c r="J19" s="224"/>
      <c r="K19" s="224"/>
      <c r="L19" s="224"/>
      <c r="M19" s="224"/>
    </row>
    <row r="20" spans="1:13" ht="15" customHeight="1">
      <c r="A20" s="66" t="s">
        <v>289</v>
      </c>
      <c r="B20" s="64"/>
      <c r="C20" s="64"/>
      <c r="G20" s="224"/>
      <c r="H20" s="224"/>
      <c r="I20" s="224"/>
      <c r="J20" s="224"/>
      <c r="K20" s="224"/>
      <c r="L20" s="224"/>
      <c r="M20" s="224"/>
    </row>
    <row r="21" spans="1:13" ht="15" customHeight="1">
      <c r="A21" s="30"/>
      <c r="B21" s="64"/>
      <c r="C21" s="64"/>
      <c r="G21" s="224"/>
      <c r="H21" s="224"/>
      <c r="I21" s="224"/>
      <c r="J21" s="224"/>
      <c r="K21" s="224"/>
      <c r="L21" s="224"/>
      <c r="M21" s="224"/>
    </row>
    <row r="22" spans="1:13" ht="15" customHeight="1">
      <c r="A22" s="1479"/>
      <c r="B22" s="1479"/>
      <c r="C22" s="1479"/>
      <c r="D22" s="1479"/>
      <c r="E22" s="1479"/>
      <c r="F22" s="1479"/>
      <c r="G22" s="224"/>
      <c r="H22" s="224"/>
      <c r="I22" s="224"/>
      <c r="J22" s="224"/>
      <c r="K22" s="224"/>
      <c r="L22" s="224"/>
      <c r="M22" s="224"/>
    </row>
    <row r="23" spans="1:13" ht="15" customHeight="1">
      <c r="A23" s="941"/>
      <c r="B23" s="64"/>
      <c r="C23" s="64"/>
      <c r="D23" s="224"/>
      <c r="E23" s="224"/>
      <c r="F23" s="224"/>
      <c r="G23" s="224"/>
      <c r="H23" s="224"/>
      <c r="I23" s="224"/>
      <c r="J23" s="224"/>
      <c r="K23" s="224"/>
      <c r="L23" s="224"/>
      <c r="M23" s="224"/>
    </row>
    <row r="24" spans="1:13" ht="15" customHeight="1">
      <c r="A24" s="941"/>
      <c r="B24" s="64"/>
      <c r="C24" s="64"/>
      <c r="D24" s="224"/>
      <c r="E24" s="224"/>
      <c r="F24" s="224"/>
      <c r="G24" s="224"/>
      <c r="H24" s="224"/>
      <c r="I24" s="224"/>
      <c r="J24" s="224"/>
      <c r="K24" s="224"/>
      <c r="L24" s="224"/>
      <c r="M24" s="224"/>
    </row>
    <row r="25" spans="1:13" ht="15" customHeight="1">
      <c r="A25" s="941"/>
      <c r="B25" s="64"/>
      <c r="C25" s="64"/>
      <c r="D25" s="224"/>
      <c r="E25" s="224"/>
      <c r="F25" s="224"/>
      <c r="G25" s="224"/>
      <c r="H25" s="224"/>
      <c r="I25" s="224"/>
      <c r="J25" s="224"/>
      <c r="K25" s="224"/>
      <c r="L25" s="224"/>
      <c r="M25" s="224"/>
    </row>
    <row r="26" spans="1:13" ht="15" customHeight="1">
      <c r="A26" s="941"/>
      <c r="B26" s="64"/>
      <c r="C26" s="64"/>
      <c r="D26" s="224"/>
      <c r="E26" s="224"/>
      <c r="F26" s="224"/>
      <c r="G26" s="224"/>
      <c r="H26" s="224"/>
      <c r="I26" s="224"/>
      <c r="J26" s="224"/>
      <c r="K26" s="224"/>
      <c r="L26" s="224"/>
      <c r="M26" s="224"/>
    </row>
    <row r="27" spans="1:13" ht="15" customHeight="1">
      <c r="A27" s="941"/>
      <c r="B27" s="64"/>
      <c r="C27" s="64"/>
      <c r="D27" s="224"/>
      <c r="E27" s="224"/>
      <c r="F27" s="224"/>
      <c r="G27" s="224"/>
      <c r="H27" s="224"/>
      <c r="I27" s="224"/>
      <c r="J27" s="224"/>
      <c r="K27" s="224"/>
      <c r="L27" s="224"/>
      <c r="M27" s="224"/>
    </row>
    <row r="28" spans="1:13" ht="15" customHeight="1">
      <c r="A28" s="941"/>
      <c r="B28" s="64"/>
      <c r="C28" s="64"/>
      <c r="D28" s="224"/>
      <c r="E28" s="224"/>
      <c r="F28" s="224"/>
      <c r="G28" s="224"/>
      <c r="H28" s="224"/>
      <c r="I28" s="224"/>
      <c r="J28" s="224"/>
      <c r="K28" s="224"/>
      <c r="L28" s="224"/>
      <c r="M28" s="224"/>
    </row>
    <row r="29" spans="1:13" ht="15" customHeight="1">
      <c r="A29" s="941"/>
      <c r="B29" s="64"/>
      <c r="C29" s="64"/>
      <c r="D29" s="224"/>
      <c r="E29" s="224"/>
      <c r="F29" s="224"/>
      <c r="G29" s="224"/>
      <c r="H29" s="224"/>
      <c r="I29" s="224"/>
      <c r="J29" s="224"/>
      <c r="K29" s="224"/>
      <c r="L29" s="224"/>
      <c r="M29" s="224"/>
    </row>
    <row r="30" spans="1:13" ht="15" customHeight="1">
      <c r="A30" s="941"/>
      <c r="B30" s="64"/>
      <c r="C30" s="64"/>
      <c r="D30" s="224"/>
      <c r="E30" s="224"/>
      <c r="F30" s="224"/>
      <c r="G30" s="224"/>
      <c r="H30" s="224"/>
      <c r="I30" s="224"/>
      <c r="J30" s="224"/>
      <c r="K30" s="224"/>
      <c r="L30" s="224"/>
      <c r="M30" s="224"/>
    </row>
    <row r="31" spans="1:13" ht="15" customHeight="1">
      <c r="A31" s="941"/>
      <c r="B31" s="64"/>
      <c r="C31" s="64"/>
      <c r="D31" s="224"/>
      <c r="E31" s="224"/>
      <c r="F31" s="224"/>
      <c r="G31" s="224"/>
      <c r="H31" s="224"/>
      <c r="I31" s="224"/>
      <c r="J31" s="224"/>
      <c r="K31" s="224"/>
      <c r="L31" s="224"/>
      <c r="M31" s="224"/>
    </row>
    <row r="32" spans="1:13" ht="15" customHeight="1">
      <c r="A32" s="941"/>
      <c r="B32" s="64"/>
      <c r="C32" s="64"/>
    </row>
    <row r="33" spans="1:3" ht="15" customHeight="1">
      <c r="A33" s="941"/>
      <c r="B33" s="64"/>
      <c r="C33" s="64"/>
    </row>
    <row r="34" spans="1:3" ht="15" customHeight="1">
      <c r="A34" s="941"/>
      <c r="B34" s="64"/>
      <c r="C34" s="64"/>
    </row>
    <row r="35" spans="1:3" ht="15" customHeight="1">
      <c r="A35" s="941"/>
      <c r="B35" s="64"/>
      <c r="C35" s="64"/>
    </row>
    <row r="36" spans="1:3" ht="15" customHeight="1">
      <c r="A36" s="941"/>
      <c r="B36" s="64"/>
      <c r="C36" s="64"/>
    </row>
    <row r="37" spans="1:3" ht="15" customHeight="1">
      <c r="A37" s="941"/>
      <c r="B37" s="64"/>
      <c r="C37" s="64"/>
    </row>
    <row r="38" spans="1:3" ht="15" customHeight="1">
      <c r="A38" s="941"/>
      <c r="B38" s="64"/>
      <c r="C38" s="64"/>
    </row>
    <row r="39" spans="1:3" ht="15" customHeight="1">
      <c r="A39" s="941"/>
      <c r="B39" s="64"/>
      <c r="C39" s="64"/>
    </row>
    <row r="40" spans="1:3" ht="15" customHeight="1">
      <c r="A40" s="941"/>
      <c r="B40" s="64"/>
      <c r="C40" s="64"/>
    </row>
    <row r="41" spans="1:3" ht="15" customHeight="1">
      <c r="A41" s="941"/>
      <c r="B41" s="64"/>
      <c r="C41" s="64"/>
    </row>
    <row r="42" spans="1:3" ht="15" customHeight="1">
      <c r="A42" s="941"/>
      <c r="B42" s="64"/>
      <c r="C42" s="64"/>
    </row>
    <row r="43" spans="1:3" ht="15" customHeight="1">
      <c r="A43" s="941"/>
      <c r="B43" s="64"/>
      <c r="C43" s="64"/>
    </row>
    <row r="44" spans="1:3" ht="15" customHeight="1">
      <c r="A44" s="941"/>
      <c r="B44" s="64"/>
      <c r="C44" s="64"/>
    </row>
    <row r="45" spans="1:3" ht="15" customHeight="1">
      <c r="A45" s="941"/>
      <c r="B45" s="64"/>
      <c r="C45" s="64"/>
    </row>
    <row r="46" spans="1:3" ht="15" customHeight="1">
      <c r="A46" s="941"/>
      <c r="B46" s="64"/>
      <c r="C46" s="64"/>
    </row>
    <row r="47" spans="1:3" ht="15" customHeight="1">
      <c r="A47" s="941"/>
      <c r="B47" s="64"/>
      <c r="C47" s="64"/>
    </row>
    <row r="48" spans="1:3" ht="15" customHeight="1">
      <c r="A48" s="941"/>
      <c r="B48" s="64"/>
      <c r="C48" s="64"/>
    </row>
    <row r="49" spans="1:3" ht="15" customHeight="1">
      <c r="A49" s="941"/>
      <c r="B49" s="64"/>
      <c r="C49" s="64"/>
    </row>
    <row r="50" spans="1:3" ht="15" customHeight="1">
      <c r="A50" s="941"/>
      <c r="B50" s="64"/>
      <c r="C50" s="64"/>
    </row>
    <row r="51" spans="1:3" ht="15" customHeight="1">
      <c r="A51" s="941"/>
      <c r="B51" s="64"/>
      <c r="C51" s="64"/>
    </row>
    <row r="52" spans="1:3" ht="15" customHeight="1">
      <c r="A52" s="941"/>
      <c r="B52" s="64"/>
      <c r="C52" s="64"/>
    </row>
    <row r="53" spans="1:3" ht="15" customHeight="1">
      <c r="A53" s="941"/>
      <c r="B53" s="64"/>
      <c r="C53" s="64"/>
    </row>
    <row r="54" spans="1:3" ht="15" customHeight="1">
      <c r="A54" s="941"/>
      <c r="B54" s="64"/>
      <c r="C54" s="64"/>
    </row>
    <row r="55" spans="1:3" ht="15" customHeight="1">
      <c r="A55" s="941"/>
      <c r="B55" s="64"/>
      <c r="C55" s="64"/>
    </row>
    <row r="56" spans="1:3" ht="15" customHeight="1">
      <c r="A56" s="941"/>
      <c r="B56" s="64"/>
      <c r="C56" s="64"/>
    </row>
    <row r="57" spans="1:3" ht="15" customHeight="1">
      <c r="A57" s="941"/>
      <c r="B57" s="64"/>
      <c r="C57" s="64"/>
    </row>
    <row r="58" spans="1:3" ht="15" customHeight="1">
      <c r="A58" s="941"/>
      <c r="B58" s="64"/>
      <c r="C58" s="64"/>
    </row>
    <row r="59" spans="1:3" ht="15" customHeight="1">
      <c r="A59" s="941"/>
      <c r="B59" s="64"/>
      <c r="C59" s="64"/>
    </row>
    <row r="60" spans="1:3" ht="15" customHeight="1">
      <c r="A60" s="941"/>
      <c r="B60" s="64"/>
      <c r="C60" s="64"/>
    </row>
    <row r="61" spans="1:3" ht="15" customHeight="1">
      <c r="A61" s="941"/>
      <c r="B61" s="64"/>
      <c r="C61" s="64"/>
    </row>
    <row r="62" spans="1:3" ht="15" customHeight="1">
      <c r="A62" s="941"/>
      <c r="B62" s="64"/>
      <c r="C62" s="64"/>
    </row>
    <row r="63" spans="1:3" ht="15" customHeight="1">
      <c r="A63" s="941"/>
      <c r="B63" s="64"/>
      <c r="C63" s="64"/>
    </row>
    <row r="64" spans="1:3" ht="15" customHeight="1">
      <c r="A64" s="941"/>
      <c r="B64" s="64"/>
      <c r="C64" s="64"/>
    </row>
    <row r="65" spans="1:3" ht="15" customHeight="1">
      <c r="A65" s="941"/>
      <c r="B65" s="64"/>
      <c r="C65" s="64"/>
    </row>
    <row r="66" spans="1:3" ht="15" customHeight="1">
      <c r="A66" s="941"/>
      <c r="B66" s="64"/>
      <c r="C66" s="64"/>
    </row>
    <row r="67" spans="1:3" ht="15" customHeight="1">
      <c r="A67" s="941"/>
      <c r="B67" s="64"/>
      <c r="C67" s="64"/>
    </row>
    <row r="68" spans="1:3" ht="15" customHeight="1">
      <c r="A68" s="941"/>
      <c r="B68" s="64"/>
      <c r="C68" s="64"/>
    </row>
    <row r="69" spans="1:3" ht="15" customHeight="1">
      <c r="A69" s="941"/>
      <c r="B69" s="64"/>
      <c r="C69" s="64"/>
    </row>
    <row r="70" spans="1:3" ht="15" customHeight="1">
      <c r="A70" s="941"/>
      <c r="B70" s="64"/>
      <c r="C70" s="64"/>
    </row>
    <row r="71" spans="1:3" ht="15" customHeight="1">
      <c r="A71" s="941"/>
      <c r="B71" s="64"/>
      <c r="C71" s="64"/>
    </row>
    <row r="72" spans="1:3" ht="15" customHeight="1">
      <c r="A72" s="941"/>
      <c r="B72" s="64"/>
      <c r="C72" s="64"/>
    </row>
    <row r="73" spans="1:3" ht="15" customHeight="1">
      <c r="A73" s="941"/>
      <c r="B73" s="64"/>
      <c r="C73" s="64"/>
    </row>
    <row r="74" spans="1:3" ht="15" customHeight="1">
      <c r="A74" s="941"/>
      <c r="B74" s="64"/>
      <c r="C74" s="64"/>
    </row>
    <row r="75" spans="1:3" ht="15" customHeight="1">
      <c r="A75" s="941"/>
      <c r="B75" s="64"/>
      <c r="C75" s="64"/>
    </row>
    <row r="76" spans="1:3" ht="15" customHeight="1">
      <c r="A76" s="941"/>
      <c r="B76" s="64"/>
      <c r="C76" s="64"/>
    </row>
    <row r="77" spans="1:3" ht="15" customHeight="1">
      <c r="A77" s="941"/>
      <c r="B77" s="64"/>
      <c r="C77" s="64"/>
    </row>
    <row r="78" spans="1:3" ht="15" customHeight="1">
      <c r="A78" s="941"/>
      <c r="B78" s="64"/>
      <c r="C78" s="64"/>
    </row>
    <row r="79" spans="1:3" ht="15" customHeight="1">
      <c r="A79" s="941"/>
      <c r="B79" s="64"/>
      <c r="C79" s="64"/>
    </row>
    <row r="80" spans="1:3" ht="15" customHeight="1">
      <c r="A80" s="941"/>
      <c r="B80" s="64"/>
      <c r="C80" s="64"/>
    </row>
    <row r="81" spans="1:3" ht="15" customHeight="1">
      <c r="A81" s="941"/>
      <c r="B81" s="64"/>
      <c r="C81" s="64"/>
    </row>
    <row r="82" spans="1:3" ht="15" customHeight="1">
      <c r="A82" s="941"/>
      <c r="B82" s="64"/>
      <c r="C82" s="64"/>
    </row>
    <row r="83" spans="1:3" ht="15" customHeight="1">
      <c r="A83" s="941"/>
      <c r="B83" s="64"/>
      <c r="C83" s="64"/>
    </row>
    <row r="84" spans="1:3" ht="15" customHeight="1">
      <c r="A84" s="941"/>
      <c r="B84" s="64"/>
      <c r="C84" s="64"/>
    </row>
    <row r="85" spans="1:3" ht="15" customHeight="1">
      <c r="A85" s="941"/>
      <c r="B85" s="64"/>
      <c r="C85" s="64"/>
    </row>
    <row r="86" spans="1:3" ht="15" customHeight="1">
      <c r="A86" s="941"/>
      <c r="B86" s="64"/>
      <c r="C86" s="64"/>
    </row>
    <row r="87" spans="1:3" ht="15" customHeight="1">
      <c r="A87" s="941"/>
      <c r="B87" s="64"/>
      <c r="C87" s="64"/>
    </row>
    <row r="88" spans="1:3" ht="15" customHeight="1">
      <c r="A88" s="941"/>
      <c r="B88" s="64"/>
      <c r="C88" s="64"/>
    </row>
    <row r="89" spans="1:3" ht="15" customHeight="1">
      <c r="A89" s="941"/>
      <c r="B89" s="64"/>
      <c r="C89" s="64"/>
    </row>
    <row r="90" spans="1:3" ht="15" customHeight="1">
      <c r="A90" s="941"/>
      <c r="B90" s="64"/>
      <c r="C90" s="64"/>
    </row>
    <row r="91" spans="1:3" ht="15" customHeight="1">
      <c r="A91" s="941"/>
      <c r="B91" s="64"/>
      <c r="C91" s="64"/>
    </row>
    <row r="92" spans="1:3" ht="15" customHeight="1">
      <c r="A92" s="941"/>
      <c r="B92" s="64"/>
      <c r="C92" s="64"/>
    </row>
    <row r="93" spans="1:3" ht="15" customHeight="1">
      <c r="A93" s="941"/>
      <c r="B93" s="64"/>
      <c r="C93" s="64"/>
    </row>
    <row r="94" spans="1:3" ht="15" customHeight="1">
      <c r="A94" s="941"/>
      <c r="B94" s="64"/>
      <c r="C94" s="64"/>
    </row>
    <row r="95" spans="1:3" ht="15" customHeight="1">
      <c r="A95" s="941"/>
      <c r="B95" s="64"/>
      <c r="C95" s="64"/>
    </row>
    <row r="96" spans="1:3" ht="15" customHeight="1">
      <c r="A96" s="941"/>
      <c r="B96" s="64"/>
      <c r="C96" s="64"/>
    </row>
    <row r="97" spans="1:3" ht="15" customHeight="1">
      <c r="A97" s="941"/>
      <c r="B97" s="64"/>
      <c r="C97" s="64"/>
    </row>
    <row r="98" spans="1:3" ht="15" customHeight="1">
      <c r="A98" s="941"/>
      <c r="B98" s="64"/>
      <c r="C98" s="64"/>
    </row>
    <row r="99" spans="1:3" ht="15" customHeight="1">
      <c r="A99" s="941"/>
      <c r="B99" s="64"/>
      <c r="C99" s="64"/>
    </row>
    <row r="100" spans="1:3" ht="15" customHeight="1">
      <c r="A100" s="941"/>
      <c r="B100" s="64"/>
      <c r="C100" s="64"/>
    </row>
    <row r="101" spans="1:3" ht="15" customHeight="1">
      <c r="A101" s="71"/>
      <c r="B101" s="64"/>
      <c r="C101" s="64"/>
    </row>
    <row r="102" spans="1:3" ht="15" customHeight="1">
      <c r="A102" s="941"/>
      <c r="B102" s="64"/>
      <c r="C102" s="64"/>
    </row>
    <row r="103" spans="1:3" ht="15" customHeight="1">
      <c r="A103" s="941"/>
      <c r="B103" s="64"/>
      <c r="C103" s="64"/>
    </row>
    <row r="104" spans="1:3" ht="15" customHeight="1">
      <c r="A104" s="941"/>
      <c r="B104" s="67"/>
      <c r="C104" s="67"/>
    </row>
  </sheetData>
  <mergeCells count="3">
    <mergeCell ref="B5:B6"/>
    <mergeCell ref="C5:C6"/>
    <mergeCell ref="A22:F22"/>
  </mergeCells>
  <hyperlinks>
    <hyperlink ref="A1" location="Contents!A1" display="Contents" xr:uid="{3763A4CC-9A60-435C-8365-D37A2D4F642B}"/>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63DC1-56C4-4EEC-AB78-E6DCFD2DBD69}">
  <sheetPr>
    <tabColor rgb="FF0070C0"/>
  </sheetPr>
  <dimension ref="A1:W45"/>
  <sheetViews>
    <sheetView showGridLines="0" workbookViewId="0"/>
  </sheetViews>
  <sheetFormatPr defaultColWidth="10.85546875" defaultRowHeight="12.75"/>
  <cols>
    <col min="1" max="1" width="17.5703125" style="59" customWidth="1"/>
    <col min="2" max="2" width="19.85546875" style="59" customWidth="1"/>
    <col min="3" max="3" width="19.140625" style="59" customWidth="1"/>
    <col min="4" max="4" width="9.5703125" style="59" customWidth="1"/>
    <col min="5" max="5" width="13.5703125" style="59" customWidth="1"/>
    <col min="6" max="6" width="21.85546875" style="59" customWidth="1"/>
    <col min="7" max="7" width="21.5703125" style="59" customWidth="1"/>
    <col min="8" max="8" width="22.42578125" style="59" customWidth="1"/>
    <col min="9" max="9" width="15.85546875" style="59" customWidth="1"/>
    <col min="10" max="10" width="21.85546875" style="59" customWidth="1"/>
    <col min="11" max="12" width="10.85546875" style="59"/>
    <col min="13" max="13" width="21" style="59" customWidth="1"/>
    <col min="14" max="16384" width="10.85546875" style="59"/>
  </cols>
  <sheetData>
    <row r="1" spans="1:23" ht="14.65" customHeight="1">
      <c r="A1" s="57" t="s">
        <v>9</v>
      </c>
      <c r="B1" s="57"/>
      <c r="C1" s="58"/>
      <c r="D1" s="61"/>
      <c r="E1" s="61"/>
      <c r="F1" s="57"/>
      <c r="G1" s="57"/>
      <c r="H1" s="57"/>
      <c r="I1" s="57"/>
      <c r="J1" s="61"/>
      <c r="K1" s="61"/>
      <c r="L1" s="61"/>
      <c r="M1" s="61"/>
      <c r="N1" s="61"/>
      <c r="O1" s="61"/>
      <c r="P1" s="61"/>
      <c r="Q1" s="61"/>
      <c r="R1" s="61"/>
      <c r="S1" s="61"/>
      <c r="T1" s="61"/>
      <c r="U1" s="61"/>
      <c r="V1" s="61"/>
    </row>
    <row r="2" spans="1:23" ht="14.65" customHeight="1">
      <c r="A2" s="58" t="s">
        <v>951</v>
      </c>
      <c r="B2" s="58"/>
      <c r="C2" s="61"/>
      <c r="D2" s="61"/>
      <c r="E2" s="61"/>
      <c r="F2" s="58"/>
      <c r="G2" s="58"/>
      <c r="H2" s="58"/>
      <c r="I2" s="58"/>
      <c r="J2" s="61"/>
      <c r="K2" s="61"/>
      <c r="L2" s="61"/>
      <c r="M2" s="61"/>
      <c r="N2" s="61"/>
      <c r="O2" s="61"/>
      <c r="P2" s="61"/>
      <c r="Q2" s="61"/>
      <c r="R2" s="61"/>
      <c r="S2" s="61"/>
      <c r="T2" s="61"/>
      <c r="U2" s="61"/>
      <c r="V2" s="61"/>
    </row>
    <row r="3" spans="1:23" ht="14.65" customHeight="1">
      <c r="A3" s="60" t="s">
        <v>85</v>
      </c>
      <c r="B3" s="60"/>
      <c r="C3" s="61"/>
      <c r="D3" s="61"/>
      <c r="E3" s="62"/>
      <c r="F3" s="60"/>
      <c r="G3" s="60"/>
      <c r="H3" s="60"/>
      <c r="I3" s="60"/>
      <c r="J3" s="61"/>
      <c r="K3" s="61"/>
      <c r="L3" s="61"/>
      <c r="M3" s="61"/>
      <c r="N3" s="61"/>
      <c r="O3" s="61"/>
      <c r="P3" s="61"/>
      <c r="Q3" s="61"/>
      <c r="R3" s="61"/>
      <c r="S3" s="61"/>
      <c r="T3" s="61"/>
      <c r="U3" s="61"/>
      <c r="V3" s="61"/>
    </row>
    <row r="4" spans="1:23" ht="15" customHeight="1">
      <c r="A4" s="576" t="s">
        <v>1245</v>
      </c>
      <c r="B4" s="60"/>
      <c r="C4" s="733"/>
      <c r="D4" s="733"/>
      <c r="E4" s="681"/>
      <c r="F4" s="60"/>
      <c r="G4" s="60"/>
      <c r="H4" s="60"/>
      <c r="I4" s="60"/>
      <c r="J4" s="61"/>
      <c r="K4" s="61"/>
      <c r="L4" s="61"/>
      <c r="M4" s="61"/>
      <c r="N4" s="61"/>
      <c r="O4" s="61"/>
      <c r="P4" s="61"/>
      <c r="Q4" s="61"/>
      <c r="R4" s="61"/>
      <c r="S4" s="61"/>
      <c r="T4" s="61"/>
      <c r="U4" s="61"/>
      <c r="V4" s="61"/>
    </row>
    <row r="5" spans="1:23" ht="14.65" customHeight="1">
      <c r="A5" s="1439" t="s">
        <v>120</v>
      </c>
      <c r="B5" s="1439"/>
      <c r="C5" s="1495" t="s">
        <v>293</v>
      </c>
      <c r="D5" s="1496"/>
      <c r="E5" s="1496"/>
      <c r="F5" s="1497" t="s">
        <v>294</v>
      </c>
      <c r="G5" s="1496"/>
      <c r="H5" s="1496"/>
      <c r="I5" s="1498"/>
      <c r="J5" s="1483" t="s">
        <v>885</v>
      </c>
      <c r="K5" s="1364" t="s">
        <v>295</v>
      </c>
      <c r="L5" s="1364"/>
      <c r="M5" s="1551" t="s">
        <v>257</v>
      </c>
      <c r="N5" s="1364" t="s">
        <v>295</v>
      </c>
      <c r="O5" s="1488"/>
      <c r="P5" s="61"/>
      <c r="Q5" s="61"/>
      <c r="R5" s="61"/>
      <c r="S5" s="61"/>
      <c r="T5" s="61"/>
      <c r="U5" s="61"/>
      <c r="V5" s="61"/>
    </row>
    <row r="6" spans="1:23" ht="14.65" customHeight="1">
      <c r="A6" s="1583"/>
      <c r="B6" s="1583"/>
      <c r="C6" s="1554" t="s">
        <v>296</v>
      </c>
      <c r="D6" s="1426" t="s">
        <v>295</v>
      </c>
      <c r="E6" s="1426"/>
      <c r="F6" s="1491" t="s">
        <v>297</v>
      </c>
      <c r="G6" s="1426" t="s">
        <v>298</v>
      </c>
      <c r="H6" s="1426" t="s">
        <v>299</v>
      </c>
      <c r="I6" s="1493" t="s">
        <v>300</v>
      </c>
      <c r="J6" s="1478"/>
      <c r="K6" s="1539" t="s">
        <v>125</v>
      </c>
      <c r="L6" s="1539" t="s">
        <v>126</v>
      </c>
      <c r="M6" s="1552"/>
      <c r="N6" s="1539" t="s">
        <v>125</v>
      </c>
      <c r="O6" s="1340" t="s">
        <v>126</v>
      </c>
      <c r="P6" s="61"/>
      <c r="Q6" s="61"/>
      <c r="R6" s="61"/>
      <c r="S6" s="61"/>
      <c r="T6" s="61"/>
      <c r="U6" s="61"/>
      <c r="V6" s="61"/>
    </row>
    <row r="7" spans="1:23" ht="30.75" customHeight="1">
      <c r="A7" s="1503"/>
      <c r="B7" s="1503"/>
      <c r="C7" s="1555"/>
      <c r="D7" s="946" t="s">
        <v>125</v>
      </c>
      <c r="E7" s="946" t="s">
        <v>126</v>
      </c>
      <c r="F7" s="1492"/>
      <c r="G7" s="1357"/>
      <c r="H7" s="1357"/>
      <c r="I7" s="1494"/>
      <c r="J7" s="1346"/>
      <c r="K7" s="1346"/>
      <c r="L7" s="1346"/>
      <c r="M7" s="1553"/>
      <c r="N7" s="1346"/>
      <c r="O7" s="1340"/>
      <c r="P7" s="61"/>
      <c r="Q7" s="61"/>
      <c r="R7" s="61"/>
      <c r="S7" s="61"/>
      <c r="T7" s="61"/>
      <c r="U7" s="61"/>
      <c r="V7" s="61"/>
    </row>
    <row r="8" spans="1:23" ht="14.65" customHeight="1">
      <c r="A8" s="1582" t="s">
        <v>1178</v>
      </c>
      <c r="B8" s="1582"/>
      <c r="C8" s="1277">
        <v>3.0999999999999999E-3</v>
      </c>
      <c r="D8" s="80">
        <v>6.9999999999999999E-4</v>
      </c>
      <c r="E8" s="1276">
        <v>8.5000000000000006E-3</v>
      </c>
      <c r="F8" s="986">
        <v>4</v>
      </c>
      <c r="G8" s="969">
        <v>1495</v>
      </c>
      <c r="H8" s="986">
        <v>3</v>
      </c>
      <c r="I8" s="1242">
        <v>843</v>
      </c>
      <c r="J8" s="969">
        <v>16500</v>
      </c>
      <c r="K8" s="969">
        <v>3900</v>
      </c>
      <c r="L8" s="1241">
        <v>45000</v>
      </c>
      <c r="M8" s="986" t="s">
        <v>267</v>
      </c>
      <c r="N8" s="986" t="s">
        <v>1237</v>
      </c>
      <c r="O8" s="1243" t="s">
        <v>191</v>
      </c>
      <c r="P8" s="61"/>
      <c r="Q8" s="61"/>
      <c r="R8" s="61"/>
      <c r="S8" s="61"/>
      <c r="T8" s="61"/>
      <c r="U8" s="61"/>
      <c r="V8" s="61"/>
    </row>
    <row r="9" spans="1:23" ht="14.65" customHeight="1">
      <c r="A9" s="1582" t="s">
        <v>1179</v>
      </c>
      <c r="B9" s="1582"/>
      <c r="C9" s="542">
        <v>5.7999999999999996E-3</v>
      </c>
      <c r="D9" s="80">
        <v>3.5999999999999999E-3</v>
      </c>
      <c r="E9" s="1176">
        <v>8.8000000000000005E-3</v>
      </c>
      <c r="F9" s="986">
        <v>25</v>
      </c>
      <c r="G9" s="969">
        <v>4771</v>
      </c>
      <c r="H9" s="986">
        <v>21</v>
      </c>
      <c r="I9" s="1241">
        <v>2705</v>
      </c>
      <c r="J9" s="969">
        <v>30400</v>
      </c>
      <c r="K9" s="969">
        <v>18800</v>
      </c>
      <c r="L9" s="1241">
        <v>46600</v>
      </c>
      <c r="M9" s="986" t="s">
        <v>187</v>
      </c>
      <c r="N9" s="986" t="s">
        <v>264</v>
      </c>
      <c r="O9" s="1243" t="s">
        <v>204</v>
      </c>
      <c r="P9" s="61"/>
      <c r="Q9" s="61"/>
      <c r="R9" s="61"/>
      <c r="S9" s="61"/>
      <c r="T9" s="61"/>
      <c r="U9" s="61"/>
      <c r="V9" s="61"/>
    </row>
    <row r="10" spans="1:23" ht="14.65" customHeight="1">
      <c r="A10" s="1582" t="s">
        <v>943</v>
      </c>
      <c r="B10" s="1582"/>
      <c r="C10" s="542">
        <v>8.9999999999999993E-3</v>
      </c>
      <c r="D10" s="80">
        <v>6.3E-3</v>
      </c>
      <c r="E10" s="1176">
        <v>1.2500000000000001E-2</v>
      </c>
      <c r="F10" s="986">
        <v>45</v>
      </c>
      <c r="G10" s="969">
        <v>5628</v>
      </c>
      <c r="H10" s="986">
        <v>38</v>
      </c>
      <c r="I10" s="1241">
        <v>3219</v>
      </c>
      <c r="J10" s="969">
        <v>47400</v>
      </c>
      <c r="K10" s="969">
        <v>33200</v>
      </c>
      <c r="L10" s="1241">
        <v>65600</v>
      </c>
      <c r="M10" s="986" t="s">
        <v>204</v>
      </c>
      <c r="N10" s="986" t="s">
        <v>186</v>
      </c>
      <c r="O10" s="1243" t="s">
        <v>199</v>
      </c>
      <c r="P10" s="61"/>
      <c r="Q10" s="61"/>
      <c r="R10" s="61"/>
      <c r="S10" s="61"/>
      <c r="T10" s="61"/>
      <c r="U10" s="61"/>
      <c r="V10" s="61"/>
    </row>
    <row r="11" spans="1:23" ht="14.65" customHeight="1">
      <c r="A11" s="1582" t="s">
        <v>1180</v>
      </c>
      <c r="B11" s="1582"/>
      <c r="C11" s="542">
        <v>9.7999999999999997E-3</v>
      </c>
      <c r="D11" s="80">
        <v>7.1999999999999998E-3</v>
      </c>
      <c r="E11" s="1176">
        <v>1.3100000000000001E-2</v>
      </c>
      <c r="F11" s="986">
        <v>53</v>
      </c>
      <c r="G11" s="969">
        <v>6713</v>
      </c>
      <c r="H11" s="986">
        <v>42</v>
      </c>
      <c r="I11" s="1241">
        <v>3773</v>
      </c>
      <c r="J11" s="969">
        <v>51700</v>
      </c>
      <c r="K11" s="969">
        <v>37800</v>
      </c>
      <c r="L11" s="1241">
        <v>68900</v>
      </c>
      <c r="M11" s="986" t="s">
        <v>193</v>
      </c>
      <c r="N11" s="986" t="s">
        <v>379</v>
      </c>
      <c r="O11" s="1243" t="s">
        <v>199</v>
      </c>
      <c r="P11" s="61"/>
      <c r="Q11" s="61"/>
      <c r="R11" s="61"/>
      <c r="S11" s="61"/>
      <c r="T11" s="61"/>
      <c r="U11" s="61"/>
      <c r="V11" s="61"/>
    </row>
    <row r="12" spans="1:23" ht="15" customHeight="1">
      <c r="A12" s="1582" t="s">
        <v>1181</v>
      </c>
      <c r="B12" s="1582"/>
      <c r="C12" s="542">
        <v>1.0999999999999999E-2</v>
      </c>
      <c r="D12" s="80">
        <v>8.6999999999999994E-3</v>
      </c>
      <c r="E12" s="1176">
        <v>1.37E-2</v>
      </c>
      <c r="F12" s="986">
        <v>91</v>
      </c>
      <c r="G12" s="969">
        <v>9248</v>
      </c>
      <c r="H12" s="986">
        <v>68</v>
      </c>
      <c r="I12" s="1241">
        <v>5017</v>
      </c>
      <c r="J12" s="969">
        <v>57800</v>
      </c>
      <c r="K12" s="969">
        <v>45600</v>
      </c>
      <c r="L12" s="1241">
        <v>72300</v>
      </c>
      <c r="M12" s="986" t="s">
        <v>194</v>
      </c>
      <c r="N12" s="986" t="s">
        <v>191</v>
      </c>
      <c r="O12" s="1243" t="s">
        <v>210</v>
      </c>
      <c r="P12" s="61"/>
      <c r="Q12" s="61"/>
      <c r="R12" s="61"/>
      <c r="S12" s="61"/>
      <c r="T12" s="61"/>
      <c r="U12" s="61"/>
      <c r="V12" s="61"/>
    </row>
    <row r="13" spans="1:23" ht="15" customHeight="1">
      <c r="A13" s="1582" t="s">
        <v>1182</v>
      </c>
      <c r="B13" s="1582"/>
      <c r="C13" s="542">
        <v>9.9000000000000008E-3</v>
      </c>
      <c r="D13" s="80">
        <v>7.9000000000000008E-3</v>
      </c>
      <c r="E13" s="1176">
        <v>1.2200000000000001E-2</v>
      </c>
      <c r="F13" s="986">
        <v>110</v>
      </c>
      <c r="G13" s="969">
        <v>10728</v>
      </c>
      <c r="H13" s="986">
        <v>95</v>
      </c>
      <c r="I13" s="1241">
        <v>6233</v>
      </c>
      <c r="J13" s="969">
        <v>52000</v>
      </c>
      <c r="K13" s="969">
        <v>41800</v>
      </c>
      <c r="L13" s="1241">
        <v>64000</v>
      </c>
      <c r="M13" s="986" t="s">
        <v>193</v>
      </c>
      <c r="N13" s="986" t="s">
        <v>190</v>
      </c>
      <c r="O13" s="1243" t="s">
        <v>199</v>
      </c>
      <c r="P13" s="61"/>
      <c r="Q13" s="61"/>
      <c r="R13" s="61"/>
      <c r="S13" s="61"/>
      <c r="T13" s="61"/>
      <c r="U13" s="61"/>
      <c r="V13" s="61"/>
    </row>
    <row r="14" spans="1:23" ht="14.65" customHeight="1">
      <c r="A14" s="1582" t="s">
        <v>1183</v>
      </c>
      <c r="B14" s="1582"/>
      <c r="C14" s="542">
        <v>8.8000000000000005E-3</v>
      </c>
      <c r="D14" s="80">
        <v>6.7999999999999996E-3</v>
      </c>
      <c r="E14" s="1176">
        <v>1.11E-2</v>
      </c>
      <c r="F14" s="986">
        <v>89</v>
      </c>
      <c r="G14" s="969">
        <v>11227</v>
      </c>
      <c r="H14" s="986">
        <v>78</v>
      </c>
      <c r="I14" s="1241">
        <v>6533</v>
      </c>
      <c r="J14" s="969">
        <v>46200</v>
      </c>
      <c r="K14" s="969">
        <v>35900</v>
      </c>
      <c r="L14" s="1241">
        <v>58600</v>
      </c>
      <c r="M14" s="986" t="s">
        <v>204</v>
      </c>
      <c r="N14" s="986" t="s">
        <v>188</v>
      </c>
      <c r="O14" s="1243" t="s">
        <v>194</v>
      </c>
      <c r="P14" s="61"/>
      <c r="Q14" s="61"/>
      <c r="R14" s="61"/>
      <c r="S14" s="61"/>
      <c r="T14" s="61"/>
      <c r="U14" s="61"/>
      <c r="V14" s="61"/>
    </row>
    <row r="15" spans="1:23" ht="14.65" customHeight="1">
      <c r="A15" s="1582" t="s">
        <v>338</v>
      </c>
      <c r="B15" s="1582"/>
      <c r="C15" s="542">
        <v>1.15E-2</v>
      </c>
      <c r="D15" s="80">
        <v>9.4999999999999998E-3</v>
      </c>
      <c r="E15" s="1176">
        <v>1.3899999999999999E-2</v>
      </c>
      <c r="F15" s="986">
        <v>148</v>
      </c>
      <c r="G15" s="969">
        <v>13271</v>
      </c>
      <c r="H15" s="986">
        <v>135</v>
      </c>
      <c r="I15" s="1241">
        <v>7677</v>
      </c>
      <c r="J15" s="969">
        <v>60700</v>
      </c>
      <c r="K15" s="969">
        <v>49800</v>
      </c>
      <c r="L15" s="1241">
        <v>73400</v>
      </c>
      <c r="M15" s="986" t="s">
        <v>194</v>
      </c>
      <c r="N15" s="986" t="s">
        <v>204</v>
      </c>
      <c r="O15" s="1243" t="s">
        <v>210</v>
      </c>
      <c r="P15" s="61"/>
      <c r="Q15" s="61"/>
      <c r="R15" s="61"/>
      <c r="S15" s="61"/>
      <c r="T15" s="61"/>
      <c r="U15" s="61"/>
      <c r="V15" s="61"/>
    </row>
    <row r="16" spans="1:23" ht="14.65" customHeight="1">
      <c r="A16" s="1582" t="s">
        <v>1184</v>
      </c>
      <c r="B16" s="1582"/>
      <c r="C16" s="542">
        <v>1.2E-2</v>
      </c>
      <c r="D16" s="80">
        <v>1.04E-2</v>
      </c>
      <c r="E16" s="1176">
        <v>1.3899999999999999E-2</v>
      </c>
      <c r="F16" s="986">
        <v>225</v>
      </c>
      <c r="G16" s="969">
        <v>19395</v>
      </c>
      <c r="H16" s="986">
        <v>194</v>
      </c>
      <c r="I16" s="1241">
        <v>10497</v>
      </c>
      <c r="J16" s="969">
        <v>63400</v>
      </c>
      <c r="K16" s="969">
        <v>54500</v>
      </c>
      <c r="L16" s="1241">
        <v>73300</v>
      </c>
      <c r="M16" s="986" t="s">
        <v>199</v>
      </c>
      <c r="N16" s="986" t="s">
        <v>193</v>
      </c>
      <c r="O16" s="1243" t="s">
        <v>210</v>
      </c>
      <c r="P16" s="61"/>
      <c r="Q16" s="61"/>
      <c r="R16" s="61"/>
      <c r="S16" s="61"/>
      <c r="T16" s="61"/>
      <c r="U16" s="61"/>
      <c r="V16" s="61"/>
      <c r="W16" s="224"/>
    </row>
    <row r="17" spans="1:23" ht="14.65" customHeight="1">
      <c r="A17" s="1582" t="s">
        <v>1185</v>
      </c>
      <c r="B17" s="1582"/>
      <c r="C17" s="542">
        <v>9.2999999999999992E-3</v>
      </c>
      <c r="D17" s="80">
        <v>7.6E-3</v>
      </c>
      <c r="E17" s="1176">
        <v>1.12E-2</v>
      </c>
      <c r="F17" s="986">
        <v>149</v>
      </c>
      <c r="G17" s="969">
        <v>19058</v>
      </c>
      <c r="H17" s="986">
        <v>119</v>
      </c>
      <c r="I17" s="1241">
        <v>10558</v>
      </c>
      <c r="J17" s="969">
        <v>48900</v>
      </c>
      <c r="K17" s="969">
        <v>40100</v>
      </c>
      <c r="L17" s="1241">
        <v>59000</v>
      </c>
      <c r="M17" s="986" t="s">
        <v>204</v>
      </c>
      <c r="N17" s="986" t="s">
        <v>190</v>
      </c>
      <c r="O17" s="1243" t="s">
        <v>194</v>
      </c>
      <c r="P17" s="61"/>
      <c r="Q17" s="61"/>
      <c r="R17" s="61"/>
      <c r="S17" s="61"/>
      <c r="T17" s="61"/>
      <c r="U17" s="61"/>
      <c r="V17" s="61"/>
      <c r="W17" s="224"/>
    </row>
    <row r="18" spans="1:23" ht="14.65" customHeight="1">
      <c r="A18" s="1582" t="s">
        <v>1186</v>
      </c>
      <c r="B18" s="1582"/>
      <c r="C18" s="542">
        <v>5.4000000000000003E-3</v>
      </c>
      <c r="D18" s="80">
        <v>4.1999999999999997E-3</v>
      </c>
      <c r="E18" s="1176">
        <v>6.7999999999999996E-3</v>
      </c>
      <c r="F18" s="986">
        <v>89</v>
      </c>
      <c r="G18" s="969">
        <v>17378</v>
      </c>
      <c r="H18" s="986">
        <v>77</v>
      </c>
      <c r="I18" s="1241">
        <v>9445</v>
      </c>
      <c r="J18" s="969">
        <v>28300</v>
      </c>
      <c r="K18" s="969">
        <v>22000</v>
      </c>
      <c r="L18" s="1241">
        <v>36000</v>
      </c>
      <c r="M18" s="986" t="s">
        <v>258</v>
      </c>
      <c r="N18" s="986" t="s">
        <v>182</v>
      </c>
      <c r="O18" s="1243" t="s">
        <v>188</v>
      </c>
      <c r="P18" s="61"/>
      <c r="Q18" s="61"/>
      <c r="R18" s="61"/>
      <c r="S18" s="61"/>
      <c r="T18" s="61"/>
      <c r="U18" s="61"/>
      <c r="V18" s="61"/>
      <c r="W18" s="224"/>
    </row>
    <row r="19" spans="1:23" ht="14.65" customHeight="1">
      <c r="A19" s="1582" t="s">
        <v>1187</v>
      </c>
      <c r="B19" s="1584"/>
      <c r="C19" s="542">
        <v>3.5000000000000001E-3</v>
      </c>
      <c r="D19" s="80">
        <v>2.5000000000000001E-3</v>
      </c>
      <c r="E19" s="1176">
        <v>4.7000000000000002E-3</v>
      </c>
      <c r="F19" s="986">
        <v>53</v>
      </c>
      <c r="G19" s="969">
        <v>15401</v>
      </c>
      <c r="H19" s="986">
        <v>49</v>
      </c>
      <c r="I19" s="1241">
        <v>8595</v>
      </c>
      <c r="J19" s="969">
        <v>18300</v>
      </c>
      <c r="K19" s="969">
        <v>13300</v>
      </c>
      <c r="L19" s="1241">
        <v>24500</v>
      </c>
      <c r="M19" s="986" t="s">
        <v>265</v>
      </c>
      <c r="N19" s="986" t="s">
        <v>176</v>
      </c>
      <c r="O19" s="1243" t="s">
        <v>260</v>
      </c>
      <c r="P19" s="61"/>
      <c r="Q19" s="61"/>
      <c r="R19" s="61"/>
      <c r="S19" s="61"/>
      <c r="T19" s="61"/>
      <c r="U19" s="61"/>
      <c r="V19" s="61"/>
      <c r="W19" s="224"/>
    </row>
    <row r="20" spans="1:23" ht="14.65" customHeight="1">
      <c r="A20" s="1585" t="s">
        <v>1188</v>
      </c>
      <c r="B20" s="1586"/>
      <c r="C20" s="542">
        <v>6.0000000000000001E-3</v>
      </c>
      <c r="D20" s="80">
        <v>4.4000000000000003E-3</v>
      </c>
      <c r="E20" s="1176">
        <v>8.0000000000000002E-3</v>
      </c>
      <c r="F20" s="986">
        <v>63</v>
      </c>
      <c r="G20" s="969">
        <v>15842</v>
      </c>
      <c r="H20" s="986">
        <v>49</v>
      </c>
      <c r="I20" s="1241">
        <v>8731</v>
      </c>
      <c r="J20" s="969">
        <v>31700</v>
      </c>
      <c r="K20" s="969">
        <v>23300</v>
      </c>
      <c r="L20" s="1241">
        <v>42200</v>
      </c>
      <c r="M20" s="986" t="s">
        <v>187</v>
      </c>
      <c r="N20" s="986" t="s">
        <v>261</v>
      </c>
      <c r="O20" s="1243" t="s">
        <v>191</v>
      </c>
      <c r="P20" s="61"/>
      <c r="Q20" s="61"/>
      <c r="R20" s="61"/>
      <c r="S20" s="61"/>
      <c r="T20" s="61"/>
      <c r="U20" s="61"/>
      <c r="V20" s="61"/>
      <c r="W20" s="224"/>
    </row>
    <row r="21" spans="1:23" ht="14.65" customHeight="1">
      <c r="A21" s="1268" t="s">
        <v>1190</v>
      </c>
      <c r="B21" s="1268"/>
      <c r="C21" s="1275">
        <v>3.0999999999999999E-3</v>
      </c>
      <c r="D21" s="1274">
        <v>2E-3</v>
      </c>
      <c r="E21" s="1273">
        <v>4.5999999999999999E-3</v>
      </c>
      <c r="F21" s="1269">
        <v>34</v>
      </c>
      <c r="G21" s="1270">
        <v>12917</v>
      </c>
      <c r="H21" s="1269">
        <v>29</v>
      </c>
      <c r="I21" s="1271">
        <v>7317</v>
      </c>
      <c r="J21" s="1270">
        <v>16300</v>
      </c>
      <c r="K21" s="1270">
        <v>10600</v>
      </c>
      <c r="L21" s="1271">
        <v>24000</v>
      </c>
      <c r="M21" s="1269" t="s">
        <v>267</v>
      </c>
      <c r="N21" s="1269" t="s">
        <v>383</v>
      </c>
      <c r="O21" s="1272" t="s">
        <v>184</v>
      </c>
      <c r="P21" s="61"/>
      <c r="Q21" s="61"/>
      <c r="R21" s="61"/>
      <c r="S21" s="61"/>
      <c r="T21" s="61"/>
      <c r="U21" s="61"/>
      <c r="V21" s="61"/>
      <c r="W21" s="224"/>
    </row>
    <row r="22" spans="1:23" ht="14.65" customHeight="1">
      <c r="A22" s="306"/>
      <c r="B22" s="268"/>
      <c r="C22" s="1244"/>
      <c r="D22" s="1244"/>
      <c r="E22" s="1244"/>
      <c r="F22" s="1245"/>
      <c r="G22" s="1246"/>
      <c r="H22" s="1245"/>
      <c r="I22" s="1246"/>
      <c r="J22" s="1246"/>
      <c r="K22" s="1246"/>
      <c r="L22" s="1246"/>
      <c r="M22" s="1245"/>
      <c r="N22" s="1245"/>
      <c r="O22" s="1245"/>
      <c r="P22" s="61"/>
      <c r="Q22" s="61"/>
      <c r="R22" s="61"/>
      <c r="S22" s="61"/>
      <c r="T22" s="61"/>
      <c r="U22" s="61"/>
      <c r="V22" s="61"/>
      <c r="W22" s="224"/>
    </row>
    <row r="23" spans="1:23" ht="14.65" customHeight="1">
      <c r="A23" s="215" t="s">
        <v>244</v>
      </c>
      <c r="B23" s="215"/>
      <c r="C23" s="215"/>
      <c r="D23" s="215"/>
      <c r="E23" s="215"/>
      <c r="F23" s="215"/>
      <c r="G23" s="215"/>
      <c r="H23" s="215"/>
      <c r="I23" s="215"/>
      <c r="J23" s="215"/>
      <c r="K23" s="215"/>
      <c r="L23" s="215"/>
      <c r="M23" s="215"/>
      <c r="N23" s="215"/>
      <c r="O23" s="215"/>
      <c r="P23" s="61"/>
      <c r="Q23" s="61"/>
      <c r="R23" s="61"/>
      <c r="S23" s="61"/>
      <c r="T23" s="61"/>
      <c r="U23" s="61"/>
      <c r="V23" s="61"/>
      <c r="W23" s="224"/>
    </row>
    <row r="24" spans="1:23" ht="14.65" customHeight="1">
      <c r="A24" s="215" t="s">
        <v>287</v>
      </c>
      <c r="B24" s="215"/>
      <c r="C24" s="215"/>
      <c r="D24" s="215"/>
      <c r="E24" s="215"/>
      <c r="F24" s="215"/>
      <c r="G24" s="215"/>
      <c r="H24" s="215"/>
      <c r="I24" s="215"/>
      <c r="J24" s="215"/>
      <c r="K24" s="215"/>
      <c r="L24" s="215"/>
      <c r="M24" s="215"/>
      <c r="N24" s="215"/>
      <c r="O24" s="215"/>
      <c r="P24" s="61"/>
      <c r="Q24" s="61"/>
      <c r="R24" s="61"/>
      <c r="S24" s="61"/>
      <c r="T24" s="61"/>
      <c r="U24" s="61"/>
      <c r="V24" s="61"/>
      <c r="W24" s="224"/>
    </row>
    <row r="25" spans="1:23" ht="14.65" customHeight="1">
      <c r="A25" s="215" t="s">
        <v>952</v>
      </c>
      <c r="B25" s="215"/>
      <c r="C25" s="215"/>
      <c r="D25" s="215"/>
      <c r="E25" s="215"/>
      <c r="F25" s="215"/>
      <c r="G25" s="215"/>
      <c r="H25" s="215"/>
      <c r="I25" s="215"/>
      <c r="J25" s="215"/>
      <c r="K25" s="215"/>
      <c r="L25" s="215"/>
      <c r="M25" s="215"/>
      <c r="N25" s="215"/>
      <c r="O25" s="215"/>
      <c r="P25" s="61"/>
      <c r="Q25" s="61"/>
      <c r="R25" s="61"/>
      <c r="S25" s="61"/>
      <c r="T25" s="61"/>
      <c r="U25" s="61"/>
      <c r="V25" s="61"/>
      <c r="W25" s="224"/>
    </row>
    <row r="26" spans="1:23" ht="14.65" customHeight="1">
      <c r="A26" s="215" t="s">
        <v>347</v>
      </c>
      <c r="B26" s="215"/>
      <c r="C26" s="215"/>
      <c r="D26" s="215"/>
      <c r="E26" s="215"/>
      <c r="F26" s="215"/>
      <c r="G26" s="215"/>
      <c r="H26" s="215"/>
      <c r="I26" s="215"/>
      <c r="J26" s="215"/>
      <c r="K26" s="215"/>
      <c r="L26" s="215"/>
      <c r="M26" s="91"/>
      <c r="N26" s="91"/>
      <c r="O26" s="91"/>
      <c r="P26" s="61"/>
      <c r="Q26" s="61"/>
      <c r="R26" s="61"/>
      <c r="S26" s="61"/>
      <c r="T26" s="61"/>
      <c r="U26" s="61"/>
      <c r="V26" s="61"/>
      <c r="W26" s="224"/>
    </row>
    <row r="27" spans="1:23" ht="14.65" customHeight="1">
      <c r="A27" s="215" t="s">
        <v>348</v>
      </c>
      <c r="B27" s="215"/>
      <c r="C27" s="215"/>
      <c r="D27" s="215"/>
      <c r="E27" s="215"/>
      <c r="F27" s="215"/>
      <c r="G27" s="215"/>
      <c r="H27" s="215"/>
      <c r="I27" s="215"/>
      <c r="J27" s="215"/>
      <c r="K27" s="215"/>
      <c r="L27" s="215"/>
      <c r="M27" s="91"/>
      <c r="N27" s="91"/>
      <c r="O27" s="91"/>
      <c r="P27" s="61"/>
      <c r="Q27" s="61"/>
      <c r="R27" s="61"/>
      <c r="S27" s="61"/>
      <c r="T27" s="61"/>
      <c r="U27" s="61"/>
      <c r="V27" s="61"/>
      <c r="W27" s="61"/>
    </row>
    <row r="28" spans="1:23" ht="14.65" customHeight="1">
      <c r="A28" s="191" t="s">
        <v>278</v>
      </c>
      <c r="B28" s="215"/>
      <c r="C28" s="215"/>
      <c r="D28" s="215"/>
      <c r="E28" s="215"/>
      <c r="F28" s="215"/>
      <c r="G28" s="215"/>
      <c r="H28" s="215"/>
      <c r="I28" s="215"/>
      <c r="J28" s="215"/>
      <c r="K28" s="215"/>
      <c r="L28" s="215"/>
      <c r="M28" s="91"/>
      <c r="N28" s="91"/>
      <c r="O28" s="91"/>
      <c r="P28" s="61"/>
      <c r="Q28" s="61"/>
      <c r="R28" s="61"/>
      <c r="S28" s="61"/>
      <c r="T28" s="61"/>
      <c r="U28" s="61"/>
      <c r="V28" s="61"/>
      <c r="W28" s="61"/>
    </row>
    <row r="29" spans="1:23" ht="14.65" customHeight="1">
      <c r="A29" s="215" t="s">
        <v>349</v>
      </c>
      <c r="B29" s="215"/>
      <c r="C29" s="215"/>
      <c r="D29" s="215"/>
      <c r="E29" s="215"/>
      <c r="F29" s="215"/>
      <c r="G29" s="215"/>
      <c r="H29" s="215"/>
      <c r="I29" s="215"/>
      <c r="J29" s="215"/>
      <c r="K29" s="215"/>
      <c r="L29" s="215"/>
      <c r="M29" s="91"/>
      <c r="N29" s="91"/>
      <c r="O29" s="91"/>
      <c r="P29" s="61"/>
      <c r="Q29" s="61"/>
      <c r="R29" s="61"/>
      <c r="S29" s="61"/>
      <c r="T29" s="61"/>
      <c r="U29" s="61"/>
      <c r="V29" s="61"/>
      <c r="W29" s="61"/>
    </row>
    <row r="30" spans="1:23" ht="14.65" customHeight="1">
      <c r="A30" s="215"/>
      <c r="B30" s="215"/>
      <c r="C30" s="215"/>
      <c r="D30" s="215"/>
      <c r="E30" s="215"/>
      <c r="F30" s="215"/>
      <c r="G30" s="215"/>
      <c r="H30" s="215"/>
      <c r="I30" s="215"/>
      <c r="J30" s="215"/>
      <c r="K30" s="215"/>
      <c r="L30" s="215"/>
      <c r="M30" s="91"/>
      <c r="N30" s="91"/>
      <c r="O30" s="91"/>
      <c r="P30" s="61"/>
      <c r="Q30" s="61"/>
      <c r="R30" s="61"/>
      <c r="S30" s="61"/>
      <c r="T30" s="61"/>
      <c r="U30" s="61"/>
      <c r="V30" s="61"/>
      <c r="W30" s="61"/>
    </row>
    <row r="31" spans="1:23" ht="14.65" customHeight="1">
      <c r="A31" s="215"/>
      <c r="B31" s="215"/>
      <c r="C31" s="215"/>
      <c r="D31" s="215"/>
      <c r="E31" s="215"/>
      <c r="F31" s="215"/>
      <c r="G31" s="215"/>
      <c r="H31" s="215"/>
      <c r="I31" s="215"/>
      <c r="J31" s="215"/>
      <c r="K31" s="215"/>
      <c r="L31" s="215"/>
      <c r="M31" s="91"/>
      <c r="N31" s="91"/>
      <c r="O31" s="91"/>
      <c r="P31" s="61"/>
      <c r="Q31" s="61"/>
      <c r="R31" s="61"/>
      <c r="S31" s="61"/>
      <c r="T31" s="61"/>
      <c r="U31" s="61"/>
      <c r="V31" s="61"/>
      <c r="W31" s="61"/>
    </row>
    <row r="32" spans="1:23" ht="14.65" customHeight="1">
      <c r="A32" s="215"/>
      <c r="B32" s="215"/>
      <c r="C32" s="215"/>
      <c r="D32" s="215"/>
      <c r="E32" s="215"/>
      <c r="F32" s="215"/>
      <c r="G32" s="215"/>
      <c r="H32" s="215"/>
      <c r="I32" s="215"/>
      <c r="J32" s="215"/>
      <c r="K32" s="215"/>
      <c r="L32" s="215"/>
      <c r="M32" s="91"/>
      <c r="N32" s="91"/>
      <c r="O32" s="91"/>
      <c r="P32" s="61"/>
      <c r="Q32" s="61"/>
      <c r="R32" s="61"/>
      <c r="S32" s="61"/>
      <c r="T32" s="61"/>
      <c r="U32" s="61"/>
      <c r="V32" s="61"/>
      <c r="W32" s="61"/>
    </row>
    <row r="33" spans="1:23" ht="14.65" customHeight="1">
      <c r="A33" s="215"/>
      <c r="B33" s="215"/>
      <c r="C33" s="215"/>
      <c r="D33" s="215"/>
      <c r="E33" s="215"/>
      <c r="F33" s="215"/>
      <c r="G33" s="215"/>
      <c r="H33" s="215"/>
      <c r="I33" s="215"/>
      <c r="J33" s="215"/>
      <c r="K33" s="215"/>
      <c r="L33" s="215"/>
      <c r="M33" s="91"/>
      <c r="N33" s="91"/>
      <c r="O33" s="91"/>
      <c r="P33" s="61"/>
      <c r="Q33" s="61"/>
      <c r="R33" s="61"/>
      <c r="S33" s="61"/>
      <c r="T33" s="61"/>
      <c r="U33" s="61"/>
      <c r="V33" s="61"/>
      <c r="W33" s="61"/>
    </row>
    <row r="34" spans="1:23" ht="14.65" customHeight="1">
      <c r="A34" s="215"/>
      <c r="B34" s="215"/>
      <c r="C34" s="215"/>
      <c r="D34" s="215"/>
      <c r="E34" s="215"/>
      <c r="F34" s="215"/>
      <c r="G34" s="215"/>
      <c r="H34" s="215"/>
      <c r="I34" s="215"/>
      <c r="J34" s="215"/>
      <c r="K34" s="215"/>
      <c r="L34" s="215"/>
      <c r="M34" s="91"/>
      <c r="N34" s="91"/>
      <c r="O34" s="91"/>
      <c r="P34" s="61"/>
      <c r="Q34" s="61"/>
      <c r="R34" s="61"/>
      <c r="S34" s="61"/>
      <c r="T34" s="61"/>
      <c r="U34" s="61"/>
      <c r="V34" s="61"/>
      <c r="W34" s="61"/>
    </row>
    <row r="35" spans="1:23" ht="14.65" customHeight="1">
      <c r="A35" s="215"/>
      <c r="B35" s="215"/>
      <c r="C35" s="215"/>
      <c r="D35" s="215"/>
      <c r="E35" s="215"/>
      <c r="F35" s="215"/>
      <c r="G35" s="215"/>
      <c r="H35" s="215"/>
      <c r="I35" s="215"/>
      <c r="J35" s="215"/>
      <c r="K35" s="215"/>
      <c r="L35" s="215"/>
      <c r="M35" s="91"/>
      <c r="N35" s="91"/>
      <c r="O35" s="91"/>
      <c r="P35" s="61"/>
      <c r="Q35" s="61"/>
      <c r="R35" s="61"/>
      <c r="S35" s="61"/>
      <c r="T35" s="61"/>
      <c r="U35" s="61"/>
      <c r="V35" s="61"/>
      <c r="W35" s="61"/>
    </row>
    <row r="36" spans="1:23" ht="14.65" customHeight="1">
      <c r="A36" s="215"/>
      <c r="B36" s="215"/>
      <c r="C36" s="215"/>
      <c r="D36" s="215"/>
      <c r="E36" s="215"/>
      <c r="F36" s="215"/>
      <c r="G36" s="215"/>
      <c r="H36" s="215"/>
      <c r="I36" s="215"/>
      <c r="J36" s="215"/>
      <c r="K36" s="215"/>
      <c r="L36" s="215"/>
      <c r="M36" s="91"/>
      <c r="N36" s="91"/>
      <c r="O36" s="91"/>
      <c r="P36" s="61"/>
      <c r="Q36" s="61"/>
      <c r="R36" s="61"/>
      <c r="S36" s="61"/>
      <c r="T36" s="61"/>
      <c r="U36" s="61"/>
      <c r="V36" s="61"/>
      <c r="W36" s="61"/>
    </row>
    <row r="37" spans="1:23" ht="14.65" customHeight="1">
      <c r="A37" s="215"/>
      <c r="B37" s="215"/>
      <c r="C37" s="215"/>
      <c r="D37" s="215"/>
      <c r="E37" s="215"/>
      <c r="F37" s="215"/>
      <c r="G37" s="215"/>
      <c r="H37" s="215"/>
      <c r="I37" s="215"/>
      <c r="J37" s="215"/>
      <c r="K37" s="215"/>
      <c r="L37" s="215"/>
      <c r="M37" s="91"/>
      <c r="N37" s="91"/>
      <c r="O37" s="91"/>
      <c r="P37" s="61"/>
      <c r="Q37" s="61"/>
      <c r="R37" s="61"/>
      <c r="S37" s="61"/>
      <c r="T37" s="61"/>
      <c r="U37" s="61"/>
      <c r="V37" s="61"/>
      <c r="W37" s="61"/>
    </row>
    <row r="38" spans="1:23" ht="14.65" customHeight="1">
      <c r="A38" s="215"/>
      <c r="B38" s="215"/>
      <c r="C38" s="215"/>
      <c r="D38" s="215"/>
      <c r="E38" s="215"/>
      <c r="F38" s="215"/>
      <c r="G38" s="215"/>
      <c r="H38" s="215"/>
      <c r="I38" s="215"/>
      <c r="J38" s="215"/>
      <c r="K38" s="215"/>
      <c r="L38" s="215"/>
      <c r="M38" s="91"/>
      <c r="N38" s="91"/>
      <c r="O38" s="91"/>
      <c r="P38" s="61"/>
      <c r="Q38" s="61"/>
      <c r="R38" s="61"/>
      <c r="S38" s="61"/>
      <c r="T38" s="61"/>
      <c r="U38" s="61"/>
      <c r="V38" s="61"/>
      <c r="W38" s="61"/>
    </row>
    <row r="39" spans="1:23" ht="14.65" customHeight="1">
      <c r="A39" s="215"/>
      <c r="B39" s="215"/>
      <c r="C39" s="215"/>
      <c r="D39" s="215"/>
      <c r="E39" s="215"/>
      <c r="F39" s="215"/>
      <c r="G39" s="215"/>
      <c r="H39" s="215"/>
      <c r="I39" s="215"/>
      <c r="J39" s="215"/>
      <c r="K39" s="215"/>
      <c r="L39" s="215"/>
      <c r="M39" s="91"/>
      <c r="N39" s="91"/>
      <c r="O39" s="91"/>
      <c r="P39" s="61"/>
      <c r="Q39" s="61"/>
      <c r="R39" s="61"/>
      <c r="S39" s="61"/>
      <c r="T39" s="61"/>
      <c r="U39" s="61"/>
      <c r="V39" s="61"/>
      <c r="W39" s="224"/>
    </row>
    <row r="40" spans="1:23" ht="14.65" customHeight="1">
      <c r="A40" s="215"/>
      <c r="B40" s="215"/>
      <c r="C40" s="215"/>
      <c r="D40" s="215"/>
      <c r="E40" s="215"/>
      <c r="F40" s="215"/>
      <c r="G40" s="215"/>
      <c r="H40" s="215"/>
      <c r="I40" s="215"/>
      <c r="J40" s="215"/>
      <c r="K40" s="215"/>
      <c r="L40" s="215"/>
      <c r="M40" s="91"/>
      <c r="N40" s="91"/>
      <c r="O40" s="91"/>
      <c r="P40" s="61"/>
      <c r="Q40" s="61"/>
      <c r="R40" s="61"/>
      <c r="S40" s="61"/>
      <c r="T40" s="61"/>
      <c r="U40" s="61"/>
      <c r="V40" s="61"/>
      <c r="W40" s="224"/>
    </row>
    <row r="41" spans="1:23" ht="14.65" customHeight="1">
      <c r="A41" s="215"/>
      <c r="B41" s="215"/>
      <c r="C41" s="215"/>
      <c r="D41" s="215"/>
      <c r="E41" s="215"/>
      <c r="F41" s="215"/>
      <c r="G41" s="215"/>
      <c r="H41" s="215"/>
      <c r="I41" s="215"/>
      <c r="J41" s="215"/>
      <c r="K41" s="215"/>
      <c r="L41" s="215"/>
      <c r="M41" s="215"/>
      <c r="N41" s="215"/>
      <c r="O41" s="215"/>
      <c r="P41" s="61"/>
      <c r="Q41" s="61"/>
      <c r="R41" s="61"/>
      <c r="S41" s="61"/>
      <c r="T41" s="61"/>
      <c r="U41" s="61"/>
      <c r="V41" s="61"/>
      <c r="W41" s="224"/>
    </row>
    <row r="42" spans="1:23">
      <c r="A42" s="61"/>
      <c r="B42" s="61"/>
      <c r="C42" s="61"/>
      <c r="D42" s="61"/>
      <c r="E42" s="61"/>
      <c r="F42" s="61"/>
      <c r="G42" s="61"/>
      <c r="H42" s="61"/>
      <c r="I42" s="61"/>
      <c r="J42" s="61"/>
      <c r="K42" s="61"/>
      <c r="L42" s="61"/>
      <c r="M42" s="61"/>
      <c r="N42" s="61"/>
      <c r="O42" s="61"/>
      <c r="P42" s="61"/>
      <c r="Q42" s="61"/>
      <c r="R42" s="61"/>
      <c r="S42" s="61"/>
      <c r="T42" s="61"/>
      <c r="U42" s="61"/>
      <c r="V42" s="61"/>
      <c r="W42" s="224"/>
    </row>
    <row r="43" spans="1:23">
      <c r="A43" s="61"/>
      <c r="B43" s="61"/>
      <c r="C43" s="61"/>
      <c r="D43" s="61"/>
      <c r="E43" s="61"/>
      <c r="F43" s="61"/>
      <c r="G43" s="61"/>
      <c r="H43" s="61"/>
      <c r="I43" s="61"/>
      <c r="J43" s="61"/>
      <c r="K43" s="61"/>
      <c r="L43" s="61"/>
      <c r="M43" s="61"/>
      <c r="N43" s="61"/>
      <c r="O43" s="61"/>
      <c r="P43" s="61"/>
      <c r="Q43" s="61"/>
      <c r="R43" s="61"/>
      <c r="S43" s="61"/>
      <c r="T43" s="61"/>
      <c r="U43" s="61"/>
      <c r="V43" s="61"/>
      <c r="W43" s="224"/>
    </row>
    <row r="44" spans="1:23">
      <c r="A44" s="61"/>
      <c r="B44" s="61"/>
      <c r="C44" s="61"/>
      <c r="D44" s="61"/>
      <c r="E44" s="61"/>
      <c r="F44" s="61"/>
      <c r="G44" s="61"/>
      <c r="H44" s="61"/>
      <c r="I44" s="61"/>
      <c r="J44" s="61"/>
      <c r="K44" s="61"/>
      <c r="L44" s="61"/>
      <c r="M44" s="61"/>
      <c r="N44" s="61"/>
      <c r="O44" s="61"/>
      <c r="P44" s="61"/>
      <c r="Q44" s="61"/>
      <c r="R44" s="61"/>
      <c r="S44" s="61"/>
      <c r="T44" s="61"/>
      <c r="U44" s="61"/>
      <c r="V44" s="61"/>
      <c r="W44" s="224"/>
    </row>
    <row r="45" spans="1:23">
      <c r="A45" s="61"/>
      <c r="B45" s="61"/>
      <c r="C45" s="61"/>
      <c r="D45" s="61"/>
      <c r="E45" s="61"/>
      <c r="F45" s="61"/>
      <c r="G45" s="61"/>
      <c r="H45" s="61"/>
      <c r="I45" s="61"/>
      <c r="J45" s="61"/>
      <c r="K45" s="61"/>
      <c r="L45" s="61"/>
      <c r="M45" s="61"/>
      <c r="N45" s="61"/>
      <c r="O45" s="61"/>
      <c r="P45" s="61"/>
      <c r="Q45" s="61"/>
      <c r="R45" s="61"/>
      <c r="S45" s="61"/>
      <c r="T45" s="61"/>
      <c r="U45" s="61"/>
      <c r="V45" s="61"/>
      <c r="W45" s="224"/>
    </row>
  </sheetData>
  <mergeCells count="30">
    <mergeCell ref="A19:B19"/>
    <mergeCell ref="A20:B20"/>
    <mergeCell ref="A18:B18"/>
    <mergeCell ref="O6:O7"/>
    <mergeCell ref="C5:E5"/>
    <mergeCell ref="F5:I5"/>
    <mergeCell ref="J5:J7"/>
    <mergeCell ref="K5:L5"/>
    <mergeCell ref="M5:M7"/>
    <mergeCell ref="N5:O5"/>
    <mergeCell ref="C6:C7"/>
    <mergeCell ref="D6:E6"/>
    <mergeCell ref="F6:F7"/>
    <mergeCell ref="G6:G7"/>
    <mergeCell ref="H6:H7"/>
    <mergeCell ref="I6:I7"/>
    <mergeCell ref="K6:K7"/>
    <mergeCell ref="L6:L7"/>
    <mergeCell ref="N6:N7"/>
    <mergeCell ref="A5:B7"/>
    <mergeCell ref="A14:B14"/>
    <mergeCell ref="A15:B15"/>
    <mergeCell ref="A16:B16"/>
    <mergeCell ref="A17:B17"/>
    <mergeCell ref="A8:B8"/>
    <mergeCell ref="A9:B9"/>
    <mergeCell ref="A10:B10"/>
    <mergeCell ref="A11:B11"/>
    <mergeCell ref="A12:B12"/>
    <mergeCell ref="A13:B13"/>
  </mergeCells>
  <hyperlinks>
    <hyperlink ref="A1" location="Contents!A1" display="Contents" xr:uid="{D56C66C1-2433-454A-9839-F1BB048D04AE}"/>
    <hyperlink ref="A28" r:id="rId1" xr:uid="{8B3A39E8-B5D4-4606-83B0-D6F205121E79}"/>
  </hyperlinks>
  <pageMargins left="0.7" right="0.7" top="0.75" bottom="0.75" header="0.3" footer="0.3"/>
  <pageSetup paperSize="9" orientation="portrait" horizontalDpi="300" verticalDpi="300"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D2043-64C2-4808-9E56-46832341B358}">
  <sheetPr>
    <tabColor rgb="FF0070C0"/>
  </sheetPr>
  <dimension ref="A1:IF55"/>
  <sheetViews>
    <sheetView showGridLines="0" zoomScaleNormal="100" workbookViewId="0"/>
  </sheetViews>
  <sheetFormatPr defaultColWidth="8.7109375" defaultRowHeight="15"/>
  <cols>
    <col min="1" max="1" width="16.42578125" style="737" customWidth="1"/>
    <col min="2" max="2" width="15.7109375" style="737" customWidth="1"/>
    <col min="3" max="4" width="12.42578125" style="737" bestFit="1" customWidth="1"/>
    <col min="5" max="5" width="16" style="737" customWidth="1"/>
    <col min="6" max="7" width="12.42578125" style="737" bestFit="1" customWidth="1"/>
    <col min="8" max="8" width="15.5703125" style="737" customWidth="1"/>
    <col min="9" max="10" width="12.42578125" style="737" bestFit="1" customWidth="1"/>
    <col min="11" max="11" width="16" style="737" customWidth="1"/>
    <col min="12" max="13" width="12.42578125" style="737" bestFit="1" customWidth="1"/>
    <col min="14" max="14" width="16.85546875" style="737" customWidth="1"/>
    <col min="15" max="16" width="12.42578125" style="737" bestFit="1" customWidth="1"/>
    <col min="17" max="17" width="16.85546875" style="737" customWidth="1"/>
    <col min="18" max="19" width="12.42578125" style="737" bestFit="1" customWidth="1"/>
    <col min="20" max="20" width="17.85546875" style="737" customWidth="1"/>
    <col min="21" max="22" width="12.42578125" style="737" bestFit="1" customWidth="1"/>
    <col min="23" max="23" width="15.7109375" style="737" customWidth="1"/>
    <col min="24" max="25" width="12.42578125" style="737" bestFit="1" customWidth="1"/>
    <col min="26" max="26" width="16.42578125" style="737" customWidth="1"/>
    <col min="27" max="28" width="12.42578125" style="737" bestFit="1" customWidth="1"/>
    <col min="29" max="29" width="15.85546875" style="737" customWidth="1"/>
    <col min="30" max="31" width="12.42578125" style="737" bestFit="1" customWidth="1"/>
    <col min="32" max="32" width="16.85546875" style="737" customWidth="1"/>
    <col min="33" max="34" width="12.42578125" style="737" bestFit="1" customWidth="1"/>
    <col min="35" max="35" width="16.7109375" style="737" customWidth="1"/>
    <col min="36" max="37" width="12.42578125" style="737" bestFit="1" customWidth="1"/>
    <col min="38" max="38" width="17.140625" style="737" customWidth="1"/>
    <col min="39" max="40" width="12.42578125" style="737" bestFit="1" customWidth="1"/>
    <col min="41" max="41" width="15.42578125" style="737" customWidth="1"/>
    <col min="42" max="43" width="12.42578125" style="737" bestFit="1" customWidth="1"/>
    <col min="44" max="44" width="17.140625" style="737" customWidth="1"/>
    <col min="45" max="46" width="12.42578125" style="737" bestFit="1" customWidth="1"/>
    <col min="47" max="47" width="17.140625" style="737" customWidth="1"/>
    <col min="48" max="49" width="12.42578125" style="737" bestFit="1" customWidth="1"/>
    <col min="50" max="50" width="17.42578125" style="737" customWidth="1"/>
    <col min="51" max="52" width="12.42578125" style="737" bestFit="1" customWidth="1"/>
    <col min="53" max="53" width="15.5703125" style="737" customWidth="1"/>
    <col min="54" max="55" width="12.42578125" style="737" bestFit="1" customWidth="1"/>
    <col min="56" max="56" width="16.5703125" style="737" customWidth="1"/>
    <col min="57" max="58" width="12.42578125" style="737" bestFit="1" customWidth="1"/>
    <col min="59" max="59" width="15.85546875" style="737" customWidth="1"/>
    <col min="60" max="61" width="12.42578125" style="737" bestFit="1" customWidth="1"/>
    <col min="62" max="62" width="16" style="737" customWidth="1"/>
    <col min="63" max="64" width="12.42578125" style="737" bestFit="1" customWidth="1"/>
    <col min="65" max="65" width="16.5703125" style="737" customWidth="1"/>
    <col min="66" max="67" width="12.42578125" style="737" bestFit="1" customWidth="1"/>
    <col min="68" max="68" width="16.5703125" style="737" customWidth="1"/>
    <col min="69" max="70" width="12.42578125" style="737" bestFit="1" customWidth="1"/>
    <col min="71" max="71" width="17.28515625" style="737" customWidth="1"/>
    <col min="72" max="73" width="12.42578125" style="737" bestFit="1" customWidth="1"/>
    <col min="74" max="74" width="17.7109375" style="737" customWidth="1"/>
    <col min="75" max="76" width="12.42578125" style="737" bestFit="1" customWidth="1"/>
    <col min="77" max="77" width="16.5703125" style="737" customWidth="1"/>
    <col min="78" max="79" width="12.42578125" style="737" bestFit="1" customWidth="1"/>
    <col min="80" max="80" width="17.140625" style="737" customWidth="1"/>
    <col min="81" max="82" width="12.42578125" style="737" bestFit="1" customWidth="1"/>
    <col min="83" max="83" width="18.5703125" style="737" customWidth="1"/>
    <col min="84" max="85" width="12.42578125" style="737" bestFit="1" customWidth="1"/>
    <col min="86" max="86" width="15.5703125" style="737" customWidth="1"/>
    <col min="87" max="88" width="12.42578125" style="737" bestFit="1" customWidth="1"/>
    <col min="89" max="89" width="16.140625" style="737" customWidth="1"/>
    <col min="90" max="91" width="12.42578125" style="737" bestFit="1" customWidth="1"/>
    <col min="92" max="92" width="15.7109375" style="737" customWidth="1"/>
    <col min="93" max="94" width="12.42578125" style="737" bestFit="1" customWidth="1"/>
    <col min="95" max="95" width="15.5703125" style="737" customWidth="1"/>
    <col min="96" max="97" width="12.42578125" style="737" bestFit="1" customWidth="1"/>
    <col min="98" max="98" width="17.42578125" style="737" customWidth="1"/>
    <col min="99" max="100" width="12.42578125" style="737" bestFit="1" customWidth="1"/>
    <col min="101" max="101" width="15.5703125" style="737" customWidth="1"/>
    <col min="102" max="103" width="12.42578125" style="737" bestFit="1" customWidth="1"/>
    <col min="104" max="104" width="16.140625" style="737" customWidth="1"/>
    <col min="105" max="106" width="12.42578125" style="737" bestFit="1" customWidth="1"/>
    <col min="107" max="107" width="16.28515625" style="737" customWidth="1"/>
    <col min="108" max="109" width="12.42578125" style="737" bestFit="1" customWidth="1"/>
    <col min="110" max="110" width="15.140625" style="737" customWidth="1"/>
    <col min="111" max="112" width="12.42578125" style="737" bestFit="1" customWidth="1"/>
    <col min="113" max="113" width="15.5703125" style="737" customWidth="1"/>
    <col min="114" max="115" width="12.42578125" style="737" bestFit="1" customWidth="1"/>
    <col min="116" max="116" width="15.42578125" style="737" customWidth="1"/>
    <col min="117" max="118" width="12.42578125" style="737" bestFit="1" customWidth="1"/>
    <col min="119" max="119" width="15.85546875" style="737" customWidth="1"/>
    <col min="120" max="121" width="12.42578125" style="737" bestFit="1" customWidth="1"/>
    <col min="122" max="122" width="15.5703125" style="737" customWidth="1"/>
    <col min="123" max="124" width="12.42578125" style="737" bestFit="1" customWidth="1"/>
    <col min="125" max="125" width="15.5703125" style="737" customWidth="1"/>
    <col min="126" max="127" width="12.42578125" style="737" bestFit="1" customWidth="1"/>
    <col min="128" max="128" width="17.140625" style="737" customWidth="1"/>
    <col min="129" max="130" width="12.42578125" style="737" bestFit="1" customWidth="1"/>
    <col min="131" max="131" width="16" style="737" customWidth="1"/>
    <col min="132" max="133" width="12.42578125" style="737" bestFit="1" customWidth="1"/>
    <col min="134" max="134" width="15.42578125" style="737" customWidth="1"/>
    <col min="135" max="136" width="12.42578125" style="737" bestFit="1" customWidth="1"/>
    <col min="137" max="137" width="15.42578125" style="737" customWidth="1"/>
    <col min="138" max="139" width="12.42578125" style="737" bestFit="1" customWidth="1"/>
    <col min="140" max="140" width="15.42578125" style="737" customWidth="1"/>
    <col min="141" max="142" width="12.42578125" style="737" bestFit="1" customWidth="1"/>
    <col min="143" max="143" width="15.85546875" style="737" customWidth="1"/>
    <col min="144" max="145" width="12.42578125" style="737" bestFit="1" customWidth="1"/>
    <col min="146" max="146" width="15.85546875" style="737" customWidth="1"/>
    <col min="147" max="148" width="12.42578125" style="737" bestFit="1" customWidth="1"/>
    <col min="149" max="149" width="16.140625" style="737" customWidth="1"/>
    <col min="150" max="151" width="12.42578125" style="737" bestFit="1" customWidth="1"/>
    <col min="152" max="152" width="15.42578125" style="737" customWidth="1"/>
    <col min="153" max="154" width="12.42578125" style="737" bestFit="1" customWidth="1"/>
    <col min="155" max="155" width="16.5703125" style="737" customWidth="1"/>
    <col min="156" max="157" width="12.42578125" style="737" bestFit="1" customWidth="1"/>
    <col min="158" max="158" width="15.42578125" style="737" customWidth="1"/>
    <col min="159" max="160" width="12.42578125" style="737" bestFit="1" customWidth="1"/>
    <col min="161" max="161" width="16" style="737" customWidth="1"/>
    <col min="162" max="163" width="12.42578125" style="737" bestFit="1" customWidth="1"/>
    <col min="164" max="164" width="15.5703125" style="737" customWidth="1"/>
    <col min="165" max="166" width="12.42578125" style="737" bestFit="1" customWidth="1"/>
    <col min="167" max="167" width="16" style="737" customWidth="1"/>
    <col min="168" max="169" width="12.42578125" style="737" bestFit="1" customWidth="1"/>
    <col min="170" max="170" width="16.5703125" style="737" customWidth="1"/>
    <col min="171" max="172" width="12.42578125" style="737" bestFit="1" customWidth="1"/>
    <col min="173" max="173" width="15.42578125" style="737" customWidth="1"/>
    <col min="174" max="175" width="12.42578125" style="737" bestFit="1" customWidth="1"/>
    <col min="176" max="176" width="16.140625" style="737" customWidth="1"/>
    <col min="177" max="178" width="12.42578125" style="737" bestFit="1" customWidth="1"/>
    <col min="179" max="179" width="15.42578125" style="737" customWidth="1"/>
    <col min="180" max="181" width="12.42578125" style="737" bestFit="1" customWidth="1"/>
    <col min="182" max="182" width="16.140625" style="737" customWidth="1"/>
    <col min="183" max="184" width="12.42578125" style="737" bestFit="1" customWidth="1"/>
    <col min="185" max="185" width="16.140625" style="737" customWidth="1"/>
    <col min="186" max="187" width="12.42578125" style="737" bestFit="1" customWidth="1"/>
    <col min="188" max="188" width="15.5703125" style="737" customWidth="1"/>
    <col min="189" max="190" width="12.42578125" style="737" bestFit="1" customWidth="1"/>
    <col min="191" max="191" width="15.5703125" style="737" customWidth="1"/>
    <col min="192" max="193" width="12.42578125" style="737" bestFit="1" customWidth="1"/>
    <col min="194" max="194" width="16" style="737" customWidth="1"/>
    <col min="195" max="196" width="12.42578125" style="737" bestFit="1" customWidth="1"/>
    <col min="197" max="197" width="16.5703125" style="737" customWidth="1"/>
    <col min="198" max="199" width="12.42578125" style="737" bestFit="1" customWidth="1"/>
    <col min="200" max="200" width="16" style="737" customWidth="1"/>
    <col min="201" max="202" width="12.42578125" style="737" bestFit="1" customWidth="1"/>
    <col min="203" max="203" width="17.42578125" style="737" customWidth="1"/>
    <col min="204" max="205" width="12.42578125" style="737" bestFit="1" customWidth="1"/>
    <col min="206" max="206" width="16.140625" style="737" customWidth="1"/>
    <col min="207" max="208" width="12.42578125" style="737" bestFit="1" customWidth="1"/>
    <col min="209" max="209" width="16.5703125" style="737" customWidth="1"/>
    <col min="210" max="211" width="12.42578125" style="737" bestFit="1" customWidth="1"/>
    <col min="212" max="212" width="16" style="737" customWidth="1"/>
    <col min="213" max="214" width="12.42578125" style="737" bestFit="1" customWidth="1"/>
    <col min="215" max="215" width="15.5703125" style="737" customWidth="1"/>
    <col min="216" max="217" width="12.42578125" style="737" bestFit="1" customWidth="1"/>
    <col min="218" max="218" width="15.5703125" style="737" customWidth="1"/>
    <col min="219" max="220" width="12.42578125" style="737" bestFit="1" customWidth="1"/>
    <col min="221" max="221" width="15.42578125" style="737" customWidth="1"/>
    <col min="222" max="223" width="12.42578125" style="737" bestFit="1" customWidth="1"/>
    <col min="224" max="224" width="16.5703125" style="737" customWidth="1"/>
    <col min="225" max="226" width="12.42578125" style="737" bestFit="1" customWidth="1"/>
    <col min="227" max="227" width="15.5703125" style="737" customWidth="1"/>
    <col min="228" max="229" width="12.42578125" style="737" bestFit="1" customWidth="1"/>
    <col min="230" max="230" width="15.42578125" style="737" customWidth="1"/>
    <col min="231" max="232" width="12.42578125" style="737" bestFit="1" customWidth="1"/>
    <col min="233" max="233" width="15.5703125" style="737" customWidth="1"/>
    <col min="234" max="235" width="12.42578125" style="737" bestFit="1" customWidth="1"/>
    <col min="236" max="236" width="15.42578125" style="737" customWidth="1"/>
    <col min="237" max="238" width="12.42578125" style="737" bestFit="1" customWidth="1"/>
    <col min="239" max="16384" width="8.7109375" style="737"/>
  </cols>
  <sheetData>
    <row r="1" spans="1:240">
      <c r="A1" s="57" t="s">
        <v>9</v>
      </c>
    </row>
    <row r="2" spans="1:240">
      <c r="A2" s="738" t="s">
        <v>953</v>
      </c>
      <c r="B2" s="739"/>
      <c r="FH2" s="740"/>
      <c r="FI2" s="740"/>
      <c r="FJ2" s="740"/>
    </row>
    <row r="3" spans="1:240">
      <c r="A3" s="741" t="s">
        <v>87</v>
      </c>
      <c r="B3" s="741"/>
      <c r="D3" s="742"/>
      <c r="FH3" s="740"/>
      <c r="FI3" s="740"/>
      <c r="FJ3" s="740"/>
    </row>
    <row r="4" spans="1:240">
      <c r="A4" s="743" t="s">
        <v>1230</v>
      </c>
      <c r="B4" s="741"/>
      <c r="D4" s="742"/>
      <c r="FH4" s="740"/>
      <c r="FI4" s="740"/>
      <c r="FJ4" s="740"/>
    </row>
    <row r="5" spans="1:240">
      <c r="A5" s="1591" t="s">
        <v>253</v>
      </c>
      <c r="B5" s="1588" t="s">
        <v>431</v>
      </c>
      <c r="C5" s="1588"/>
      <c r="D5" s="1588"/>
      <c r="E5" s="1589" t="s">
        <v>432</v>
      </c>
      <c r="F5" s="1588"/>
      <c r="G5" s="1590"/>
      <c r="H5" s="1588" t="s">
        <v>433</v>
      </c>
      <c r="I5" s="1588"/>
      <c r="J5" s="1588"/>
      <c r="K5" s="1589" t="s">
        <v>434</v>
      </c>
      <c r="L5" s="1588"/>
      <c r="M5" s="1590"/>
      <c r="N5" s="1588" t="s">
        <v>435</v>
      </c>
      <c r="O5" s="1588"/>
      <c r="P5" s="1588"/>
      <c r="Q5" s="1589" t="s">
        <v>436</v>
      </c>
      <c r="R5" s="1588"/>
      <c r="S5" s="1590"/>
      <c r="T5" s="1588" t="s">
        <v>437</v>
      </c>
      <c r="U5" s="1588"/>
      <c r="V5" s="1588"/>
      <c r="W5" s="1589" t="s">
        <v>438</v>
      </c>
      <c r="X5" s="1588"/>
      <c r="Y5" s="1590"/>
      <c r="Z5" s="1588" t="s">
        <v>439</v>
      </c>
      <c r="AA5" s="1588"/>
      <c r="AB5" s="1588"/>
      <c r="AC5" s="1589" t="s">
        <v>440</v>
      </c>
      <c r="AD5" s="1588"/>
      <c r="AE5" s="1590"/>
      <c r="AF5" s="1588" t="s">
        <v>441</v>
      </c>
      <c r="AG5" s="1588"/>
      <c r="AH5" s="1588"/>
      <c r="AI5" s="1589" t="s">
        <v>442</v>
      </c>
      <c r="AJ5" s="1588"/>
      <c r="AK5" s="1590"/>
      <c r="AL5" s="1588" t="s">
        <v>443</v>
      </c>
      <c r="AM5" s="1588"/>
      <c r="AN5" s="1588"/>
      <c r="AO5" s="1589" t="s">
        <v>444</v>
      </c>
      <c r="AP5" s="1588"/>
      <c r="AQ5" s="1590"/>
      <c r="AR5" s="1588" t="s">
        <v>445</v>
      </c>
      <c r="AS5" s="1588"/>
      <c r="AT5" s="1588"/>
      <c r="AU5" s="1589" t="s">
        <v>446</v>
      </c>
      <c r="AV5" s="1588"/>
      <c r="AW5" s="1590"/>
      <c r="AX5" s="1588" t="s">
        <v>447</v>
      </c>
      <c r="AY5" s="1588"/>
      <c r="AZ5" s="1588"/>
      <c r="BA5" s="1589" t="s">
        <v>448</v>
      </c>
      <c r="BB5" s="1588"/>
      <c r="BC5" s="1590"/>
      <c r="BD5" s="1588" t="s">
        <v>449</v>
      </c>
      <c r="BE5" s="1588"/>
      <c r="BF5" s="1588"/>
      <c r="BG5" s="1589" t="s">
        <v>450</v>
      </c>
      <c r="BH5" s="1588"/>
      <c r="BI5" s="1590"/>
      <c r="BJ5" s="1588" t="s">
        <v>451</v>
      </c>
      <c r="BK5" s="1588"/>
      <c r="BL5" s="1588"/>
      <c r="BM5" s="1589" t="s">
        <v>452</v>
      </c>
      <c r="BN5" s="1588"/>
      <c r="BO5" s="1590"/>
      <c r="BP5" s="1588" t="s">
        <v>453</v>
      </c>
      <c r="BQ5" s="1588"/>
      <c r="BR5" s="1588"/>
      <c r="BS5" s="1589" t="s">
        <v>454</v>
      </c>
      <c r="BT5" s="1588"/>
      <c r="BU5" s="1590"/>
      <c r="BV5" s="1588" t="s">
        <v>455</v>
      </c>
      <c r="BW5" s="1588"/>
      <c r="BX5" s="1588"/>
      <c r="BY5" s="1589" t="s">
        <v>456</v>
      </c>
      <c r="BZ5" s="1588"/>
      <c r="CA5" s="1590"/>
      <c r="CB5" s="1588" t="s">
        <v>457</v>
      </c>
      <c r="CC5" s="1588"/>
      <c r="CD5" s="1588"/>
      <c r="CE5" s="1589" t="s">
        <v>458</v>
      </c>
      <c r="CF5" s="1588"/>
      <c r="CG5" s="1590"/>
      <c r="CH5" s="1588" t="s">
        <v>459</v>
      </c>
      <c r="CI5" s="1588"/>
      <c r="CJ5" s="1588"/>
      <c r="CK5" s="1589" t="s">
        <v>460</v>
      </c>
      <c r="CL5" s="1588"/>
      <c r="CM5" s="1590"/>
      <c r="CN5" s="1588" t="s">
        <v>461</v>
      </c>
      <c r="CO5" s="1588"/>
      <c r="CP5" s="1588"/>
      <c r="CQ5" s="1589" t="s">
        <v>462</v>
      </c>
      <c r="CR5" s="1588"/>
      <c r="CS5" s="1590"/>
      <c r="CT5" s="1588" t="s">
        <v>463</v>
      </c>
      <c r="CU5" s="1588"/>
      <c r="CV5" s="1588"/>
      <c r="CW5" s="1589" t="s">
        <v>464</v>
      </c>
      <c r="CX5" s="1588"/>
      <c r="CY5" s="1590"/>
      <c r="CZ5" s="1588" t="s">
        <v>465</v>
      </c>
      <c r="DA5" s="1588"/>
      <c r="DB5" s="1588"/>
      <c r="DC5" s="1589" t="s">
        <v>466</v>
      </c>
      <c r="DD5" s="1588"/>
      <c r="DE5" s="1590"/>
      <c r="DF5" s="1588" t="s">
        <v>467</v>
      </c>
      <c r="DG5" s="1588"/>
      <c r="DH5" s="1588"/>
      <c r="DI5" s="1589" t="s">
        <v>468</v>
      </c>
      <c r="DJ5" s="1588"/>
      <c r="DK5" s="1590"/>
      <c r="DL5" s="1588" t="s">
        <v>469</v>
      </c>
      <c r="DM5" s="1588"/>
      <c r="DN5" s="1588"/>
      <c r="DO5" s="1589" t="s">
        <v>470</v>
      </c>
      <c r="DP5" s="1588"/>
      <c r="DQ5" s="1590"/>
      <c r="DR5" s="1588" t="s">
        <v>471</v>
      </c>
      <c r="DS5" s="1588"/>
      <c r="DT5" s="1588"/>
      <c r="DU5" s="1589" t="s">
        <v>472</v>
      </c>
      <c r="DV5" s="1588"/>
      <c r="DW5" s="1590"/>
      <c r="DX5" s="1588" t="s">
        <v>473</v>
      </c>
      <c r="DY5" s="1588"/>
      <c r="DZ5" s="1588"/>
      <c r="EA5" s="1589" t="s">
        <v>474</v>
      </c>
      <c r="EB5" s="1588"/>
      <c r="EC5" s="1590"/>
      <c r="ED5" s="1588" t="s">
        <v>475</v>
      </c>
      <c r="EE5" s="1588"/>
      <c r="EF5" s="1588"/>
      <c r="EG5" s="1589" t="s">
        <v>476</v>
      </c>
      <c r="EH5" s="1588"/>
      <c r="EI5" s="1590"/>
      <c r="EJ5" s="1588" t="s">
        <v>477</v>
      </c>
      <c r="EK5" s="1588"/>
      <c r="EL5" s="1588"/>
      <c r="EM5" s="1589" t="s">
        <v>478</v>
      </c>
      <c r="EN5" s="1588"/>
      <c r="EO5" s="1590"/>
      <c r="EP5" s="1588" t="s">
        <v>479</v>
      </c>
      <c r="EQ5" s="1588"/>
      <c r="ER5" s="1588"/>
      <c r="ES5" s="1589" t="s">
        <v>480</v>
      </c>
      <c r="ET5" s="1588"/>
      <c r="EU5" s="1590"/>
      <c r="EV5" s="1588" t="s">
        <v>481</v>
      </c>
      <c r="EW5" s="1588"/>
      <c r="EX5" s="1588"/>
      <c r="EY5" s="1589" t="s">
        <v>482</v>
      </c>
      <c r="EZ5" s="1588"/>
      <c r="FA5" s="1590"/>
      <c r="FB5" s="1588" t="s">
        <v>483</v>
      </c>
      <c r="FC5" s="1588"/>
      <c r="FD5" s="1588"/>
      <c r="FE5" s="1589" t="s">
        <v>484</v>
      </c>
      <c r="FF5" s="1588"/>
      <c r="FG5" s="1590"/>
      <c r="FH5" s="1588" t="s">
        <v>485</v>
      </c>
      <c r="FI5" s="1588"/>
      <c r="FJ5" s="1588"/>
      <c r="FK5" s="1589" t="s">
        <v>486</v>
      </c>
      <c r="FL5" s="1588"/>
      <c r="FM5" s="1590"/>
      <c r="FN5" s="1588" t="s">
        <v>487</v>
      </c>
      <c r="FO5" s="1588"/>
      <c r="FP5" s="1588"/>
      <c r="FQ5" s="1589" t="s">
        <v>488</v>
      </c>
      <c r="FR5" s="1588"/>
      <c r="FS5" s="1590"/>
      <c r="FT5" s="1588" t="s">
        <v>489</v>
      </c>
      <c r="FU5" s="1588"/>
      <c r="FV5" s="1588"/>
      <c r="FW5" s="1589" t="s">
        <v>490</v>
      </c>
      <c r="FX5" s="1588"/>
      <c r="FY5" s="1590"/>
      <c r="FZ5" s="1588" t="s">
        <v>491</v>
      </c>
      <c r="GA5" s="1588"/>
      <c r="GB5" s="1588"/>
      <c r="GC5" s="1589" t="s">
        <v>492</v>
      </c>
      <c r="GD5" s="1588"/>
      <c r="GE5" s="1590"/>
      <c r="GF5" s="1588" t="s">
        <v>493</v>
      </c>
      <c r="GG5" s="1588"/>
      <c r="GH5" s="1588"/>
      <c r="GI5" s="1589" t="s">
        <v>494</v>
      </c>
      <c r="GJ5" s="1588"/>
      <c r="GK5" s="1590"/>
      <c r="GL5" s="1588" t="s">
        <v>495</v>
      </c>
      <c r="GM5" s="1588"/>
      <c r="GN5" s="1588"/>
      <c r="GO5" s="1589" t="s">
        <v>496</v>
      </c>
      <c r="GP5" s="1588"/>
      <c r="GQ5" s="1590"/>
      <c r="GR5" s="1588" t="s">
        <v>497</v>
      </c>
      <c r="GS5" s="1588"/>
      <c r="GT5" s="1588"/>
      <c r="GU5" s="1589" t="s">
        <v>498</v>
      </c>
      <c r="GV5" s="1588"/>
      <c r="GW5" s="1590"/>
      <c r="GX5" s="1588" t="s">
        <v>499</v>
      </c>
      <c r="GY5" s="1588"/>
      <c r="GZ5" s="1588"/>
      <c r="HA5" s="1589" t="s">
        <v>500</v>
      </c>
      <c r="HB5" s="1588"/>
      <c r="HC5" s="1590"/>
      <c r="HD5" s="1588" t="s">
        <v>501</v>
      </c>
      <c r="HE5" s="1588"/>
      <c r="HF5" s="1588"/>
      <c r="HG5" s="1589" t="s">
        <v>502</v>
      </c>
      <c r="HH5" s="1588"/>
      <c r="HI5" s="1590"/>
      <c r="HJ5" s="1588" t="s">
        <v>503</v>
      </c>
      <c r="HK5" s="1588"/>
      <c r="HL5" s="1588"/>
      <c r="HM5" s="1589" t="s">
        <v>504</v>
      </c>
      <c r="HN5" s="1588"/>
      <c r="HO5" s="1590"/>
      <c r="HP5" s="1588" t="s">
        <v>505</v>
      </c>
      <c r="HQ5" s="1588"/>
      <c r="HR5" s="1588"/>
      <c r="HS5" s="1589" t="s">
        <v>506</v>
      </c>
      <c r="HT5" s="1588"/>
      <c r="HU5" s="1590"/>
      <c r="HV5" s="1588" t="s">
        <v>507</v>
      </c>
      <c r="HW5" s="1588"/>
      <c r="HX5" s="1588"/>
      <c r="HY5" s="1589" t="s">
        <v>508</v>
      </c>
      <c r="HZ5" s="1588"/>
      <c r="IA5" s="1590"/>
      <c r="IB5" s="1588" t="s">
        <v>509</v>
      </c>
      <c r="IC5" s="1588"/>
      <c r="ID5" s="1599"/>
    </row>
    <row r="6" spans="1:240">
      <c r="A6" s="1592"/>
      <c r="B6" s="1594" t="s">
        <v>296</v>
      </c>
      <c r="C6" s="1587" t="s">
        <v>295</v>
      </c>
      <c r="D6" s="1587"/>
      <c r="E6" s="1596" t="s">
        <v>296</v>
      </c>
      <c r="F6" s="1587" t="s">
        <v>295</v>
      </c>
      <c r="G6" s="1598"/>
      <c r="H6" s="1594" t="s">
        <v>296</v>
      </c>
      <c r="I6" s="1587" t="s">
        <v>295</v>
      </c>
      <c r="J6" s="1587"/>
      <c r="K6" s="1596" t="s">
        <v>296</v>
      </c>
      <c r="L6" s="1587" t="s">
        <v>295</v>
      </c>
      <c r="M6" s="1598"/>
      <c r="N6" s="1594" t="s">
        <v>296</v>
      </c>
      <c r="O6" s="1587" t="s">
        <v>295</v>
      </c>
      <c r="P6" s="1587"/>
      <c r="Q6" s="1596" t="s">
        <v>296</v>
      </c>
      <c r="R6" s="1587" t="s">
        <v>295</v>
      </c>
      <c r="S6" s="1598"/>
      <c r="T6" s="1594" t="s">
        <v>296</v>
      </c>
      <c r="U6" s="1587" t="s">
        <v>295</v>
      </c>
      <c r="V6" s="1587"/>
      <c r="W6" s="1596" t="s">
        <v>296</v>
      </c>
      <c r="X6" s="1587" t="s">
        <v>295</v>
      </c>
      <c r="Y6" s="1598"/>
      <c r="Z6" s="1594" t="s">
        <v>296</v>
      </c>
      <c r="AA6" s="1587" t="s">
        <v>295</v>
      </c>
      <c r="AB6" s="1587"/>
      <c r="AC6" s="1596" t="s">
        <v>296</v>
      </c>
      <c r="AD6" s="1587" t="s">
        <v>295</v>
      </c>
      <c r="AE6" s="1598"/>
      <c r="AF6" s="1594" t="s">
        <v>296</v>
      </c>
      <c r="AG6" s="1587" t="s">
        <v>295</v>
      </c>
      <c r="AH6" s="1587"/>
      <c r="AI6" s="1596" t="s">
        <v>296</v>
      </c>
      <c r="AJ6" s="1587" t="s">
        <v>295</v>
      </c>
      <c r="AK6" s="1598"/>
      <c r="AL6" s="1594" t="s">
        <v>296</v>
      </c>
      <c r="AM6" s="1587" t="s">
        <v>295</v>
      </c>
      <c r="AN6" s="1587"/>
      <c r="AO6" s="1596" t="s">
        <v>296</v>
      </c>
      <c r="AP6" s="1587" t="s">
        <v>295</v>
      </c>
      <c r="AQ6" s="1598"/>
      <c r="AR6" s="1594" t="s">
        <v>296</v>
      </c>
      <c r="AS6" s="1587" t="s">
        <v>295</v>
      </c>
      <c r="AT6" s="1587"/>
      <c r="AU6" s="1596" t="s">
        <v>296</v>
      </c>
      <c r="AV6" s="1587" t="s">
        <v>295</v>
      </c>
      <c r="AW6" s="1598"/>
      <c r="AX6" s="1594" t="s">
        <v>296</v>
      </c>
      <c r="AY6" s="1587" t="s">
        <v>295</v>
      </c>
      <c r="AZ6" s="1587"/>
      <c r="BA6" s="1596" t="s">
        <v>296</v>
      </c>
      <c r="BB6" s="1587" t="s">
        <v>295</v>
      </c>
      <c r="BC6" s="1598"/>
      <c r="BD6" s="1594" t="s">
        <v>296</v>
      </c>
      <c r="BE6" s="1587" t="s">
        <v>295</v>
      </c>
      <c r="BF6" s="1587"/>
      <c r="BG6" s="1596" t="s">
        <v>296</v>
      </c>
      <c r="BH6" s="1587" t="s">
        <v>295</v>
      </c>
      <c r="BI6" s="1598"/>
      <c r="BJ6" s="1594" t="s">
        <v>296</v>
      </c>
      <c r="BK6" s="1587" t="s">
        <v>295</v>
      </c>
      <c r="BL6" s="1587"/>
      <c r="BM6" s="1596" t="s">
        <v>296</v>
      </c>
      <c r="BN6" s="1587" t="s">
        <v>295</v>
      </c>
      <c r="BO6" s="1598"/>
      <c r="BP6" s="1594" t="s">
        <v>296</v>
      </c>
      <c r="BQ6" s="1587" t="s">
        <v>295</v>
      </c>
      <c r="BR6" s="1587"/>
      <c r="BS6" s="1596" t="s">
        <v>296</v>
      </c>
      <c r="BT6" s="1587" t="s">
        <v>295</v>
      </c>
      <c r="BU6" s="1598"/>
      <c r="BV6" s="1594" t="s">
        <v>296</v>
      </c>
      <c r="BW6" s="1587" t="s">
        <v>295</v>
      </c>
      <c r="BX6" s="1587"/>
      <c r="BY6" s="1596" t="s">
        <v>296</v>
      </c>
      <c r="BZ6" s="1587" t="s">
        <v>295</v>
      </c>
      <c r="CA6" s="1598"/>
      <c r="CB6" s="1594" t="s">
        <v>296</v>
      </c>
      <c r="CC6" s="1587" t="s">
        <v>295</v>
      </c>
      <c r="CD6" s="1587"/>
      <c r="CE6" s="1596" t="s">
        <v>296</v>
      </c>
      <c r="CF6" s="1587" t="s">
        <v>295</v>
      </c>
      <c r="CG6" s="1598"/>
      <c r="CH6" s="1594" t="s">
        <v>296</v>
      </c>
      <c r="CI6" s="1587" t="s">
        <v>295</v>
      </c>
      <c r="CJ6" s="1587"/>
      <c r="CK6" s="1596" t="s">
        <v>296</v>
      </c>
      <c r="CL6" s="1587" t="s">
        <v>295</v>
      </c>
      <c r="CM6" s="1598"/>
      <c r="CN6" s="1594" t="s">
        <v>296</v>
      </c>
      <c r="CO6" s="1587" t="s">
        <v>295</v>
      </c>
      <c r="CP6" s="1587"/>
      <c r="CQ6" s="1596" t="s">
        <v>296</v>
      </c>
      <c r="CR6" s="1587" t="s">
        <v>295</v>
      </c>
      <c r="CS6" s="1598"/>
      <c r="CT6" s="1594" t="s">
        <v>296</v>
      </c>
      <c r="CU6" s="1587" t="s">
        <v>295</v>
      </c>
      <c r="CV6" s="1587"/>
      <c r="CW6" s="1596" t="s">
        <v>296</v>
      </c>
      <c r="CX6" s="1587" t="s">
        <v>295</v>
      </c>
      <c r="CY6" s="1598"/>
      <c r="CZ6" s="1594" t="s">
        <v>296</v>
      </c>
      <c r="DA6" s="1587" t="s">
        <v>295</v>
      </c>
      <c r="DB6" s="1587"/>
      <c r="DC6" s="1596" t="s">
        <v>296</v>
      </c>
      <c r="DD6" s="1587" t="s">
        <v>295</v>
      </c>
      <c r="DE6" s="1598"/>
      <c r="DF6" s="1594" t="s">
        <v>296</v>
      </c>
      <c r="DG6" s="1587" t="s">
        <v>295</v>
      </c>
      <c r="DH6" s="1587"/>
      <c r="DI6" s="1596" t="s">
        <v>296</v>
      </c>
      <c r="DJ6" s="1587" t="s">
        <v>295</v>
      </c>
      <c r="DK6" s="1598"/>
      <c r="DL6" s="1594" t="s">
        <v>296</v>
      </c>
      <c r="DM6" s="1587" t="s">
        <v>295</v>
      </c>
      <c r="DN6" s="1587"/>
      <c r="DO6" s="1596" t="s">
        <v>296</v>
      </c>
      <c r="DP6" s="1587" t="s">
        <v>295</v>
      </c>
      <c r="DQ6" s="1598"/>
      <c r="DR6" s="1594" t="s">
        <v>296</v>
      </c>
      <c r="DS6" s="1587" t="s">
        <v>295</v>
      </c>
      <c r="DT6" s="1587"/>
      <c r="DU6" s="1596" t="s">
        <v>296</v>
      </c>
      <c r="DV6" s="1587" t="s">
        <v>295</v>
      </c>
      <c r="DW6" s="1598"/>
      <c r="DX6" s="1594" t="s">
        <v>296</v>
      </c>
      <c r="DY6" s="1587" t="s">
        <v>295</v>
      </c>
      <c r="DZ6" s="1587"/>
      <c r="EA6" s="1596" t="s">
        <v>296</v>
      </c>
      <c r="EB6" s="1587" t="s">
        <v>295</v>
      </c>
      <c r="EC6" s="1598"/>
      <c r="ED6" s="1594" t="s">
        <v>296</v>
      </c>
      <c r="EE6" s="1587" t="s">
        <v>295</v>
      </c>
      <c r="EF6" s="1587"/>
      <c r="EG6" s="1596" t="s">
        <v>296</v>
      </c>
      <c r="EH6" s="1587" t="s">
        <v>295</v>
      </c>
      <c r="EI6" s="1598"/>
      <c r="EJ6" s="1594" t="s">
        <v>296</v>
      </c>
      <c r="EK6" s="1587" t="s">
        <v>295</v>
      </c>
      <c r="EL6" s="1587"/>
      <c r="EM6" s="1596" t="s">
        <v>296</v>
      </c>
      <c r="EN6" s="1587" t="s">
        <v>295</v>
      </c>
      <c r="EO6" s="1598"/>
      <c r="EP6" s="1594" t="s">
        <v>296</v>
      </c>
      <c r="EQ6" s="1587" t="s">
        <v>295</v>
      </c>
      <c r="ER6" s="1587"/>
      <c r="ES6" s="1596" t="s">
        <v>296</v>
      </c>
      <c r="ET6" s="1587" t="s">
        <v>295</v>
      </c>
      <c r="EU6" s="1598"/>
      <c r="EV6" s="1594" t="s">
        <v>296</v>
      </c>
      <c r="EW6" s="1587" t="s">
        <v>295</v>
      </c>
      <c r="EX6" s="1587"/>
      <c r="EY6" s="1596" t="s">
        <v>296</v>
      </c>
      <c r="EZ6" s="1587" t="s">
        <v>295</v>
      </c>
      <c r="FA6" s="1598"/>
      <c r="FB6" s="1594" t="s">
        <v>296</v>
      </c>
      <c r="FC6" s="1587" t="s">
        <v>295</v>
      </c>
      <c r="FD6" s="1587"/>
      <c r="FE6" s="1596" t="s">
        <v>296</v>
      </c>
      <c r="FF6" s="1587" t="s">
        <v>295</v>
      </c>
      <c r="FG6" s="1598"/>
      <c r="FH6" s="1594" t="s">
        <v>296</v>
      </c>
      <c r="FI6" s="1587" t="s">
        <v>295</v>
      </c>
      <c r="FJ6" s="1587"/>
      <c r="FK6" s="1596" t="s">
        <v>296</v>
      </c>
      <c r="FL6" s="1587" t="s">
        <v>295</v>
      </c>
      <c r="FM6" s="1598"/>
      <c r="FN6" s="1594" t="s">
        <v>296</v>
      </c>
      <c r="FO6" s="1587" t="s">
        <v>295</v>
      </c>
      <c r="FP6" s="1587"/>
      <c r="FQ6" s="1596" t="s">
        <v>296</v>
      </c>
      <c r="FR6" s="1587" t="s">
        <v>295</v>
      </c>
      <c r="FS6" s="1598"/>
      <c r="FT6" s="1594" t="s">
        <v>296</v>
      </c>
      <c r="FU6" s="1587" t="s">
        <v>295</v>
      </c>
      <c r="FV6" s="1587"/>
      <c r="FW6" s="1596" t="s">
        <v>296</v>
      </c>
      <c r="FX6" s="1587" t="s">
        <v>295</v>
      </c>
      <c r="FY6" s="1598"/>
      <c r="FZ6" s="1594" t="s">
        <v>296</v>
      </c>
      <c r="GA6" s="1587" t="s">
        <v>295</v>
      </c>
      <c r="GB6" s="1587"/>
      <c r="GC6" s="1596" t="s">
        <v>296</v>
      </c>
      <c r="GD6" s="1587" t="s">
        <v>295</v>
      </c>
      <c r="GE6" s="1598"/>
      <c r="GF6" s="1594" t="s">
        <v>296</v>
      </c>
      <c r="GG6" s="1587" t="s">
        <v>295</v>
      </c>
      <c r="GH6" s="1587"/>
      <c r="GI6" s="1596" t="s">
        <v>296</v>
      </c>
      <c r="GJ6" s="1587" t="s">
        <v>295</v>
      </c>
      <c r="GK6" s="1598"/>
      <c r="GL6" s="1594" t="s">
        <v>296</v>
      </c>
      <c r="GM6" s="1587" t="s">
        <v>295</v>
      </c>
      <c r="GN6" s="1587"/>
      <c r="GO6" s="1596" t="s">
        <v>296</v>
      </c>
      <c r="GP6" s="1587" t="s">
        <v>295</v>
      </c>
      <c r="GQ6" s="1598"/>
      <c r="GR6" s="1594" t="s">
        <v>296</v>
      </c>
      <c r="GS6" s="1587" t="s">
        <v>295</v>
      </c>
      <c r="GT6" s="1587"/>
      <c r="GU6" s="1596" t="s">
        <v>296</v>
      </c>
      <c r="GV6" s="1587" t="s">
        <v>295</v>
      </c>
      <c r="GW6" s="1598"/>
      <c r="GX6" s="1594" t="s">
        <v>296</v>
      </c>
      <c r="GY6" s="1587" t="s">
        <v>295</v>
      </c>
      <c r="GZ6" s="1587"/>
      <c r="HA6" s="1596" t="s">
        <v>296</v>
      </c>
      <c r="HB6" s="1587" t="s">
        <v>295</v>
      </c>
      <c r="HC6" s="1598"/>
      <c r="HD6" s="1594" t="s">
        <v>296</v>
      </c>
      <c r="HE6" s="1587" t="s">
        <v>295</v>
      </c>
      <c r="HF6" s="1587"/>
      <c r="HG6" s="1596" t="s">
        <v>296</v>
      </c>
      <c r="HH6" s="1587" t="s">
        <v>295</v>
      </c>
      <c r="HI6" s="1598"/>
      <c r="HJ6" s="1594" t="s">
        <v>296</v>
      </c>
      <c r="HK6" s="1587" t="s">
        <v>295</v>
      </c>
      <c r="HL6" s="1587"/>
      <c r="HM6" s="1596" t="s">
        <v>296</v>
      </c>
      <c r="HN6" s="1587" t="s">
        <v>295</v>
      </c>
      <c r="HO6" s="1598"/>
      <c r="HP6" s="1594" t="s">
        <v>296</v>
      </c>
      <c r="HQ6" s="1587" t="s">
        <v>295</v>
      </c>
      <c r="HR6" s="1587"/>
      <c r="HS6" s="1596" t="s">
        <v>296</v>
      </c>
      <c r="HT6" s="1587" t="s">
        <v>295</v>
      </c>
      <c r="HU6" s="1598"/>
      <c r="HV6" s="1594" t="s">
        <v>296</v>
      </c>
      <c r="HW6" s="1587" t="s">
        <v>295</v>
      </c>
      <c r="HX6" s="1587"/>
      <c r="HY6" s="1596" t="s">
        <v>296</v>
      </c>
      <c r="HZ6" s="1587" t="s">
        <v>295</v>
      </c>
      <c r="IA6" s="1598"/>
      <c r="IB6" s="1594" t="s">
        <v>296</v>
      </c>
      <c r="IC6" s="1587" t="s">
        <v>295</v>
      </c>
      <c r="ID6" s="1600"/>
    </row>
    <row r="7" spans="1:240">
      <c r="A7" s="1593"/>
      <c r="B7" s="1595"/>
      <c r="C7" s="856" t="s">
        <v>125</v>
      </c>
      <c r="D7" s="856" t="s">
        <v>126</v>
      </c>
      <c r="E7" s="1597"/>
      <c r="F7" s="856" t="s">
        <v>125</v>
      </c>
      <c r="G7" s="744" t="s">
        <v>126</v>
      </c>
      <c r="H7" s="1595"/>
      <c r="I7" s="856" t="s">
        <v>125</v>
      </c>
      <c r="J7" s="856" t="s">
        <v>126</v>
      </c>
      <c r="K7" s="1597"/>
      <c r="L7" s="856" t="s">
        <v>125</v>
      </c>
      <c r="M7" s="744" t="s">
        <v>126</v>
      </c>
      <c r="N7" s="1595"/>
      <c r="O7" s="856" t="s">
        <v>125</v>
      </c>
      <c r="P7" s="856" t="s">
        <v>126</v>
      </c>
      <c r="Q7" s="1597"/>
      <c r="R7" s="856" t="s">
        <v>125</v>
      </c>
      <c r="S7" s="744" t="s">
        <v>126</v>
      </c>
      <c r="T7" s="1595"/>
      <c r="U7" s="856" t="s">
        <v>125</v>
      </c>
      <c r="V7" s="856" t="s">
        <v>126</v>
      </c>
      <c r="W7" s="1597"/>
      <c r="X7" s="856" t="s">
        <v>125</v>
      </c>
      <c r="Y7" s="744" t="s">
        <v>126</v>
      </c>
      <c r="Z7" s="1595"/>
      <c r="AA7" s="856" t="s">
        <v>125</v>
      </c>
      <c r="AB7" s="856" t="s">
        <v>126</v>
      </c>
      <c r="AC7" s="1597"/>
      <c r="AD7" s="856" t="s">
        <v>125</v>
      </c>
      <c r="AE7" s="744" t="s">
        <v>126</v>
      </c>
      <c r="AF7" s="1595"/>
      <c r="AG7" s="856" t="s">
        <v>125</v>
      </c>
      <c r="AH7" s="856" t="s">
        <v>126</v>
      </c>
      <c r="AI7" s="1597"/>
      <c r="AJ7" s="856" t="s">
        <v>125</v>
      </c>
      <c r="AK7" s="744" t="s">
        <v>126</v>
      </c>
      <c r="AL7" s="1595"/>
      <c r="AM7" s="856" t="s">
        <v>125</v>
      </c>
      <c r="AN7" s="856" t="s">
        <v>126</v>
      </c>
      <c r="AO7" s="1597"/>
      <c r="AP7" s="856" t="s">
        <v>125</v>
      </c>
      <c r="AQ7" s="744" t="s">
        <v>126</v>
      </c>
      <c r="AR7" s="1595"/>
      <c r="AS7" s="856" t="s">
        <v>125</v>
      </c>
      <c r="AT7" s="856" t="s">
        <v>126</v>
      </c>
      <c r="AU7" s="1597"/>
      <c r="AV7" s="856" t="s">
        <v>125</v>
      </c>
      <c r="AW7" s="744" t="s">
        <v>126</v>
      </c>
      <c r="AX7" s="1595"/>
      <c r="AY7" s="856" t="s">
        <v>125</v>
      </c>
      <c r="AZ7" s="856" t="s">
        <v>126</v>
      </c>
      <c r="BA7" s="1597"/>
      <c r="BB7" s="856" t="s">
        <v>125</v>
      </c>
      <c r="BC7" s="744" t="s">
        <v>126</v>
      </c>
      <c r="BD7" s="1595"/>
      <c r="BE7" s="856" t="s">
        <v>125</v>
      </c>
      <c r="BF7" s="856" t="s">
        <v>126</v>
      </c>
      <c r="BG7" s="1597"/>
      <c r="BH7" s="856" t="s">
        <v>125</v>
      </c>
      <c r="BI7" s="744" t="s">
        <v>126</v>
      </c>
      <c r="BJ7" s="1595"/>
      <c r="BK7" s="856" t="s">
        <v>125</v>
      </c>
      <c r="BL7" s="856" t="s">
        <v>126</v>
      </c>
      <c r="BM7" s="1597"/>
      <c r="BN7" s="856" t="s">
        <v>125</v>
      </c>
      <c r="BO7" s="744" t="s">
        <v>126</v>
      </c>
      <c r="BP7" s="1595"/>
      <c r="BQ7" s="856" t="s">
        <v>125</v>
      </c>
      <c r="BR7" s="856" t="s">
        <v>126</v>
      </c>
      <c r="BS7" s="1597"/>
      <c r="BT7" s="856" t="s">
        <v>125</v>
      </c>
      <c r="BU7" s="744" t="s">
        <v>126</v>
      </c>
      <c r="BV7" s="1595"/>
      <c r="BW7" s="856" t="s">
        <v>125</v>
      </c>
      <c r="BX7" s="856" t="s">
        <v>126</v>
      </c>
      <c r="BY7" s="1597"/>
      <c r="BZ7" s="856" t="s">
        <v>125</v>
      </c>
      <c r="CA7" s="744" t="s">
        <v>126</v>
      </c>
      <c r="CB7" s="1595"/>
      <c r="CC7" s="856" t="s">
        <v>125</v>
      </c>
      <c r="CD7" s="856" t="s">
        <v>126</v>
      </c>
      <c r="CE7" s="1597"/>
      <c r="CF7" s="856" t="s">
        <v>125</v>
      </c>
      <c r="CG7" s="744" t="s">
        <v>126</v>
      </c>
      <c r="CH7" s="1595"/>
      <c r="CI7" s="856" t="s">
        <v>125</v>
      </c>
      <c r="CJ7" s="856" t="s">
        <v>126</v>
      </c>
      <c r="CK7" s="1597"/>
      <c r="CL7" s="856" t="s">
        <v>125</v>
      </c>
      <c r="CM7" s="744" t="s">
        <v>126</v>
      </c>
      <c r="CN7" s="1595"/>
      <c r="CO7" s="856" t="s">
        <v>125</v>
      </c>
      <c r="CP7" s="856" t="s">
        <v>126</v>
      </c>
      <c r="CQ7" s="1597"/>
      <c r="CR7" s="856" t="s">
        <v>125</v>
      </c>
      <c r="CS7" s="744" t="s">
        <v>126</v>
      </c>
      <c r="CT7" s="1595"/>
      <c r="CU7" s="856" t="s">
        <v>125</v>
      </c>
      <c r="CV7" s="856" t="s">
        <v>126</v>
      </c>
      <c r="CW7" s="1597"/>
      <c r="CX7" s="856" t="s">
        <v>125</v>
      </c>
      <c r="CY7" s="744" t="s">
        <v>126</v>
      </c>
      <c r="CZ7" s="1595"/>
      <c r="DA7" s="856" t="s">
        <v>125</v>
      </c>
      <c r="DB7" s="856" t="s">
        <v>126</v>
      </c>
      <c r="DC7" s="1597"/>
      <c r="DD7" s="856" t="s">
        <v>125</v>
      </c>
      <c r="DE7" s="744" t="s">
        <v>126</v>
      </c>
      <c r="DF7" s="1595"/>
      <c r="DG7" s="856" t="s">
        <v>125</v>
      </c>
      <c r="DH7" s="856" t="s">
        <v>126</v>
      </c>
      <c r="DI7" s="1597"/>
      <c r="DJ7" s="856" t="s">
        <v>125</v>
      </c>
      <c r="DK7" s="744" t="s">
        <v>126</v>
      </c>
      <c r="DL7" s="1595"/>
      <c r="DM7" s="856" t="s">
        <v>125</v>
      </c>
      <c r="DN7" s="856" t="s">
        <v>126</v>
      </c>
      <c r="DO7" s="1597"/>
      <c r="DP7" s="856" t="s">
        <v>125</v>
      </c>
      <c r="DQ7" s="744" t="s">
        <v>126</v>
      </c>
      <c r="DR7" s="1595"/>
      <c r="DS7" s="856" t="s">
        <v>125</v>
      </c>
      <c r="DT7" s="856" t="s">
        <v>126</v>
      </c>
      <c r="DU7" s="1597"/>
      <c r="DV7" s="856" t="s">
        <v>125</v>
      </c>
      <c r="DW7" s="744" t="s">
        <v>126</v>
      </c>
      <c r="DX7" s="1595"/>
      <c r="DY7" s="856" t="s">
        <v>125</v>
      </c>
      <c r="DZ7" s="856" t="s">
        <v>126</v>
      </c>
      <c r="EA7" s="1597"/>
      <c r="EB7" s="856" t="s">
        <v>125</v>
      </c>
      <c r="EC7" s="744" t="s">
        <v>126</v>
      </c>
      <c r="ED7" s="1595"/>
      <c r="EE7" s="856" t="s">
        <v>125</v>
      </c>
      <c r="EF7" s="856" t="s">
        <v>126</v>
      </c>
      <c r="EG7" s="1597"/>
      <c r="EH7" s="856" t="s">
        <v>125</v>
      </c>
      <c r="EI7" s="744" t="s">
        <v>126</v>
      </c>
      <c r="EJ7" s="1595"/>
      <c r="EK7" s="856" t="s">
        <v>125</v>
      </c>
      <c r="EL7" s="856" t="s">
        <v>126</v>
      </c>
      <c r="EM7" s="1597"/>
      <c r="EN7" s="856" t="s">
        <v>125</v>
      </c>
      <c r="EO7" s="744" t="s">
        <v>126</v>
      </c>
      <c r="EP7" s="1595"/>
      <c r="EQ7" s="856" t="s">
        <v>125</v>
      </c>
      <c r="ER7" s="856" t="s">
        <v>126</v>
      </c>
      <c r="ES7" s="1597"/>
      <c r="ET7" s="856" t="s">
        <v>125</v>
      </c>
      <c r="EU7" s="744" t="s">
        <v>126</v>
      </c>
      <c r="EV7" s="1595"/>
      <c r="EW7" s="856" t="s">
        <v>125</v>
      </c>
      <c r="EX7" s="856" t="s">
        <v>126</v>
      </c>
      <c r="EY7" s="1597"/>
      <c r="EZ7" s="856" t="s">
        <v>125</v>
      </c>
      <c r="FA7" s="744" t="s">
        <v>126</v>
      </c>
      <c r="FB7" s="1595"/>
      <c r="FC7" s="856" t="s">
        <v>125</v>
      </c>
      <c r="FD7" s="856" t="s">
        <v>126</v>
      </c>
      <c r="FE7" s="1597"/>
      <c r="FF7" s="856" t="s">
        <v>125</v>
      </c>
      <c r="FG7" s="744" t="s">
        <v>126</v>
      </c>
      <c r="FH7" s="1595"/>
      <c r="FI7" s="856" t="s">
        <v>125</v>
      </c>
      <c r="FJ7" s="856" t="s">
        <v>126</v>
      </c>
      <c r="FK7" s="1597"/>
      <c r="FL7" s="856" t="s">
        <v>125</v>
      </c>
      <c r="FM7" s="744" t="s">
        <v>126</v>
      </c>
      <c r="FN7" s="1595"/>
      <c r="FO7" s="856" t="s">
        <v>125</v>
      </c>
      <c r="FP7" s="856" t="s">
        <v>126</v>
      </c>
      <c r="FQ7" s="1597"/>
      <c r="FR7" s="856" t="s">
        <v>125</v>
      </c>
      <c r="FS7" s="744" t="s">
        <v>126</v>
      </c>
      <c r="FT7" s="1595"/>
      <c r="FU7" s="856" t="s">
        <v>125</v>
      </c>
      <c r="FV7" s="856" t="s">
        <v>126</v>
      </c>
      <c r="FW7" s="1597"/>
      <c r="FX7" s="856" t="s">
        <v>125</v>
      </c>
      <c r="FY7" s="744" t="s">
        <v>126</v>
      </c>
      <c r="FZ7" s="1595"/>
      <c r="GA7" s="856" t="s">
        <v>125</v>
      </c>
      <c r="GB7" s="856" t="s">
        <v>126</v>
      </c>
      <c r="GC7" s="1597"/>
      <c r="GD7" s="856" t="s">
        <v>125</v>
      </c>
      <c r="GE7" s="744" t="s">
        <v>126</v>
      </c>
      <c r="GF7" s="1595"/>
      <c r="GG7" s="856" t="s">
        <v>125</v>
      </c>
      <c r="GH7" s="856" t="s">
        <v>126</v>
      </c>
      <c r="GI7" s="1597"/>
      <c r="GJ7" s="856" t="s">
        <v>125</v>
      </c>
      <c r="GK7" s="744" t="s">
        <v>126</v>
      </c>
      <c r="GL7" s="1595"/>
      <c r="GM7" s="856" t="s">
        <v>125</v>
      </c>
      <c r="GN7" s="856" t="s">
        <v>126</v>
      </c>
      <c r="GO7" s="1597"/>
      <c r="GP7" s="856" t="s">
        <v>125</v>
      </c>
      <c r="GQ7" s="744" t="s">
        <v>126</v>
      </c>
      <c r="GR7" s="1595"/>
      <c r="GS7" s="856" t="s">
        <v>125</v>
      </c>
      <c r="GT7" s="856" t="s">
        <v>126</v>
      </c>
      <c r="GU7" s="1597"/>
      <c r="GV7" s="856" t="s">
        <v>125</v>
      </c>
      <c r="GW7" s="744" t="s">
        <v>126</v>
      </c>
      <c r="GX7" s="1595"/>
      <c r="GY7" s="856" t="s">
        <v>125</v>
      </c>
      <c r="GZ7" s="856" t="s">
        <v>126</v>
      </c>
      <c r="HA7" s="1597"/>
      <c r="HB7" s="856" t="s">
        <v>125</v>
      </c>
      <c r="HC7" s="744" t="s">
        <v>126</v>
      </c>
      <c r="HD7" s="1595"/>
      <c r="HE7" s="856" t="s">
        <v>125</v>
      </c>
      <c r="HF7" s="856" t="s">
        <v>126</v>
      </c>
      <c r="HG7" s="1597"/>
      <c r="HH7" s="856" t="s">
        <v>125</v>
      </c>
      <c r="HI7" s="744" t="s">
        <v>126</v>
      </c>
      <c r="HJ7" s="1595"/>
      <c r="HK7" s="856" t="s">
        <v>125</v>
      </c>
      <c r="HL7" s="856" t="s">
        <v>126</v>
      </c>
      <c r="HM7" s="1597"/>
      <c r="HN7" s="856" t="s">
        <v>125</v>
      </c>
      <c r="HO7" s="744" t="s">
        <v>126</v>
      </c>
      <c r="HP7" s="1595"/>
      <c r="HQ7" s="856" t="s">
        <v>125</v>
      </c>
      <c r="HR7" s="856" t="s">
        <v>126</v>
      </c>
      <c r="HS7" s="1597"/>
      <c r="HT7" s="856" t="s">
        <v>125</v>
      </c>
      <c r="HU7" s="744" t="s">
        <v>126</v>
      </c>
      <c r="HV7" s="1595"/>
      <c r="HW7" s="856" t="s">
        <v>125</v>
      </c>
      <c r="HX7" s="856" t="s">
        <v>126</v>
      </c>
      <c r="HY7" s="1597"/>
      <c r="HZ7" s="856" t="s">
        <v>125</v>
      </c>
      <c r="IA7" s="744" t="s">
        <v>126</v>
      </c>
      <c r="IB7" s="1595"/>
      <c r="IC7" s="856" t="s">
        <v>125</v>
      </c>
      <c r="ID7" s="857" t="s">
        <v>126</v>
      </c>
    </row>
    <row r="8" spans="1:240">
      <c r="A8" s="456">
        <v>44248</v>
      </c>
      <c r="B8" s="1265">
        <v>3.4704432968980098E-2</v>
      </c>
      <c r="C8" s="1265">
        <v>3.9644315578687001E-3</v>
      </c>
      <c r="D8" s="1265">
        <v>0.30343897993147401</v>
      </c>
      <c r="E8" s="1264">
        <v>4.27792490773461E-2</v>
      </c>
      <c r="F8" s="1265">
        <v>6.3262988011694998E-3</v>
      </c>
      <c r="G8" s="1263">
        <v>0.28897511042294399</v>
      </c>
      <c r="H8" s="1265">
        <v>5.2678036826757403E-2</v>
      </c>
      <c r="I8" s="1265">
        <v>9.8520978638214005E-3</v>
      </c>
      <c r="J8" s="1265">
        <v>0.28140130472590003</v>
      </c>
      <c r="K8" s="1264">
        <v>6.4733125302198893E-2</v>
      </c>
      <c r="L8" s="1265">
        <v>1.4937454382519E-2</v>
      </c>
      <c r="M8" s="1263">
        <v>0.28029539486546301</v>
      </c>
      <c r="N8" s="1265">
        <v>7.9311094093392598E-2</v>
      </c>
      <c r="O8" s="1265">
        <v>2.2029971780053899E-2</v>
      </c>
      <c r="P8" s="1265">
        <v>0.28531877925070698</v>
      </c>
      <c r="Q8" s="1264">
        <v>9.6780093651364502E-2</v>
      </c>
      <c r="R8" s="1265">
        <v>3.1531291940587097E-2</v>
      </c>
      <c r="S8" s="1263">
        <v>0.29684990361434299</v>
      </c>
      <c r="T8" s="1265">
        <v>0.117435339924785</v>
      </c>
      <c r="U8" s="1265">
        <v>4.3746433488477302E-2</v>
      </c>
      <c r="V8" s="1265">
        <v>0.31505413835865198</v>
      </c>
      <c r="W8" s="1264">
        <v>0.14145043007140801</v>
      </c>
      <c r="X8" s="1265">
        <v>5.8835283208138398E-2</v>
      </c>
      <c r="Y8" s="1263">
        <v>0.33987443933654599</v>
      </c>
      <c r="Z8" s="1265">
        <v>0.16894551328518001</v>
      </c>
      <c r="AA8" s="1265">
        <v>7.6725596849115604E-2</v>
      </c>
      <c r="AB8" s="1265">
        <v>0.37180225131161498</v>
      </c>
      <c r="AC8" s="1264">
        <v>0.20015138754027401</v>
      </c>
      <c r="AD8" s="1265">
        <v>9.7317697329940098E-2</v>
      </c>
      <c r="AE8" s="1263">
        <v>0.411423429335316</v>
      </c>
      <c r="AF8" s="1265">
        <v>0.23545393541467299</v>
      </c>
      <c r="AG8" s="1265">
        <v>0.120689490563086</v>
      </c>
      <c r="AH8" s="1265">
        <v>0.45909756107338701</v>
      </c>
      <c r="AI8" s="1264">
        <v>0.27505169689981301</v>
      </c>
      <c r="AJ8" s="1265">
        <v>0.14677661008054499</v>
      </c>
      <c r="AK8" s="1263">
        <v>0.51514295643883901</v>
      </c>
      <c r="AL8" s="1265">
        <v>0.31822712063078601</v>
      </c>
      <c r="AM8" s="1265">
        <v>0.17506607991897699</v>
      </c>
      <c r="AN8" s="1265">
        <v>0.57811923192957104</v>
      </c>
      <c r="AO8" s="1264">
        <v>0.36271934695383201</v>
      </c>
      <c r="AP8" s="1265">
        <v>0.20431966646298599</v>
      </c>
      <c r="AQ8" s="1263">
        <v>0.643522478242746</v>
      </c>
      <c r="AR8" s="1265">
        <v>0.40497869569140299</v>
      </c>
      <c r="AS8" s="1265">
        <v>0.23228622936204599</v>
      </c>
      <c r="AT8" s="1265">
        <v>0.70560402585770499</v>
      </c>
      <c r="AU8" s="1264">
        <v>0.44159593146507098</v>
      </c>
      <c r="AV8" s="1265">
        <v>0.25669601835058897</v>
      </c>
      <c r="AW8" s="1263">
        <v>0.75917271852689105</v>
      </c>
      <c r="AX8" s="1265">
        <v>0.47096017167694398</v>
      </c>
      <c r="AY8" s="1265">
        <v>0.27666792358765102</v>
      </c>
      <c r="AZ8" s="1265">
        <v>0.80114653241298905</v>
      </c>
      <c r="BA8" s="1264">
        <v>0.49358736760237598</v>
      </c>
      <c r="BB8" s="1265">
        <v>0.292494418347994</v>
      </c>
      <c r="BC8" s="1263">
        <v>0.83235554676811896</v>
      </c>
      <c r="BD8" s="1265">
        <v>0.51072797800135405</v>
      </c>
      <c r="BE8" s="1265">
        <v>0.304820685284514</v>
      </c>
      <c r="BF8" s="1265">
        <v>0.85512848166277799</v>
      </c>
      <c r="BG8" s="1264">
        <v>0.52260945563810501</v>
      </c>
      <c r="BH8" s="1265">
        <v>0.31391171320355699</v>
      </c>
      <c r="BI8" s="1263">
        <v>0.869449221115976</v>
      </c>
      <c r="BJ8" s="1265">
        <v>0.52803943982009005</v>
      </c>
      <c r="BK8" s="1265">
        <v>0.31894296865315402</v>
      </c>
      <c r="BL8" s="1265">
        <v>0.87361589305922105</v>
      </c>
      <c r="BM8" s="1264">
        <v>0.525849882945571</v>
      </c>
      <c r="BN8" s="1265">
        <v>0.31894375653357798</v>
      </c>
      <c r="BO8" s="1263">
        <v>0.86639618722989398</v>
      </c>
      <c r="BP8" s="1265">
        <v>0.51687702201294194</v>
      </c>
      <c r="BQ8" s="1265">
        <v>0.31457279003138</v>
      </c>
      <c r="BR8" s="1265">
        <v>0.84872967713390701</v>
      </c>
      <c r="BS8" s="1264">
        <v>0.50443847891058802</v>
      </c>
      <c r="BT8" s="1265">
        <v>0.30801217529903502</v>
      </c>
      <c r="BU8" s="1263">
        <v>0.82561050391688995</v>
      </c>
      <c r="BV8" s="1265">
        <v>0.49264505567256101</v>
      </c>
      <c r="BW8" s="1265">
        <v>0.30172825074867299</v>
      </c>
      <c r="BX8" s="1265">
        <v>0.80387538176262496</v>
      </c>
      <c r="BY8" s="1264">
        <v>0.48395879352124999</v>
      </c>
      <c r="BZ8" s="1265">
        <v>0.29739284180874198</v>
      </c>
      <c r="CA8" s="1263">
        <v>0.78710184949092499</v>
      </c>
      <c r="CB8" s="1265">
        <v>0.47787022253191502</v>
      </c>
      <c r="CC8" s="1265">
        <v>0.294795816653457</v>
      </c>
      <c r="CD8" s="1265">
        <v>0.77419544045000899</v>
      </c>
      <c r="CE8" s="1264">
        <v>0.47154963133592998</v>
      </c>
      <c r="CF8" s="1265">
        <v>0.29199698631509602</v>
      </c>
      <c r="CG8" s="1263">
        <v>0.76108929535483305</v>
      </c>
      <c r="CH8" s="1265">
        <v>0.46212220245740598</v>
      </c>
      <c r="CI8" s="1265">
        <v>0.28717226444104699</v>
      </c>
      <c r="CJ8" s="1265">
        <v>0.74325648466493299</v>
      </c>
      <c r="CK8" s="1264">
        <v>0.44907760044392098</v>
      </c>
      <c r="CL8" s="1265">
        <v>0.280051304055912</v>
      </c>
      <c r="CM8" s="1263">
        <v>0.71975170616633199</v>
      </c>
      <c r="CN8" s="1265">
        <v>0.434902620747386</v>
      </c>
      <c r="CO8" s="1265">
        <v>0.27204422428264002</v>
      </c>
      <c r="CP8" s="1265">
        <v>0.69491541381058897</v>
      </c>
      <c r="CQ8" s="1264">
        <v>0.423438583272851</v>
      </c>
      <c r="CR8" s="1265">
        <v>0.26559687815044902</v>
      </c>
      <c r="CS8" s="1263">
        <v>0.67476626970324205</v>
      </c>
      <c r="CT8" s="1265">
        <v>0.41745770859425502</v>
      </c>
      <c r="CU8" s="1265">
        <v>0.26267398107613599</v>
      </c>
      <c r="CV8" s="1265">
        <v>0.66314585377521296</v>
      </c>
      <c r="CW8" s="1264">
        <v>0.41718037467242602</v>
      </c>
      <c r="CX8" s="1265">
        <v>0.26344166310737699</v>
      </c>
      <c r="CY8" s="1263">
        <v>0.66034010170249702</v>
      </c>
      <c r="CZ8" s="1265">
        <v>0.42030807882126497</v>
      </c>
      <c r="DA8" s="1265">
        <v>0.26646663821160399</v>
      </c>
      <c r="DB8" s="1265">
        <v>0.66267254775667395</v>
      </c>
      <c r="DC8" s="1264">
        <v>0.423308733623387</v>
      </c>
      <c r="DD8" s="1265">
        <v>0.26958938443888703</v>
      </c>
      <c r="DE8" s="1263">
        <v>0.66438613007946801</v>
      </c>
      <c r="DF8" s="1265">
        <v>0.42324901016297001</v>
      </c>
      <c r="DG8" s="1265">
        <v>0.27071274913628901</v>
      </c>
      <c r="DH8" s="1265">
        <v>0.661448125313438</v>
      </c>
      <c r="DI8" s="1264">
        <v>0.419072420754034</v>
      </c>
      <c r="DJ8" s="1265">
        <v>0.26885151590699602</v>
      </c>
      <c r="DK8" s="1263">
        <v>0.65295411485707899</v>
      </c>
      <c r="DL8" s="1265">
        <v>0.411523584607633</v>
      </c>
      <c r="DM8" s="1265">
        <v>0.26445916449903101</v>
      </c>
      <c r="DN8" s="1265">
        <v>0.64010694451593597</v>
      </c>
      <c r="DO8" s="1264">
        <v>0.40207356681995499</v>
      </c>
      <c r="DP8" s="1265">
        <v>0.25847083791884401</v>
      </c>
      <c r="DQ8" s="1263">
        <v>0.62520949842431595</v>
      </c>
      <c r="DR8" s="1265">
        <v>0.391948684711597</v>
      </c>
      <c r="DS8" s="1265">
        <v>0.25173587568417199</v>
      </c>
      <c r="DT8" s="1265">
        <v>0.61001860183867895</v>
      </c>
      <c r="DU8" s="1264">
        <v>0.38193416395742003</v>
      </c>
      <c r="DV8" s="1265">
        <v>0.24510783078038501</v>
      </c>
      <c r="DW8" s="1263">
        <v>0.59491285570622898</v>
      </c>
      <c r="DX8" s="1265">
        <v>0.372743003456592</v>
      </c>
      <c r="DY8" s="1265">
        <v>0.23928014695351599</v>
      </c>
      <c r="DZ8" s="1265">
        <v>0.58043033202491301</v>
      </c>
      <c r="EA8" s="1264">
        <v>0.36534124353083203</v>
      </c>
      <c r="EB8" s="1265">
        <v>0.23488786740368101</v>
      </c>
      <c r="EC8" s="1263">
        <v>0.56804001844873298</v>
      </c>
      <c r="ED8" s="1265">
        <v>0.36087951027151799</v>
      </c>
      <c r="EE8" s="1265">
        <v>0.232775605159209</v>
      </c>
      <c r="EF8" s="1265">
        <v>0.559285239592897</v>
      </c>
      <c r="EG8" s="1264">
        <v>0.36037036950919199</v>
      </c>
      <c r="EH8" s="1265">
        <v>0.233622086921282</v>
      </c>
      <c r="EI8" s="1263">
        <v>0.55569233010152796</v>
      </c>
      <c r="EJ8" s="1265">
        <v>0.36446470085536298</v>
      </c>
      <c r="EK8" s="1265">
        <v>0.23769194127321999</v>
      </c>
      <c r="EL8" s="1265">
        <v>0.55866201098236301</v>
      </c>
      <c r="EM8" s="1264">
        <v>0.37349655576088497</v>
      </c>
      <c r="EN8" s="1265">
        <v>0.24520938998851199</v>
      </c>
      <c r="EO8" s="1263">
        <v>0.56870864338562999</v>
      </c>
      <c r="EP8" s="1265">
        <v>0.38763556594856902</v>
      </c>
      <c r="EQ8" s="1265">
        <v>0.25635342150486001</v>
      </c>
      <c r="ER8" s="1265">
        <v>0.58595136026599803</v>
      </c>
      <c r="ES8" s="1264">
        <v>0.40679666313844598</v>
      </c>
      <c r="ET8" s="1265">
        <v>0.27092736684624302</v>
      </c>
      <c r="EU8" s="1263">
        <v>0.61059512458568699</v>
      </c>
      <c r="EV8" s="1265">
        <v>0.43006553416948601</v>
      </c>
      <c r="EW8" s="1265">
        <v>0.28830343601137098</v>
      </c>
      <c r="EX8" s="1265">
        <v>0.64130916941488703</v>
      </c>
      <c r="EY8" s="1264">
        <v>0.45481371914316698</v>
      </c>
      <c r="EZ8" s="1265">
        <v>0.30678655128669002</v>
      </c>
      <c r="FA8" s="1263">
        <v>0.67402343640158802</v>
      </c>
      <c r="FB8" s="1265">
        <v>0.476237240076954</v>
      </c>
      <c r="FC8" s="1265">
        <v>0.32276575919642497</v>
      </c>
      <c r="FD8" s="1265">
        <v>0.70242512270744295</v>
      </c>
      <c r="FE8" s="1264">
        <v>0.48830586421664601</v>
      </c>
      <c r="FF8" s="1265">
        <v>0.33168805376253702</v>
      </c>
      <c r="FG8" s="1263">
        <v>0.71860904868685505</v>
      </c>
      <c r="FH8" s="1265">
        <v>0.48632605036957499</v>
      </c>
      <c r="FI8" s="1265">
        <v>0.33017403217630598</v>
      </c>
      <c r="FJ8" s="1265">
        <v>0.71606263347855204</v>
      </c>
      <c r="FK8" s="1264">
        <v>0.46955639712779501</v>
      </c>
      <c r="FL8" s="1265">
        <v>0.317506117569687</v>
      </c>
      <c r="FM8" s="1263">
        <v>0.69416796885350696</v>
      </c>
      <c r="FN8" s="1265">
        <v>0.44157589528910801</v>
      </c>
      <c r="FO8" s="1265">
        <v>0.29632702786713599</v>
      </c>
      <c r="FP8" s="1265">
        <v>0.657785315298133</v>
      </c>
      <c r="FQ8" s="1264">
        <v>0.408016812644177</v>
      </c>
      <c r="FR8" s="1265">
        <v>0.271163408125209</v>
      </c>
      <c r="FS8" s="1263">
        <v>0.61372589636434105</v>
      </c>
      <c r="FT8" s="1265">
        <v>0.37372020001700601</v>
      </c>
      <c r="FU8" s="1265">
        <v>0.24562348646284299</v>
      </c>
      <c r="FV8" s="1265">
        <v>0.56843087111267798</v>
      </c>
      <c r="FW8" s="1264">
        <v>0.34135916562434698</v>
      </c>
      <c r="FX8" s="1265">
        <v>0.22161088070552401</v>
      </c>
      <c r="FY8" s="1263">
        <v>0.525643235014154</v>
      </c>
      <c r="FZ8" s="1265">
        <v>0.311768332058669</v>
      </c>
      <c r="GA8" s="1265">
        <v>0.199905848867518</v>
      </c>
      <c r="GB8" s="1265">
        <v>0.48607374243198698</v>
      </c>
      <c r="GC8" s="1264">
        <v>0.28499091147109501</v>
      </c>
      <c r="GD8" s="1265">
        <v>0.18049215311445399</v>
      </c>
      <c r="GE8" s="1263">
        <v>0.44985438257485399</v>
      </c>
      <c r="GF8" s="1265">
        <v>0.26107017208242</v>
      </c>
      <c r="GG8" s="1265">
        <v>0.163212894820607</v>
      </c>
      <c r="GH8" s="1265">
        <v>0.41747677325413601</v>
      </c>
      <c r="GI8" s="1264">
        <v>0.24022423353997699</v>
      </c>
      <c r="GJ8" s="1265">
        <v>0.148224102187344</v>
      </c>
      <c r="GK8" s="1263">
        <v>0.38921585373020501</v>
      </c>
      <c r="GL8" s="1265">
        <v>0.22261967428114901</v>
      </c>
      <c r="GM8" s="1265">
        <v>0.13555842446661701</v>
      </c>
      <c r="GN8" s="1265">
        <v>0.36549286193062602</v>
      </c>
      <c r="GO8" s="1264">
        <v>0.208154422682063</v>
      </c>
      <c r="GP8" s="1265">
        <v>0.124966922585858</v>
      </c>
      <c r="GQ8" s="1263">
        <v>0.34662168281599498</v>
      </c>
      <c r="GR8" s="1265">
        <v>0.196475450546545</v>
      </c>
      <c r="GS8" s="1265">
        <v>0.116244050871685</v>
      </c>
      <c r="GT8" s="1265">
        <v>0.33199029035932698</v>
      </c>
      <c r="GU8" s="1264">
        <v>0.18717452091742301</v>
      </c>
      <c r="GV8" s="1265">
        <v>0.10915744013883499</v>
      </c>
      <c r="GW8" s="1263">
        <v>0.32086239722941901</v>
      </c>
      <c r="GX8" s="1265">
        <v>0.17996751396146801</v>
      </c>
      <c r="GY8" s="1265">
        <v>0.103405833384872</v>
      </c>
      <c r="GZ8" s="1265">
        <v>0.31312655308537302</v>
      </c>
      <c r="HA8" s="1264">
        <v>0.17471501290398</v>
      </c>
      <c r="HB8" s="1265">
        <v>9.8875910396797204E-2</v>
      </c>
      <c r="HC8" s="1263">
        <v>0.30863376486914801</v>
      </c>
      <c r="HD8" s="1265">
        <v>0.17129726444673399</v>
      </c>
      <c r="HE8" s="1265">
        <v>9.5450671786005803E-2</v>
      </c>
      <c r="HF8" s="1265">
        <v>0.30731997404427602</v>
      </c>
      <c r="HG8" s="1264">
        <v>0.16947834019660901</v>
      </c>
      <c r="HH8" s="1265">
        <v>9.2712851498727003E-2</v>
      </c>
      <c r="HI8" s="1263">
        <v>0.30970643652326402</v>
      </c>
      <c r="HJ8" s="1265">
        <v>0.168891422511383</v>
      </c>
      <c r="HK8" s="1265">
        <v>9.0192299490873207E-2</v>
      </c>
      <c r="HL8" s="1265">
        <v>0.31615232836462298</v>
      </c>
      <c r="HM8" s="1264">
        <v>0.169166788977622</v>
      </c>
      <c r="HN8" s="1265">
        <v>8.7424271907756201E-2</v>
      </c>
      <c r="HO8" s="1263">
        <v>0.32721407204623298</v>
      </c>
      <c r="HP8" s="1265">
        <v>0.17009461556077399</v>
      </c>
      <c r="HQ8" s="1265">
        <v>8.3764204541946705E-2</v>
      </c>
      <c r="HR8" s="1265">
        <v>0.34524640900602699</v>
      </c>
      <c r="HS8" s="1264">
        <v>0.171670241298437</v>
      </c>
      <c r="HT8" s="1265">
        <v>7.8782657398786801E-2</v>
      </c>
      <c r="HU8" s="1263">
        <v>0.37387054402215902</v>
      </c>
      <c r="HV8" s="1265">
        <v>0.173964603473445</v>
      </c>
      <c r="HW8" s="1265">
        <v>7.2411384324407094E-2</v>
      </c>
      <c r="HX8" s="1265">
        <v>0.41764302285926702</v>
      </c>
      <c r="HY8" s="1264">
        <v>0.17692522054065199</v>
      </c>
      <c r="HZ8" s="1265">
        <v>6.4602916291659401E-2</v>
      </c>
      <c r="IA8" s="1263">
        <v>0.48406394129499403</v>
      </c>
      <c r="IB8" s="1265">
        <v>0.18029784550320199</v>
      </c>
      <c r="IC8" s="1265">
        <v>5.5769911877266799E-2</v>
      </c>
      <c r="ID8" s="1262">
        <v>0.58207181213903403</v>
      </c>
      <c r="IE8" s="745"/>
      <c r="IF8" s="745"/>
    </row>
    <row r="9" spans="1:240">
      <c r="A9" s="456">
        <v>44249</v>
      </c>
      <c r="B9" s="1265">
        <v>3.7173532738366898E-2</v>
      </c>
      <c r="C9" s="1265">
        <v>4.5520368759304998E-3</v>
      </c>
      <c r="D9" s="1265">
        <v>0.30321747072796401</v>
      </c>
      <c r="E9" s="1264">
        <v>4.55252954923831E-2</v>
      </c>
      <c r="F9" s="1265">
        <v>7.1550818067489998E-3</v>
      </c>
      <c r="G9" s="1263">
        <v>0.28936370254186899</v>
      </c>
      <c r="H9" s="1265">
        <v>5.5699972963166797E-2</v>
      </c>
      <c r="I9" s="1265">
        <v>1.0982544240943999E-2</v>
      </c>
      <c r="J9" s="1265">
        <v>0.28223542758289399</v>
      </c>
      <c r="K9" s="1264">
        <v>6.8017611490281599E-2</v>
      </c>
      <c r="L9" s="1265">
        <v>1.6423363486680002E-2</v>
      </c>
      <c r="M9" s="1263">
        <v>0.28146768892179502</v>
      </c>
      <c r="N9" s="1265">
        <v>8.2826106954352399E-2</v>
      </c>
      <c r="O9" s="1265">
        <v>2.3906212596033798E-2</v>
      </c>
      <c r="P9" s="1265">
        <v>0.28675316171557702</v>
      </c>
      <c r="Q9" s="1264">
        <v>0.100462891807653</v>
      </c>
      <c r="R9" s="1265">
        <v>3.3794556951897599E-2</v>
      </c>
      <c r="S9" s="1263">
        <v>0.29845495407695199</v>
      </c>
      <c r="T9" s="1265">
        <v>0.121174998218497</v>
      </c>
      <c r="U9" s="1265">
        <v>4.6336522772820202E-2</v>
      </c>
      <c r="V9" s="1265">
        <v>0.31669403749054797</v>
      </c>
      <c r="W9" s="1264">
        <v>0.14506838182477799</v>
      </c>
      <c r="X9" s="1265">
        <v>6.1619328126872201E-2</v>
      </c>
      <c r="Y9" s="1263">
        <v>0.34133661828539202</v>
      </c>
      <c r="Z9" s="1265">
        <v>0.17217783874373399</v>
      </c>
      <c r="AA9" s="1265">
        <v>7.9489866588064395E-2</v>
      </c>
      <c r="AB9" s="1265">
        <v>0.37274146424947402</v>
      </c>
      <c r="AC9" s="1264">
        <v>0.20263386402265701</v>
      </c>
      <c r="AD9" s="1265">
        <v>9.9772928107698694E-2</v>
      </c>
      <c r="AE9" s="1263">
        <v>0.41132078428698998</v>
      </c>
      <c r="AF9" s="1265">
        <v>0.236711812443921</v>
      </c>
      <c r="AG9" s="1265">
        <v>0.122477605455221</v>
      </c>
      <c r="AH9" s="1265">
        <v>0.45724748615363198</v>
      </c>
      <c r="AI9" s="1264">
        <v>0.27450827284040502</v>
      </c>
      <c r="AJ9" s="1265">
        <v>0.147485721847504</v>
      </c>
      <c r="AK9" s="1263">
        <v>0.51064931180009399</v>
      </c>
      <c r="AL9" s="1265">
        <v>0.315261906354807</v>
      </c>
      <c r="AM9" s="1265">
        <v>0.17426963819949501</v>
      </c>
      <c r="AN9" s="1265">
        <v>0.56999737038943898</v>
      </c>
      <c r="AO9" s="1264">
        <v>0.35679891997336699</v>
      </c>
      <c r="AP9" s="1265">
        <v>0.201648249910448</v>
      </c>
      <c r="AQ9" s="1263">
        <v>0.63094649373645195</v>
      </c>
      <c r="AR9" s="1265">
        <v>0.39582461772880601</v>
      </c>
      <c r="AS9" s="1265">
        <v>0.22754562690959801</v>
      </c>
      <c r="AT9" s="1265">
        <v>0.68812268521524</v>
      </c>
      <c r="AU9" s="1264">
        <v>0.42928300849578699</v>
      </c>
      <c r="AV9" s="1265">
        <v>0.24994012521724501</v>
      </c>
      <c r="AW9" s="1263">
        <v>0.73683602876021004</v>
      </c>
      <c r="AX9" s="1265">
        <v>0.45586150681134302</v>
      </c>
      <c r="AY9" s="1265">
        <v>0.26814027349413799</v>
      </c>
      <c r="AZ9" s="1265">
        <v>0.77449246187051102</v>
      </c>
      <c r="BA9" s="1264">
        <v>0.47621933780259901</v>
      </c>
      <c r="BB9" s="1265">
        <v>0.28253532596949599</v>
      </c>
      <c r="BC9" s="1263">
        <v>0.80214279191271198</v>
      </c>
      <c r="BD9" s="1265">
        <v>0.49164220743974502</v>
      </c>
      <c r="BE9" s="1265">
        <v>0.29380469932335301</v>
      </c>
      <c r="BF9" s="1265">
        <v>0.82214602104937495</v>
      </c>
      <c r="BG9" s="1264">
        <v>0.50240865031503101</v>
      </c>
      <c r="BH9" s="1265">
        <v>0.302231615700365</v>
      </c>
      <c r="BI9" s="1263">
        <v>0.83461281688868705</v>
      </c>
      <c r="BJ9" s="1265">
        <v>0.507443693880122</v>
      </c>
      <c r="BK9" s="1265">
        <v>0.307066167467893</v>
      </c>
      <c r="BL9" s="1265">
        <v>0.83802783481228205</v>
      </c>
      <c r="BM9" s="1264">
        <v>0.50567175856379898</v>
      </c>
      <c r="BN9" s="1265">
        <v>0.30740754360768802</v>
      </c>
      <c r="BO9" s="1263">
        <v>0.83127337242992305</v>
      </c>
      <c r="BP9" s="1265">
        <v>0.49785444855080802</v>
      </c>
      <c r="BQ9" s="1265">
        <v>0.30384471768064603</v>
      </c>
      <c r="BR9" s="1265">
        <v>0.81523499912059705</v>
      </c>
      <c r="BS9" s="1264">
        <v>0.487040799005511</v>
      </c>
      <c r="BT9" s="1265">
        <v>0.298377197239593</v>
      </c>
      <c r="BU9" s="1263">
        <v>0.79451995758629002</v>
      </c>
      <c r="BV9" s="1265">
        <v>0.47701429992914801</v>
      </c>
      <c r="BW9" s="1265">
        <v>0.29327747681595101</v>
      </c>
      <c r="BX9" s="1265">
        <v>0.77541283474348599</v>
      </c>
      <c r="BY9" s="1264">
        <v>0.47002015445673601</v>
      </c>
      <c r="BZ9" s="1265">
        <v>0.290076634190019</v>
      </c>
      <c r="CA9" s="1263">
        <v>0.76116135703449594</v>
      </c>
      <c r="CB9" s="1265">
        <v>0.46550833550853998</v>
      </c>
      <c r="CC9" s="1265">
        <v>0.28853369850928001</v>
      </c>
      <c r="CD9" s="1265">
        <v>0.750622564987381</v>
      </c>
      <c r="CE9" s="1264">
        <v>0.460724411732848</v>
      </c>
      <c r="CF9" s="1265">
        <v>0.28676231761913801</v>
      </c>
      <c r="CG9" s="1263">
        <v>0.739827020753695</v>
      </c>
      <c r="CH9" s="1265">
        <v>0.45285946009018202</v>
      </c>
      <c r="CI9" s="1265">
        <v>0.28297084643455001</v>
      </c>
      <c r="CJ9" s="1265">
        <v>0.72437381811354096</v>
      </c>
      <c r="CK9" s="1264">
        <v>0.44136315748713401</v>
      </c>
      <c r="CL9" s="1265">
        <v>0.27685509393681901</v>
      </c>
      <c r="CM9" s="1263">
        <v>0.70327708787153198</v>
      </c>
      <c r="CN9" s="1265">
        <v>0.428581987325238</v>
      </c>
      <c r="CO9" s="1265">
        <v>0.26974989813939898</v>
      </c>
      <c r="CP9" s="1265">
        <v>0.68061672479358803</v>
      </c>
      <c r="CQ9" s="1264">
        <v>0.41820494119532903</v>
      </c>
      <c r="CR9" s="1265">
        <v>0.26401379565607502</v>
      </c>
      <c r="CS9" s="1263">
        <v>0.66214844326744404</v>
      </c>
      <c r="CT9" s="1265">
        <v>0.41291992701268299</v>
      </c>
      <c r="CU9" s="1265">
        <v>0.26155654395045203</v>
      </c>
      <c r="CV9" s="1265">
        <v>0.65159107004396899</v>
      </c>
      <c r="CW9" s="1264">
        <v>0.41295205724649098</v>
      </c>
      <c r="CX9" s="1265">
        <v>0.262546928916565</v>
      </c>
      <c r="CY9" s="1263">
        <v>0.64923881446689402</v>
      </c>
      <c r="CZ9" s="1265">
        <v>0.41607875576433501</v>
      </c>
      <c r="DA9" s="1265">
        <v>0.26558868236219402</v>
      </c>
      <c r="DB9" s="1265">
        <v>0.65156178606219195</v>
      </c>
      <c r="DC9" s="1264">
        <v>0.41888608983105002</v>
      </c>
      <c r="DD9" s="1265">
        <v>0.26857800171296797</v>
      </c>
      <c r="DE9" s="1263">
        <v>0.653037366107734</v>
      </c>
      <c r="DF9" s="1265">
        <v>0.41856622040460101</v>
      </c>
      <c r="DG9" s="1265">
        <v>0.26949714893209897</v>
      </c>
      <c r="DH9" s="1265">
        <v>0.64982197886802495</v>
      </c>
      <c r="DI9" s="1264">
        <v>0.414161342020885</v>
      </c>
      <c r="DJ9" s="1265">
        <v>0.26743821372705101</v>
      </c>
      <c r="DK9" s="1263">
        <v>0.64112122347953004</v>
      </c>
      <c r="DL9" s="1265">
        <v>0.40647123467676799</v>
      </c>
      <c r="DM9" s="1265">
        <v>0.26289958440448502</v>
      </c>
      <c r="DN9" s="1265">
        <v>0.62820125784949599</v>
      </c>
      <c r="DO9" s="1264">
        <v>0.39698228638399302</v>
      </c>
      <c r="DP9" s="1265">
        <v>0.25683725968835103</v>
      </c>
      <c r="DQ9" s="1263">
        <v>0.61336293805650599</v>
      </c>
      <c r="DR9" s="1265">
        <v>0.38690422329209401</v>
      </c>
      <c r="DS9" s="1265">
        <v>0.25009405002384699</v>
      </c>
      <c r="DT9" s="1265">
        <v>0.59832955252877196</v>
      </c>
      <c r="DU9" s="1264">
        <v>0.37697544419911</v>
      </c>
      <c r="DV9" s="1265">
        <v>0.24347869829208901</v>
      </c>
      <c r="DW9" s="1263">
        <v>0.58345266292416997</v>
      </c>
      <c r="DX9" s="1265">
        <v>0.367835998946001</v>
      </c>
      <c r="DY9" s="1265">
        <v>0.237627351819654</v>
      </c>
      <c r="DZ9" s="1265">
        <v>0.56918906050977003</v>
      </c>
      <c r="EA9" s="1264">
        <v>0.36037114088739503</v>
      </c>
      <c r="EB9" s="1265">
        <v>0.233125038907184</v>
      </c>
      <c r="EC9" s="1263">
        <v>0.55687758616741301</v>
      </c>
      <c r="ED9" s="1265">
        <v>0.35566994651241401</v>
      </c>
      <c r="EE9" s="1265">
        <v>0.23077494590400999</v>
      </c>
      <c r="EF9" s="1265">
        <v>0.54797203378395198</v>
      </c>
      <c r="EG9" s="1264">
        <v>0.35471989955320199</v>
      </c>
      <c r="EH9" s="1265">
        <v>0.23124092674609001</v>
      </c>
      <c r="EI9" s="1263">
        <v>0.543954693968007</v>
      </c>
      <c r="EJ9" s="1265">
        <v>0.35817876540112897</v>
      </c>
      <c r="EK9" s="1265">
        <v>0.234801602944441</v>
      </c>
      <c r="EL9" s="1265">
        <v>0.546207102909262</v>
      </c>
      <c r="EM9" s="1264">
        <v>0.36639801253311699</v>
      </c>
      <c r="EN9" s="1265">
        <v>0.241691139743308</v>
      </c>
      <c r="EO9" s="1263">
        <v>0.55527134156708702</v>
      </c>
      <c r="EP9" s="1265">
        <v>0.379554720517703</v>
      </c>
      <c r="EQ9" s="1265">
        <v>0.25208559328038299</v>
      </c>
      <c r="ER9" s="1265">
        <v>0.571294810469126</v>
      </c>
      <c r="ES9" s="1264">
        <v>0.39756477499072401</v>
      </c>
      <c r="ET9" s="1265">
        <v>0.26579195919221998</v>
      </c>
      <c r="EU9" s="1263">
        <v>0.59447218311820804</v>
      </c>
      <c r="EV9" s="1265">
        <v>0.41955036044048899</v>
      </c>
      <c r="EW9" s="1265">
        <v>0.28220077096549601</v>
      </c>
      <c r="EX9" s="1265">
        <v>0.62353987975798997</v>
      </c>
      <c r="EY9" s="1264">
        <v>0.44302231455419999</v>
      </c>
      <c r="EZ9" s="1265">
        <v>0.299697107241992</v>
      </c>
      <c r="FA9" s="1263">
        <v>0.65466505058614399</v>
      </c>
      <c r="FB9" s="1265">
        <v>0.46345550251839901</v>
      </c>
      <c r="FC9" s="1265">
        <v>0.314878385264724</v>
      </c>
      <c r="FD9" s="1265">
        <v>0.68189938175783205</v>
      </c>
      <c r="FE9" s="1264">
        <v>0.47516534988269299</v>
      </c>
      <c r="FF9" s="1265">
        <v>0.323459404834263</v>
      </c>
      <c r="FG9" s="1263">
        <v>0.69777355568202304</v>
      </c>
      <c r="FH9" s="1265">
        <v>0.47367576573787601</v>
      </c>
      <c r="FI9" s="1265">
        <v>0.32222419874277303</v>
      </c>
      <c r="FJ9" s="1265">
        <v>0.69606351719552995</v>
      </c>
      <c r="FK9" s="1264">
        <v>0.458158325940421</v>
      </c>
      <c r="FL9" s="1265">
        <v>0.31041247285470402</v>
      </c>
      <c r="FM9" s="1263">
        <v>0.67598740351242803</v>
      </c>
      <c r="FN9" s="1265">
        <v>0.431828048375068</v>
      </c>
      <c r="FO9" s="1265">
        <v>0.29040269302841298</v>
      </c>
      <c r="FP9" s="1265">
        <v>0.64190514471530802</v>
      </c>
      <c r="FQ9" s="1264">
        <v>0.399893626722232</v>
      </c>
      <c r="FR9" s="1265">
        <v>0.26638526266453499</v>
      </c>
      <c r="FS9" s="1263">
        <v>0.60011281027567798</v>
      </c>
      <c r="FT9" s="1265">
        <v>0.36691552804363298</v>
      </c>
      <c r="FU9" s="1265">
        <v>0.24176391440334299</v>
      </c>
      <c r="FV9" s="1265">
        <v>0.55667217697043103</v>
      </c>
      <c r="FW9" s="1264">
        <v>0.335480749416324</v>
      </c>
      <c r="FX9" s="1265">
        <v>0.218387787934679</v>
      </c>
      <c r="FY9" s="1263">
        <v>0.51519315349731898</v>
      </c>
      <c r="FZ9" s="1265">
        <v>0.30646833050879202</v>
      </c>
      <c r="GA9" s="1265">
        <v>0.19706161121011501</v>
      </c>
      <c r="GB9" s="1265">
        <v>0.47647145032331201</v>
      </c>
      <c r="GC9" s="1264">
        <v>0.28001073748602501</v>
      </c>
      <c r="GD9" s="1265">
        <v>0.17783877811846999</v>
      </c>
      <c r="GE9" s="1263">
        <v>0.440752814338712</v>
      </c>
      <c r="GF9" s="1265">
        <v>0.25623226018602901</v>
      </c>
      <c r="GG9" s="1265">
        <v>0.16063320338176301</v>
      </c>
      <c r="GH9" s="1265">
        <v>0.40860948561711602</v>
      </c>
      <c r="GI9" s="1264">
        <v>0.235411244344991</v>
      </c>
      <c r="GJ9" s="1265">
        <v>0.14564240416025301</v>
      </c>
      <c r="GK9" s="1263">
        <v>0.380404939171259</v>
      </c>
      <c r="GL9" s="1265">
        <v>0.21776457525350601</v>
      </c>
      <c r="GM9" s="1265">
        <v>0.13293713251623099</v>
      </c>
      <c r="GN9" s="1265">
        <v>0.35662384306799</v>
      </c>
      <c r="GO9" s="1264">
        <v>0.20324249307084999</v>
      </c>
      <c r="GP9" s="1265">
        <v>0.122313043973139</v>
      </c>
      <c r="GQ9" s="1263">
        <v>0.33762900703869297</v>
      </c>
      <c r="GR9" s="1265">
        <v>0.19154611248626399</v>
      </c>
      <c r="GS9" s="1265">
        <v>0.113593382371702</v>
      </c>
      <c r="GT9" s="1265">
        <v>0.32290686754874898</v>
      </c>
      <c r="GU9" s="1264">
        <v>0.18231207803718899</v>
      </c>
      <c r="GV9" s="1265">
        <v>0.106565778869774</v>
      </c>
      <c r="GW9" s="1263">
        <v>0.31181428510773401</v>
      </c>
      <c r="GX9" s="1265">
        <v>0.17528123907402701</v>
      </c>
      <c r="GY9" s="1265">
        <v>0.100946820185292</v>
      </c>
      <c r="GZ9" s="1265">
        <v>0.30427002532130298</v>
      </c>
      <c r="HA9" s="1264">
        <v>0.17032005426438901</v>
      </c>
      <c r="HB9" s="1265">
        <v>9.6621694799202795E-2</v>
      </c>
      <c r="HC9" s="1263">
        <v>0.30014745435815898</v>
      </c>
      <c r="HD9" s="1265">
        <v>0.167307737096831</v>
      </c>
      <c r="HE9" s="1265">
        <v>9.3469293285827995E-2</v>
      </c>
      <c r="HF9" s="1265">
        <v>0.29938927162635898</v>
      </c>
      <c r="HG9" s="1264">
        <v>0.16601257175103001</v>
      </c>
      <c r="HH9" s="1265">
        <v>9.1088128790111397E-2</v>
      </c>
      <c r="HI9" s="1263">
        <v>0.30247267429369201</v>
      </c>
      <c r="HJ9" s="1265">
        <v>0.16607823953964601</v>
      </c>
      <c r="HK9" s="1265">
        <v>8.9021528519261095E-2</v>
      </c>
      <c r="HL9" s="1265">
        <v>0.309731491563209</v>
      </c>
      <c r="HM9" s="1264">
        <v>0.16714176292824401</v>
      </c>
      <c r="HN9" s="1265">
        <v>8.6807730165013905E-2</v>
      </c>
      <c r="HO9" s="1263">
        <v>0.321699127020658</v>
      </c>
      <c r="HP9" s="1265">
        <v>0.168986094116928</v>
      </c>
      <c r="HQ9" s="1265">
        <v>8.3799479248684694E-2</v>
      </c>
      <c r="HR9" s="1265">
        <v>0.34062168758419298</v>
      </c>
      <c r="HS9" s="1264">
        <v>0.17158587184813101</v>
      </c>
      <c r="HT9" s="1265">
        <v>7.9528890077312703E-2</v>
      </c>
      <c r="HU9" s="1263">
        <v>0.37000398754062003</v>
      </c>
      <c r="HV9" s="1265">
        <v>0.174988496602317</v>
      </c>
      <c r="HW9" s="1265">
        <v>7.3856392925032599E-2</v>
      </c>
      <c r="HX9" s="1265">
        <v>0.41431415526552801</v>
      </c>
      <c r="HY9" s="1264">
        <v>0.179125119856439</v>
      </c>
      <c r="HZ9" s="1265">
        <v>6.6658827475842994E-2</v>
      </c>
      <c r="IA9" s="1263">
        <v>0.48088663936961101</v>
      </c>
      <c r="IB9" s="1265">
        <v>0.183733565863822</v>
      </c>
      <c r="IC9" s="1265">
        <v>5.8275843249061203E-2</v>
      </c>
      <c r="ID9" s="1262">
        <v>0.57849710953913402</v>
      </c>
      <c r="IE9" s="745"/>
      <c r="IF9" s="745"/>
    </row>
    <row r="10" spans="1:240">
      <c r="A10" s="456">
        <v>44250</v>
      </c>
      <c r="B10" s="1265">
        <v>4.0104404176451301E-2</v>
      </c>
      <c r="C10" s="1265">
        <v>5.2560803886986997E-3</v>
      </c>
      <c r="D10" s="1265">
        <v>0.30564716617214099</v>
      </c>
      <c r="E10" s="1264">
        <v>4.8790002946286597E-2</v>
      </c>
      <c r="F10" s="1265">
        <v>8.1386701528458998E-3</v>
      </c>
      <c r="G10" s="1263">
        <v>0.29219127523788402</v>
      </c>
      <c r="H10" s="1265">
        <v>5.9304500566028998E-2</v>
      </c>
      <c r="I10" s="1265">
        <v>1.2313380381627799E-2</v>
      </c>
      <c r="J10" s="1265">
        <v>0.28537010746834901</v>
      </c>
      <c r="K10" s="1264">
        <v>7.1956774141919699E-2</v>
      </c>
      <c r="L10" s="1265">
        <v>1.8161832870366702E-2</v>
      </c>
      <c r="M10" s="1263">
        <v>0.28486398372569799</v>
      </c>
      <c r="N10" s="1265">
        <v>8.7077020039146594E-2</v>
      </c>
      <c r="O10" s="1265">
        <v>2.6092884467111499E-2</v>
      </c>
      <c r="P10" s="1265">
        <v>0.29038577490740602</v>
      </c>
      <c r="Q10" s="1264">
        <v>0.10497237090516</v>
      </c>
      <c r="R10" s="1265">
        <v>3.6430324695390703E-2</v>
      </c>
      <c r="S10" s="1263">
        <v>0.30227812731209502</v>
      </c>
      <c r="T10" s="1265">
        <v>0.12584118605310499</v>
      </c>
      <c r="U10" s="1265">
        <v>4.9364171085257799E-2</v>
      </c>
      <c r="V10" s="1265">
        <v>0.320609379642674</v>
      </c>
      <c r="W10" s="1264">
        <v>0.14972069131539301</v>
      </c>
      <c r="X10" s="1265">
        <v>6.4908920515716201E-2</v>
      </c>
      <c r="Y10" s="1263">
        <v>0.34515830508578099</v>
      </c>
      <c r="Z10" s="1265">
        <v>0.17656003036248599</v>
      </c>
      <c r="AA10" s="1265">
        <v>8.2831959917868403E-2</v>
      </c>
      <c r="AB10" s="1265">
        <v>0.37614578943465299</v>
      </c>
      <c r="AC10" s="1264">
        <v>0.20639199727595001</v>
      </c>
      <c r="AD10" s="1265">
        <v>0.102886658559262</v>
      </c>
      <c r="AE10" s="1263">
        <v>0.41380918458592397</v>
      </c>
      <c r="AF10" s="1265">
        <v>0.239388323099229</v>
      </c>
      <c r="AG10" s="1265">
        <v>0.12502058699844901</v>
      </c>
      <c r="AH10" s="1265">
        <v>0.458138427306508</v>
      </c>
      <c r="AI10" s="1264">
        <v>0.27555359090816101</v>
      </c>
      <c r="AJ10" s="1265">
        <v>0.14906930899776299</v>
      </c>
      <c r="AK10" s="1263">
        <v>0.50908498100747201</v>
      </c>
      <c r="AL10" s="1265">
        <v>0.31409045849328998</v>
      </c>
      <c r="AM10" s="1265">
        <v>0.174495337635513</v>
      </c>
      <c r="AN10" s="1265">
        <v>0.56504425213507703</v>
      </c>
      <c r="AO10" s="1264">
        <v>0.35290983559085098</v>
      </c>
      <c r="AP10" s="1265">
        <v>0.200172959289733</v>
      </c>
      <c r="AQ10" s="1263">
        <v>0.62182506050633302</v>
      </c>
      <c r="AR10" s="1265">
        <v>0.38895427007015199</v>
      </c>
      <c r="AS10" s="1265">
        <v>0.22418603279463101</v>
      </c>
      <c r="AT10" s="1265">
        <v>0.67441096184544902</v>
      </c>
      <c r="AU10" s="1264">
        <v>0.41949279409575702</v>
      </c>
      <c r="AV10" s="1265">
        <v>0.24473664518418101</v>
      </c>
      <c r="AW10" s="1263">
        <v>0.71858471221713904</v>
      </c>
      <c r="AX10" s="1265">
        <v>0.443486464052605</v>
      </c>
      <c r="AY10" s="1265">
        <v>0.26130543184808303</v>
      </c>
      <c r="AZ10" s="1265">
        <v>0.75220347967824097</v>
      </c>
      <c r="BA10" s="1264">
        <v>0.461726550439991</v>
      </c>
      <c r="BB10" s="1265">
        <v>0.27437002418357898</v>
      </c>
      <c r="BC10" s="1263">
        <v>0.77652243736621795</v>
      </c>
      <c r="BD10" s="1265">
        <v>0.47553147466032702</v>
      </c>
      <c r="BE10" s="1265">
        <v>0.284641499881155</v>
      </c>
      <c r="BF10" s="1265">
        <v>0.79392792540868495</v>
      </c>
      <c r="BG10" s="1264">
        <v>0.485224757167522</v>
      </c>
      <c r="BH10" s="1265">
        <v>0.29242097682649998</v>
      </c>
      <c r="BI10" s="1263">
        <v>0.80463711972573104</v>
      </c>
      <c r="BJ10" s="1265">
        <v>0.48983559258763198</v>
      </c>
      <c r="BK10" s="1265">
        <v>0.29702604392926202</v>
      </c>
      <c r="BL10" s="1265">
        <v>0.80729655474565298</v>
      </c>
      <c r="BM10" s="1264">
        <v>0.48837238851916698</v>
      </c>
      <c r="BN10" s="1265">
        <v>0.29762020928008898</v>
      </c>
      <c r="BO10" s="1263">
        <v>0.80089036555958504</v>
      </c>
      <c r="BP10" s="1265">
        <v>0.481534097213417</v>
      </c>
      <c r="BQ10" s="1265">
        <v>0.29473534490867798</v>
      </c>
      <c r="BR10" s="1265">
        <v>0.78625533446622797</v>
      </c>
      <c r="BS10" s="1264">
        <v>0.47213424660162401</v>
      </c>
      <c r="BT10" s="1265">
        <v>0.29021253486278398</v>
      </c>
      <c r="BU10" s="1263">
        <v>0.76765500961337596</v>
      </c>
      <c r="BV10" s="1265">
        <v>0.46366557530985503</v>
      </c>
      <c r="BW10" s="1265">
        <v>0.28615248392394099</v>
      </c>
      <c r="BX10" s="1265">
        <v>0.75088253247596803</v>
      </c>
      <c r="BY10" s="1264">
        <v>0.45817734596151399</v>
      </c>
      <c r="BZ10" s="1265">
        <v>0.28395920791936902</v>
      </c>
      <c r="CA10" s="1263">
        <v>0.73888719669819203</v>
      </c>
      <c r="CB10" s="1265">
        <v>0.45507872135694799</v>
      </c>
      <c r="CC10" s="1265">
        <v>0.28336077969634899</v>
      </c>
      <c r="CD10" s="1265">
        <v>0.73047669042480301</v>
      </c>
      <c r="CE10" s="1264">
        <v>0.45167782637534098</v>
      </c>
      <c r="CF10" s="1265">
        <v>0.28251512292973802</v>
      </c>
      <c r="CG10" s="1263">
        <v>0.72176353075534505</v>
      </c>
      <c r="CH10" s="1265">
        <v>0.44522086862941401</v>
      </c>
      <c r="CI10" s="1265">
        <v>0.27965677989355697</v>
      </c>
      <c r="CJ10" s="1265">
        <v>0.708454418461402</v>
      </c>
      <c r="CK10" s="1264">
        <v>0.43511852638870302</v>
      </c>
      <c r="CL10" s="1265">
        <v>0.27444878981427301</v>
      </c>
      <c r="CM10" s="1263">
        <v>0.68952294146583604</v>
      </c>
      <c r="CN10" s="1265">
        <v>0.42358814457636401</v>
      </c>
      <c r="CO10" s="1265">
        <v>0.26815561116434899</v>
      </c>
      <c r="CP10" s="1265">
        <v>0.66881231911879502</v>
      </c>
      <c r="CQ10" s="1264">
        <v>0.414178121527432</v>
      </c>
      <c r="CR10" s="1265">
        <v>0.26305410647712302</v>
      </c>
      <c r="CS10" s="1263">
        <v>0.65183839290346901</v>
      </c>
      <c r="CT10" s="1265">
        <v>0.40949634312175498</v>
      </c>
      <c r="CU10" s="1265">
        <v>0.26100097714341802</v>
      </c>
      <c r="CV10" s="1265">
        <v>0.64220507591261999</v>
      </c>
      <c r="CW10" s="1264">
        <v>0.40976811230466798</v>
      </c>
      <c r="CX10" s="1265">
        <v>0.26216394955809202</v>
      </c>
      <c r="CY10" s="1263">
        <v>0.640209579779076</v>
      </c>
      <c r="CZ10" s="1265">
        <v>0.41283676468423303</v>
      </c>
      <c r="DA10" s="1265">
        <v>0.26517816653542797</v>
      </c>
      <c r="DB10" s="1265">
        <v>0.64245055776547499</v>
      </c>
      <c r="DC10" s="1264">
        <v>0.41539592559143801</v>
      </c>
      <c r="DD10" s="1265">
        <v>0.26799108305656699</v>
      </c>
      <c r="DE10" s="1263">
        <v>0.64361676512710997</v>
      </c>
      <c r="DF10" s="1265">
        <v>0.41475628389893299</v>
      </c>
      <c r="DG10" s="1265">
        <v>0.268661340457511</v>
      </c>
      <c r="DH10" s="1265">
        <v>0.640040653769681</v>
      </c>
      <c r="DI10" s="1264">
        <v>0.410057080279353</v>
      </c>
      <c r="DJ10" s="1265">
        <v>0.26635776435644398</v>
      </c>
      <c r="DK10" s="1263">
        <v>0.63103616402283202</v>
      </c>
      <c r="DL10" s="1265">
        <v>0.40215547300280002</v>
      </c>
      <c r="DM10" s="1265">
        <v>0.26162544573331098</v>
      </c>
      <c r="DN10" s="1265">
        <v>0.61793590025411804</v>
      </c>
      <c r="DO10" s="1264">
        <v>0.39255639774622803</v>
      </c>
      <c r="DP10" s="1265">
        <v>0.25544284117556698</v>
      </c>
      <c r="DQ10" s="1263">
        <v>0.60304532134529798</v>
      </c>
      <c r="DR10" s="1265">
        <v>0.382455543441243</v>
      </c>
      <c r="DS10" s="1265">
        <v>0.24864732989018001</v>
      </c>
      <c r="DT10" s="1265">
        <v>0.58805936546339799</v>
      </c>
      <c r="DU10" s="1264">
        <v>0.37254652253662901</v>
      </c>
      <c r="DV10" s="1265">
        <v>0.24200442340926401</v>
      </c>
      <c r="DW10" s="1263">
        <v>0.57330305671926696</v>
      </c>
      <c r="DX10" s="1265">
        <v>0.36339868750005999</v>
      </c>
      <c r="DY10" s="1265">
        <v>0.236094098963258</v>
      </c>
      <c r="DZ10" s="1265">
        <v>0.55915471021256702</v>
      </c>
      <c r="EA10" s="1264">
        <v>0.355819012635121</v>
      </c>
      <c r="EB10" s="1265">
        <v>0.23145192521837701</v>
      </c>
      <c r="EC10" s="1263">
        <v>0.54682943613092405</v>
      </c>
      <c r="ED10" s="1265">
        <v>0.350837147450831</v>
      </c>
      <c r="EE10" s="1265">
        <v>0.22884051463860799</v>
      </c>
      <c r="EF10" s="1265">
        <v>0.537695639058132</v>
      </c>
      <c r="EG10" s="1264">
        <v>0.34941659600580599</v>
      </c>
      <c r="EH10" s="1265">
        <v>0.22890937511805701</v>
      </c>
      <c r="EI10" s="1263">
        <v>0.533193991191522</v>
      </c>
      <c r="EJ10" s="1265">
        <v>0.352221949109776</v>
      </c>
      <c r="EK10" s="1265">
        <v>0.231950897659222</v>
      </c>
      <c r="EL10" s="1265">
        <v>0.53468855207023303</v>
      </c>
      <c r="EM10" s="1264">
        <v>0.35962131842147999</v>
      </c>
      <c r="EN10" s="1265">
        <v>0.23820933684201601</v>
      </c>
      <c r="EO10" s="1263">
        <v>0.54274674291877001</v>
      </c>
      <c r="EP10" s="1265">
        <v>0.371798463291245</v>
      </c>
      <c r="EQ10" s="1265">
        <v>0.247858395560168</v>
      </c>
      <c r="ER10" s="1265">
        <v>0.55754056869240198</v>
      </c>
      <c r="ES10" s="1264">
        <v>0.38866955844874501</v>
      </c>
      <c r="ET10" s="1265">
        <v>0.26070876917904001</v>
      </c>
      <c r="EU10" s="1263">
        <v>0.57925328877729898</v>
      </c>
      <c r="EV10" s="1265">
        <v>0.40939121274301998</v>
      </c>
      <c r="EW10" s="1265">
        <v>0.27616919066661599</v>
      </c>
      <c r="EX10" s="1265">
        <v>0.60668280703249</v>
      </c>
      <c r="EY10" s="1264">
        <v>0.43160711453216299</v>
      </c>
      <c r="EZ10" s="1265">
        <v>0.29270277888697099</v>
      </c>
      <c r="FA10" s="1263">
        <v>0.63621893306183497</v>
      </c>
      <c r="FB10" s="1265">
        <v>0.45105836427505902</v>
      </c>
      <c r="FC10" s="1265">
        <v>0.307106756471417</v>
      </c>
      <c r="FD10" s="1265">
        <v>0.66226061753942</v>
      </c>
      <c r="FE10" s="1264">
        <v>0.46239122887166401</v>
      </c>
      <c r="FF10" s="1265">
        <v>0.315351833831295</v>
      </c>
      <c r="FG10" s="1263">
        <v>0.67775737067223696</v>
      </c>
      <c r="FH10" s="1265">
        <v>0.46134046078988</v>
      </c>
      <c r="FI10" s="1265">
        <v>0.31437923849806099</v>
      </c>
      <c r="FJ10" s="1265">
        <v>0.67676730027853005</v>
      </c>
      <c r="FK10" s="1264">
        <v>0.44699994769671603</v>
      </c>
      <c r="FL10" s="1265">
        <v>0.303389320514243</v>
      </c>
      <c r="FM10" s="1263">
        <v>0.65836446724392395</v>
      </c>
      <c r="FN10" s="1265">
        <v>0.42224077129384602</v>
      </c>
      <c r="FO10" s="1265">
        <v>0.284509071565901</v>
      </c>
      <c r="FP10" s="1265">
        <v>0.62643904729699695</v>
      </c>
      <c r="FQ10" s="1264">
        <v>0.391865362863908</v>
      </c>
      <c r="FR10" s="1265">
        <v>0.26160620431328802</v>
      </c>
      <c r="FS10" s="1263">
        <v>0.58679219749226397</v>
      </c>
      <c r="FT10" s="1265">
        <v>0.36016052026182999</v>
      </c>
      <c r="FU10" s="1265">
        <v>0.237884283411428</v>
      </c>
      <c r="FV10" s="1265">
        <v>0.54511670929820899</v>
      </c>
      <c r="FW10" s="1264">
        <v>0.329625708198995</v>
      </c>
      <c r="FX10" s="1265">
        <v>0.215136106349232</v>
      </c>
      <c r="FY10" s="1263">
        <v>0.50488924072874797</v>
      </c>
      <c r="FZ10" s="1265">
        <v>0.301179953604017</v>
      </c>
      <c r="GA10" s="1265">
        <v>0.19418842987558299</v>
      </c>
      <c r="GB10" s="1265">
        <v>0.46698227013674098</v>
      </c>
      <c r="GC10" s="1264">
        <v>0.27504085638513098</v>
      </c>
      <c r="GD10" s="1265">
        <v>0.175161423017029</v>
      </c>
      <c r="GE10" s="1263">
        <v>0.43174961345400398</v>
      </c>
      <c r="GF10" s="1265">
        <v>0.25141078382473198</v>
      </c>
      <c r="GG10" s="1265">
        <v>0.15803744612654699</v>
      </c>
      <c r="GH10" s="1265">
        <v>0.399841359344763</v>
      </c>
      <c r="GI10" s="1264">
        <v>0.23062620730086</v>
      </c>
      <c r="GJ10" s="1265">
        <v>0.14305484864440901</v>
      </c>
      <c r="GK10" s="1263">
        <v>0.37170471331489502</v>
      </c>
      <c r="GL10" s="1265">
        <v>0.212952366098839</v>
      </c>
      <c r="GM10" s="1265">
        <v>0.13032148721870401</v>
      </c>
      <c r="GN10" s="1265">
        <v>0.34788436639329401</v>
      </c>
      <c r="GO10" s="1264">
        <v>0.198389398066281</v>
      </c>
      <c r="GP10" s="1265">
        <v>0.11967555167973699</v>
      </c>
      <c r="GQ10" s="1263">
        <v>0.328790187513474</v>
      </c>
      <c r="GR10" s="1265">
        <v>0.18668959206291899</v>
      </c>
      <c r="GS10" s="1265">
        <v>0.110967739554968</v>
      </c>
      <c r="GT10" s="1265">
        <v>0.314001031543575</v>
      </c>
      <c r="GU10" s="1264">
        <v>0.17753159904636501</v>
      </c>
      <c r="GV10" s="1265">
        <v>0.104004509736228</v>
      </c>
      <c r="GW10" s="1263">
        <v>0.30296056083760098</v>
      </c>
      <c r="GX10" s="1265">
        <v>0.17067944718506201</v>
      </c>
      <c r="GY10" s="1265">
        <v>9.8518866399470995E-2</v>
      </c>
      <c r="GZ10" s="1265">
        <v>0.29561610808605199</v>
      </c>
      <c r="HA10" s="1264">
        <v>0.16600527758579001</v>
      </c>
      <c r="HB10" s="1265">
        <v>9.4394744953535101E-2</v>
      </c>
      <c r="HC10" s="1263">
        <v>0.29186218198673303</v>
      </c>
      <c r="HD10" s="1265">
        <v>0.16338838804554301</v>
      </c>
      <c r="HE10" s="1265">
        <v>9.1507872842346002E-2</v>
      </c>
      <c r="HF10" s="1265">
        <v>0.29164942484489498</v>
      </c>
      <c r="HG10" s="1264">
        <v>0.162603180111177</v>
      </c>
      <c r="HH10" s="1265">
        <v>8.9472623092770404E-2</v>
      </c>
      <c r="HI10" s="1263">
        <v>0.29541865159665598</v>
      </c>
      <c r="HJ10" s="1265">
        <v>0.16330642882579199</v>
      </c>
      <c r="HK10" s="1265">
        <v>8.7847050424459103E-2</v>
      </c>
      <c r="HL10" s="1265">
        <v>0.30348583123455802</v>
      </c>
      <c r="HM10" s="1264">
        <v>0.16514542294769599</v>
      </c>
      <c r="HN10" s="1265">
        <v>8.6175151290751401E-2</v>
      </c>
      <c r="HO10" s="1263">
        <v>0.316368803853317</v>
      </c>
      <c r="HP10" s="1265">
        <v>0.16790022745338801</v>
      </c>
      <c r="HQ10" s="1265">
        <v>8.3810367276341904E-2</v>
      </c>
      <c r="HR10" s="1265">
        <v>0.33621830010843601</v>
      </c>
      <c r="HS10" s="1264">
        <v>0.171529138995408</v>
      </c>
      <c r="HT10" s="1265">
        <v>8.0251432663700703E-2</v>
      </c>
      <c r="HU10" s="1263">
        <v>0.366435255930458</v>
      </c>
      <c r="HV10" s="1265">
        <v>0.17605946199144801</v>
      </c>
      <c r="HW10" s="1265">
        <v>7.5291935479461003E-2</v>
      </c>
      <c r="HX10" s="1265">
        <v>0.41141204890351002</v>
      </c>
      <c r="HY10" s="1264">
        <v>0.18140817950716001</v>
      </c>
      <c r="HZ10" s="1265">
        <v>6.8733967709739302E-2</v>
      </c>
      <c r="IA10" s="1263">
        <v>0.47834437675858799</v>
      </c>
      <c r="IB10" s="1265">
        <v>0.18730651720702199</v>
      </c>
      <c r="IC10" s="1265">
        <v>6.0841175900884899E-2</v>
      </c>
      <c r="ID10" s="1262">
        <v>0.57588609863428997</v>
      </c>
      <c r="IE10" s="745"/>
      <c r="IF10" s="745"/>
    </row>
    <row r="11" spans="1:240">
      <c r="A11" s="456">
        <v>44251</v>
      </c>
      <c r="B11" s="1265">
        <v>4.36271600919814E-2</v>
      </c>
      <c r="C11" s="1265">
        <v>6.1097621172059996E-3</v>
      </c>
      <c r="D11" s="1265">
        <v>0.311163939593468</v>
      </c>
      <c r="E11" s="1264">
        <v>5.2717426736862603E-2</v>
      </c>
      <c r="F11" s="1265">
        <v>9.3205488384181003E-3</v>
      </c>
      <c r="G11" s="1263">
        <v>0.29787088539536</v>
      </c>
      <c r="H11" s="1265">
        <v>6.3650841170879296E-2</v>
      </c>
      <c r="I11" s="1265">
        <v>1.3900365534622001E-2</v>
      </c>
      <c r="J11" s="1265">
        <v>0.291202625461152</v>
      </c>
      <c r="K11" s="1264">
        <v>7.6726283121074407E-2</v>
      </c>
      <c r="L11" s="1265">
        <v>2.0222834817591101E-2</v>
      </c>
      <c r="M11" s="1263">
        <v>0.29087292871241699</v>
      </c>
      <c r="N11" s="1265">
        <v>9.2257166313554906E-2</v>
      </c>
      <c r="O11" s="1265">
        <v>2.8675978753665499E-2</v>
      </c>
      <c r="P11" s="1265">
        <v>0.29660307880858</v>
      </c>
      <c r="Q11" s="1264">
        <v>0.11052037394957</v>
      </c>
      <c r="R11" s="1265">
        <v>3.9541951584906497E-2</v>
      </c>
      <c r="S11" s="1263">
        <v>0.30870929109199502</v>
      </c>
      <c r="T11" s="1265">
        <v>0.13166428003838501</v>
      </c>
      <c r="U11" s="1265">
        <v>5.2950728925895599E-2</v>
      </c>
      <c r="V11" s="1265">
        <v>0.32719724798880301</v>
      </c>
      <c r="W11" s="1264">
        <v>0.15565502053272301</v>
      </c>
      <c r="X11" s="1265">
        <v>6.8843047592815898E-2</v>
      </c>
      <c r="Y11" s="1263">
        <v>0.35174518244345299</v>
      </c>
      <c r="Z11" s="1265">
        <v>0.18235429770768299</v>
      </c>
      <c r="AA11" s="1265">
        <v>8.6906725227497594E-2</v>
      </c>
      <c r="AB11" s="1265">
        <v>0.38242883819926998</v>
      </c>
      <c r="AC11" s="1264">
        <v>0.21169840860473699</v>
      </c>
      <c r="AD11" s="1265">
        <v>0.106826348681213</v>
      </c>
      <c r="AE11" s="1263">
        <v>0.41930768776784999</v>
      </c>
      <c r="AF11" s="1265">
        <v>0.243761182570953</v>
      </c>
      <c r="AG11" s="1265">
        <v>0.12849392175084801</v>
      </c>
      <c r="AH11" s="1265">
        <v>0.46219100205763702</v>
      </c>
      <c r="AI11" s="1264">
        <v>0.27846405562041499</v>
      </c>
      <c r="AJ11" s="1265">
        <v>0.151704859443791</v>
      </c>
      <c r="AK11" s="1263">
        <v>0.51086743618784403</v>
      </c>
      <c r="AL11" s="1265">
        <v>0.31498046433572202</v>
      </c>
      <c r="AM11" s="1265">
        <v>0.17591548123219</v>
      </c>
      <c r="AN11" s="1265">
        <v>0.56366850282520198</v>
      </c>
      <c r="AO11" s="1264">
        <v>0.351303307573687</v>
      </c>
      <c r="AP11" s="1265">
        <v>0.20005340863691101</v>
      </c>
      <c r="AQ11" s="1263">
        <v>0.61655155998647104</v>
      </c>
      <c r="AR11" s="1265">
        <v>0.38459591990261899</v>
      </c>
      <c r="AS11" s="1265">
        <v>0.22234819182962801</v>
      </c>
      <c r="AT11" s="1265">
        <v>0.664840909485239</v>
      </c>
      <c r="AU11" s="1264">
        <v>0.412427377755056</v>
      </c>
      <c r="AV11" s="1265">
        <v>0.241204652463366</v>
      </c>
      <c r="AW11" s="1263">
        <v>0.704765021179244</v>
      </c>
      <c r="AX11" s="1265">
        <v>0.43401182220692403</v>
      </c>
      <c r="AY11" s="1265">
        <v>0.25626185577832999</v>
      </c>
      <c r="AZ11" s="1265">
        <v>0.73459900023872104</v>
      </c>
      <c r="BA11" s="1264">
        <v>0.45026465748486899</v>
      </c>
      <c r="BB11" s="1265">
        <v>0.26808039772757902</v>
      </c>
      <c r="BC11" s="1263">
        <v>0.75578917104836096</v>
      </c>
      <c r="BD11" s="1265">
        <v>0.46253640977559002</v>
      </c>
      <c r="BE11" s="1265">
        <v>0.27740216588403199</v>
      </c>
      <c r="BF11" s="1265">
        <v>0.77074821545372896</v>
      </c>
      <c r="BG11" s="1264">
        <v>0.47119056058372699</v>
      </c>
      <c r="BH11" s="1265">
        <v>0.28454633372451199</v>
      </c>
      <c r="BI11" s="1263">
        <v>0.77978186697252305</v>
      </c>
      <c r="BJ11" s="1265">
        <v>0.47534796242466398</v>
      </c>
      <c r="BK11" s="1265">
        <v>0.28889114735141502</v>
      </c>
      <c r="BL11" s="1265">
        <v>0.78167555943567202</v>
      </c>
      <c r="BM11" s="1264">
        <v>0.47409249051975799</v>
      </c>
      <c r="BN11" s="1265">
        <v>0.28965862268318898</v>
      </c>
      <c r="BO11" s="1263">
        <v>0.77550308726219797</v>
      </c>
      <c r="BP11" s="1265">
        <v>0.46807099007285302</v>
      </c>
      <c r="BQ11" s="1265">
        <v>0.28733439625939799</v>
      </c>
      <c r="BR11" s="1265">
        <v>0.76205771218871199</v>
      </c>
      <c r="BS11" s="1264">
        <v>0.45989205205851302</v>
      </c>
      <c r="BT11" s="1265">
        <v>0.28362304715006598</v>
      </c>
      <c r="BU11" s="1263">
        <v>0.74530040429448496</v>
      </c>
      <c r="BV11" s="1265">
        <v>0.45279185417922302</v>
      </c>
      <c r="BW11" s="1265">
        <v>0.28047387260515</v>
      </c>
      <c r="BX11" s="1265">
        <v>0.73059031029548305</v>
      </c>
      <c r="BY11" s="1264">
        <v>0.44864310857256501</v>
      </c>
      <c r="BZ11" s="1265">
        <v>0.27917647690316699</v>
      </c>
      <c r="CA11" s="1263">
        <v>0.72060759588540702</v>
      </c>
      <c r="CB11" s="1265">
        <v>0.44681289339981201</v>
      </c>
      <c r="CC11" s="1265">
        <v>0.27942728379710402</v>
      </c>
      <c r="CD11" s="1265">
        <v>0.71410802655109795</v>
      </c>
      <c r="CE11" s="1264">
        <v>0.44465795842232297</v>
      </c>
      <c r="CF11" s="1265">
        <v>0.27941821786099402</v>
      </c>
      <c r="CG11" s="1263">
        <v>0.70726850229705795</v>
      </c>
      <c r="CH11" s="1265">
        <v>0.43946748878512998</v>
      </c>
      <c r="CI11" s="1265">
        <v>0.27740276081412302</v>
      </c>
      <c r="CJ11" s="1265">
        <v>0.695883039592328</v>
      </c>
      <c r="CK11" s="1264">
        <v>0.43061336338533301</v>
      </c>
      <c r="CL11" s="1265">
        <v>0.27301170975697597</v>
      </c>
      <c r="CM11" s="1263">
        <v>0.67888364939358803</v>
      </c>
      <c r="CN11" s="1265">
        <v>0.42019551235613101</v>
      </c>
      <c r="CO11" s="1265">
        <v>0.2674444511024</v>
      </c>
      <c r="CP11" s="1265">
        <v>0.65990133573522802</v>
      </c>
      <c r="CQ11" s="1264">
        <v>0.411635161919438</v>
      </c>
      <c r="CR11" s="1265">
        <v>0.26290305960049198</v>
      </c>
      <c r="CS11" s="1263">
        <v>0.64423727066980696</v>
      </c>
      <c r="CT11" s="1265">
        <v>0.40746618923644801</v>
      </c>
      <c r="CU11" s="1265">
        <v>0.26119444193466002</v>
      </c>
      <c r="CV11" s="1265">
        <v>0.635390394077746</v>
      </c>
      <c r="CW11" s="1264">
        <v>0.40791023112954899</v>
      </c>
      <c r="CX11" s="1265">
        <v>0.262482086149885</v>
      </c>
      <c r="CY11" s="1263">
        <v>0.63365645939395698</v>
      </c>
      <c r="CZ11" s="1265">
        <v>0.41086591131398897</v>
      </c>
      <c r="DA11" s="1265">
        <v>0.26542652353103102</v>
      </c>
      <c r="DB11" s="1265">
        <v>0.63574383302652304</v>
      </c>
      <c r="DC11" s="1264">
        <v>0.41312254626420503</v>
      </c>
      <c r="DD11" s="1265">
        <v>0.26802113653425702</v>
      </c>
      <c r="DE11" s="1263">
        <v>0.63652795302351395</v>
      </c>
      <c r="DF11" s="1265">
        <v>0.41210147920161699</v>
      </c>
      <c r="DG11" s="1265">
        <v>0.26839707837758398</v>
      </c>
      <c r="DH11" s="1265">
        <v>0.63250332199205594</v>
      </c>
      <c r="DI11" s="1264">
        <v>0.407037455843275</v>
      </c>
      <c r="DJ11" s="1265">
        <v>0.26579914150037198</v>
      </c>
      <c r="DK11" s="1263">
        <v>0.62309111167049303</v>
      </c>
      <c r="DL11" s="1265">
        <v>0.39884817109939602</v>
      </c>
      <c r="DM11" s="1265">
        <v>0.26082149795355902</v>
      </c>
      <c r="DN11" s="1265">
        <v>0.60969494130870305</v>
      </c>
      <c r="DO11" s="1264">
        <v>0.38906142338652799</v>
      </c>
      <c r="DP11" s="1265">
        <v>0.25446738598190299</v>
      </c>
      <c r="DQ11" s="1263">
        <v>0.59463303975198301</v>
      </c>
      <c r="DR11" s="1265">
        <v>0.37886208258628001</v>
      </c>
      <c r="DS11" s="1265">
        <v>0.247570362770071</v>
      </c>
      <c r="DT11" s="1265">
        <v>0.57957797986126502</v>
      </c>
      <c r="DU11" s="1264">
        <v>0.368901196628868</v>
      </c>
      <c r="DV11" s="1265">
        <v>0.24085472295237301</v>
      </c>
      <c r="DW11" s="1263">
        <v>0.56482850476525004</v>
      </c>
      <c r="DX11" s="1265">
        <v>0.35967972648018698</v>
      </c>
      <c r="DY11" s="1265">
        <v>0.234845720820333</v>
      </c>
      <c r="DZ11" s="1265">
        <v>0.55068680166569905</v>
      </c>
      <c r="EA11" s="1264">
        <v>0.351929175829093</v>
      </c>
      <c r="EB11" s="1265">
        <v>0.230030348461883</v>
      </c>
      <c r="EC11" s="1263">
        <v>0.53825076049659204</v>
      </c>
      <c r="ED11" s="1265">
        <v>0.34662251647716902</v>
      </c>
      <c r="EE11" s="1265">
        <v>0.227132048467097</v>
      </c>
      <c r="EF11" s="1265">
        <v>0.52880816999166302</v>
      </c>
      <c r="EG11" s="1264">
        <v>0.34470112536230502</v>
      </c>
      <c r="EH11" s="1265">
        <v>0.226786992129165</v>
      </c>
      <c r="EI11" s="1263">
        <v>0.52376163370911999</v>
      </c>
      <c r="EJ11" s="1265">
        <v>0.34683699167360199</v>
      </c>
      <c r="EK11" s="1265">
        <v>0.22930131112670199</v>
      </c>
      <c r="EL11" s="1265">
        <v>0.52446077469871499</v>
      </c>
      <c r="EM11" s="1264">
        <v>0.35341452313733701</v>
      </c>
      <c r="EN11" s="1265">
        <v>0.23492963462390601</v>
      </c>
      <c r="EO11" s="1263">
        <v>0.53149693922950603</v>
      </c>
      <c r="EP11" s="1265">
        <v>0.364623636369864</v>
      </c>
      <c r="EQ11" s="1265">
        <v>0.243843946192358</v>
      </c>
      <c r="ER11" s="1265">
        <v>0.54506372815637705</v>
      </c>
      <c r="ES11" s="1264">
        <v>0.38038014997051101</v>
      </c>
      <c r="ET11" s="1265">
        <v>0.25585845791306999</v>
      </c>
      <c r="EU11" s="1263">
        <v>0.56533232551570201</v>
      </c>
      <c r="EV11" s="1265">
        <v>0.39987255817293199</v>
      </c>
      <c r="EW11" s="1265">
        <v>0.27039951216389702</v>
      </c>
      <c r="EX11" s="1265">
        <v>0.59115605648305103</v>
      </c>
      <c r="EY11" s="1264">
        <v>0.42086959013247899</v>
      </c>
      <c r="EZ11" s="1265">
        <v>0.28600510569306398</v>
      </c>
      <c r="FA11" s="1263">
        <v>0.61913111983295299</v>
      </c>
      <c r="FB11" s="1265">
        <v>0.43936345686359701</v>
      </c>
      <c r="FC11" s="1265">
        <v>0.29966174701743797</v>
      </c>
      <c r="FD11" s="1265">
        <v>0.64398316179527504</v>
      </c>
      <c r="FE11" s="1264">
        <v>0.45031307529488201</v>
      </c>
      <c r="FF11" s="1265">
        <v>0.30758184340542499</v>
      </c>
      <c r="FG11" s="1263">
        <v>0.65905847260185402</v>
      </c>
      <c r="FH11" s="1265">
        <v>0.44965423472147198</v>
      </c>
      <c r="FI11" s="1265">
        <v>0.30685570834631798</v>
      </c>
      <c r="FJ11" s="1265">
        <v>0.65868567711336401</v>
      </c>
      <c r="FK11" s="1264">
        <v>0.43641087197047901</v>
      </c>
      <c r="FL11" s="1265">
        <v>0.29664697326797601</v>
      </c>
      <c r="FM11" s="1263">
        <v>0.64181163935664698</v>
      </c>
      <c r="FN11" s="1265">
        <v>0.41313104095054798</v>
      </c>
      <c r="FO11" s="1265">
        <v>0.27884487197144397</v>
      </c>
      <c r="FP11" s="1265">
        <v>0.61188807194731498</v>
      </c>
      <c r="FQ11" s="1264">
        <v>0.38423100165727397</v>
      </c>
      <c r="FR11" s="1265">
        <v>0.25701019658783197</v>
      </c>
      <c r="FS11" s="1263">
        <v>0.57424494885716904</v>
      </c>
      <c r="FT11" s="1265">
        <v>0.353733890808344</v>
      </c>
      <c r="FU11" s="1265">
        <v>0.234152903307382</v>
      </c>
      <c r="FV11" s="1265">
        <v>0.53422071160363005</v>
      </c>
      <c r="FW11" s="1264">
        <v>0.32405236077912603</v>
      </c>
      <c r="FX11" s="1265">
        <v>0.21200902741789601</v>
      </c>
      <c r="FY11" s="1263">
        <v>0.49516169080952099</v>
      </c>
      <c r="FZ11" s="1265">
        <v>0.296141995669014</v>
      </c>
      <c r="GA11" s="1265">
        <v>0.191425595458183</v>
      </c>
      <c r="GB11" s="1265">
        <v>0.45801029667792997</v>
      </c>
      <c r="GC11" s="1264">
        <v>0.27030178876580502</v>
      </c>
      <c r="GD11" s="1265">
        <v>0.17258682522361299</v>
      </c>
      <c r="GE11" s="1263">
        <v>0.42322347564843998</v>
      </c>
      <c r="GF11" s="1265">
        <v>0.24680952078742799</v>
      </c>
      <c r="GG11" s="1265">
        <v>0.15554113995840099</v>
      </c>
      <c r="GH11" s="1265">
        <v>0.39152722912743199</v>
      </c>
      <c r="GI11" s="1264">
        <v>0.22605802421899601</v>
      </c>
      <c r="GJ11" s="1265">
        <v>0.140567166601267</v>
      </c>
      <c r="GK11" s="1263">
        <v>0.36344844482900202</v>
      </c>
      <c r="GL11" s="1265">
        <v>0.20835921574049401</v>
      </c>
      <c r="GM11" s="1265">
        <v>0.12780892888121501</v>
      </c>
      <c r="GN11" s="1265">
        <v>0.33958912715432099</v>
      </c>
      <c r="GO11" s="1264">
        <v>0.19376082053176799</v>
      </c>
      <c r="GP11" s="1265">
        <v>0.11714505905987201</v>
      </c>
      <c r="GQ11" s="1263">
        <v>0.320404749139864</v>
      </c>
      <c r="GR11" s="1265">
        <v>0.18206329919014499</v>
      </c>
      <c r="GS11" s="1265">
        <v>0.10845235193248</v>
      </c>
      <c r="GT11" s="1265">
        <v>0.30556046562218098</v>
      </c>
      <c r="GU11" s="1264">
        <v>0.17298438354397999</v>
      </c>
      <c r="GV11" s="1265">
        <v>0.10155488927157599</v>
      </c>
      <c r="GW11" s="1263">
        <v>0.29458029086672299</v>
      </c>
      <c r="GX11" s="1265">
        <v>0.16630949461352099</v>
      </c>
      <c r="GY11" s="1265">
        <v>9.6200614250125299E-2</v>
      </c>
      <c r="GZ11" s="1265">
        <v>0.28743862182274599</v>
      </c>
      <c r="HA11" s="1264">
        <v>0.16191628949547399</v>
      </c>
      <c r="HB11" s="1265">
        <v>9.2272412206631002E-2</v>
      </c>
      <c r="HC11" s="1263">
        <v>0.28405006812350803</v>
      </c>
      <c r="HD11" s="1265">
        <v>0.159685226544242</v>
      </c>
      <c r="HE11" s="1265">
        <v>8.9643707117020799E-2</v>
      </c>
      <c r="HF11" s="1265">
        <v>0.28437450602025399</v>
      </c>
      <c r="HG11" s="1264">
        <v>0.15939855461486899</v>
      </c>
      <c r="HH11" s="1265">
        <v>8.7944534846714606E-2</v>
      </c>
      <c r="HI11" s="1263">
        <v>0.28882424852883698</v>
      </c>
      <c r="HJ11" s="1265">
        <v>0.16072845175077299</v>
      </c>
      <c r="HK11" s="1265">
        <v>8.6748476549983203E-2</v>
      </c>
      <c r="HL11" s="1265">
        <v>0.29770523163790902</v>
      </c>
      <c r="HM11" s="1264">
        <v>0.16333572933302401</v>
      </c>
      <c r="HN11" s="1265">
        <v>8.5607466448562E-2</v>
      </c>
      <c r="HO11" s="1263">
        <v>0.31152813425676101</v>
      </c>
      <c r="HP11" s="1265">
        <v>0.167001833213447</v>
      </c>
      <c r="HQ11" s="1265">
        <v>8.387813061129E-2</v>
      </c>
      <c r="HR11" s="1265">
        <v>0.33236447265557401</v>
      </c>
      <c r="HS11" s="1264">
        <v>0.171673286393032</v>
      </c>
      <c r="HT11" s="1265">
        <v>8.1030057113879603E-2</v>
      </c>
      <c r="HU11" s="1263">
        <v>0.36352877548046297</v>
      </c>
      <c r="HV11" s="1265">
        <v>0.17736111402464999</v>
      </c>
      <c r="HW11" s="1265">
        <v>7.6794188128909105E-2</v>
      </c>
      <c r="HX11" s="1265">
        <v>0.40935685281561701</v>
      </c>
      <c r="HY11" s="1264">
        <v>0.183970635530458</v>
      </c>
      <c r="HZ11" s="1265">
        <v>7.0898830155616904E-2</v>
      </c>
      <c r="IA11" s="1263">
        <v>0.47694225865427098</v>
      </c>
      <c r="IB11" s="1265">
        <v>0.191227912359862</v>
      </c>
      <c r="IC11" s="1265">
        <v>6.3529407956749898E-2</v>
      </c>
      <c r="ID11" s="1262">
        <v>0.57486995440427302</v>
      </c>
      <c r="IE11" s="745"/>
      <c r="IF11" s="745"/>
    </row>
    <row r="12" spans="1:240">
      <c r="A12" s="456">
        <v>44252</v>
      </c>
      <c r="B12" s="1265">
        <v>4.7911761723543903E-2</v>
      </c>
      <c r="C12" s="1265">
        <v>7.1577886320692997E-3</v>
      </c>
      <c r="D12" s="1265">
        <v>0.32033283917852901</v>
      </c>
      <c r="E12" s="1264">
        <v>5.74944134664096E-2</v>
      </c>
      <c r="F12" s="1265">
        <v>1.07588569226124E-2</v>
      </c>
      <c r="G12" s="1263">
        <v>0.30693343763615</v>
      </c>
      <c r="H12" s="1265">
        <v>6.8944015473400302E-2</v>
      </c>
      <c r="I12" s="1265">
        <v>1.58174667937417E-2</v>
      </c>
      <c r="J12" s="1265">
        <v>0.30024002921158099</v>
      </c>
      <c r="K12" s="1264">
        <v>8.2550668697366394E-2</v>
      </c>
      <c r="L12" s="1265">
        <v>2.2698388203867201E-2</v>
      </c>
      <c r="M12" s="1263">
        <v>0.29998758662867098</v>
      </c>
      <c r="N12" s="1265">
        <v>9.8611800113804798E-2</v>
      </c>
      <c r="O12" s="1265">
        <v>3.1767498729590601E-2</v>
      </c>
      <c r="P12" s="1265">
        <v>0.30589270277233399</v>
      </c>
      <c r="Q12" s="1264">
        <v>0.11737358354059001</v>
      </c>
      <c r="R12" s="1265">
        <v>4.3262637709565399E-2</v>
      </c>
      <c r="S12" s="1263">
        <v>0.31823783186424698</v>
      </c>
      <c r="T12" s="1265">
        <v>0.138932015976971</v>
      </c>
      <c r="U12" s="1265">
        <v>5.7250782237337802E-2</v>
      </c>
      <c r="V12" s="1265">
        <v>0.33695345300108898</v>
      </c>
      <c r="W12" s="1264">
        <v>0.16317817142075799</v>
      </c>
      <c r="X12" s="1265">
        <v>7.3596567492075896E-2</v>
      </c>
      <c r="Y12" s="1263">
        <v>0.36160087016715597</v>
      </c>
      <c r="Z12" s="1265">
        <v>0.18988269348541001</v>
      </c>
      <c r="AA12" s="1265">
        <v>9.1906452028078206E-2</v>
      </c>
      <c r="AB12" s="1265">
        <v>0.39210067559992201</v>
      </c>
      <c r="AC12" s="1264">
        <v>0.218884952829628</v>
      </c>
      <c r="AD12" s="1265">
        <v>0.11179725676083099</v>
      </c>
      <c r="AE12" s="1263">
        <v>0.42832901441556398</v>
      </c>
      <c r="AF12" s="1265">
        <v>0.25016535013699198</v>
      </c>
      <c r="AG12" s="1265">
        <v>0.13311011263734099</v>
      </c>
      <c r="AH12" s="1265">
        <v>0.46991491966235599</v>
      </c>
      <c r="AI12" s="1264">
        <v>0.283570060669462</v>
      </c>
      <c r="AJ12" s="1265">
        <v>0.155605186621849</v>
      </c>
      <c r="AK12" s="1263">
        <v>0.51649673313946698</v>
      </c>
      <c r="AL12" s="1265">
        <v>0.31824936339071802</v>
      </c>
      <c r="AM12" s="1265">
        <v>0.17873547342760901</v>
      </c>
      <c r="AN12" s="1265">
        <v>0.56635295070956904</v>
      </c>
      <c r="AO12" s="1264">
        <v>0.35227550287217502</v>
      </c>
      <c r="AP12" s="1265">
        <v>0.20148000022458401</v>
      </c>
      <c r="AQ12" s="1263">
        <v>0.61558363761688595</v>
      </c>
      <c r="AR12" s="1265">
        <v>0.38301789232863898</v>
      </c>
      <c r="AS12" s="1265">
        <v>0.22220155625244001</v>
      </c>
      <c r="AT12" s="1265">
        <v>0.65983809770797996</v>
      </c>
      <c r="AU12" s="1264">
        <v>0.40832428621089201</v>
      </c>
      <c r="AV12" s="1265">
        <v>0.23949017138683301</v>
      </c>
      <c r="AW12" s="1263">
        <v>0.69576612673069704</v>
      </c>
      <c r="AX12" s="1265">
        <v>0.42764563460577198</v>
      </c>
      <c r="AY12" s="1265">
        <v>0.25313346479948001</v>
      </c>
      <c r="AZ12" s="1265">
        <v>0.72203162436308999</v>
      </c>
      <c r="BA12" s="1264">
        <v>0.44201689625591301</v>
      </c>
      <c r="BB12" s="1265">
        <v>0.263772419477037</v>
      </c>
      <c r="BC12" s="1263">
        <v>0.74026243878388798</v>
      </c>
      <c r="BD12" s="1265">
        <v>0.45282193980650298</v>
      </c>
      <c r="BE12" s="1265">
        <v>0.27218043449144302</v>
      </c>
      <c r="BF12" s="1265">
        <v>0.752898731246191</v>
      </c>
      <c r="BG12" s="1264">
        <v>0.46046016830012199</v>
      </c>
      <c r="BH12" s="1265">
        <v>0.27869532906447497</v>
      </c>
      <c r="BI12" s="1263">
        <v>0.76031909336753001</v>
      </c>
      <c r="BJ12" s="1265">
        <v>0.46413226188869799</v>
      </c>
      <c r="BK12" s="1265">
        <v>0.28274940621950501</v>
      </c>
      <c r="BL12" s="1265">
        <v>0.76142657316840001</v>
      </c>
      <c r="BM12" s="1264">
        <v>0.46298907481796298</v>
      </c>
      <c r="BN12" s="1265">
        <v>0.28361717766880901</v>
      </c>
      <c r="BO12" s="1263">
        <v>0.75537312117282296</v>
      </c>
      <c r="BP12" s="1265">
        <v>0.45763460692299701</v>
      </c>
      <c r="BQ12" s="1265">
        <v>0.28174740139746601</v>
      </c>
      <c r="BR12" s="1265">
        <v>0.74291362286761997</v>
      </c>
      <c r="BS12" s="1264">
        <v>0.45050070252034402</v>
      </c>
      <c r="BT12" s="1265">
        <v>0.27872807504939701</v>
      </c>
      <c r="BU12" s="1263">
        <v>0.72774522715925205</v>
      </c>
      <c r="BV12" s="1265">
        <v>0.44459880069654001</v>
      </c>
      <c r="BW12" s="1265">
        <v>0.27637590486721803</v>
      </c>
      <c r="BX12" s="1265">
        <v>0.71484700493949505</v>
      </c>
      <c r="BY12" s="1264">
        <v>0.441642824491638</v>
      </c>
      <c r="BZ12" s="1265">
        <v>0.27587767951472503</v>
      </c>
      <c r="CA12" s="1263">
        <v>0.70665687504377395</v>
      </c>
      <c r="CB12" s="1265">
        <v>0.440955316501148</v>
      </c>
      <c r="CC12" s="1265">
        <v>0.27689678766215198</v>
      </c>
      <c r="CD12" s="1265">
        <v>0.70187419623709701</v>
      </c>
      <c r="CE12" s="1264">
        <v>0.43992639542237799</v>
      </c>
      <c r="CF12" s="1265">
        <v>0.27764803173329999</v>
      </c>
      <c r="CG12" s="1263">
        <v>0.69672052599396905</v>
      </c>
      <c r="CH12" s="1265">
        <v>0.43587459520574501</v>
      </c>
      <c r="CI12" s="1265">
        <v>0.27639550658210699</v>
      </c>
      <c r="CJ12" s="1265">
        <v>0.68705495319589205</v>
      </c>
      <c r="CK12" s="1264">
        <v>0.428132289884608</v>
      </c>
      <c r="CL12" s="1265">
        <v>0.27273767783027097</v>
      </c>
      <c r="CM12" s="1263">
        <v>0.67176561886420405</v>
      </c>
      <c r="CN12" s="1265">
        <v>0.418694093232514</v>
      </c>
      <c r="CO12" s="1265">
        <v>0.26781448122845403</v>
      </c>
      <c r="CP12" s="1265">
        <v>0.65429602390295305</v>
      </c>
      <c r="CQ12" s="1264">
        <v>0.410868967280064</v>
      </c>
      <c r="CR12" s="1265">
        <v>0.263761226401941</v>
      </c>
      <c r="CS12" s="1263">
        <v>0.63975966034920695</v>
      </c>
      <c r="CT12" s="1265">
        <v>0.407124351872932</v>
      </c>
      <c r="CU12" s="1265">
        <v>0.26233953587165398</v>
      </c>
      <c r="CV12" s="1265">
        <v>0.63156231836511201</v>
      </c>
      <c r="CW12" s="1264">
        <v>0.40767495319160002</v>
      </c>
      <c r="CX12" s="1265">
        <v>0.26370592032217099</v>
      </c>
      <c r="CY12" s="1263">
        <v>0.62999459551701598</v>
      </c>
      <c r="CZ12" s="1265">
        <v>0.41046344772232402</v>
      </c>
      <c r="DA12" s="1265">
        <v>0.26653980319454901</v>
      </c>
      <c r="DB12" s="1265">
        <v>0.63185506562785698</v>
      </c>
      <c r="DC12" s="1264">
        <v>0.41236181803340699</v>
      </c>
      <c r="DD12" s="1265">
        <v>0.26887431058927902</v>
      </c>
      <c r="DE12" s="1263">
        <v>0.63217982471393597</v>
      </c>
      <c r="DF12" s="1265">
        <v>0.41089349306542799</v>
      </c>
      <c r="DG12" s="1265">
        <v>0.26890851834643897</v>
      </c>
      <c r="DH12" s="1265">
        <v>0.627610958822303</v>
      </c>
      <c r="DI12" s="1264">
        <v>0.405387533735871</v>
      </c>
      <c r="DJ12" s="1265">
        <v>0.26596239451350601</v>
      </c>
      <c r="DK12" s="1263">
        <v>0.61767666911004204</v>
      </c>
      <c r="DL12" s="1265">
        <v>0.39682648409106802</v>
      </c>
      <c r="DM12" s="1265">
        <v>0.26068232174699202</v>
      </c>
      <c r="DN12" s="1265">
        <v>0.60385785171478201</v>
      </c>
      <c r="DO12" s="1264">
        <v>0.38676652794697097</v>
      </c>
      <c r="DP12" s="1265">
        <v>0.25409947158331903</v>
      </c>
      <c r="DQ12" s="1263">
        <v>0.58849532809197602</v>
      </c>
      <c r="DR12" s="1265">
        <v>0.37638560414690098</v>
      </c>
      <c r="DS12" s="1265">
        <v>0.24704572180776699</v>
      </c>
      <c r="DT12" s="1265">
        <v>0.57324606866721695</v>
      </c>
      <c r="DU12" s="1264">
        <v>0.36629449983646301</v>
      </c>
      <c r="DV12" s="1265">
        <v>0.240206533174113</v>
      </c>
      <c r="DW12" s="1263">
        <v>0.55838242771230695</v>
      </c>
      <c r="DX12" s="1265">
        <v>0.356927968818957</v>
      </c>
      <c r="DY12" s="1265">
        <v>0.234054092605888</v>
      </c>
      <c r="DZ12" s="1265">
        <v>0.54413211186117005</v>
      </c>
      <c r="EA12" s="1264">
        <v>0.34894495885988103</v>
      </c>
      <c r="EB12" s="1265">
        <v>0.22902791849547699</v>
      </c>
      <c r="EC12" s="1263">
        <v>0.53148207520644197</v>
      </c>
      <c r="ED12" s="1265">
        <v>0.34326499506470798</v>
      </c>
      <c r="EE12" s="1265">
        <v>0.22581416065930901</v>
      </c>
      <c r="EF12" s="1265">
        <v>0.521644656012339</v>
      </c>
      <c r="EG12" s="1264">
        <v>0.34080987145950098</v>
      </c>
      <c r="EH12" s="1265">
        <v>0.22503712324313699</v>
      </c>
      <c r="EI12" s="1263">
        <v>0.51598894295497799</v>
      </c>
      <c r="EJ12" s="1265">
        <v>0.34226019341045699</v>
      </c>
      <c r="EK12" s="1265">
        <v>0.22701687309712901</v>
      </c>
      <c r="EL12" s="1265">
        <v>0.51585444843073602</v>
      </c>
      <c r="EM12" s="1264">
        <v>0.348016772054968</v>
      </c>
      <c r="EN12" s="1265">
        <v>0.23201886559859</v>
      </c>
      <c r="EO12" s="1263">
        <v>0.52185600567799195</v>
      </c>
      <c r="EP12" s="1265">
        <v>0.35827540059757701</v>
      </c>
      <c r="EQ12" s="1265">
        <v>0.24021405393861001</v>
      </c>
      <c r="ER12" s="1265">
        <v>0.53420644105318504</v>
      </c>
      <c r="ES12" s="1264">
        <v>0.37295089014992999</v>
      </c>
      <c r="ET12" s="1265">
        <v>0.25141976278895001</v>
      </c>
      <c r="EU12" s="1263">
        <v>0.55306458084017796</v>
      </c>
      <c r="EV12" s="1265">
        <v>0.39126066574972501</v>
      </c>
      <c r="EW12" s="1265">
        <v>0.265078911197421</v>
      </c>
      <c r="EX12" s="1265">
        <v>0.57733284328697398</v>
      </c>
      <c r="EY12" s="1264">
        <v>0.41108960836074798</v>
      </c>
      <c r="EZ12" s="1265">
        <v>0.27980030744645001</v>
      </c>
      <c r="FA12" s="1263">
        <v>0.60379635825073397</v>
      </c>
      <c r="FB12" s="1265">
        <v>0.42866401263902598</v>
      </c>
      <c r="FC12" s="1265">
        <v>0.292747629574168</v>
      </c>
      <c r="FD12" s="1265">
        <v>0.62748456743270897</v>
      </c>
      <c r="FE12" s="1264">
        <v>0.43923468383217801</v>
      </c>
      <c r="FF12" s="1265">
        <v>0.30035890251973002</v>
      </c>
      <c r="FG12" s="1263">
        <v>0.64211482695571298</v>
      </c>
      <c r="FH12" s="1265">
        <v>0.438926006100541</v>
      </c>
      <c r="FI12" s="1265">
        <v>0.29986381760442399</v>
      </c>
      <c r="FJ12" s="1265">
        <v>0.64227040011740699</v>
      </c>
      <c r="FK12" s="1264">
        <v>0.426697994473269</v>
      </c>
      <c r="FL12" s="1265">
        <v>0.29039106552662203</v>
      </c>
      <c r="FM12" s="1263">
        <v>0.62678475927263699</v>
      </c>
      <c r="FN12" s="1265">
        <v>0.40479665646230201</v>
      </c>
      <c r="FO12" s="1265">
        <v>0.273606233379666</v>
      </c>
      <c r="FP12" s="1265">
        <v>0.59870198954167198</v>
      </c>
      <c r="FQ12" s="1264">
        <v>0.377273927173711</v>
      </c>
      <c r="FR12" s="1265">
        <v>0.25278053165556602</v>
      </c>
      <c r="FS12" s="1263">
        <v>0.56290658130566695</v>
      </c>
      <c r="FT12" s="1265">
        <v>0.34790164386816003</v>
      </c>
      <c r="FU12" s="1265">
        <v>0.23073868673771999</v>
      </c>
      <c r="FV12" s="1265">
        <v>0.524400281130325</v>
      </c>
      <c r="FW12" s="1264">
        <v>0.31900823704887199</v>
      </c>
      <c r="FX12" s="1265">
        <v>0.20916089763562901</v>
      </c>
      <c r="FY12" s="1263">
        <v>0.486404554580883</v>
      </c>
      <c r="FZ12" s="1265">
        <v>0.29158349585823801</v>
      </c>
      <c r="GA12" s="1265">
        <v>0.18891349362271401</v>
      </c>
      <c r="GB12" s="1265">
        <v>0.44992630690444702</v>
      </c>
      <c r="GC12" s="1264">
        <v>0.26600466460017602</v>
      </c>
      <c r="GD12" s="1265">
        <v>0.17024234290527401</v>
      </c>
      <c r="GE12" s="1263">
        <v>0.41552163813438903</v>
      </c>
      <c r="GF12" s="1265">
        <v>0.242622767457465</v>
      </c>
      <c r="GG12" s="1265">
        <v>0.15325972505476601</v>
      </c>
      <c r="GH12" s="1265">
        <v>0.38399153460112201</v>
      </c>
      <c r="GI12" s="1264">
        <v>0.221885737379661</v>
      </c>
      <c r="GJ12" s="1265">
        <v>0.138284229210617</v>
      </c>
      <c r="GK12" s="1263">
        <v>0.35593945851355402</v>
      </c>
      <c r="GL12" s="1265">
        <v>0.20415091311820699</v>
      </c>
      <c r="GM12" s="1265">
        <v>0.12549527366220001</v>
      </c>
      <c r="GN12" s="1265">
        <v>0.33202288945977698</v>
      </c>
      <c r="GO12" s="1264">
        <v>0.189511551044315</v>
      </c>
      <c r="GP12" s="1265">
        <v>0.114809902529472</v>
      </c>
      <c r="GQ12" s="1263">
        <v>0.31274205786854398</v>
      </c>
      <c r="GR12" s="1265">
        <v>0.17781340104017501</v>
      </c>
      <c r="GS12" s="1265">
        <v>0.10612969847669899</v>
      </c>
      <c r="GT12" s="1265">
        <v>0.29784254429082102</v>
      </c>
      <c r="GU12" s="1264">
        <v>0.168810427539624</v>
      </c>
      <c r="GV12" s="1265">
        <v>9.9295175912444605E-2</v>
      </c>
      <c r="GW12" s="1263">
        <v>0.286922459048286</v>
      </c>
      <c r="GX12" s="1265">
        <v>0.162307739748934</v>
      </c>
      <c r="GY12" s="1265">
        <v>9.4067721361283399E-2</v>
      </c>
      <c r="GZ12" s="1265">
        <v>0.27998204236218099</v>
      </c>
      <c r="HA12" s="1264">
        <v>0.15818840412250501</v>
      </c>
      <c r="HB12" s="1265">
        <v>9.0329348186323294E-2</v>
      </c>
      <c r="HC12" s="1263">
        <v>0.276955218342822</v>
      </c>
      <c r="HD12" s="1265">
        <v>0.15633510099054401</v>
      </c>
      <c r="HE12" s="1265">
        <v>8.7951962307255993E-2</v>
      </c>
      <c r="HF12" s="1265">
        <v>0.27781253919746901</v>
      </c>
      <c r="HG12" s="1264">
        <v>0.15653953686202601</v>
      </c>
      <c r="HH12" s="1265">
        <v>8.6580846111484505E-2</v>
      </c>
      <c r="HI12" s="1263">
        <v>0.28294585715417703</v>
      </c>
      <c r="HJ12" s="1265">
        <v>0.15849140506958301</v>
      </c>
      <c r="HK12" s="1265">
        <v>8.5805532174475396E-2</v>
      </c>
      <c r="HL12" s="1265">
        <v>0.292659244796456</v>
      </c>
      <c r="HM12" s="1264">
        <v>0.16186812375749701</v>
      </c>
      <c r="HN12" s="1265">
        <v>8.5187539627728404E-2</v>
      </c>
      <c r="HO12" s="1263">
        <v>0.30746557049610101</v>
      </c>
      <c r="HP12" s="1265">
        <v>0.166456782970925</v>
      </c>
      <c r="HQ12" s="1265">
        <v>8.4088300412073297E-2</v>
      </c>
      <c r="HR12" s="1265">
        <v>0.32937600673183898</v>
      </c>
      <c r="HS12" s="1264">
        <v>0.172196939997492</v>
      </c>
      <c r="HT12" s="1265">
        <v>8.1951538376661706E-2</v>
      </c>
      <c r="HU12" s="1263">
        <v>0.361640975549607</v>
      </c>
      <c r="HV12" s="1265">
        <v>0.17908755398935999</v>
      </c>
      <c r="HW12" s="1265">
        <v>7.8449155934132694E-2</v>
      </c>
      <c r="HX12" s="1265">
        <v>0.40856557786775299</v>
      </c>
      <c r="HY12" s="1264">
        <v>0.18702512879543101</v>
      </c>
      <c r="HZ12" s="1265">
        <v>7.3236246702659102E-2</v>
      </c>
      <c r="IA12" s="1263">
        <v>0.47718784644855999</v>
      </c>
      <c r="IB12" s="1265">
        <v>0.19573215658722101</v>
      </c>
      <c r="IC12" s="1265">
        <v>6.6418183381972001E-2</v>
      </c>
      <c r="ID12" s="1262">
        <v>0.57608939017859195</v>
      </c>
      <c r="IE12" s="745"/>
      <c r="IF12" s="745"/>
    </row>
    <row r="13" spans="1:240">
      <c r="A13" s="456">
        <v>44253</v>
      </c>
      <c r="B13" s="1265">
        <v>5.3169985415914202E-2</v>
      </c>
      <c r="C13" s="1265">
        <v>8.4591958415271007E-3</v>
      </c>
      <c r="D13" s="1265">
        <v>0.33380339061355802</v>
      </c>
      <c r="E13" s="1264">
        <v>6.3351299978997994E-2</v>
      </c>
      <c r="F13" s="1265">
        <v>1.2529607019788501E-2</v>
      </c>
      <c r="G13" s="1263">
        <v>0.31998221934236198</v>
      </c>
      <c r="H13" s="1265">
        <v>7.5433957378714306E-2</v>
      </c>
      <c r="I13" s="1265">
        <v>1.8160373848214201E-2</v>
      </c>
      <c r="J13" s="1265">
        <v>0.31305208305924798</v>
      </c>
      <c r="K13" s="1264">
        <v>8.9700493209397394E-2</v>
      </c>
      <c r="L13" s="1265">
        <v>2.57062128429425E-2</v>
      </c>
      <c r="M13" s="1263">
        <v>0.312755833707692</v>
      </c>
      <c r="N13" s="1265">
        <v>0.10643291649061599</v>
      </c>
      <c r="O13" s="1265">
        <v>3.5509060456511303E-2</v>
      </c>
      <c r="P13" s="1265">
        <v>0.31879015306598601</v>
      </c>
      <c r="Q13" s="1264">
        <v>0.125845517268315</v>
      </c>
      <c r="R13" s="1265">
        <v>4.7758749005138199E-2</v>
      </c>
      <c r="S13" s="1263">
        <v>0.33139431071853398</v>
      </c>
      <c r="T13" s="1265">
        <v>0.14797813396940901</v>
      </c>
      <c r="U13" s="1265">
        <v>6.2454957255422897E-2</v>
      </c>
      <c r="V13" s="1265">
        <v>0.35040764005387398</v>
      </c>
      <c r="W13" s="1264">
        <v>0.17264082450301499</v>
      </c>
      <c r="X13" s="1265">
        <v>7.9382258898804195E-2</v>
      </c>
      <c r="Y13" s="1263">
        <v>0.37525396982648102</v>
      </c>
      <c r="Z13" s="1265">
        <v>0.19950738761343201</v>
      </c>
      <c r="AA13" s="1265">
        <v>9.8061911116746198E-2</v>
      </c>
      <c r="AB13" s="1265">
        <v>0.40568535347720502</v>
      </c>
      <c r="AC13" s="1264">
        <v>0.22831798494191999</v>
      </c>
      <c r="AD13" s="1265">
        <v>0.11804219069523</v>
      </c>
      <c r="AE13" s="1263">
        <v>0.44138627533729202</v>
      </c>
      <c r="AF13" s="1265">
        <v>0.25896278094660602</v>
      </c>
      <c r="AG13" s="1265">
        <v>0.13911684181409401</v>
      </c>
      <c r="AH13" s="1265">
        <v>0.481803857939757</v>
      </c>
      <c r="AI13" s="1264">
        <v>0.29121981942189701</v>
      </c>
      <c r="AJ13" s="1265">
        <v>0.16101467328472899</v>
      </c>
      <c r="AK13" s="1263">
        <v>0.52643790937870705</v>
      </c>
      <c r="AL13" s="1265">
        <v>0.32422208831621901</v>
      </c>
      <c r="AM13" s="1265">
        <v>0.183187821391847</v>
      </c>
      <c r="AN13" s="1265">
        <v>0.57352468317456096</v>
      </c>
      <c r="AO13" s="1264">
        <v>0.35611942457340501</v>
      </c>
      <c r="AP13" s="1265">
        <v>0.20466544765108899</v>
      </c>
      <c r="AQ13" s="1263">
        <v>0.61930219242530304</v>
      </c>
      <c r="AR13" s="1265">
        <v>0.38447529190935098</v>
      </c>
      <c r="AS13" s="1265">
        <v>0.22393321625200199</v>
      </c>
      <c r="AT13" s="1265">
        <v>0.65973196449981997</v>
      </c>
      <c r="AU13" s="1264">
        <v>0.407399072198109</v>
      </c>
      <c r="AV13" s="1265">
        <v>0.23975254739860699</v>
      </c>
      <c r="AW13" s="1263">
        <v>0.69186492157076296</v>
      </c>
      <c r="AX13" s="1265">
        <v>0.42456675854153297</v>
      </c>
      <c r="AY13" s="1265">
        <v>0.252053621579998</v>
      </c>
      <c r="AZ13" s="1265">
        <v>0.71472934635957996</v>
      </c>
      <c r="BA13" s="1264">
        <v>0.437131425804973</v>
      </c>
      <c r="BB13" s="1265">
        <v>0.26155796058213399</v>
      </c>
      <c r="BC13" s="1263">
        <v>0.73012822474021499</v>
      </c>
      <c r="BD13" s="1265">
        <v>0.44651304404530401</v>
      </c>
      <c r="BE13" s="1265">
        <v>0.269072573028179</v>
      </c>
      <c r="BF13" s="1265">
        <v>0.74053177874982401</v>
      </c>
      <c r="BG13" s="1264">
        <v>0.45314369439581997</v>
      </c>
      <c r="BH13" s="1265">
        <v>0.27495492913534803</v>
      </c>
      <c r="BI13" s="1263">
        <v>0.74637748989181896</v>
      </c>
      <c r="BJ13" s="1265">
        <v>0.45629277154985698</v>
      </c>
      <c r="BK13" s="1265">
        <v>0.27868506520324698</v>
      </c>
      <c r="BL13" s="1265">
        <v>0.746666421937772</v>
      </c>
      <c r="BM13" s="1264">
        <v>0.45516979795205198</v>
      </c>
      <c r="BN13" s="1265">
        <v>0.27958388239154403</v>
      </c>
      <c r="BO13" s="1263">
        <v>0.74061797201503499</v>
      </c>
      <c r="BP13" s="1265">
        <v>0.45034393815929902</v>
      </c>
      <c r="BQ13" s="1265">
        <v>0.27807132004170798</v>
      </c>
      <c r="BR13" s="1265">
        <v>0.728953267646542</v>
      </c>
      <c r="BS13" s="1264">
        <v>0.44409586859494998</v>
      </c>
      <c r="BT13" s="1265">
        <v>0.27563680186179601</v>
      </c>
      <c r="BU13" s="1263">
        <v>0.71514110828217003</v>
      </c>
      <c r="BV13" s="1265">
        <v>0.43924132060112397</v>
      </c>
      <c r="BW13" s="1265">
        <v>0.27398157366732701</v>
      </c>
      <c r="BX13" s="1265">
        <v>0.70382980009770502</v>
      </c>
      <c r="BY13" s="1264">
        <v>0.43735120138539002</v>
      </c>
      <c r="BZ13" s="1265">
        <v>0.27419999255265898</v>
      </c>
      <c r="CA13" s="1263">
        <v>0.69723875816996905</v>
      </c>
      <c r="CB13" s="1265">
        <v>0.43769982936277102</v>
      </c>
      <c r="CC13" s="1265">
        <v>0.27592022928215998</v>
      </c>
      <c r="CD13" s="1265">
        <v>0.69400462294166898</v>
      </c>
      <c r="CE13" s="1264">
        <v>0.43769435891043201</v>
      </c>
      <c r="CF13" s="1265">
        <v>0.27736799310034499</v>
      </c>
      <c r="CG13" s="1263">
        <v>0.69037246833661103</v>
      </c>
      <c r="CH13" s="1265">
        <v>0.43466786426705001</v>
      </c>
      <c r="CI13" s="1265">
        <v>0.27680865803959298</v>
      </c>
      <c r="CJ13" s="1265">
        <v>0.68224299580940295</v>
      </c>
      <c r="CK13" s="1264">
        <v>0.42791159655612998</v>
      </c>
      <c r="CL13" s="1265">
        <v>0.273807624978541</v>
      </c>
      <c r="CM13" s="1263">
        <v>0.66845696450362302</v>
      </c>
      <c r="CN13" s="1265">
        <v>0.41932687875054497</v>
      </c>
      <c r="CO13" s="1265">
        <v>0.26945109653854299</v>
      </c>
      <c r="CP13" s="1265">
        <v>0.65229444963134797</v>
      </c>
      <c r="CQ13" s="1264">
        <v>0.412126127378451</v>
      </c>
      <c r="CR13" s="1265">
        <v>0.26581645646084101</v>
      </c>
      <c r="CS13" s="1263">
        <v>0.63870873731772804</v>
      </c>
      <c r="CT13" s="1265">
        <v>0.40871893561188799</v>
      </c>
      <c r="CU13" s="1265">
        <v>0.26462552688373298</v>
      </c>
      <c r="CV13" s="1265">
        <v>0.63102522996821098</v>
      </c>
      <c r="CW13" s="1264">
        <v>0.40931026061572001</v>
      </c>
      <c r="CX13" s="1265">
        <v>0.26602542340982899</v>
      </c>
      <c r="CY13" s="1263">
        <v>0.62952628019743895</v>
      </c>
      <c r="CZ13" s="1265">
        <v>0.41187528047097799</v>
      </c>
      <c r="DA13" s="1265">
        <v>0.26870758129515199</v>
      </c>
      <c r="DB13" s="1265">
        <v>0.63108117673525399</v>
      </c>
      <c r="DC13" s="1264">
        <v>0.41335505651647497</v>
      </c>
      <c r="DD13" s="1265">
        <v>0.27073809386930597</v>
      </c>
      <c r="DE13" s="1263">
        <v>0.630860513010708</v>
      </c>
      <c r="DF13" s="1265">
        <v>0.41136646416030698</v>
      </c>
      <c r="DG13" s="1265">
        <v>0.27037897872425498</v>
      </c>
      <c r="DH13" s="1265">
        <v>0.62564007277016898</v>
      </c>
      <c r="DI13" s="1264">
        <v>0.40533243804244001</v>
      </c>
      <c r="DJ13" s="1265">
        <v>0.26702483892378698</v>
      </c>
      <c r="DK13" s="1263">
        <v>0.61505631279547202</v>
      </c>
      <c r="DL13" s="1265">
        <v>0.396305928387513</v>
      </c>
      <c r="DM13" s="1265">
        <v>0.26137827635611499</v>
      </c>
      <c r="DN13" s="1265">
        <v>0.60067535105812597</v>
      </c>
      <c r="DO13" s="1264">
        <v>0.38587812163368501</v>
      </c>
      <c r="DP13" s="1265">
        <v>0.25450237581261598</v>
      </c>
      <c r="DQ13" s="1263">
        <v>0.58487175442599404</v>
      </c>
      <c r="DR13" s="1265">
        <v>0.37522440338417401</v>
      </c>
      <c r="DS13" s="1265">
        <v>0.247229932015535</v>
      </c>
      <c r="DT13" s="1265">
        <v>0.56929409452542801</v>
      </c>
      <c r="DU13" s="1264">
        <v>0.36491748502819599</v>
      </c>
      <c r="DV13" s="1265">
        <v>0.24021017571061601</v>
      </c>
      <c r="DW13" s="1263">
        <v>0.55418766215466397</v>
      </c>
      <c r="DX13" s="1265">
        <v>0.35532772677996799</v>
      </c>
      <c r="DY13" s="1265">
        <v>0.23386390553762901</v>
      </c>
      <c r="DZ13" s="1265">
        <v>0.53970635154149105</v>
      </c>
      <c r="EA13" s="1264">
        <v>0.34704423398798101</v>
      </c>
      <c r="EB13" s="1265">
        <v>0.22858430029724799</v>
      </c>
      <c r="EC13" s="1263">
        <v>0.52673176045091596</v>
      </c>
      <c r="ED13" s="1265">
        <v>0.34093648770685098</v>
      </c>
      <c r="EE13" s="1265">
        <v>0.225022396376717</v>
      </c>
      <c r="EF13" s="1265">
        <v>0.51640581765331195</v>
      </c>
      <c r="EG13" s="1264">
        <v>0.33790969795216702</v>
      </c>
      <c r="EH13" s="1265">
        <v>0.223792456075496</v>
      </c>
      <c r="EI13" s="1263">
        <v>0.51006918600275197</v>
      </c>
      <c r="EJ13" s="1265">
        <v>0.33865480965945899</v>
      </c>
      <c r="EK13" s="1265">
        <v>0.225228874083412</v>
      </c>
      <c r="EL13" s="1265">
        <v>0.50905648800770797</v>
      </c>
      <c r="EM13" s="1264">
        <v>0.34358951408512001</v>
      </c>
      <c r="EN13" s="1265">
        <v>0.22960853764910799</v>
      </c>
      <c r="EO13" s="1263">
        <v>0.51400635218512603</v>
      </c>
      <c r="EP13" s="1265">
        <v>0.35291535708417199</v>
      </c>
      <c r="EQ13" s="1265">
        <v>0.23710208503240601</v>
      </c>
      <c r="ER13" s="1265">
        <v>0.52514891439282996</v>
      </c>
      <c r="ES13" s="1264">
        <v>0.36654543063925898</v>
      </c>
      <c r="ET13" s="1265">
        <v>0.24752932748585199</v>
      </c>
      <c r="EU13" s="1263">
        <v>0.54263055249799397</v>
      </c>
      <c r="EV13" s="1265">
        <v>0.383722877535633</v>
      </c>
      <c r="EW13" s="1265">
        <v>0.260348384106529</v>
      </c>
      <c r="EX13" s="1265">
        <v>0.56539642492189601</v>
      </c>
      <c r="EY13" s="1264">
        <v>0.40243941197996702</v>
      </c>
      <c r="EZ13" s="1265">
        <v>0.27423426325962802</v>
      </c>
      <c r="FA13" s="1263">
        <v>0.59040309224096399</v>
      </c>
      <c r="FB13" s="1265">
        <v>0.41913779568275</v>
      </c>
      <c r="FC13" s="1265">
        <v>0.28651484118370701</v>
      </c>
      <c r="FD13" s="1265">
        <v>0.61296074716638904</v>
      </c>
      <c r="FE13" s="1264">
        <v>0.42933912579217498</v>
      </c>
      <c r="FF13" s="1265">
        <v>0.29383673923912801</v>
      </c>
      <c r="FG13" s="1263">
        <v>0.62713143205029598</v>
      </c>
      <c r="FH13" s="1265">
        <v>0.429342720397976</v>
      </c>
      <c r="FI13" s="1265">
        <v>0.29355837363860798</v>
      </c>
      <c r="FJ13" s="1265">
        <v>0.62773561043084203</v>
      </c>
      <c r="FK13" s="1264">
        <v>0.41804927533648101</v>
      </c>
      <c r="FL13" s="1265">
        <v>0.284774404229581</v>
      </c>
      <c r="FM13" s="1263">
        <v>0.61350483770453301</v>
      </c>
      <c r="FN13" s="1265">
        <v>0.39742277329076398</v>
      </c>
      <c r="FO13" s="1265">
        <v>0.26894055612795997</v>
      </c>
      <c r="FP13" s="1265">
        <v>0.58710447058910897</v>
      </c>
      <c r="FQ13" s="1264">
        <v>0.37117272758959202</v>
      </c>
      <c r="FR13" s="1265">
        <v>0.24905634912619901</v>
      </c>
      <c r="FS13" s="1263">
        <v>0.55299856218399202</v>
      </c>
      <c r="FT13" s="1265">
        <v>0.342832916350364</v>
      </c>
      <c r="FU13" s="1265">
        <v>0.22777068417855101</v>
      </c>
      <c r="FV13" s="1265">
        <v>0.51587033456262799</v>
      </c>
      <c r="FW13" s="1264">
        <v>0.31465121974507299</v>
      </c>
      <c r="FX13" s="1265">
        <v>0.206709830302892</v>
      </c>
      <c r="FY13" s="1263">
        <v>0.47882292325105702</v>
      </c>
      <c r="FZ13" s="1265">
        <v>0.28765016920169301</v>
      </c>
      <c r="GA13" s="1265">
        <v>0.18675921468056</v>
      </c>
      <c r="GB13" s="1265">
        <v>0.44292331670645002</v>
      </c>
      <c r="GC13" s="1264">
        <v>0.26228279426689</v>
      </c>
      <c r="GD13" s="1265">
        <v>0.168224411418127</v>
      </c>
      <c r="GE13" s="1263">
        <v>0.40882373003877898</v>
      </c>
      <c r="GF13" s="1265">
        <v>0.238971765432196</v>
      </c>
      <c r="GG13" s="1265">
        <v>0.15127965961826501</v>
      </c>
      <c r="GH13" s="1265">
        <v>0.37740009835094501</v>
      </c>
      <c r="GI13" s="1264">
        <v>0.21821936614381601</v>
      </c>
      <c r="GJ13" s="1265">
        <v>0.13628351428818</v>
      </c>
      <c r="GK13" s="1263">
        <v>0.34933014336957302</v>
      </c>
      <c r="GL13" s="1265">
        <v>0.200427522682813</v>
      </c>
      <c r="GM13" s="1265">
        <v>0.123450239202035</v>
      </c>
      <c r="GN13" s="1265">
        <v>0.325325684933161</v>
      </c>
      <c r="GO13" s="1264">
        <v>0.185733283924883</v>
      </c>
      <c r="GP13" s="1265">
        <v>0.11273339369268</v>
      </c>
      <c r="GQ13" s="1263">
        <v>0.30593140820083198</v>
      </c>
      <c r="GR13" s="1265">
        <v>0.17402505154935699</v>
      </c>
      <c r="GS13" s="1265">
        <v>0.10405815395937799</v>
      </c>
      <c r="GT13" s="1265">
        <v>0.29096791452896398</v>
      </c>
      <c r="GU13" s="1264">
        <v>0.16509037730440901</v>
      </c>
      <c r="GV13" s="1265">
        <v>9.7280346589818004E-2</v>
      </c>
      <c r="GW13" s="1263">
        <v>0.280101614292245</v>
      </c>
      <c r="GX13" s="1265">
        <v>0.15875250747021799</v>
      </c>
      <c r="GY13" s="1265">
        <v>9.2173332004754999E-2</v>
      </c>
      <c r="GZ13" s="1265">
        <v>0.27335770221647898</v>
      </c>
      <c r="HA13" s="1264">
        <v>0.154899893519341</v>
      </c>
      <c r="HB13" s="1265">
        <v>8.8618423072778896E-2</v>
      </c>
      <c r="HC13" s="1263">
        <v>0.27068888053465701</v>
      </c>
      <c r="HD13" s="1265">
        <v>0.1534185134163</v>
      </c>
      <c r="HE13" s="1265">
        <v>8.6486748271388206E-2</v>
      </c>
      <c r="HF13" s="1265">
        <v>0.27207794216480502</v>
      </c>
      <c r="HG13" s="1264">
        <v>0.15411111600354099</v>
      </c>
      <c r="HH13" s="1265">
        <v>8.5438294756745303E-2</v>
      </c>
      <c r="HI13" s="1263">
        <v>0.277904341035139</v>
      </c>
      <c r="HJ13" s="1265">
        <v>0.15668699254082299</v>
      </c>
      <c r="HK13" s="1265">
        <v>8.50787307535779E-2</v>
      </c>
      <c r="HL13" s="1265">
        <v>0.28847874854436401</v>
      </c>
      <c r="HM13" s="1264">
        <v>0.16084326871212101</v>
      </c>
      <c r="HN13" s="1265">
        <v>8.4980417758391005E-2</v>
      </c>
      <c r="HO13" s="1263">
        <v>0.30432641304864799</v>
      </c>
      <c r="HP13" s="1265">
        <v>0.16637707769815499</v>
      </c>
      <c r="HQ13" s="1265">
        <v>8.4510489648910406E-2</v>
      </c>
      <c r="HR13" s="1265">
        <v>0.32741901955073799</v>
      </c>
      <c r="HS13" s="1264">
        <v>0.173226127215034</v>
      </c>
      <c r="HT13" s="1265">
        <v>8.3089174156669304E-2</v>
      </c>
      <c r="HU13" s="1263">
        <v>0.36096882940726399</v>
      </c>
      <c r="HV13" s="1265">
        <v>0.18138196674545001</v>
      </c>
      <c r="HW13" s="1265">
        <v>8.0332233640791006E-2</v>
      </c>
      <c r="HX13" s="1265">
        <v>0.40928133409021</v>
      </c>
      <c r="HY13" s="1264">
        <v>0.19073557913235101</v>
      </c>
      <c r="HZ13" s="1265">
        <v>7.5821531686603896E-2</v>
      </c>
      <c r="IA13" s="1263">
        <v>0.47939346879366801</v>
      </c>
      <c r="IB13" s="1265">
        <v>0.20100783412307099</v>
      </c>
      <c r="IC13" s="1265">
        <v>6.9580666429484905E-2</v>
      </c>
      <c r="ID13" s="1262">
        <v>0.57995931223123898</v>
      </c>
      <c r="IE13" s="745"/>
      <c r="IF13" s="745"/>
    </row>
    <row r="14" spans="1:240">
      <c r="A14" s="456">
        <v>44254</v>
      </c>
      <c r="B14" s="1265">
        <v>5.9656585285804802E-2</v>
      </c>
      <c r="C14" s="1265">
        <v>1.00888240919561E-2</v>
      </c>
      <c r="D14" s="1265">
        <v>0.35232809608110099</v>
      </c>
      <c r="E14" s="1264">
        <v>7.0561503473888301E-2</v>
      </c>
      <c r="F14" s="1265">
        <v>1.47275334180469E-2</v>
      </c>
      <c r="G14" s="1263">
        <v>0.33771147850775701</v>
      </c>
      <c r="H14" s="1265">
        <v>8.3413216637542406E-2</v>
      </c>
      <c r="I14" s="1265">
        <v>2.1046082025480101E-2</v>
      </c>
      <c r="J14" s="1265">
        <v>0.33029116152774701</v>
      </c>
      <c r="K14" s="1264">
        <v>9.8487829133040897E-2</v>
      </c>
      <c r="L14" s="1265">
        <v>2.9387169726776002E-2</v>
      </c>
      <c r="M14" s="1263">
        <v>0.329802775593248</v>
      </c>
      <c r="N14" s="1265">
        <v>0.116052138423704</v>
      </c>
      <c r="O14" s="1265">
        <v>4.0066067606946199E-2</v>
      </c>
      <c r="P14" s="1265">
        <v>0.33590493081612799</v>
      </c>
      <c r="Q14" s="1264">
        <v>0.13628642726482601</v>
      </c>
      <c r="R14" s="1265">
        <v>5.32194072389615E-2</v>
      </c>
      <c r="S14" s="1263">
        <v>0.34878141789293599</v>
      </c>
      <c r="T14" s="1265">
        <v>0.15916888215850999</v>
      </c>
      <c r="U14" s="1265">
        <v>6.8773528877171294E-2</v>
      </c>
      <c r="V14" s="1265">
        <v>0.36816006895307102</v>
      </c>
      <c r="W14" s="1264">
        <v>0.18442026758223001</v>
      </c>
      <c r="X14" s="1265">
        <v>8.6427142183512398E-2</v>
      </c>
      <c r="Y14" s="1263">
        <v>0.39330140534953101</v>
      </c>
      <c r="Z14" s="1265">
        <v>0.211609314573797</v>
      </c>
      <c r="AA14" s="1265">
        <v>0.105610398991641</v>
      </c>
      <c r="AB14" s="1265">
        <v>0.423771191019506</v>
      </c>
      <c r="AC14" s="1264">
        <v>0.240372723840933</v>
      </c>
      <c r="AD14" s="1265">
        <v>0.12580069719463599</v>
      </c>
      <c r="AE14" s="1263">
        <v>0.45905027427550799</v>
      </c>
      <c r="AF14" s="1265">
        <v>0.270512434063305</v>
      </c>
      <c r="AG14" s="1265">
        <v>0.14674704354367499</v>
      </c>
      <c r="AH14" s="1265">
        <v>0.49839982704965002</v>
      </c>
      <c r="AI14" s="1264">
        <v>0.30174512392097402</v>
      </c>
      <c r="AJ14" s="1265">
        <v>0.16815029975294599</v>
      </c>
      <c r="AK14" s="1263">
        <v>0.54119248303274603</v>
      </c>
      <c r="AL14" s="1265">
        <v>0.33319293554264201</v>
      </c>
      <c r="AM14" s="1265">
        <v>0.18946457173792999</v>
      </c>
      <c r="AN14" s="1265">
        <v>0.58563370645317403</v>
      </c>
      <c r="AO14" s="1264">
        <v>0.36308355858224201</v>
      </c>
      <c r="AP14" s="1265">
        <v>0.209769495229463</v>
      </c>
      <c r="AQ14" s="1263">
        <v>0.62809695887019801</v>
      </c>
      <c r="AR14" s="1265">
        <v>0.38916633929406502</v>
      </c>
      <c r="AS14" s="1265">
        <v>0.22766637677801499</v>
      </c>
      <c r="AT14" s="1265">
        <v>0.66484738263430898</v>
      </c>
      <c r="AU14" s="1264">
        <v>0.40980032567604502</v>
      </c>
      <c r="AV14" s="1265">
        <v>0.24207857158721599</v>
      </c>
      <c r="AW14" s="1263">
        <v>0.69332193772452699</v>
      </c>
      <c r="AX14" s="1265">
        <v>0.42487937894480898</v>
      </c>
      <c r="AY14" s="1265">
        <v>0.253076618904367</v>
      </c>
      <c r="AZ14" s="1265">
        <v>0.71289408139186805</v>
      </c>
      <c r="BA14" s="1264">
        <v>0.43567592740695099</v>
      </c>
      <c r="BB14" s="1265">
        <v>0.26146494045984497</v>
      </c>
      <c r="BC14" s="1263">
        <v>0.72553868179457104</v>
      </c>
      <c r="BD14" s="1265">
        <v>0.44364974751035202</v>
      </c>
      <c r="BE14" s="1265">
        <v>0.26808712776995097</v>
      </c>
      <c r="BF14" s="1265">
        <v>0.73375961695262704</v>
      </c>
      <c r="BG14" s="1264">
        <v>0.449262837714486</v>
      </c>
      <c r="BH14" s="1265">
        <v>0.273321462570768</v>
      </c>
      <c r="BI14" s="1263">
        <v>0.73804062785175994</v>
      </c>
      <c r="BJ14" s="1265">
        <v>0.45184293329964598</v>
      </c>
      <c r="BK14" s="1265">
        <v>0.27668981697655098</v>
      </c>
      <c r="BL14" s="1265">
        <v>0.73746260947532505</v>
      </c>
      <c r="BM14" s="1264">
        <v>0.45065023014640898</v>
      </c>
      <c r="BN14" s="1265">
        <v>0.27755355921616798</v>
      </c>
      <c r="BO14" s="1263">
        <v>0.73130234568061203</v>
      </c>
      <c r="BP14" s="1265">
        <v>0.44622575560682798</v>
      </c>
      <c r="BQ14" s="1265">
        <v>0.27631048414449699</v>
      </c>
      <c r="BR14" s="1265">
        <v>0.72025127831592195</v>
      </c>
      <c r="BS14" s="1264">
        <v>0.44072157730226402</v>
      </c>
      <c r="BT14" s="1265">
        <v>0.27436704080428498</v>
      </c>
      <c r="BU14" s="1263">
        <v>0.70758193265879399</v>
      </c>
      <c r="BV14" s="1265">
        <v>0.43678336314794602</v>
      </c>
      <c r="BW14" s="1265">
        <v>0.27332384762665302</v>
      </c>
      <c r="BX14" s="1265">
        <v>0.69765623800155896</v>
      </c>
      <c r="BY14" s="1264">
        <v>0.43585237287406298</v>
      </c>
      <c r="BZ14" s="1265">
        <v>0.27419153704223498</v>
      </c>
      <c r="CA14" s="1263">
        <v>0.69249547548512702</v>
      </c>
      <c r="CB14" s="1265">
        <v>0.43714982440288702</v>
      </c>
      <c r="CC14" s="1265">
        <v>0.27656011103151301</v>
      </c>
      <c r="CD14" s="1265">
        <v>0.69066544737369195</v>
      </c>
      <c r="CE14" s="1264">
        <v>0.43808297980800598</v>
      </c>
      <c r="CF14" s="1265">
        <v>0.27865391473130302</v>
      </c>
      <c r="CG14" s="1263">
        <v>0.68841242032560901</v>
      </c>
      <c r="CH14" s="1265">
        <v>0.43598398647943298</v>
      </c>
      <c r="CI14" s="1265">
        <v>0.27872976540828098</v>
      </c>
      <c r="CJ14" s="1265">
        <v>0.68165442256618802</v>
      </c>
      <c r="CK14" s="1264">
        <v>0.430100505700797</v>
      </c>
      <c r="CL14" s="1265">
        <v>0.27631863896179198</v>
      </c>
      <c r="CM14" s="1263">
        <v>0.66918022644337405</v>
      </c>
      <c r="CN14" s="1265">
        <v>0.42225195017762901</v>
      </c>
      <c r="CO14" s="1265">
        <v>0.272458327339202</v>
      </c>
      <c r="CP14" s="1265">
        <v>0.65412940801131203</v>
      </c>
      <c r="CQ14" s="1264">
        <v>0.41556982270887199</v>
      </c>
      <c r="CR14" s="1265">
        <v>0.26917711239990799</v>
      </c>
      <c r="CS14" s="1263">
        <v>0.64132222303930697</v>
      </c>
      <c r="CT14" s="1265">
        <v>0.41241478300511702</v>
      </c>
      <c r="CU14" s="1265">
        <v>0.26816277761264001</v>
      </c>
      <c r="CV14" s="1265">
        <v>0.634016809553821</v>
      </c>
      <c r="CW14" s="1264">
        <v>0.41297953342822102</v>
      </c>
      <c r="CX14" s="1265">
        <v>0.269550856406018</v>
      </c>
      <c r="CY14" s="1263">
        <v>0.63248458753261005</v>
      </c>
      <c r="CZ14" s="1265">
        <v>0.415260355151232</v>
      </c>
      <c r="DA14" s="1265">
        <v>0.272037974839834</v>
      </c>
      <c r="DB14" s="1265">
        <v>0.63364644692759298</v>
      </c>
      <c r="DC14" s="1264">
        <v>0.41625405555489398</v>
      </c>
      <c r="DD14" s="1265">
        <v>0.27371652197858598</v>
      </c>
      <c r="DE14" s="1263">
        <v>0.63278197882435205</v>
      </c>
      <c r="DF14" s="1265">
        <v>0.41366300189256</v>
      </c>
      <c r="DG14" s="1265">
        <v>0.272906834546712</v>
      </c>
      <c r="DH14" s="1265">
        <v>0.62678798204202801</v>
      </c>
      <c r="DI14" s="1264">
        <v>0.40700467844727201</v>
      </c>
      <c r="DJ14" s="1265">
        <v>0.26907829136850397</v>
      </c>
      <c r="DK14" s="1263">
        <v>0.61541206092456902</v>
      </c>
      <c r="DL14" s="1265">
        <v>0.39740918900927302</v>
      </c>
      <c r="DM14" s="1265">
        <v>0.26299452976954701</v>
      </c>
      <c r="DN14" s="1265">
        <v>0.60031519007204603</v>
      </c>
      <c r="DO14" s="1264">
        <v>0.38651016245984399</v>
      </c>
      <c r="DP14" s="1265">
        <v>0.25575509847552902</v>
      </c>
      <c r="DQ14" s="1263">
        <v>0.58391794323246204</v>
      </c>
      <c r="DR14" s="1265">
        <v>0.375485023649554</v>
      </c>
      <c r="DS14" s="1265">
        <v>0.248196477770874</v>
      </c>
      <c r="DT14" s="1265">
        <v>0.56786793407103398</v>
      </c>
      <c r="DU14" s="1264">
        <v>0.36487025698598302</v>
      </c>
      <c r="DV14" s="1265">
        <v>0.24093412983413201</v>
      </c>
      <c r="DW14" s="1263">
        <v>0.55238218753139601</v>
      </c>
      <c r="DX14" s="1265">
        <v>0.35497304917594202</v>
      </c>
      <c r="DY14" s="1265">
        <v>0.23433885689474199</v>
      </c>
      <c r="DZ14" s="1265">
        <v>0.53754042898162802</v>
      </c>
      <c r="EA14" s="1264">
        <v>0.34631489288442502</v>
      </c>
      <c r="EB14" s="1265">
        <v>0.22875841389314899</v>
      </c>
      <c r="EC14" s="1263">
        <v>0.52412349871268604</v>
      </c>
      <c r="ED14" s="1265">
        <v>0.33971848758581802</v>
      </c>
      <c r="EE14" s="1265">
        <v>0.22481088843046901</v>
      </c>
      <c r="EF14" s="1265">
        <v>0.51320757535294104</v>
      </c>
      <c r="EG14" s="1264">
        <v>0.336075649853951</v>
      </c>
      <c r="EH14" s="1265">
        <v>0.22310244013119701</v>
      </c>
      <c r="EI14" s="1263">
        <v>0.506110257037795</v>
      </c>
      <c r="EJ14" s="1265">
        <v>0.33608972032881301</v>
      </c>
      <c r="EK14" s="1265">
        <v>0.22398230426496599</v>
      </c>
      <c r="EL14" s="1265">
        <v>0.50416709778859703</v>
      </c>
      <c r="EM14" s="1264">
        <v>0.34019600780449</v>
      </c>
      <c r="EN14" s="1265">
        <v>0.227739443584487</v>
      </c>
      <c r="EO14" s="1263">
        <v>0.50804149013925004</v>
      </c>
      <c r="EP14" s="1265">
        <v>0.348601757381646</v>
      </c>
      <c r="EQ14" s="1265">
        <v>0.23454478437405399</v>
      </c>
      <c r="ER14" s="1265">
        <v>0.51797942258357499</v>
      </c>
      <c r="ES14" s="1264">
        <v>0.361217540081336</v>
      </c>
      <c r="ET14" s="1265">
        <v>0.24421980382993</v>
      </c>
      <c r="EU14" s="1263">
        <v>0.53411482853715697</v>
      </c>
      <c r="EV14" s="1265">
        <v>0.37730893744217298</v>
      </c>
      <c r="EW14" s="1265">
        <v>0.25623627352312001</v>
      </c>
      <c r="EX14" s="1265">
        <v>0.55542942560679398</v>
      </c>
      <c r="EY14" s="1264">
        <v>0.39496541096175802</v>
      </c>
      <c r="EZ14" s="1265">
        <v>0.26933081470175102</v>
      </c>
      <c r="FA14" s="1263">
        <v>0.57903434286733202</v>
      </c>
      <c r="FB14" s="1265">
        <v>0.41082925218968003</v>
      </c>
      <c r="FC14" s="1265">
        <v>0.28098309077612799</v>
      </c>
      <c r="FD14" s="1265">
        <v>0.600498187510069</v>
      </c>
      <c r="FE14" s="1264">
        <v>0.42067107021522099</v>
      </c>
      <c r="FF14" s="1265">
        <v>0.28803222584771898</v>
      </c>
      <c r="FG14" s="1263">
        <v>0.61420170815907105</v>
      </c>
      <c r="FH14" s="1265">
        <v>0.42095161683465399</v>
      </c>
      <c r="FI14" s="1265">
        <v>0.28795525442546599</v>
      </c>
      <c r="FJ14" s="1265">
        <v>0.61518453460991696</v>
      </c>
      <c r="FK14" s="1264">
        <v>0.41051582886681098</v>
      </c>
      <c r="FL14" s="1265">
        <v>0.27981346207843599</v>
      </c>
      <c r="FM14" s="1263">
        <v>0.60208539749654499</v>
      </c>
      <c r="FN14" s="1265">
        <v>0.39106391233344401</v>
      </c>
      <c r="FO14" s="1265">
        <v>0.26486541273060499</v>
      </c>
      <c r="FP14" s="1265">
        <v>0.57721705526392597</v>
      </c>
      <c r="FQ14" s="1264">
        <v>0.36598342874474499</v>
      </c>
      <c r="FR14" s="1265">
        <v>0.24585562271484199</v>
      </c>
      <c r="FS14" s="1263">
        <v>0.54464657741761702</v>
      </c>
      <c r="FT14" s="1265">
        <v>0.338582835961379</v>
      </c>
      <c r="FU14" s="1265">
        <v>0.22526611104906399</v>
      </c>
      <c r="FV14" s="1265">
        <v>0.50875632561965101</v>
      </c>
      <c r="FW14" s="1264">
        <v>0.31103340296620102</v>
      </c>
      <c r="FX14" s="1265">
        <v>0.204671244400038</v>
      </c>
      <c r="FY14" s="1263">
        <v>0.47253811183186401</v>
      </c>
      <c r="FZ14" s="1265">
        <v>0.28438954891067802</v>
      </c>
      <c r="GA14" s="1265">
        <v>0.18497563621868099</v>
      </c>
      <c r="GB14" s="1265">
        <v>0.43711568624814101</v>
      </c>
      <c r="GC14" s="1264">
        <v>0.25917826372128699</v>
      </c>
      <c r="GD14" s="1265">
        <v>0.16654301082572201</v>
      </c>
      <c r="GE14" s="1263">
        <v>0.40323532498060199</v>
      </c>
      <c r="GF14" s="1265">
        <v>0.23589280806672699</v>
      </c>
      <c r="GG14" s="1265">
        <v>0.14960801873674701</v>
      </c>
      <c r="GH14" s="1265">
        <v>0.37184866050543702</v>
      </c>
      <c r="GI14" s="1264">
        <v>0.215089485927763</v>
      </c>
      <c r="GJ14" s="1265">
        <v>0.134569356361881</v>
      </c>
      <c r="GK14" s="1263">
        <v>0.34370618772848999</v>
      </c>
      <c r="GL14" s="1265">
        <v>0.19721431213575399</v>
      </c>
      <c r="GM14" s="1265">
        <v>0.121675726371332</v>
      </c>
      <c r="GN14" s="1265">
        <v>0.31957359312444999</v>
      </c>
      <c r="GO14" s="1264">
        <v>0.18244669366244001</v>
      </c>
      <c r="GP14" s="1265">
        <v>0.110915499878009</v>
      </c>
      <c r="GQ14" s="1263">
        <v>0.300040172587693</v>
      </c>
      <c r="GR14" s="1265">
        <v>0.170715346987595</v>
      </c>
      <c r="GS14" s="1265">
        <v>0.102236363124094</v>
      </c>
      <c r="GT14" s="1265">
        <v>0.28499679544892598</v>
      </c>
      <c r="GU14" s="1264">
        <v>0.16183903758522999</v>
      </c>
      <c r="GV14" s="1265">
        <v>9.5508425669197899E-2</v>
      </c>
      <c r="GW14" s="1263">
        <v>0.274173012215644</v>
      </c>
      <c r="GX14" s="1265">
        <v>0.15565778668194</v>
      </c>
      <c r="GY14" s="1265">
        <v>9.0515685557425798E-2</v>
      </c>
      <c r="GZ14" s="1265">
        <v>0.26761836143241702</v>
      </c>
      <c r="HA14" s="1264">
        <v>0.15206549472327799</v>
      </c>
      <c r="HB14" s="1265">
        <v>8.7138948485145806E-2</v>
      </c>
      <c r="HC14" s="1263">
        <v>0.26530403030743699</v>
      </c>
      <c r="HD14" s="1265">
        <v>0.15095255045720701</v>
      </c>
      <c r="HE14" s="1265">
        <v>8.5249319044395602E-2</v>
      </c>
      <c r="HF14" s="1265">
        <v>0.267226718154844</v>
      </c>
      <c r="HG14" s="1264">
        <v>0.152134392038688</v>
      </c>
      <c r="HH14" s="1265">
        <v>8.4521099159616406E-2</v>
      </c>
      <c r="HI14" s="1263">
        <v>0.273761301325532</v>
      </c>
      <c r="HJ14" s="1265">
        <v>0.155342121222383</v>
      </c>
      <c r="HK14" s="1265">
        <v>8.4576378477683803E-2</v>
      </c>
      <c r="HL14" s="1265">
        <v>0.28523356017548002</v>
      </c>
      <c r="HM14" s="1264">
        <v>0.16029587581329</v>
      </c>
      <c r="HN14" s="1265">
        <v>8.4999612723359402E-2</v>
      </c>
      <c r="HO14" s="1263">
        <v>0.30219181934071798</v>
      </c>
      <c r="HP14" s="1265">
        <v>0.16680751943274399</v>
      </c>
      <c r="HQ14" s="1265">
        <v>8.51643760410805E-2</v>
      </c>
      <c r="HR14" s="1265">
        <v>0.326590143035356</v>
      </c>
      <c r="HS14" s="1264">
        <v>0.174818429713062</v>
      </c>
      <c r="HT14" s="1265">
        <v>8.4469251551557295E-2</v>
      </c>
      <c r="HU14" s="1263">
        <v>0.36163097260329602</v>
      </c>
      <c r="HV14" s="1265">
        <v>0.18431792954291201</v>
      </c>
      <c r="HW14" s="1265">
        <v>8.2476065370284804E-2</v>
      </c>
      <c r="HX14" s="1265">
        <v>0.41165532646570202</v>
      </c>
      <c r="HY14" s="1264">
        <v>0.19519537543207799</v>
      </c>
      <c r="HZ14" s="1265">
        <v>7.8692689373016197E-2</v>
      </c>
      <c r="IA14" s="1263">
        <v>0.48375954190238801</v>
      </c>
      <c r="IB14" s="1265">
        <v>0.20717257410989601</v>
      </c>
      <c r="IC14" s="1265">
        <v>7.3058789428996795E-2</v>
      </c>
      <c r="ID14" s="1262">
        <v>0.58675476886870004</v>
      </c>
      <c r="IE14" s="745"/>
      <c r="IF14" s="745"/>
    </row>
    <row r="15" spans="1:240">
      <c r="A15" s="456">
        <v>44255</v>
      </c>
      <c r="B15" s="1265">
        <v>6.76690140820745E-2</v>
      </c>
      <c r="C15" s="1265">
        <v>1.2139637057499E-2</v>
      </c>
      <c r="D15" s="1265">
        <v>0.37672311450376</v>
      </c>
      <c r="E15" s="1264">
        <v>7.9439315208714806E-2</v>
      </c>
      <c r="F15" s="1265">
        <v>1.7468309349287999E-2</v>
      </c>
      <c r="G15" s="1263">
        <v>0.360863123742938</v>
      </c>
      <c r="H15" s="1265">
        <v>9.3212525687006095E-2</v>
      </c>
      <c r="I15" s="1265">
        <v>2.46147645509661E-2</v>
      </c>
      <c r="J15" s="1265">
        <v>0.35264481115413598</v>
      </c>
      <c r="K15" s="1264">
        <v>0.10925929650289599</v>
      </c>
      <c r="L15" s="1265">
        <v>3.3906534565722499E-2</v>
      </c>
      <c r="M15" s="1263">
        <v>0.35177865254379398</v>
      </c>
      <c r="N15" s="1265">
        <v>0.12783091685700701</v>
      </c>
      <c r="O15" s="1265">
        <v>4.5628190597168501E-2</v>
      </c>
      <c r="P15" s="1265">
        <v>0.35786289381054798</v>
      </c>
      <c r="Q15" s="1264">
        <v>0.14907035681856901</v>
      </c>
      <c r="R15" s="1265">
        <v>5.9856094502077198E-2</v>
      </c>
      <c r="S15" s="1263">
        <v>0.37100957563750397</v>
      </c>
      <c r="T15" s="1265">
        <v>0.17288665846506801</v>
      </c>
      <c r="U15" s="1265">
        <v>7.6435248982139603E-2</v>
      </c>
      <c r="V15" s="1265">
        <v>0.39080904689437002</v>
      </c>
      <c r="W15" s="1264">
        <v>0.19890044087401099</v>
      </c>
      <c r="X15" s="1265">
        <v>9.4970834414773303E-2</v>
      </c>
      <c r="Y15" s="1263">
        <v>0.41632629990874698</v>
      </c>
      <c r="Z15" s="1265">
        <v>0.226564585384392</v>
      </c>
      <c r="AA15" s="1265">
        <v>0.11479406661603</v>
      </c>
      <c r="AB15" s="1265">
        <v>0.44691797702462699</v>
      </c>
      <c r="AC15" s="1264">
        <v>0.255406174712215</v>
      </c>
      <c r="AD15" s="1265">
        <v>0.13530788094653301</v>
      </c>
      <c r="AE15" s="1263">
        <v>0.48184536516570498</v>
      </c>
      <c r="AF15" s="1265">
        <v>0.28514004667288401</v>
      </c>
      <c r="AG15" s="1265">
        <v>0.15621876765975901</v>
      </c>
      <c r="AH15" s="1265">
        <v>0.52017753661676103</v>
      </c>
      <c r="AI15" s="1264">
        <v>0.31542852766464702</v>
      </c>
      <c r="AJ15" s="1265">
        <v>0.17720308269468299</v>
      </c>
      <c r="AK15" s="1263">
        <v>0.56117181878690903</v>
      </c>
      <c r="AL15" s="1265">
        <v>0.34539093716106201</v>
      </c>
      <c r="AM15" s="1265">
        <v>0.19772079313788701</v>
      </c>
      <c r="AN15" s="1265">
        <v>0.60301660779761201</v>
      </c>
      <c r="AO15" s="1264">
        <v>0.373336390531048</v>
      </c>
      <c r="AP15" s="1265">
        <v>0.21690480803096299</v>
      </c>
      <c r="AQ15" s="1263">
        <v>0.64222267159185897</v>
      </c>
      <c r="AR15" s="1265">
        <v>0.39719702354789899</v>
      </c>
      <c r="AS15" s="1265">
        <v>0.233468734984665</v>
      </c>
      <c r="AT15" s="1265">
        <v>0.67535633975034504</v>
      </c>
      <c r="AU15" s="1264">
        <v>0.41557529587199499</v>
      </c>
      <c r="AV15" s="1265">
        <v>0.24649310293586299</v>
      </c>
      <c r="AW15" s="1263">
        <v>0.70023180770390403</v>
      </c>
      <c r="AX15" s="1265">
        <v>0.42858014204670503</v>
      </c>
      <c r="AY15" s="1265">
        <v>0.25619018483982298</v>
      </c>
      <c r="AZ15" s="1265">
        <v>0.716553608546871</v>
      </c>
      <c r="BA15" s="1264">
        <v>0.43760648616596598</v>
      </c>
      <c r="BB15" s="1265">
        <v>0.263451336503841</v>
      </c>
      <c r="BC15" s="1263">
        <v>0.72646728941888705</v>
      </c>
      <c r="BD15" s="1265">
        <v>0.44415776694751002</v>
      </c>
      <c r="BE15" s="1265">
        <v>0.26916007264324299</v>
      </c>
      <c r="BF15" s="1265">
        <v>0.73251374332742503</v>
      </c>
      <c r="BG15" s="1264">
        <v>0.44872319360986002</v>
      </c>
      <c r="BH15" s="1265">
        <v>0.27371656938602201</v>
      </c>
      <c r="BI15" s="1263">
        <v>0.73521089088802205</v>
      </c>
      <c r="BJ15" s="1265">
        <v>0.45067917449331202</v>
      </c>
      <c r="BK15" s="1265">
        <v>0.27667909778875299</v>
      </c>
      <c r="BL15" s="1265">
        <v>0.733702481609672</v>
      </c>
      <c r="BM15" s="1264">
        <v>0.44932899250442998</v>
      </c>
      <c r="BN15" s="1265">
        <v>0.27744388207114301</v>
      </c>
      <c r="BO15" s="1263">
        <v>0.72731324818179399</v>
      </c>
      <c r="BP15" s="1265">
        <v>0.44519081140625</v>
      </c>
      <c r="BQ15" s="1265">
        <v>0.27639185481492801</v>
      </c>
      <c r="BR15" s="1265">
        <v>0.71670812801429995</v>
      </c>
      <c r="BS15" s="1264">
        <v>0.440307185123605</v>
      </c>
      <c r="BT15" s="1265">
        <v>0.274859420074127</v>
      </c>
      <c r="BU15" s="1263">
        <v>0.70499128296483404</v>
      </c>
      <c r="BV15" s="1265">
        <v>0.43717538898618502</v>
      </c>
      <c r="BW15" s="1265">
        <v>0.274358718339831</v>
      </c>
      <c r="BX15" s="1265">
        <v>0.69627683374802596</v>
      </c>
      <c r="BY15" s="1264">
        <v>0.43711764959275401</v>
      </c>
      <c r="BZ15" s="1265">
        <v>0.27582342693177597</v>
      </c>
      <c r="CA15" s="1263">
        <v>0.69240445565270203</v>
      </c>
      <c r="CB15" s="1265">
        <v>0.43929619382795898</v>
      </c>
      <c r="CC15" s="1265">
        <v>0.27880174479590702</v>
      </c>
      <c r="CD15" s="1265">
        <v>0.69185951240500099</v>
      </c>
      <c r="CE15" s="1264">
        <v>0.44110150136476201</v>
      </c>
      <c r="CF15" s="1265">
        <v>0.281504513079328</v>
      </c>
      <c r="CG15" s="1263">
        <v>0.69086690261107997</v>
      </c>
      <c r="CH15" s="1265">
        <v>0.43984931230497298</v>
      </c>
      <c r="CI15" s="1265">
        <v>0.28217008468838001</v>
      </c>
      <c r="CJ15" s="1265">
        <v>0.68533784081111404</v>
      </c>
      <c r="CK15" s="1264">
        <v>0.434740497094389</v>
      </c>
      <c r="CL15" s="1265">
        <v>0.28029307443439599</v>
      </c>
      <c r="CM15" s="1263">
        <v>0.67400364168033</v>
      </c>
      <c r="CN15" s="1265">
        <v>0.427522695142391</v>
      </c>
      <c r="CO15" s="1265">
        <v>0.27686737885031498</v>
      </c>
      <c r="CP15" s="1265">
        <v>0.65988430976398005</v>
      </c>
      <c r="CQ15" s="1264">
        <v>0.421261085425024</v>
      </c>
      <c r="CR15" s="1265">
        <v>0.27388031150995801</v>
      </c>
      <c r="CS15" s="1263">
        <v>0.6476926136508</v>
      </c>
      <c r="CT15" s="1265">
        <v>0.41827590976540302</v>
      </c>
      <c r="CU15" s="1265">
        <v>0.27299112119379998</v>
      </c>
      <c r="CV15" s="1265">
        <v>0.64063195184579502</v>
      </c>
      <c r="CW15" s="1264">
        <v>0.418745330801784</v>
      </c>
      <c r="CX15" s="1265">
        <v>0.27432173977855501</v>
      </c>
      <c r="CY15" s="1263">
        <v>0.63896039556398398</v>
      </c>
      <c r="CZ15" s="1265">
        <v>0.42067603267236398</v>
      </c>
      <c r="DA15" s="1265">
        <v>0.276567608053709</v>
      </c>
      <c r="DB15" s="1265">
        <v>0.63963246159436005</v>
      </c>
      <c r="DC15" s="1264">
        <v>0.42110834824814403</v>
      </c>
      <c r="DD15" s="1265">
        <v>0.277841435450709</v>
      </c>
      <c r="DE15" s="1263">
        <v>0.63801311470531197</v>
      </c>
      <c r="DF15" s="1265">
        <v>0.41782357169954498</v>
      </c>
      <c r="DG15" s="1265">
        <v>0.27651815202547297</v>
      </c>
      <c r="DH15" s="1265">
        <v>0.63110959270195499</v>
      </c>
      <c r="DI15" s="1264">
        <v>0.41043576894644102</v>
      </c>
      <c r="DJ15" s="1265">
        <v>0.27214296033093199</v>
      </c>
      <c r="DK15" s="1263">
        <v>0.61878543130993202</v>
      </c>
      <c r="DL15" s="1265">
        <v>0.40015993386418203</v>
      </c>
      <c r="DM15" s="1265">
        <v>0.26554601947744999</v>
      </c>
      <c r="DN15" s="1265">
        <v>0.60280749316510995</v>
      </c>
      <c r="DO15" s="1264">
        <v>0.38868002672165097</v>
      </c>
      <c r="DP15" s="1265">
        <v>0.25786820209162498</v>
      </c>
      <c r="DQ15" s="1263">
        <v>0.58565520434562102</v>
      </c>
      <c r="DR15" s="1265">
        <v>0.37718001334943901</v>
      </c>
      <c r="DS15" s="1265">
        <v>0.249952385834252</v>
      </c>
      <c r="DT15" s="1265">
        <v>0.56898249973867099</v>
      </c>
      <c r="DU15" s="1264">
        <v>0.36616148039645802</v>
      </c>
      <c r="DV15" s="1265">
        <v>0.24238237871662499</v>
      </c>
      <c r="DW15" s="1263">
        <v>0.55297628980410496</v>
      </c>
      <c r="DX15" s="1265">
        <v>0.35586892198707998</v>
      </c>
      <c r="DY15" s="1265">
        <v>0.23547993299022699</v>
      </c>
      <c r="DZ15" s="1265">
        <v>0.53764065481344603</v>
      </c>
      <c r="EA15" s="1264">
        <v>0.34675777423318799</v>
      </c>
      <c r="EB15" s="1265">
        <v>0.22954793662423301</v>
      </c>
      <c r="EC15" s="1263">
        <v>0.523659052663483</v>
      </c>
      <c r="ED15" s="1265">
        <v>0.33960684849859102</v>
      </c>
      <c r="EE15" s="1265">
        <v>0.225173501800495</v>
      </c>
      <c r="EF15" s="1265">
        <v>0.51204589872996897</v>
      </c>
      <c r="EG15" s="1264">
        <v>0.33529774568644999</v>
      </c>
      <c r="EH15" s="1265">
        <v>0.22295660349969401</v>
      </c>
      <c r="EI15" s="1263">
        <v>0.50410105138788497</v>
      </c>
      <c r="EJ15" s="1265">
        <v>0.33454845502816499</v>
      </c>
      <c r="EK15" s="1265">
        <v>0.22326190381841801</v>
      </c>
      <c r="EL15" s="1265">
        <v>0.50116713051488904</v>
      </c>
      <c r="EM15" s="1264">
        <v>0.33781282533631701</v>
      </c>
      <c r="EN15" s="1265">
        <v>0.22639108688979701</v>
      </c>
      <c r="EO15" s="1263">
        <v>0.50393377354049695</v>
      </c>
      <c r="EP15" s="1265">
        <v>0.345303778846131</v>
      </c>
      <c r="EQ15" s="1265">
        <v>0.232515837217037</v>
      </c>
      <c r="ER15" s="1265">
        <v>0.51266174655895103</v>
      </c>
      <c r="ES15" s="1264">
        <v>0.35692849498319701</v>
      </c>
      <c r="ET15" s="1265">
        <v>0.24145834355495599</v>
      </c>
      <c r="EU15" s="1263">
        <v>0.52747258166370503</v>
      </c>
      <c r="EV15" s="1265">
        <v>0.37197183571682602</v>
      </c>
      <c r="EW15" s="1265">
        <v>0.25270246333254698</v>
      </c>
      <c r="EX15" s="1265">
        <v>0.54737877114548505</v>
      </c>
      <c r="EY15" s="1264">
        <v>0.38861265091428998</v>
      </c>
      <c r="EZ15" s="1265">
        <v>0.265042214248154</v>
      </c>
      <c r="FA15" s="1263">
        <v>0.56963049251754705</v>
      </c>
      <c r="FB15" s="1265">
        <v>0.40367736644296398</v>
      </c>
      <c r="FC15" s="1265">
        <v>0.27609783864340898</v>
      </c>
      <c r="FD15" s="1265">
        <v>0.59003430603315798</v>
      </c>
      <c r="FE15" s="1264">
        <v>0.41316721241712201</v>
      </c>
      <c r="FF15" s="1265">
        <v>0.282886549467813</v>
      </c>
      <c r="FG15" s="1263">
        <v>0.60326562028856801</v>
      </c>
      <c r="FH15" s="1265">
        <v>0.41369192455085002</v>
      </c>
      <c r="FI15" s="1265">
        <v>0.28299500304530301</v>
      </c>
      <c r="FJ15" s="1265">
        <v>0.60456598193354605</v>
      </c>
      <c r="FK15" s="1264">
        <v>0.40404347932752699</v>
      </c>
      <c r="FL15" s="1265">
        <v>0.27545168266105302</v>
      </c>
      <c r="FM15" s="1263">
        <v>0.592488453959368</v>
      </c>
      <c r="FN15" s="1265">
        <v>0.38567431739432301</v>
      </c>
      <c r="FO15" s="1265">
        <v>0.26132927011394302</v>
      </c>
      <c r="FP15" s="1265">
        <v>0.56901591523158301</v>
      </c>
      <c r="FQ15" s="1264">
        <v>0.36166816520566802</v>
      </c>
      <c r="FR15" s="1265">
        <v>0.24313209191127799</v>
      </c>
      <c r="FS15" s="1263">
        <v>0.53783905777171703</v>
      </c>
      <c r="FT15" s="1265">
        <v>0.335119498070656</v>
      </c>
      <c r="FU15" s="1265">
        <v>0.22318315182095699</v>
      </c>
      <c r="FV15" s="1265">
        <v>0.50305523708700794</v>
      </c>
      <c r="FW15" s="1264">
        <v>0.30812660638911499</v>
      </c>
      <c r="FX15" s="1265">
        <v>0.20300667453650001</v>
      </c>
      <c r="FY15" s="1263">
        <v>0.46755157793977697</v>
      </c>
      <c r="FZ15" s="1265">
        <v>0.28177530377989402</v>
      </c>
      <c r="GA15" s="1265">
        <v>0.183526637484593</v>
      </c>
      <c r="GB15" s="1265">
        <v>0.43250608239007199</v>
      </c>
      <c r="GC15" s="1264">
        <v>0.25666526754744701</v>
      </c>
      <c r="GD15" s="1265">
        <v>0.16516367418508399</v>
      </c>
      <c r="GE15" s="1263">
        <v>0.39875791660614701</v>
      </c>
      <c r="GF15" s="1265">
        <v>0.23335975499345299</v>
      </c>
      <c r="GG15" s="1265">
        <v>0.14821159844109499</v>
      </c>
      <c r="GH15" s="1265">
        <v>0.36733580758490603</v>
      </c>
      <c r="GI15" s="1264">
        <v>0.21246907697276399</v>
      </c>
      <c r="GJ15" s="1265">
        <v>0.13310950992036599</v>
      </c>
      <c r="GK15" s="1263">
        <v>0.33906223988791201</v>
      </c>
      <c r="GL15" s="1265">
        <v>0.19448308446997101</v>
      </c>
      <c r="GM15" s="1265">
        <v>0.12014022423364799</v>
      </c>
      <c r="GN15" s="1265">
        <v>0.31475681938198202</v>
      </c>
      <c r="GO15" s="1264">
        <v>0.179622374584264</v>
      </c>
      <c r="GP15" s="1265">
        <v>0.109325397564565</v>
      </c>
      <c r="GQ15" s="1263">
        <v>0.29505398191512</v>
      </c>
      <c r="GR15" s="1265">
        <v>0.167853948533772</v>
      </c>
      <c r="GS15" s="1265">
        <v>0.10063424621457299</v>
      </c>
      <c r="GT15" s="1265">
        <v>0.27991081049684102</v>
      </c>
      <c r="GU15" s="1264">
        <v>0.15902570126024601</v>
      </c>
      <c r="GV15" s="1265">
        <v>9.3950233162639493E-2</v>
      </c>
      <c r="GW15" s="1263">
        <v>0.26911552400441502</v>
      </c>
      <c r="GX15" s="1265">
        <v>0.152993261938417</v>
      </c>
      <c r="GY15" s="1265">
        <v>8.9066817623324093E-2</v>
      </c>
      <c r="GZ15" s="1265">
        <v>0.26274163540974599</v>
      </c>
      <c r="HA15" s="1264">
        <v>0.149656132671901</v>
      </c>
      <c r="HB15" s="1265">
        <v>8.5864535168088799E-2</v>
      </c>
      <c r="HC15" s="1263">
        <v>0.26077872520895901</v>
      </c>
      <c r="HD15" s="1265">
        <v>0.14891028357418301</v>
      </c>
      <c r="HE15" s="1265">
        <v>8.4215272055793905E-2</v>
      </c>
      <c r="HF15" s="1265">
        <v>0.26323913576791902</v>
      </c>
      <c r="HG15" s="1264">
        <v>0.15058561392400799</v>
      </c>
      <c r="HH15" s="1265">
        <v>8.3807503968278602E-2</v>
      </c>
      <c r="HI15" s="1263">
        <v>0.27050067927459898</v>
      </c>
      <c r="HJ15" s="1265">
        <v>0.15443748616358599</v>
      </c>
      <c r="HK15" s="1265">
        <v>8.42802713112243E-2</v>
      </c>
      <c r="HL15" s="1265">
        <v>0.28291275567187402</v>
      </c>
      <c r="HM15" s="1264">
        <v>0.160212688590706</v>
      </c>
      <c r="HN15" s="1265">
        <v>8.52315569515954E-2</v>
      </c>
      <c r="HO15" s="1263">
        <v>0.30105784659725898</v>
      </c>
      <c r="HP15" s="1265">
        <v>0.16774291049163501</v>
      </c>
      <c r="HQ15" s="1265">
        <v>8.6042228585905101E-2</v>
      </c>
      <c r="HR15" s="1265">
        <v>0.326894782188694</v>
      </c>
      <c r="HS15" s="1264">
        <v>0.17697922009251299</v>
      </c>
      <c r="HT15" s="1265">
        <v>8.6090834675738095E-2</v>
      </c>
      <c r="HU15" s="1263">
        <v>0.36364611840169703</v>
      </c>
      <c r="HV15" s="1265">
        <v>0.18791453114665299</v>
      </c>
      <c r="HW15" s="1265">
        <v>8.4886943907444695E-2</v>
      </c>
      <c r="HX15" s="1265">
        <v>0.41572665576934997</v>
      </c>
      <c r="HY15" s="1264">
        <v>0.20044124327451099</v>
      </c>
      <c r="HZ15" s="1265">
        <v>8.1863016072934697E-2</v>
      </c>
      <c r="IA15" s="1263">
        <v>0.49035754698341599</v>
      </c>
      <c r="IB15" s="1265">
        <v>0.21428554208577699</v>
      </c>
      <c r="IC15" s="1265">
        <v>7.6872070247667998E-2</v>
      </c>
      <c r="ID15" s="1262">
        <v>0.59659954063554099</v>
      </c>
      <c r="IE15" s="745"/>
      <c r="IF15" s="745"/>
    </row>
    <row r="16" spans="1:240">
      <c r="A16" s="456">
        <v>44256</v>
      </c>
      <c r="B16" s="1265">
        <v>7.7542453667241704E-2</v>
      </c>
      <c r="C16" s="1265">
        <v>1.47243759872477E-2</v>
      </c>
      <c r="D16" s="1265">
        <v>0.407812013018515</v>
      </c>
      <c r="E16" s="1264">
        <v>9.0332318730751399E-2</v>
      </c>
      <c r="F16" s="1265">
        <v>2.0889839582118298E-2</v>
      </c>
      <c r="G16" s="1263">
        <v>0.39016623792541499</v>
      </c>
      <c r="H16" s="1265">
        <v>0.105190306584436</v>
      </c>
      <c r="I16" s="1265">
        <v>2.9030438844444999E-2</v>
      </c>
      <c r="J16" s="1265">
        <v>0.38077084015859702</v>
      </c>
      <c r="K16" s="1264">
        <v>0.12238237272911701</v>
      </c>
      <c r="L16" s="1265">
        <v>3.9453790528677903E-2</v>
      </c>
      <c r="M16" s="1263">
        <v>0.37928893015690901</v>
      </c>
      <c r="N16" s="1265">
        <v>0.142143373554665</v>
      </c>
      <c r="O16" s="1265">
        <v>5.2408126889353701E-2</v>
      </c>
      <c r="P16" s="1265">
        <v>0.38523043859855099</v>
      </c>
      <c r="Q16" s="1264">
        <v>0.16457428366686899</v>
      </c>
      <c r="R16" s="1265">
        <v>6.7900349416597394E-2</v>
      </c>
      <c r="S16" s="1263">
        <v>0.39861410231141697</v>
      </c>
      <c r="T16" s="1265">
        <v>0.18950531297425399</v>
      </c>
      <c r="U16" s="1265">
        <v>8.5684107783193506E-2</v>
      </c>
      <c r="V16" s="1265">
        <v>0.41886001323642402</v>
      </c>
      <c r="W16" s="1264">
        <v>0.216443423303915</v>
      </c>
      <c r="X16" s="1265">
        <v>0.105261656797833</v>
      </c>
      <c r="Y16" s="1263">
        <v>0.44479828334036797</v>
      </c>
      <c r="Z16" s="1265">
        <v>0.24471241067621399</v>
      </c>
      <c r="AA16" s="1265">
        <v>0.125855720373511</v>
      </c>
      <c r="AB16" s="1265">
        <v>0.47554843917004702</v>
      </c>
      <c r="AC16" s="1264">
        <v>0.27372199222976201</v>
      </c>
      <c r="AD16" s="1265">
        <v>0.14679025996561801</v>
      </c>
      <c r="AE16" s="1263">
        <v>0.51013276128816598</v>
      </c>
      <c r="AF16" s="1265">
        <v>0.30310067968557802</v>
      </c>
      <c r="AG16" s="1265">
        <v>0.16773147689103901</v>
      </c>
      <c r="AH16" s="1265">
        <v>0.54742087663644101</v>
      </c>
      <c r="AI16" s="1264">
        <v>0.33246452900248602</v>
      </c>
      <c r="AJ16" s="1265">
        <v>0.18833521256837399</v>
      </c>
      <c r="AK16" s="1263">
        <v>0.58656866452019396</v>
      </c>
      <c r="AL16" s="1265">
        <v>0.36094080030145698</v>
      </c>
      <c r="AM16" s="1265">
        <v>0.20807296038937101</v>
      </c>
      <c r="AN16" s="1265">
        <v>0.62576549247959301</v>
      </c>
      <c r="AO16" s="1264">
        <v>0.38692826511783601</v>
      </c>
      <c r="AP16" s="1265">
        <v>0.22613698631771501</v>
      </c>
      <c r="AQ16" s="1263">
        <v>0.66166803007563701</v>
      </c>
      <c r="AR16" s="1265">
        <v>0.40854490009144601</v>
      </c>
      <c r="AS16" s="1265">
        <v>0.241354338875019</v>
      </c>
      <c r="AT16" s="1265">
        <v>0.69114953131661705</v>
      </c>
      <c r="AU16" s="1264">
        <v>0.424636315345856</v>
      </c>
      <c r="AV16" s="1265">
        <v>0.252962771018721</v>
      </c>
      <c r="AW16" s="1263">
        <v>0.71239957171341395</v>
      </c>
      <c r="AX16" s="1265">
        <v>0.43552749019222903</v>
      </c>
      <c r="AY16" s="1265">
        <v>0.26132092569968202</v>
      </c>
      <c r="AZ16" s="1265">
        <v>0.72544373927997796</v>
      </c>
      <c r="BA16" s="1264">
        <v>0.44273978718583701</v>
      </c>
      <c r="BB16" s="1265">
        <v>0.26741221588130998</v>
      </c>
      <c r="BC16" s="1263">
        <v>0.73259709822461605</v>
      </c>
      <c r="BD16" s="1265">
        <v>0.44782331967661199</v>
      </c>
      <c r="BE16" s="1265">
        <v>0.27216324793068197</v>
      </c>
      <c r="BF16" s="1265">
        <v>0.736438848039635</v>
      </c>
      <c r="BG16" s="1264">
        <v>0.45129133453284098</v>
      </c>
      <c r="BH16" s="1265">
        <v>0.27599683026856398</v>
      </c>
      <c r="BI16" s="1263">
        <v>0.737508603207505</v>
      </c>
      <c r="BJ16" s="1265">
        <v>0.45255987012445997</v>
      </c>
      <c r="BK16" s="1265">
        <v>0.27850256289726499</v>
      </c>
      <c r="BL16" s="1265">
        <v>0.73499713438311798</v>
      </c>
      <c r="BM16" s="1264">
        <v>0.45096816981332999</v>
      </c>
      <c r="BN16" s="1265">
        <v>0.27910620841286599</v>
      </c>
      <c r="BO16" s="1263">
        <v>0.72826844048042805</v>
      </c>
      <c r="BP16" s="1265">
        <v>0.44701525232165001</v>
      </c>
      <c r="BQ16" s="1265">
        <v>0.27817574127095701</v>
      </c>
      <c r="BR16" s="1265">
        <v>0.71796280362517995</v>
      </c>
      <c r="BS16" s="1264">
        <v>0.44264937784647601</v>
      </c>
      <c r="BT16" s="1265">
        <v>0.27698767569601801</v>
      </c>
      <c r="BU16" s="1263">
        <v>0.70703872879326801</v>
      </c>
      <c r="BV16" s="1265">
        <v>0.44023662839927402</v>
      </c>
      <c r="BW16" s="1265">
        <v>0.27697494057585498</v>
      </c>
      <c r="BX16" s="1265">
        <v>0.69939417525408099</v>
      </c>
      <c r="BY16" s="1264">
        <v>0.44098783471716602</v>
      </c>
      <c r="BZ16" s="1265">
        <v>0.27899900589941601</v>
      </c>
      <c r="CA16" s="1263">
        <v>0.69669943527126699</v>
      </c>
      <c r="CB16" s="1265">
        <v>0.44399964381822499</v>
      </c>
      <c r="CC16" s="1265">
        <v>0.28256209997896897</v>
      </c>
      <c r="CD16" s="1265">
        <v>0.69734900361836305</v>
      </c>
      <c r="CE16" s="1264">
        <v>0.44662967201001103</v>
      </c>
      <c r="CF16" s="1265">
        <v>0.28584991679517602</v>
      </c>
      <c r="CG16" s="1263">
        <v>0.69752511395266503</v>
      </c>
      <c r="CH16" s="1265">
        <v>0.44616251337392798</v>
      </c>
      <c r="CI16" s="1265">
        <v>0.287072752708882</v>
      </c>
      <c r="CJ16" s="1265">
        <v>0.69310958177022697</v>
      </c>
      <c r="CK16" s="1264">
        <v>0.441748487171787</v>
      </c>
      <c r="CL16" s="1265">
        <v>0.28568644158189099</v>
      </c>
      <c r="CM16" s="1263">
        <v>0.68277025081009202</v>
      </c>
      <c r="CN16" s="1265">
        <v>0.43507176486701099</v>
      </c>
      <c r="CO16" s="1265">
        <v>0.28264436230503498</v>
      </c>
      <c r="CP16" s="1265">
        <v>0.66942543629567797</v>
      </c>
      <c r="CQ16" s="1264">
        <v>0.42914378357324701</v>
      </c>
      <c r="CR16" s="1265">
        <v>0.27989976278065498</v>
      </c>
      <c r="CS16" s="1263">
        <v>0.65770265214673795</v>
      </c>
      <c r="CT16" s="1265">
        <v>0.42625177144821103</v>
      </c>
      <c r="CU16" s="1265">
        <v>0.279088194612785</v>
      </c>
      <c r="CV16" s="1265">
        <v>0.65076129767053204</v>
      </c>
      <c r="CW16" s="1264">
        <v>0.42655723567232601</v>
      </c>
      <c r="CX16" s="1265">
        <v>0.280316088887402</v>
      </c>
      <c r="CY16" s="1263">
        <v>0.64884391420908605</v>
      </c>
      <c r="CZ16" s="1265">
        <v>0.42806784926416103</v>
      </c>
      <c r="DA16" s="1265">
        <v>0.28227209046044299</v>
      </c>
      <c r="DB16" s="1265">
        <v>0.64892285466376898</v>
      </c>
      <c r="DC16" s="1264">
        <v>0.42785720374199399</v>
      </c>
      <c r="DD16" s="1265">
        <v>0.28308442789170202</v>
      </c>
      <c r="DE16" s="1263">
        <v>0.64642815773061801</v>
      </c>
      <c r="DF16" s="1265">
        <v>0.42378094332202698</v>
      </c>
      <c r="DG16" s="1265">
        <v>0.28118014146616099</v>
      </c>
      <c r="DH16" s="1265">
        <v>0.63847001068020603</v>
      </c>
      <c r="DI16" s="1264">
        <v>0.41555317640635397</v>
      </c>
      <c r="DJ16" s="1265">
        <v>0.27618226171999699</v>
      </c>
      <c r="DK16" s="1263">
        <v>0.625034631437974</v>
      </c>
      <c r="DL16" s="1265">
        <v>0.40448215686453398</v>
      </c>
      <c r="DM16" s="1265">
        <v>0.26899343106014201</v>
      </c>
      <c r="DN16" s="1265">
        <v>0.60800657973862604</v>
      </c>
      <c r="DO16" s="1264">
        <v>0.39231005170488098</v>
      </c>
      <c r="DP16" s="1265">
        <v>0.26080075682561998</v>
      </c>
      <c r="DQ16" s="1263">
        <v>0.58993677140510903</v>
      </c>
      <c r="DR16" s="1265">
        <v>0.38023146139741898</v>
      </c>
      <c r="DS16" s="1265">
        <v>0.252455993958276</v>
      </c>
      <c r="DT16" s="1265">
        <v>0.572492039820651</v>
      </c>
      <c r="DU16" s="1264">
        <v>0.36871375107090798</v>
      </c>
      <c r="DV16" s="1265">
        <v>0.24451299462040499</v>
      </c>
      <c r="DW16" s="1263">
        <v>0.55582647937291796</v>
      </c>
      <c r="DX16" s="1265">
        <v>0.35793840590026699</v>
      </c>
      <c r="DY16" s="1265">
        <v>0.23724493381311401</v>
      </c>
      <c r="DZ16" s="1265">
        <v>0.53986584450752395</v>
      </c>
      <c r="EA16" s="1264">
        <v>0.34829559743209798</v>
      </c>
      <c r="EB16" s="1265">
        <v>0.230909983020435</v>
      </c>
      <c r="EC16" s="1263">
        <v>0.52519820606961298</v>
      </c>
      <c r="ED16" s="1265">
        <v>0.34052263162273999</v>
      </c>
      <c r="EE16" s="1265">
        <v>0.22606599177668299</v>
      </c>
      <c r="EF16" s="1265">
        <v>0.51277928201188105</v>
      </c>
      <c r="EG16" s="1264">
        <v>0.33549391556311497</v>
      </c>
      <c r="EH16" s="1265">
        <v>0.223308589068687</v>
      </c>
      <c r="EI16" s="1263">
        <v>0.503896196556885</v>
      </c>
      <c r="EJ16" s="1265">
        <v>0.33394444039070098</v>
      </c>
      <c r="EK16" s="1265">
        <v>0.22301850038107601</v>
      </c>
      <c r="EL16" s="1265">
        <v>0.49990484019003101</v>
      </c>
      <c r="EM16" s="1264">
        <v>0.336347663153785</v>
      </c>
      <c r="EN16" s="1265">
        <v>0.22551080520379199</v>
      </c>
      <c r="EO16" s="1263">
        <v>0.50152292215616701</v>
      </c>
      <c r="EP16" s="1265">
        <v>0.34292220204679702</v>
      </c>
      <c r="EQ16" s="1265">
        <v>0.230958351500964</v>
      </c>
      <c r="ER16" s="1265">
        <v>0.50902518748751202</v>
      </c>
      <c r="ES16" s="1264">
        <v>0.35357097530854498</v>
      </c>
      <c r="ET16" s="1265">
        <v>0.23918303607508401</v>
      </c>
      <c r="EU16" s="1263">
        <v>0.52252085583789998</v>
      </c>
      <c r="EV16" s="1265">
        <v>0.36759526080709898</v>
      </c>
      <c r="EW16" s="1265">
        <v>0.249679336354933</v>
      </c>
      <c r="EX16" s="1265">
        <v>0.54104805195280103</v>
      </c>
      <c r="EY16" s="1264">
        <v>0.38325598746790501</v>
      </c>
      <c r="EZ16" s="1265">
        <v>0.26129497354032599</v>
      </c>
      <c r="FA16" s="1263">
        <v>0.56198245217842702</v>
      </c>
      <c r="FB16" s="1265">
        <v>0.397550329342447</v>
      </c>
      <c r="FC16" s="1265">
        <v>0.27178084450793999</v>
      </c>
      <c r="FD16" s="1265">
        <v>0.58135111102561599</v>
      </c>
      <c r="FE16" s="1264">
        <v>0.406693657868545</v>
      </c>
      <c r="FF16" s="1265">
        <v>0.27831949486985202</v>
      </c>
      <c r="FG16" s="1263">
        <v>0.59410344598483</v>
      </c>
      <c r="FH16" s="1265">
        <v>0.40743371034928999</v>
      </c>
      <c r="FI16" s="1265">
        <v>0.27859923409449</v>
      </c>
      <c r="FJ16" s="1265">
        <v>0.59566776844763403</v>
      </c>
      <c r="FK16" s="1264">
        <v>0.39851169077224302</v>
      </c>
      <c r="FL16" s="1265">
        <v>0.27161606724721998</v>
      </c>
      <c r="FM16" s="1263">
        <v>0.58451738157724598</v>
      </c>
      <c r="FN16" s="1265">
        <v>0.38114586585364002</v>
      </c>
      <c r="FO16" s="1265">
        <v>0.25826652805959499</v>
      </c>
      <c r="FP16" s="1265">
        <v>0.56232432100568797</v>
      </c>
      <c r="FQ16" s="1264">
        <v>0.35813146907246202</v>
      </c>
      <c r="FR16" s="1265">
        <v>0.24082767862517099</v>
      </c>
      <c r="FS16" s="1263">
        <v>0.53241962644264496</v>
      </c>
      <c r="FT16" s="1265">
        <v>0.332358472847811</v>
      </c>
      <c r="FU16" s="1265">
        <v>0.22147025100899001</v>
      </c>
      <c r="FV16" s="1265">
        <v>0.49862856416736101</v>
      </c>
      <c r="FW16" s="1264">
        <v>0.30585518050761601</v>
      </c>
      <c r="FX16" s="1265">
        <v>0.20166978025930901</v>
      </c>
      <c r="FY16" s="1263">
        <v>0.463739007617818</v>
      </c>
      <c r="FZ16" s="1265">
        <v>0.27973847920863498</v>
      </c>
      <c r="GA16" s="1265">
        <v>0.18236990267994799</v>
      </c>
      <c r="GB16" s="1265">
        <v>0.428981000438236</v>
      </c>
      <c r="GC16" s="1264">
        <v>0.25467990446574001</v>
      </c>
      <c r="GD16" s="1265">
        <v>0.164047223781946</v>
      </c>
      <c r="GE16" s="1263">
        <v>0.39528603381981497</v>
      </c>
      <c r="GF16" s="1265">
        <v>0.231312492919093</v>
      </c>
      <c r="GG16" s="1265">
        <v>0.147053738545628</v>
      </c>
      <c r="GH16" s="1265">
        <v>0.36376175606355299</v>
      </c>
      <c r="GI16" s="1264">
        <v>0.21030078816547801</v>
      </c>
      <c r="GJ16" s="1265">
        <v>0.13186932017489</v>
      </c>
      <c r="GK16" s="1263">
        <v>0.33530229995301603</v>
      </c>
      <c r="GL16" s="1265">
        <v>0.19217841845565001</v>
      </c>
      <c r="GM16" s="1265">
        <v>0.118810662001698</v>
      </c>
      <c r="GN16" s="1265">
        <v>0.31078156736624801</v>
      </c>
      <c r="GO16" s="1264">
        <v>0.17720624587150099</v>
      </c>
      <c r="GP16" s="1265">
        <v>0.107931338877091</v>
      </c>
      <c r="GQ16" s="1263">
        <v>0.29087993969414799</v>
      </c>
      <c r="GR16" s="1265">
        <v>0.16538782763288401</v>
      </c>
      <c r="GS16" s="1265">
        <v>9.9221244261603503E-2</v>
      </c>
      <c r="GT16" s="1265">
        <v>0.27561728683297398</v>
      </c>
      <c r="GU16" s="1264">
        <v>0.156598391733036</v>
      </c>
      <c r="GV16" s="1265">
        <v>9.25763838460857E-2</v>
      </c>
      <c r="GW16" s="1263">
        <v>0.26483665809707901</v>
      </c>
      <c r="GX16" s="1265">
        <v>0.15070820327331999</v>
      </c>
      <c r="GY16" s="1265">
        <v>8.7798647491103499E-2</v>
      </c>
      <c r="GZ16" s="1265">
        <v>0.25863538341723002</v>
      </c>
      <c r="HA16" s="1264">
        <v>0.147622615297511</v>
      </c>
      <c r="HB16" s="1265">
        <v>8.4768599739944495E-2</v>
      </c>
      <c r="HC16" s="1263">
        <v>0.25702149240271499</v>
      </c>
      <c r="HD16" s="1265">
        <v>0.147244430215073</v>
      </c>
      <c r="HE16" s="1265">
        <v>8.3359788642007396E-2</v>
      </c>
      <c r="HF16" s="1265">
        <v>0.26002475044920798</v>
      </c>
      <c r="HG16" s="1264">
        <v>0.14941994586412799</v>
      </c>
      <c r="HH16" s="1265">
        <v>8.3274946169885899E-2</v>
      </c>
      <c r="HI16" s="1263">
        <v>0.26803317204032101</v>
      </c>
      <c r="HJ16" s="1265">
        <v>0.153931530775197</v>
      </c>
      <c r="HK16" s="1265">
        <v>8.4170828264111403E-2</v>
      </c>
      <c r="HL16" s="1265">
        <v>0.28142835395532201</v>
      </c>
      <c r="HM16" s="1264">
        <v>0.16055666560486301</v>
      </c>
      <c r="HN16" s="1265">
        <v>8.5660572670383406E-2</v>
      </c>
      <c r="HO16" s="1263">
        <v>0.30083842342945999</v>
      </c>
      <c r="HP16" s="1265">
        <v>0.16915244432705401</v>
      </c>
      <c r="HQ16" s="1265">
        <v>8.7133295321717305E-2</v>
      </c>
      <c r="HR16" s="1265">
        <v>0.32824983483813203</v>
      </c>
      <c r="HS16" s="1264">
        <v>0.17968623146255999</v>
      </c>
      <c r="HT16" s="1265">
        <v>8.7948917156558906E-2</v>
      </c>
      <c r="HU16" s="1263">
        <v>0.36693656755059001</v>
      </c>
      <c r="HV16" s="1265">
        <v>0.192161095194327</v>
      </c>
      <c r="HW16" s="1265">
        <v>8.7566004739033296E-2</v>
      </c>
      <c r="HX16" s="1265">
        <v>0.42142826671886602</v>
      </c>
      <c r="HY16" s="1264">
        <v>0.20647809594552</v>
      </c>
      <c r="HZ16" s="1265">
        <v>8.5339615176727002E-2</v>
      </c>
      <c r="IA16" s="1263">
        <v>0.49914103830651002</v>
      </c>
      <c r="IB16" s="1265">
        <v>0.22237237687106201</v>
      </c>
      <c r="IC16" s="1265">
        <v>8.1032972798322903E-2</v>
      </c>
      <c r="ID16" s="1262">
        <v>0.60948591809039399</v>
      </c>
      <c r="IE16" s="745"/>
      <c r="IF16" s="745"/>
    </row>
    <row r="17" spans="1:240">
      <c r="A17" s="456">
        <v>44257</v>
      </c>
      <c r="B17" s="1265">
        <v>8.9636004023464305E-2</v>
      </c>
      <c r="C17" s="1265">
        <v>1.7972334412018599E-2</v>
      </c>
      <c r="D17" s="1265">
        <v>0.44641594309888899</v>
      </c>
      <c r="E17" s="1264">
        <v>0.103604099196931</v>
      </c>
      <c r="F17" s="1265">
        <v>2.5146560762196599E-2</v>
      </c>
      <c r="G17" s="1263">
        <v>0.42632755678647399</v>
      </c>
      <c r="H17" s="1265">
        <v>0.11971163263323201</v>
      </c>
      <c r="I17" s="1265">
        <v>3.4471775094660297E-2</v>
      </c>
      <c r="J17" s="1265">
        <v>0.41528954813670299</v>
      </c>
      <c r="K17" s="1264">
        <v>0.13822036882855601</v>
      </c>
      <c r="L17" s="1265">
        <v>4.6228766856247099E-2</v>
      </c>
      <c r="M17" s="1263">
        <v>0.41288954614824902</v>
      </c>
      <c r="N17" s="1265">
        <v>0.159347095307386</v>
      </c>
      <c r="O17" s="1265">
        <v>6.0621799459572197E-2</v>
      </c>
      <c r="P17" s="1265">
        <v>0.41851393448737501</v>
      </c>
      <c r="Q17" s="1264">
        <v>0.183144618769501</v>
      </c>
      <c r="R17" s="1265">
        <v>7.7576802830645705E-2</v>
      </c>
      <c r="S17" s="1263">
        <v>0.432059971442246</v>
      </c>
      <c r="T17" s="1265">
        <v>0.20935240337587099</v>
      </c>
      <c r="U17" s="1265">
        <v>9.6744219608691201E-2</v>
      </c>
      <c r="V17" s="1265">
        <v>0.45273675029585497</v>
      </c>
      <c r="W17" s="1264">
        <v>0.237347757267514</v>
      </c>
      <c r="X17" s="1265">
        <v>0.117512799095094</v>
      </c>
      <c r="Y17" s="1263">
        <v>0.479092291800786</v>
      </c>
      <c r="Z17" s="1265">
        <v>0.26631012616687999</v>
      </c>
      <c r="AA17" s="1265">
        <v>0.13898629082635799</v>
      </c>
      <c r="AB17" s="1265">
        <v>0.50997573550883402</v>
      </c>
      <c r="AC17" s="1264">
        <v>0.29552314782061501</v>
      </c>
      <c r="AD17" s="1265">
        <v>0.16040514202998599</v>
      </c>
      <c r="AE17" s="1263">
        <v>0.54414783771106701</v>
      </c>
      <c r="AF17" s="1265">
        <v>0.32453021581604802</v>
      </c>
      <c r="AG17" s="1265">
        <v>0.18139830683038199</v>
      </c>
      <c r="AH17" s="1265">
        <v>0.58027127824730895</v>
      </c>
      <c r="AI17" s="1264">
        <v>0.35291125248781002</v>
      </c>
      <c r="AJ17" s="1265">
        <v>0.201606490607351</v>
      </c>
      <c r="AK17" s="1263">
        <v>0.61741775747126804</v>
      </c>
      <c r="AL17" s="1265">
        <v>0.37981617429117398</v>
      </c>
      <c r="AM17" s="1265">
        <v>0.22052111610761799</v>
      </c>
      <c r="AN17" s="1265">
        <v>0.65380159282191197</v>
      </c>
      <c r="AO17" s="1264">
        <v>0.40374751689259702</v>
      </c>
      <c r="AP17" s="1265">
        <v>0.237404131109725</v>
      </c>
      <c r="AQ17" s="1263">
        <v>0.68624217497331097</v>
      </c>
      <c r="AR17" s="1265">
        <v>0.42301902124546198</v>
      </c>
      <c r="AS17" s="1265">
        <v>0.25120237480468499</v>
      </c>
      <c r="AT17" s="1265">
        <v>0.71193418032546496</v>
      </c>
      <c r="AU17" s="1264">
        <v>0.43672497094931301</v>
      </c>
      <c r="AV17" s="1265">
        <v>0.26131569746703598</v>
      </c>
      <c r="AW17" s="1263">
        <v>0.72944712133343304</v>
      </c>
      <c r="AX17" s="1265">
        <v>0.44541002676684699</v>
      </c>
      <c r="AY17" s="1265">
        <v>0.26825615402084202</v>
      </c>
      <c r="AZ17" s="1265">
        <v>0.73912036463012498</v>
      </c>
      <c r="BA17" s="1264">
        <v>0.45072529201691303</v>
      </c>
      <c r="BB17" s="1265">
        <v>0.273104273532145</v>
      </c>
      <c r="BC17" s="1263">
        <v>0.74343573917537698</v>
      </c>
      <c r="BD17" s="1265">
        <v>0.45426857098071299</v>
      </c>
      <c r="BE17" s="1265">
        <v>0.27683180409064601</v>
      </c>
      <c r="BF17" s="1265">
        <v>0.74500874186840005</v>
      </c>
      <c r="BG17" s="1264">
        <v>0.456572937084189</v>
      </c>
      <c r="BH17" s="1265">
        <v>0.279884032787374</v>
      </c>
      <c r="BI17" s="1263">
        <v>0.74438727240345104</v>
      </c>
      <c r="BJ17" s="1265">
        <v>0.45708553466752</v>
      </c>
      <c r="BK17" s="1265">
        <v>0.281877083047469</v>
      </c>
      <c r="BL17" s="1265">
        <v>0.74079435494526602</v>
      </c>
      <c r="BM17" s="1264">
        <v>0.45517493251691199</v>
      </c>
      <c r="BN17" s="1265">
        <v>0.282261283489391</v>
      </c>
      <c r="BO17" s="1263">
        <v>0.73362536224258401</v>
      </c>
      <c r="BP17" s="1265">
        <v>0.45132305318216198</v>
      </c>
      <c r="BQ17" s="1265">
        <v>0.281394013323501</v>
      </c>
      <c r="BR17" s="1265">
        <v>0.72349641295603995</v>
      </c>
      <c r="BS17" s="1264">
        <v>0.44739487990103199</v>
      </c>
      <c r="BT17" s="1265">
        <v>0.28049891740359501</v>
      </c>
      <c r="BU17" s="1263">
        <v>0.71323765881173595</v>
      </c>
      <c r="BV17" s="1265">
        <v>0.445637670733178</v>
      </c>
      <c r="BW17" s="1265">
        <v>0.28093575400864601</v>
      </c>
      <c r="BX17" s="1265">
        <v>0.70655536570261601</v>
      </c>
      <c r="BY17" s="1264">
        <v>0.44715545872190698</v>
      </c>
      <c r="BZ17" s="1265">
        <v>0.283496382400933</v>
      </c>
      <c r="CA17" s="1263">
        <v>0.70495842531376196</v>
      </c>
      <c r="CB17" s="1265">
        <v>0.45097249647332899</v>
      </c>
      <c r="CC17" s="1265">
        <v>0.28763271177055499</v>
      </c>
      <c r="CD17" s="1265">
        <v>0.70673977673772104</v>
      </c>
      <c r="CE17" s="1264">
        <v>0.45439917771263899</v>
      </c>
      <c r="CF17" s="1265">
        <v>0.29149496461105701</v>
      </c>
      <c r="CG17" s="1263">
        <v>0.70801987612266404</v>
      </c>
      <c r="CH17" s="1265">
        <v>0.45467582523602201</v>
      </c>
      <c r="CI17" s="1265">
        <v>0.29325685560638198</v>
      </c>
      <c r="CJ17" s="1265">
        <v>0.70463102309577896</v>
      </c>
      <c r="CK17" s="1264">
        <v>0.45089814191140298</v>
      </c>
      <c r="CL17" s="1265">
        <v>0.29233272940461802</v>
      </c>
      <c r="CM17" s="1263">
        <v>0.69517134371626998</v>
      </c>
      <c r="CN17" s="1265">
        <v>0.444692752964089</v>
      </c>
      <c r="CO17" s="1265">
        <v>0.28963725428953102</v>
      </c>
      <c r="CP17" s="1265">
        <v>0.68247169891794801</v>
      </c>
      <c r="CQ17" s="1264">
        <v>0.43902696631367499</v>
      </c>
      <c r="CR17" s="1265">
        <v>0.287094447336046</v>
      </c>
      <c r="CS17" s="1263">
        <v>0.67109229560438399</v>
      </c>
      <c r="CT17" s="1265">
        <v>0.43616058016919101</v>
      </c>
      <c r="CU17" s="1265">
        <v>0.28631965176295299</v>
      </c>
      <c r="CV17" s="1265">
        <v>0.66415684933914598</v>
      </c>
      <c r="CW17" s="1264">
        <v>0.43623647303212798</v>
      </c>
      <c r="CX17" s="1265">
        <v>0.28740198504693398</v>
      </c>
      <c r="CY17" s="1263">
        <v>0.66189042181621904</v>
      </c>
      <c r="CZ17" s="1265">
        <v>0.437255790538016</v>
      </c>
      <c r="DA17" s="1265">
        <v>0.28901897261461701</v>
      </c>
      <c r="DB17" s="1265">
        <v>0.66127023793046902</v>
      </c>
      <c r="DC17" s="1264">
        <v>0.436317881982278</v>
      </c>
      <c r="DD17" s="1265">
        <v>0.28931142049370701</v>
      </c>
      <c r="DE17" s="1263">
        <v>0.65777527395356605</v>
      </c>
      <c r="DF17" s="1265">
        <v>0.43135063719762701</v>
      </c>
      <c r="DG17" s="1265">
        <v>0.286757750507455</v>
      </c>
      <c r="DH17" s="1265">
        <v>0.64861461282368404</v>
      </c>
      <c r="DI17" s="1264">
        <v>0.42217299896112798</v>
      </c>
      <c r="DJ17" s="1265">
        <v>0.28106180787322399</v>
      </c>
      <c r="DK17" s="1263">
        <v>0.63390559802633895</v>
      </c>
      <c r="DL17" s="1265">
        <v>0.41019496905883501</v>
      </c>
      <c r="DM17" s="1265">
        <v>0.27320471650149403</v>
      </c>
      <c r="DN17" s="1265">
        <v>0.615662502994056</v>
      </c>
      <c r="DO17" s="1264">
        <v>0.39722422676286101</v>
      </c>
      <c r="DP17" s="1265">
        <v>0.26442429978001902</v>
      </c>
      <c r="DQ17" s="1263">
        <v>0.59651957261688104</v>
      </c>
      <c r="DR17" s="1265">
        <v>0.38446936326772102</v>
      </c>
      <c r="DS17" s="1265">
        <v>0.25558314093294798</v>
      </c>
      <c r="DT17" s="1265">
        <v>0.57816207779804996</v>
      </c>
      <c r="DU17" s="1264">
        <v>0.37236346454185398</v>
      </c>
      <c r="DV17" s="1265">
        <v>0.24720626041840399</v>
      </c>
      <c r="DW17" s="1263">
        <v>0.56070774840082704</v>
      </c>
      <c r="DX17" s="1265">
        <v>0.36102392100585801</v>
      </c>
      <c r="DY17" s="1265">
        <v>0.239518221928647</v>
      </c>
      <c r="DZ17" s="1265">
        <v>0.544000218534469</v>
      </c>
      <c r="EA17" s="1264">
        <v>0.35077566208383798</v>
      </c>
      <c r="EB17" s="1265">
        <v>0.23273220780694701</v>
      </c>
      <c r="EC17" s="1263">
        <v>0.528532813072491</v>
      </c>
      <c r="ED17" s="1265">
        <v>0.34231627659642899</v>
      </c>
      <c r="EE17" s="1265">
        <v>0.22737812407857999</v>
      </c>
      <c r="EF17" s="1265">
        <v>0.51520471634692699</v>
      </c>
      <c r="EG17" s="1264">
        <v>0.33651572444533201</v>
      </c>
      <c r="EH17" s="1265">
        <v>0.22404886060172899</v>
      </c>
      <c r="EI17" s="1263">
        <v>0.50529498247955396</v>
      </c>
      <c r="EJ17" s="1265">
        <v>0.33412835860773898</v>
      </c>
      <c r="EK17" s="1265">
        <v>0.223141815266402</v>
      </c>
      <c r="EL17" s="1265">
        <v>0.50017899013925504</v>
      </c>
      <c r="EM17" s="1264">
        <v>0.335648422762234</v>
      </c>
      <c r="EN17" s="1265">
        <v>0.22498610267188399</v>
      </c>
      <c r="EO17" s="1263">
        <v>0.50060472084728003</v>
      </c>
      <c r="EP17" s="1265">
        <v>0.34130032000580801</v>
      </c>
      <c r="EQ17" s="1265">
        <v>0.22975606286150099</v>
      </c>
      <c r="ER17" s="1265">
        <v>0.50686046637326798</v>
      </c>
      <c r="ES17" s="1264">
        <v>0.35098193365901698</v>
      </c>
      <c r="ET17" s="1265">
        <v>0.23727235197879301</v>
      </c>
      <c r="EU17" s="1263">
        <v>0.51904336576426402</v>
      </c>
      <c r="EV17" s="1265">
        <v>0.36400854868431098</v>
      </c>
      <c r="EW17" s="1265">
        <v>0.24703884693452599</v>
      </c>
      <c r="EX17" s="1265">
        <v>0.53621284627684895</v>
      </c>
      <c r="EY17" s="1264">
        <v>0.37871713172397897</v>
      </c>
      <c r="EZ17" s="1265">
        <v>0.25795402306169501</v>
      </c>
      <c r="FA17" s="1263">
        <v>0.55585864764943704</v>
      </c>
      <c r="FB17" s="1265">
        <v>0.39226446984726299</v>
      </c>
      <c r="FC17" s="1265">
        <v>0.26789121875975702</v>
      </c>
      <c r="FD17" s="1265">
        <v>0.57421375266403696</v>
      </c>
      <c r="FE17" s="1264">
        <v>0.40106623256649998</v>
      </c>
      <c r="FF17" s="1265">
        <v>0.27418773277102798</v>
      </c>
      <c r="FG17" s="1263">
        <v>0.58648400658618705</v>
      </c>
      <c r="FH17" s="1265">
        <v>0.40199883021736099</v>
      </c>
      <c r="FI17" s="1265">
        <v>0.27462703322677801</v>
      </c>
      <c r="FJ17" s="1265">
        <v>0.58827107968618697</v>
      </c>
      <c r="FK17" s="1264">
        <v>0.39375439518613797</v>
      </c>
      <c r="FL17" s="1265">
        <v>0.26817304179510498</v>
      </c>
      <c r="FM17" s="1263">
        <v>0.57797294493287998</v>
      </c>
      <c r="FN17" s="1265">
        <v>0.37732820459090299</v>
      </c>
      <c r="FO17" s="1265">
        <v>0.25555430424692399</v>
      </c>
      <c r="FP17" s="1265">
        <v>0.55696622783240901</v>
      </c>
      <c r="FQ17" s="1264">
        <v>0.35523944135414298</v>
      </c>
      <c r="FR17" s="1265">
        <v>0.238831249257866</v>
      </c>
      <c r="FS17" s="1263">
        <v>0.52823547809494897</v>
      </c>
      <c r="FT17" s="1265">
        <v>0.33018098309495397</v>
      </c>
      <c r="FU17" s="1265">
        <v>0.22002752350530699</v>
      </c>
      <c r="FV17" s="1265">
        <v>0.49534406235161599</v>
      </c>
      <c r="FW17" s="1264">
        <v>0.30411327785486397</v>
      </c>
      <c r="FX17" s="1265">
        <v>0.20057078183909999</v>
      </c>
      <c r="FY17" s="1263">
        <v>0.46098487733403298</v>
      </c>
      <c r="FZ17" s="1265">
        <v>0.27818395961540299</v>
      </c>
      <c r="GA17" s="1265">
        <v>0.181424459105371</v>
      </c>
      <c r="GB17" s="1265">
        <v>0.42643806880423601</v>
      </c>
      <c r="GC17" s="1264">
        <v>0.25313589980317303</v>
      </c>
      <c r="GD17" s="1265">
        <v>0.163120353935545</v>
      </c>
      <c r="GE17" s="1263">
        <v>0.39272739439664101</v>
      </c>
      <c r="GF17" s="1265">
        <v>0.22967196944884899</v>
      </c>
      <c r="GG17" s="1265">
        <v>0.14606782889235101</v>
      </c>
      <c r="GH17" s="1265">
        <v>0.36104162408854001</v>
      </c>
      <c r="GI17" s="1264">
        <v>0.208511340409931</v>
      </c>
      <c r="GJ17" s="1265">
        <v>0.130787871332499</v>
      </c>
      <c r="GK17" s="1263">
        <v>0.33234671438598801</v>
      </c>
      <c r="GL17" s="1265">
        <v>0.19023151686963399</v>
      </c>
      <c r="GM17" s="1265">
        <v>0.11763082463152499</v>
      </c>
      <c r="GN17" s="1265">
        <v>0.30757166420860399</v>
      </c>
      <c r="GO17" s="1264">
        <v>0.17513293086985099</v>
      </c>
      <c r="GP17" s="1265">
        <v>0.10668096161959099</v>
      </c>
      <c r="GQ17" s="1263">
        <v>0.28744395159484898</v>
      </c>
      <c r="GR17" s="1265">
        <v>0.16325426423037401</v>
      </c>
      <c r="GS17" s="1265">
        <v>9.7948108621288194E-2</v>
      </c>
      <c r="GT17" s="1265">
        <v>0.27204347681291402</v>
      </c>
      <c r="GU17" s="1264">
        <v>0.15449656804995299</v>
      </c>
      <c r="GV17" s="1265">
        <v>9.1340128740919596E-2</v>
      </c>
      <c r="GW17" s="1263">
        <v>0.26126491332581597</v>
      </c>
      <c r="GX17" s="1265">
        <v>0.14874397169006601</v>
      </c>
      <c r="GY17" s="1265">
        <v>8.6666501636434398E-2</v>
      </c>
      <c r="GZ17" s="1265">
        <v>0.25522945472323999</v>
      </c>
      <c r="HA17" s="1264">
        <v>0.145908041642833</v>
      </c>
      <c r="HB17" s="1265">
        <v>8.3808209165313105E-2</v>
      </c>
      <c r="HC17" s="1263">
        <v>0.25396381465764301</v>
      </c>
      <c r="HD17" s="1265">
        <v>0.145899768960322</v>
      </c>
      <c r="HE17" s="1265">
        <v>8.2641449171746803E-2</v>
      </c>
      <c r="HF17" s="1265">
        <v>0.257517054809279</v>
      </c>
      <c r="HG17" s="1264">
        <v>0.148583979992327</v>
      </c>
      <c r="HH17" s="1265">
        <v>8.2883606021564998E-2</v>
      </c>
      <c r="HI17" s="1263">
        <v>0.26629443665549801</v>
      </c>
      <c r="HJ17" s="1265">
        <v>0.15377311629884099</v>
      </c>
      <c r="HK17" s="1265">
        <v>8.4210266692097205E-2</v>
      </c>
      <c r="HL17" s="1265">
        <v>0.28071837046151299</v>
      </c>
      <c r="HM17" s="1264">
        <v>0.16127982613643799</v>
      </c>
      <c r="HN17" s="1265">
        <v>8.6251699519768604E-2</v>
      </c>
      <c r="HO17" s="1263">
        <v>0.30147444524024503</v>
      </c>
      <c r="HP17" s="1265">
        <v>0.17099271152376599</v>
      </c>
      <c r="HQ17" s="1265">
        <v>8.8406583551552606E-2</v>
      </c>
      <c r="HR17" s="1265">
        <v>0.33059996973461098</v>
      </c>
      <c r="HS17" s="1264">
        <v>0.182902684412935</v>
      </c>
      <c r="HT17" s="1265">
        <v>9.0017671470535202E-2</v>
      </c>
      <c r="HU17" s="1263">
        <v>0.37145305219039099</v>
      </c>
      <c r="HV17" s="1265">
        <v>0.19703037413152399</v>
      </c>
      <c r="HW17" s="1265">
        <v>9.0493494587692694E-2</v>
      </c>
      <c r="HX17" s="1265">
        <v>0.42872241972103298</v>
      </c>
      <c r="HY17" s="1264">
        <v>0.21329222754227201</v>
      </c>
      <c r="HZ17" s="1265">
        <v>8.9109195709545397E-2</v>
      </c>
      <c r="IA17" s="1263">
        <v>0.51009502501105397</v>
      </c>
      <c r="IB17" s="1265">
        <v>0.231438301534796</v>
      </c>
      <c r="IC17" s="1265">
        <v>8.55344838248841E-2</v>
      </c>
      <c r="ID17" s="1262">
        <v>0.62544314264065903</v>
      </c>
      <c r="IE17" s="745"/>
      <c r="IF17" s="745"/>
    </row>
    <row r="18" spans="1:240">
      <c r="A18" s="456">
        <v>44258</v>
      </c>
      <c r="B18" s="1265">
        <v>0.10430935566142401</v>
      </c>
      <c r="C18" s="1265">
        <v>2.2024071691659299E-2</v>
      </c>
      <c r="D18" s="1265">
        <v>0.493265760096949</v>
      </c>
      <c r="E18" s="1264">
        <v>0.119607130922357</v>
      </c>
      <c r="F18" s="1265">
        <v>3.0401895145577101E-2</v>
      </c>
      <c r="G18" s="1263">
        <v>0.46994247407334999</v>
      </c>
      <c r="H18" s="1265">
        <v>0.137117222753394</v>
      </c>
      <c r="I18" s="1265">
        <v>4.1121826580325302E-2</v>
      </c>
      <c r="J18" s="1265">
        <v>0.45669320830977</v>
      </c>
      <c r="K18" s="1264">
        <v>0.157097476069057</v>
      </c>
      <c r="L18" s="1265">
        <v>5.4428314474768598E-2</v>
      </c>
      <c r="M18" s="1263">
        <v>0.45299405300019302</v>
      </c>
      <c r="N18" s="1265">
        <v>0.17974425206804301</v>
      </c>
      <c r="O18" s="1265">
        <v>7.0471890509537699E-2</v>
      </c>
      <c r="P18" s="1265">
        <v>0.45806346748383497</v>
      </c>
      <c r="Q18" s="1264">
        <v>0.205054551082507</v>
      </c>
      <c r="R18" s="1265">
        <v>8.9083822018207304E-2</v>
      </c>
      <c r="S18" s="1263">
        <v>0.47164104985087801</v>
      </c>
      <c r="T18" s="1265">
        <v>0.23266315859496101</v>
      </c>
      <c r="U18" s="1265">
        <v>0.109798223529532</v>
      </c>
      <c r="V18" s="1265">
        <v>0.49267529307219898</v>
      </c>
      <c r="W18" s="1264">
        <v>0.26179975706548902</v>
      </c>
      <c r="X18" s="1265">
        <v>0.131879483306581</v>
      </c>
      <c r="Y18" s="1263">
        <v>0.51937695327306499</v>
      </c>
      <c r="Z18" s="1265">
        <v>0.29148294003645597</v>
      </c>
      <c r="AA18" s="1265">
        <v>0.15430200060928501</v>
      </c>
      <c r="AB18" s="1265">
        <v>0.55028693305042098</v>
      </c>
      <c r="AC18" s="1264">
        <v>0.32086152498249099</v>
      </c>
      <c r="AD18" s="1265">
        <v>0.176219120703837</v>
      </c>
      <c r="AE18" s="1263">
        <v>0.58388012986184201</v>
      </c>
      <c r="AF18" s="1265">
        <v>0.34939640836617297</v>
      </c>
      <c r="AG18" s="1265">
        <v>0.197227203053815</v>
      </c>
      <c r="AH18" s="1265">
        <v>0.61860623411686499</v>
      </c>
      <c r="AI18" s="1264">
        <v>0.376644600211827</v>
      </c>
      <c r="AJ18" s="1265">
        <v>0.21695932691213199</v>
      </c>
      <c r="AK18" s="1263">
        <v>0.65347511833046201</v>
      </c>
      <c r="AL18" s="1265">
        <v>0.40179840497913899</v>
      </c>
      <c r="AM18" s="1265">
        <v>0.234938753202446</v>
      </c>
      <c r="AN18" s="1265">
        <v>0.68675756280217803</v>
      </c>
      <c r="AO18" s="1264">
        <v>0.42348494145383297</v>
      </c>
      <c r="AP18" s="1265">
        <v>0.25051229470124398</v>
      </c>
      <c r="AQ18" s="1263">
        <v>0.71546191025668504</v>
      </c>
      <c r="AR18" s="1265">
        <v>0.44023063823422198</v>
      </c>
      <c r="AS18" s="1265">
        <v>0.26275832873296101</v>
      </c>
      <c r="AT18" s="1265">
        <v>0.73712758385375698</v>
      </c>
      <c r="AU18" s="1264">
        <v>0.45138889543599098</v>
      </c>
      <c r="AV18" s="1265">
        <v>0.27124794909893202</v>
      </c>
      <c r="AW18" s="1263">
        <v>0.750713769969093</v>
      </c>
      <c r="AX18" s="1265">
        <v>0.45772876081484398</v>
      </c>
      <c r="AY18" s="1265">
        <v>0.27665489644157598</v>
      </c>
      <c r="AZ18" s="1265">
        <v>0.75686700003950402</v>
      </c>
      <c r="BA18" s="1264">
        <v>0.46103207102339</v>
      </c>
      <c r="BB18" s="1265">
        <v>0.28016056297900699</v>
      </c>
      <c r="BC18" s="1263">
        <v>0.75822935708527195</v>
      </c>
      <c r="BD18" s="1265">
        <v>0.46294216186201398</v>
      </c>
      <c r="BE18" s="1265">
        <v>0.28278184333070699</v>
      </c>
      <c r="BF18" s="1265">
        <v>0.75744587659051898</v>
      </c>
      <c r="BG18" s="1264">
        <v>0.464006143110755</v>
      </c>
      <c r="BH18" s="1265">
        <v>0.28498494852130501</v>
      </c>
      <c r="BI18" s="1263">
        <v>0.75505789871386397</v>
      </c>
      <c r="BJ18" s="1265">
        <v>0.46369415318595503</v>
      </c>
      <c r="BK18" s="1265">
        <v>0.28640780293206403</v>
      </c>
      <c r="BL18" s="1265">
        <v>0.75030706495843902</v>
      </c>
      <c r="BM18" s="1264">
        <v>0.46139796515301501</v>
      </c>
      <c r="BN18" s="1265">
        <v>0.28652062904595799</v>
      </c>
      <c r="BO18" s="1263">
        <v>0.74261317683794204</v>
      </c>
      <c r="BP18" s="1265">
        <v>0.45758273664960403</v>
      </c>
      <c r="BQ18" s="1265">
        <v>0.28567098346761499</v>
      </c>
      <c r="BR18" s="1265">
        <v>0.732567244163283</v>
      </c>
      <c r="BS18" s="1264">
        <v>0.45403684155759699</v>
      </c>
      <c r="BT18" s="1265">
        <v>0.28503345456895501</v>
      </c>
      <c r="BU18" s="1263">
        <v>0.72288265103947502</v>
      </c>
      <c r="BV18" s="1265">
        <v>0.45289613920183203</v>
      </c>
      <c r="BW18" s="1265">
        <v>0.28589741725193402</v>
      </c>
      <c r="BX18" s="1265">
        <v>0.71709097146276102</v>
      </c>
      <c r="BY18" s="1264">
        <v>0.45515957509232502</v>
      </c>
      <c r="BZ18" s="1265">
        <v>0.28898569663816598</v>
      </c>
      <c r="CA18" s="1263">
        <v>0.716543580156495</v>
      </c>
      <c r="CB18" s="1265">
        <v>0.45977256781655801</v>
      </c>
      <c r="CC18" s="1265">
        <v>0.293695786400473</v>
      </c>
      <c r="CD18" s="1265">
        <v>0.71942173832968204</v>
      </c>
      <c r="CE18" s="1264">
        <v>0.46398661877296499</v>
      </c>
      <c r="CF18" s="1265">
        <v>0.29813415281938599</v>
      </c>
      <c r="CG18" s="1263">
        <v>0.72176850417536498</v>
      </c>
      <c r="CH18" s="1265">
        <v>0.464987177712058</v>
      </c>
      <c r="CI18" s="1265">
        <v>0.30043114724257303</v>
      </c>
      <c r="CJ18" s="1265">
        <v>0.71935023148979704</v>
      </c>
      <c r="CK18" s="1264">
        <v>0.46181128935282501</v>
      </c>
      <c r="CL18" s="1265">
        <v>0.29995688418690503</v>
      </c>
      <c r="CM18" s="1263">
        <v>0.71068926067339599</v>
      </c>
      <c r="CN18" s="1265">
        <v>0.45603113115083899</v>
      </c>
      <c r="CO18" s="1265">
        <v>0.29758728492226899</v>
      </c>
      <c r="CP18" s="1265">
        <v>0.69853891563023196</v>
      </c>
      <c r="CQ18" s="1264">
        <v>0.45057567287083899</v>
      </c>
      <c r="CR18" s="1265">
        <v>0.29521929709730299</v>
      </c>
      <c r="CS18" s="1263">
        <v>0.68740458308989105</v>
      </c>
      <c r="CT18" s="1265">
        <v>0.44768040387785002</v>
      </c>
      <c r="CU18" s="1265">
        <v>0.29444969839871299</v>
      </c>
      <c r="CV18" s="1265">
        <v>0.68037937090635003</v>
      </c>
      <c r="CW18" s="1264">
        <v>0.44746772886103697</v>
      </c>
      <c r="CX18" s="1265">
        <v>0.29534854335471999</v>
      </c>
      <c r="CY18" s="1263">
        <v>0.677669161782402</v>
      </c>
      <c r="CZ18" s="1265">
        <v>0.44792721064220498</v>
      </c>
      <c r="DA18" s="1265">
        <v>0.29657959656930599</v>
      </c>
      <c r="DB18" s="1265">
        <v>0.67624671388588897</v>
      </c>
      <c r="DC18" s="1264">
        <v>0.44617991804227197</v>
      </c>
      <c r="DD18" s="1265">
        <v>0.29629564144249199</v>
      </c>
      <c r="DE18" s="1263">
        <v>0.67162894956639696</v>
      </c>
      <c r="DF18" s="1265">
        <v>0.440226673546809</v>
      </c>
      <c r="DG18" s="1265">
        <v>0.29302775238967299</v>
      </c>
      <c r="DH18" s="1265">
        <v>0.661123639917786</v>
      </c>
      <c r="DI18" s="1264">
        <v>0.42999711194575901</v>
      </c>
      <c r="DJ18" s="1265">
        <v>0.286564376931849</v>
      </c>
      <c r="DK18" s="1263">
        <v>0.64498901528461905</v>
      </c>
      <c r="DL18" s="1265">
        <v>0.41701095343713002</v>
      </c>
      <c r="DM18" s="1265">
        <v>0.27797066555811101</v>
      </c>
      <c r="DN18" s="1265">
        <v>0.62538046939529102</v>
      </c>
      <c r="DO18" s="1264">
        <v>0.40314751893670098</v>
      </c>
      <c r="DP18" s="1265">
        <v>0.268538754291958</v>
      </c>
      <c r="DQ18" s="1263">
        <v>0.60502582072469002</v>
      </c>
      <c r="DR18" s="1265">
        <v>0.38963169494072197</v>
      </c>
      <c r="DS18" s="1265">
        <v>0.25914324749395301</v>
      </c>
      <c r="DT18" s="1265">
        <v>0.58563285109866303</v>
      </c>
      <c r="DU18" s="1264">
        <v>0.37686147993446201</v>
      </c>
      <c r="DV18" s="1265">
        <v>0.25028085686864698</v>
      </c>
      <c r="DW18" s="1263">
        <v>0.56727851177204403</v>
      </c>
      <c r="DX18" s="1265">
        <v>0.36488843032292201</v>
      </c>
      <c r="DY18" s="1265">
        <v>0.242127080521502</v>
      </c>
      <c r="DZ18" s="1265">
        <v>0.54971954496188902</v>
      </c>
      <c r="EA18" s="1264">
        <v>0.35397156172083599</v>
      </c>
      <c r="EB18" s="1265">
        <v>0.23484948401404701</v>
      </c>
      <c r="EC18" s="1263">
        <v>0.53335389428468205</v>
      </c>
      <c r="ED18" s="1265">
        <v>0.34476990150014297</v>
      </c>
      <c r="EE18" s="1265">
        <v>0.228950915457594</v>
      </c>
      <c r="EF18" s="1265">
        <v>0.51902544244524995</v>
      </c>
      <c r="EG18" s="1264">
        <v>0.33815131634796802</v>
      </c>
      <c r="EH18" s="1265">
        <v>0.22502280230465699</v>
      </c>
      <c r="EI18" s="1263">
        <v>0.50800936888127601</v>
      </c>
      <c r="EJ18" s="1265">
        <v>0.33489176787224201</v>
      </c>
      <c r="EK18" s="1265">
        <v>0.22347971185586499</v>
      </c>
      <c r="EL18" s="1265">
        <v>0.50170662114733</v>
      </c>
      <c r="EM18" s="1264">
        <v>0.33550751165273102</v>
      </c>
      <c r="EN18" s="1265">
        <v>0.22466535261526699</v>
      </c>
      <c r="EO18" s="1263">
        <v>0.50089794630968498</v>
      </c>
      <c r="EP18" s="1265">
        <v>0.34022891054565702</v>
      </c>
      <c r="EQ18" s="1265">
        <v>0.22875583021182699</v>
      </c>
      <c r="ER18" s="1265">
        <v>0.50588511672484404</v>
      </c>
      <c r="ES18" s="1264">
        <v>0.34894822398972802</v>
      </c>
      <c r="ET18" s="1265">
        <v>0.235569755410515</v>
      </c>
      <c r="EU18" s="1263">
        <v>0.51675364486144404</v>
      </c>
      <c r="EV18" s="1265">
        <v>0.360992926679162</v>
      </c>
      <c r="EW18" s="1265">
        <v>0.244619538333709</v>
      </c>
      <c r="EX18" s="1265">
        <v>0.532580905978431</v>
      </c>
      <c r="EY18" s="1264">
        <v>0.37477139188824798</v>
      </c>
      <c r="EZ18" s="1265">
        <v>0.25485230036259898</v>
      </c>
      <c r="FA18" s="1263">
        <v>0.550961582459781</v>
      </c>
      <c r="FB18" s="1265">
        <v>0.38759124975077602</v>
      </c>
      <c r="FC18" s="1265">
        <v>0.26425738039408297</v>
      </c>
      <c r="FD18" s="1265">
        <v>0.56832311961536297</v>
      </c>
      <c r="FE18" s="1264">
        <v>0.396057355711946</v>
      </c>
      <c r="FF18" s="1265">
        <v>0.27031845092912399</v>
      </c>
      <c r="FG18" s="1263">
        <v>0.58011349756810404</v>
      </c>
      <c r="FH18" s="1265">
        <v>0.397167252349371</v>
      </c>
      <c r="FI18" s="1265">
        <v>0.270909178373057</v>
      </c>
      <c r="FJ18" s="1265">
        <v>0.58209633227919499</v>
      </c>
      <c r="FK18" s="1264">
        <v>0.38956541956859803</v>
      </c>
      <c r="FL18" s="1265">
        <v>0.26496200976228201</v>
      </c>
      <c r="FM18" s="1263">
        <v>0.57259750622042505</v>
      </c>
      <c r="FN18" s="1265">
        <v>0.37403312392986199</v>
      </c>
      <c r="FO18" s="1265">
        <v>0.25304426697007099</v>
      </c>
      <c r="FP18" s="1265">
        <v>0.55271027978902798</v>
      </c>
      <c r="FQ18" s="1264">
        <v>0.35282311954748602</v>
      </c>
      <c r="FR18" s="1265">
        <v>0.23700818304879701</v>
      </c>
      <c r="FS18" s="1263">
        <v>0.525082336305571</v>
      </c>
      <c r="FT18" s="1265">
        <v>0.32843644494979701</v>
      </c>
      <c r="FU18" s="1265">
        <v>0.218733914114775</v>
      </c>
      <c r="FV18" s="1265">
        <v>0.49302245437940201</v>
      </c>
      <c r="FW18" s="1264">
        <v>0.30276678362245601</v>
      </c>
      <c r="FX18" s="1265">
        <v>0.199601278038187</v>
      </c>
      <c r="FY18" s="1263">
        <v>0.45913141000681401</v>
      </c>
      <c r="FZ18" s="1265">
        <v>0.27699197752995203</v>
      </c>
      <c r="GA18" s="1265">
        <v>0.18059334301725399</v>
      </c>
      <c r="GB18" s="1265">
        <v>0.42473749836933899</v>
      </c>
      <c r="GC18" s="1264">
        <v>0.25192583094264998</v>
      </c>
      <c r="GD18" s="1265">
        <v>0.162296335322482</v>
      </c>
      <c r="GE18" s="1263">
        <v>0.39095694924535401</v>
      </c>
      <c r="GF18" s="1265">
        <v>0.22834122658064099</v>
      </c>
      <c r="GG18" s="1265">
        <v>0.14517621404525699</v>
      </c>
      <c r="GH18" s="1265">
        <v>0.35906205447549899</v>
      </c>
      <c r="GI18" s="1264">
        <v>0.20701242469195499</v>
      </c>
      <c r="GJ18" s="1265">
        <v>0.12979529930213801</v>
      </c>
      <c r="GK18" s="1263">
        <v>0.330091171481882</v>
      </c>
      <c r="GL18" s="1265">
        <v>0.18856099850996699</v>
      </c>
      <c r="GM18" s="1265">
        <v>0.116537304568732</v>
      </c>
      <c r="GN18" s="1265">
        <v>0.30502956586789898</v>
      </c>
      <c r="GO18" s="1264">
        <v>0.17332645109442399</v>
      </c>
      <c r="GP18" s="1265">
        <v>0.10551608963652701</v>
      </c>
      <c r="GQ18" s="1263">
        <v>0.284653295208326</v>
      </c>
      <c r="GR18" s="1265">
        <v>0.16138143616197601</v>
      </c>
      <c r="GS18" s="1265">
        <v>9.6760769652134607E-2</v>
      </c>
      <c r="GT18" s="1265">
        <v>0.26910017631132499</v>
      </c>
      <c r="GU18" s="1264">
        <v>0.152651595676386</v>
      </c>
      <c r="GV18" s="1265">
        <v>9.0190513280787907E-2</v>
      </c>
      <c r="GW18" s="1263">
        <v>0.258313897201708</v>
      </c>
      <c r="GX18" s="1265">
        <v>0.14703435438820001</v>
      </c>
      <c r="GY18" s="1265">
        <v>8.5621749531852698E-2</v>
      </c>
      <c r="GZ18" s="1265">
        <v>0.252439760138296</v>
      </c>
      <c r="HA18" s="1264">
        <v>0.14444798073582901</v>
      </c>
      <c r="HB18" s="1265">
        <v>8.2936375688919095E-2</v>
      </c>
      <c r="HC18" s="1263">
        <v>0.25152357597720199</v>
      </c>
      <c r="HD18" s="1265">
        <v>0.144813131595522</v>
      </c>
      <c r="HE18" s="1265">
        <v>8.2014351843744407E-2</v>
      </c>
      <c r="HF18" s="1265">
        <v>0.25563568483989102</v>
      </c>
      <c r="HG18" s="1264">
        <v>0.148015493602842</v>
      </c>
      <c r="HH18" s="1265">
        <v>8.2588423101922895E-2</v>
      </c>
      <c r="HI18" s="1263">
        <v>0.26520547008696099</v>
      </c>
      <c r="HJ18" s="1265">
        <v>0.15390097124027999</v>
      </c>
      <c r="HK18" s="1265">
        <v>8.4354479206522906E-2</v>
      </c>
      <c r="HL18" s="1265">
        <v>0.28070483315764799</v>
      </c>
      <c r="HM18" s="1264">
        <v>0.162322288832975</v>
      </c>
      <c r="HN18" s="1265">
        <v>8.6962271884991907E-2</v>
      </c>
      <c r="HO18" s="1263">
        <v>0.30288894420748802</v>
      </c>
      <c r="HP18" s="1265">
        <v>0.173206191934688</v>
      </c>
      <c r="HQ18" s="1265">
        <v>8.9821786190347697E-2</v>
      </c>
      <c r="HR18" s="1265">
        <v>0.33386953373894102</v>
      </c>
      <c r="HS18" s="1264">
        <v>0.18657506313909</v>
      </c>
      <c r="HT18" s="1265">
        <v>9.2260242149922997E-2</v>
      </c>
      <c r="HU18" s="1263">
        <v>0.37712289658798298</v>
      </c>
      <c r="HV18" s="1265">
        <v>0.202475406872313</v>
      </c>
      <c r="HW18" s="1265">
        <v>9.3636959821986096E-2</v>
      </c>
      <c r="HX18" s="1265">
        <v>0.43754434641908602</v>
      </c>
      <c r="HY18" s="1264">
        <v>0.22084702208045301</v>
      </c>
      <c r="HZ18" s="1265">
        <v>9.3144267714905402E-2</v>
      </c>
      <c r="IA18" s="1263">
        <v>0.52317392649119998</v>
      </c>
      <c r="IB18" s="1265">
        <v>0.24146243869090001</v>
      </c>
      <c r="IC18" s="1265">
        <v>9.0354150523290405E-2</v>
      </c>
      <c r="ID18" s="1262">
        <v>0.64446788472666605</v>
      </c>
      <c r="IE18" s="745"/>
      <c r="IF18" s="745"/>
    </row>
    <row r="19" spans="1:240">
      <c r="A19" s="456">
        <v>44259</v>
      </c>
      <c r="B19" s="1265">
        <v>0.121897658913875</v>
      </c>
      <c r="C19" s="1265">
        <v>2.7025004216516602E-2</v>
      </c>
      <c r="D19" s="1265">
        <v>0.54891014096461099</v>
      </c>
      <c r="E19" s="1264">
        <v>0.13865509968891301</v>
      </c>
      <c r="F19" s="1265">
        <v>3.6820366804749302E-2</v>
      </c>
      <c r="G19" s="1263">
        <v>0.52140052346933896</v>
      </c>
      <c r="H19" s="1265">
        <v>0.157693455409497</v>
      </c>
      <c r="I19" s="1265">
        <v>4.9158819953970201E-2</v>
      </c>
      <c r="J19" s="1265">
        <v>0.50524843363257399</v>
      </c>
      <c r="K19" s="1264">
        <v>0.17926679012109001</v>
      </c>
      <c r="L19" s="1265">
        <v>6.42362122260383E-2</v>
      </c>
      <c r="M19" s="1263">
        <v>0.49977192535192599</v>
      </c>
      <c r="N19" s="1265">
        <v>0.203548053331569</v>
      </c>
      <c r="O19" s="1265">
        <v>8.2137668159137006E-2</v>
      </c>
      <c r="P19" s="1265">
        <v>0.50396596999156296</v>
      </c>
      <c r="Q19" s="1264">
        <v>0.230469524394078</v>
      </c>
      <c r="R19" s="1265">
        <v>0.102584396772572</v>
      </c>
      <c r="S19" s="1263">
        <v>0.51736714865908395</v>
      </c>
      <c r="T19" s="1265">
        <v>0.25954581352878098</v>
      </c>
      <c r="U19" s="1265">
        <v>0.124980602653589</v>
      </c>
      <c r="V19" s="1265">
        <v>0.538604681517724</v>
      </c>
      <c r="W19" s="1264">
        <v>0.28983984392269002</v>
      </c>
      <c r="X19" s="1265">
        <v>0.148456152487111</v>
      </c>
      <c r="Y19" s="1263">
        <v>0.56548988091462604</v>
      </c>
      <c r="Z19" s="1265">
        <v>0.32019270187478299</v>
      </c>
      <c r="AA19" s="1265">
        <v>0.17184667891066399</v>
      </c>
      <c r="AB19" s="1265">
        <v>0.59621490991764003</v>
      </c>
      <c r="AC19" s="1264">
        <v>0.34961075729533198</v>
      </c>
      <c r="AD19" s="1265">
        <v>0.19421649920943301</v>
      </c>
      <c r="AE19" s="1263">
        <v>0.62894490414892801</v>
      </c>
      <c r="AF19" s="1265">
        <v>0.37747747724396302</v>
      </c>
      <c r="AG19" s="1265">
        <v>0.21513623434780499</v>
      </c>
      <c r="AH19" s="1265">
        <v>0.66191402556791701</v>
      </c>
      <c r="AI19" s="1264">
        <v>0.40334414674393398</v>
      </c>
      <c r="AJ19" s="1265">
        <v>0.23424147515888499</v>
      </c>
      <c r="AK19" s="1263">
        <v>0.69409934570765897</v>
      </c>
      <c r="AL19" s="1265">
        <v>0.42647085488276598</v>
      </c>
      <c r="AM19" s="1265">
        <v>0.25110317489488398</v>
      </c>
      <c r="AN19" s="1265">
        <v>0.72386819003235703</v>
      </c>
      <c r="AO19" s="1264">
        <v>0.44563696728496699</v>
      </c>
      <c r="AP19" s="1265">
        <v>0.26517323040338903</v>
      </c>
      <c r="AQ19" s="1263">
        <v>0.74845368228477704</v>
      </c>
      <c r="AR19" s="1265">
        <v>0.45960479966047102</v>
      </c>
      <c r="AS19" s="1265">
        <v>0.27567825875815399</v>
      </c>
      <c r="AT19" s="1265">
        <v>0.76577109193066595</v>
      </c>
      <c r="AU19" s="1264">
        <v>0.46800065142430602</v>
      </c>
      <c r="AV19" s="1265">
        <v>0.28237297656821703</v>
      </c>
      <c r="AW19" s="1263">
        <v>0.77518189820750505</v>
      </c>
      <c r="AX19" s="1265">
        <v>0.47182180552494002</v>
      </c>
      <c r="AY19" s="1265">
        <v>0.28610110735037902</v>
      </c>
      <c r="AZ19" s="1265">
        <v>0.77763090099888399</v>
      </c>
      <c r="BA19" s="1264">
        <v>0.472977908445741</v>
      </c>
      <c r="BB19" s="1265">
        <v>0.28814631596293799</v>
      </c>
      <c r="BC19" s="1263">
        <v>0.77590764192196704</v>
      </c>
      <c r="BD19" s="1265">
        <v>0.47315154417629801</v>
      </c>
      <c r="BE19" s="1265">
        <v>0.28956794193250002</v>
      </c>
      <c r="BF19" s="1265">
        <v>0.77267375736650001</v>
      </c>
      <c r="BG19" s="1264">
        <v>0.47289610369125901</v>
      </c>
      <c r="BH19" s="1265">
        <v>0.29084984036307698</v>
      </c>
      <c r="BI19" s="1263">
        <v>0.76844730681963502</v>
      </c>
      <c r="BJ19" s="1265">
        <v>0.471696918482852</v>
      </c>
      <c r="BK19" s="1265">
        <v>0.29164686528878497</v>
      </c>
      <c r="BL19" s="1265">
        <v>0.76247621772539098</v>
      </c>
      <c r="BM19" s="1264">
        <v>0.46896336008304801</v>
      </c>
      <c r="BN19" s="1265">
        <v>0.29144461035993202</v>
      </c>
      <c r="BO19" s="1263">
        <v>0.75419898585636203</v>
      </c>
      <c r="BP19" s="1265">
        <v>0.46514251962471298</v>
      </c>
      <c r="BQ19" s="1265">
        <v>0.29058010972682302</v>
      </c>
      <c r="BR19" s="1265">
        <v>0.74417909090971801</v>
      </c>
      <c r="BS19" s="1264">
        <v>0.461948671416896</v>
      </c>
      <c r="BT19" s="1265">
        <v>0.29017980674773802</v>
      </c>
      <c r="BU19" s="1263">
        <v>0.73501886179645104</v>
      </c>
      <c r="BV19" s="1265">
        <v>0.46140904924784498</v>
      </c>
      <c r="BW19" s="1265">
        <v>0.29146258308869899</v>
      </c>
      <c r="BX19" s="1265">
        <v>0.73008473406694996</v>
      </c>
      <c r="BY19" s="1264">
        <v>0.46441675451022002</v>
      </c>
      <c r="BZ19" s="1265">
        <v>0.29508118692372498</v>
      </c>
      <c r="CA19" s="1263">
        <v>0.73057073660142402</v>
      </c>
      <c r="CB19" s="1265">
        <v>0.46983292669680299</v>
      </c>
      <c r="CC19" s="1265">
        <v>0.300375245813227</v>
      </c>
      <c r="CD19" s="1265">
        <v>0.73453791472470797</v>
      </c>
      <c r="CE19" s="1264">
        <v>0.47484198373026099</v>
      </c>
      <c r="CF19" s="1265">
        <v>0.30540159913821302</v>
      </c>
      <c r="CG19" s="1263">
        <v>0.73794132900186005</v>
      </c>
      <c r="CH19" s="1265">
        <v>0.47656715147406797</v>
      </c>
      <c r="CI19" s="1265">
        <v>0.30824257250950798</v>
      </c>
      <c r="CJ19" s="1265">
        <v>0.73646999800368296</v>
      </c>
      <c r="CK19" s="1264">
        <v>0.47398314054129498</v>
      </c>
      <c r="CL19" s="1265">
        <v>0.30822151430661099</v>
      </c>
      <c r="CM19" s="1263">
        <v>0.72856509348208498</v>
      </c>
      <c r="CN19" s="1265">
        <v>0.46860776903837398</v>
      </c>
      <c r="CO19" s="1265">
        <v>0.30617369372152797</v>
      </c>
      <c r="CP19" s="1265">
        <v>0.71690746956115103</v>
      </c>
      <c r="CQ19" s="1264">
        <v>0.46333312752115402</v>
      </c>
      <c r="CR19" s="1265">
        <v>0.303968304637805</v>
      </c>
      <c r="CS19" s="1263">
        <v>0.70595358233271199</v>
      </c>
      <c r="CT19" s="1265">
        <v>0.46037064200040201</v>
      </c>
      <c r="CU19" s="1265">
        <v>0.30318321543872201</v>
      </c>
      <c r="CV19" s="1265">
        <v>0.69876689309809203</v>
      </c>
      <c r="CW19" s="1264">
        <v>0.45982051704524801</v>
      </c>
      <c r="CX19" s="1265">
        <v>0.30386772111265797</v>
      </c>
      <c r="CY19" s="1263">
        <v>0.69553266518839996</v>
      </c>
      <c r="CZ19" s="1265">
        <v>0.45965849346695398</v>
      </c>
      <c r="DA19" s="1265">
        <v>0.30467099491666999</v>
      </c>
      <c r="DB19" s="1265">
        <v>0.69321425614650101</v>
      </c>
      <c r="DC19" s="1264">
        <v>0.45702716315573899</v>
      </c>
      <c r="DD19" s="1265">
        <v>0.30375964857202797</v>
      </c>
      <c r="DE19" s="1263">
        <v>0.68736158479612097</v>
      </c>
      <c r="DF19" s="1265">
        <v>0.45000379562459802</v>
      </c>
      <c r="DG19" s="1265">
        <v>0.29972055266618503</v>
      </c>
      <c r="DH19" s="1265">
        <v>0.67538509485188303</v>
      </c>
      <c r="DI19" s="1264">
        <v>0.43863523340378202</v>
      </c>
      <c r="DJ19" s="1265">
        <v>0.29243099592605398</v>
      </c>
      <c r="DK19" s="1263">
        <v>0.65769449596796603</v>
      </c>
      <c r="DL19" s="1265">
        <v>0.424557738105515</v>
      </c>
      <c r="DM19" s="1265">
        <v>0.283044867402718</v>
      </c>
      <c r="DN19" s="1265">
        <v>0.63659607533700802</v>
      </c>
      <c r="DO19" s="1264">
        <v>0.40972670283129298</v>
      </c>
      <c r="DP19" s="1265">
        <v>0.27291105066944699</v>
      </c>
      <c r="DQ19" s="1263">
        <v>0.61491894703193795</v>
      </c>
      <c r="DR19" s="1265">
        <v>0.39538434288322799</v>
      </c>
      <c r="DS19" s="1265">
        <v>0.26291652292853501</v>
      </c>
      <c r="DT19" s="1265">
        <v>0.59439556257617099</v>
      </c>
      <c r="DU19" s="1264">
        <v>0.38189207798996799</v>
      </c>
      <c r="DV19" s="1265">
        <v>0.25352972621776598</v>
      </c>
      <c r="DW19" s="1263">
        <v>0.57505681562594002</v>
      </c>
      <c r="DX19" s="1265">
        <v>0.369233437547484</v>
      </c>
      <c r="DY19" s="1265">
        <v>0.24487639401538799</v>
      </c>
      <c r="DZ19" s="1265">
        <v>0.55656704926338496</v>
      </c>
      <c r="EA19" s="1264">
        <v>0.35760031650511298</v>
      </c>
      <c r="EB19" s="1265">
        <v>0.23707761804341099</v>
      </c>
      <c r="EC19" s="1263">
        <v>0.53922710986204103</v>
      </c>
      <c r="ED19" s="1265">
        <v>0.34761372963876203</v>
      </c>
      <c r="EE19" s="1265">
        <v>0.23060970792466801</v>
      </c>
      <c r="EF19" s="1265">
        <v>0.52382582677652401</v>
      </c>
      <c r="EG19" s="1264">
        <v>0.340141319486234</v>
      </c>
      <c r="EH19" s="1265">
        <v>0.226063566197612</v>
      </c>
      <c r="EI19" s="1263">
        <v>0.51163799139881905</v>
      </c>
      <c r="EJ19" s="1265">
        <v>0.33598265876105399</v>
      </c>
      <c r="EK19" s="1265">
        <v>0.22387125372077801</v>
      </c>
      <c r="EL19" s="1265">
        <v>0.50409579422093398</v>
      </c>
      <c r="EM19" s="1264">
        <v>0.335677195951881</v>
      </c>
      <c r="EN19" s="1265">
        <v>0.22439153889351901</v>
      </c>
      <c r="EO19" s="1263">
        <v>0.502015302210996</v>
      </c>
      <c r="EP19" s="1265">
        <v>0.339461502503833</v>
      </c>
      <c r="EQ19" s="1265">
        <v>0.227802560917895</v>
      </c>
      <c r="ER19" s="1265">
        <v>0.50571194359010896</v>
      </c>
      <c r="ES19" s="1264">
        <v>0.34722186560301699</v>
      </c>
      <c r="ET19" s="1265">
        <v>0.233920270540762</v>
      </c>
      <c r="EU19" s="1263">
        <v>0.51526031668724903</v>
      </c>
      <c r="EV19" s="1265">
        <v>0.358296793932952</v>
      </c>
      <c r="EW19" s="1265">
        <v>0.24226514005163</v>
      </c>
      <c r="EX19" s="1265">
        <v>0.52975347228340097</v>
      </c>
      <c r="EY19" s="1264">
        <v>0.37116286397454701</v>
      </c>
      <c r="EZ19" s="1265">
        <v>0.25183162017220101</v>
      </c>
      <c r="FA19" s="1263">
        <v>0.54688439807026701</v>
      </c>
      <c r="FB19" s="1265">
        <v>0.38327208043810501</v>
      </c>
      <c r="FC19" s="1265">
        <v>0.26072006726314401</v>
      </c>
      <c r="FD19" s="1265">
        <v>0.56326704262995297</v>
      </c>
      <c r="FE19" s="1264">
        <v>0.39141002667668301</v>
      </c>
      <c r="FF19" s="1265">
        <v>0.26655387972050698</v>
      </c>
      <c r="FG19" s="1263">
        <v>0.57458117538316</v>
      </c>
      <c r="FH19" s="1265">
        <v>0.39268968514081798</v>
      </c>
      <c r="FI19" s="1265">
        <v>0.26729314610328397</v>
      </c>
      <c r="FJ19" s="1265">
        <v>0.57674378187571895</v>
      </c>
      <c r="FK19" s="1264">
        <v>0.385709312085533</v>
      </c>
      <c r="FL19" s="1265">
        <v>0.26183955639616702</v>
      </c>
      <c r="FM19" s="1263">
        <v>0.56801166503201495</v>
      </c>
      <c r="FN19" s="1265">
        <v>0.37104335913643899</v>
      </c>
      <c r="FO19" s="1265">
        <v>0.25060485632436902</v>
      </c>
      <c r="FP19" s="1265">
        <v>0.54920399932839004</v>
      </c>
      <c r="FQ19" s="1264">
        <v>0.35068528394706899</v>
      </c>
      <c r="FR19" s="1265">
        <v>0.23523985871578099</v>
      </c>
      <c r="FS19" s="1263">
        <v>0.52263768272164202</v>
      </c>
      <c r="FT19" s="1265">
        <v>0.32694749189061001</v>
      </c>
      <c r="FU19" s="1265">
        <v>0.217483582655914</v>
      </c>
      <c r="FV19" s="1265">
        <v>0.491370994898923</v>
      </c>
      <c r="FW19" s="1264">
        <v>0.30165684840526602</v>
      </c>
      <c r="FX19" s="1265">
        <v>0.198667407397769</v>
      </c>
      <c r="FY19" s="1263">
        <v>0.45791352999175799</v>
      </c>
      <c r="FZ19" s="1265">
        <v>0.27602044530310899</v>
      </c>
      <c r="GA19" s="1265">
        <v>0.179793601343675</v>
      </c>
      <c r="GB19" s="1265">
        <v>0.42363919766549102</v>
      </c>
      <c r="GC19" s="1264">
        <v>0.250922512867155</v>
      </c>
      <c r="GD19" s="1265">
        <v>0.16150199379378899</v>
      </c>
      <c r="GE19" s="1263">
        <v>0.38975670471797003</v>
      </c>
      <c r="GF19" s="1265">
        <v>0.22720605266308999</v>
      </c>
      <c r="GG19" s="1265">
        <v>0.14431432928868301</v>
      </c>
      <c r="GH19" s="1265">
        <v>0.35762405486606902</v>
      </c>
      <c r="GI19" s="1264">
        <v>0.20570079036307401</v>
      </c>
      <c r="GJ19" s="1265">
        <v>0.128834378898778</v>
      </c>
      <c r="GK19" s="1263">
        <v>0.328352532317501</v>
      </c>
      <c r="GL19" s="1265">
        <v>0.18707254896856801</v>
      </c>
      <c r="GM19" s="1265">
        <v>0.115478907781597</v>
      </c>
      <c r="GN19" s="1265">
        <v>0.30298484383280599</v>
      </c>
      <c r="GO19" s="1264">
        <v>0.171699523481669</v>
      </c>
      <c r="GP19" s="1265">
        <v>0.104390333809422</v>
      </c>
      <c r="GQ19" s="1263">
        <v>0.28234720821951098</v>
      </c>
      <c r="GR19" s="1265">
        <v>0.15968741170629799</v>
      </c>
      <c r="GS19" s="1265">
        <v>9.5616531434311397E-2</v>
      </c>
      <c r="GT19" s="1265">
        <v>0.26663368214882399</v>
      </c>
      <c r="GU19" s="1264">
        <v>0.15098545744845401</v>
      </c>
      <c r="GV19" s="1265">
        <v>8.9087564375500805E-2</v>
      </c>
      <c r="GW19" s="1263">
        <v>0.25583480792935498</v>
      </c>
      <c r="GX19" s="1265">
        <v>0.14550399778433501</v>
      </c>
      <c r="GY19" s="1265">
        <v>8.4626341246196501E-2</v>
      </c>
      <c r="GZ19" s="1265">
        <v>0.25012036930222398</v>
      </c>
      <c r="HA19" s="1264">
        <v>0.14316861111447099</v>
      </c>
      <c r="HB19" s="1265">
        <v>8.2116288579429805E-2</v>
      </c>
      <c r="HC19" s="1263">
        <v>0.24955576902351301</v>
      </c>
      <c r="HD19" s="1265">
        <v>0.14391120975382299</v>
      </c>
      <c r="HE19" s="1265">
        <v>8.1442362961373194E-2</v>
      </c>
      <c r="HF19" s="1265">
        <v>0.254234624147406</v>
      </c>
      <c r="HG19" s="1264">
        <v>0.147640853621961</v>
      </c>
      <c r="HH19" s="1265">
        <v>8.2353601482751004E-2</v>
      </c>
      <c r="HI19" s="1263">
        <v>0.264617130782623</v>
      </c>
      <c r="HJ19" s="1265">
        <v>0.154240589435374</v>
      </c>
      <c r="HK19" s="1265">
        <v>8.4567920131059598E-2</v>
      </c>
      <c r="HL19" s="1265">
        <v>0.28123339075357201</v>
      </c>
      <c r="HM19" s="1264">
        <v>0.16360852100873799</v>
      </c>
      <c r="HN19" s="1265">
        <v>8.7757171878283996E-2</v>
      </c>
      <c r="HO19" s="1263">
        <v>0.30492051519491298</v>
      </c>
      <c r="HP19" s="1265">
        <v>0.17571667265809399</v>
      </c>
      <c r="HQ19" s="1265">
        <v>9.1344629354137105E-2</v>
      </c>
      <c r="HR19" s="1265">
        <v>0.33788851688226601</v>
      </c>
      <c r="HS19" s="1264">
        <v>0.19062747691954801</v>
      </c>
      <c r="HT19" s="1265">
        <v>9.4643656486769798E-2</v>
      </c>
      <c r="HU19" s="1263">
        <v>0.38376711678891501</v>
      </c>
      <c r="HV19" s="1265">
        <v>0.208422552992612</v>
      </c>
      <c r="HW19" s="1265">
        <v>9.6965043652282298E-2</v>
      </c>
      <c r="HX19" s="1265">
        <v>0.447708698615773</v>
      </c>
      <c r="HY19" s="1264">
        <v>0.22907434340943</v>
      </c>
      <c r="HZ19" s="1265">
        <v>9.7415084202946894E-2</v>
      </c>
      <c r="IA19" s="1263">
        <v>0.53819489507366602</v>
      </c>
      <c r="IB19" s="1265">
        <v>0.25238719896107698</v>
      </c>
      <c r="IC19" s="1265">
        <v>9.5463615269410093E-2</v>
      </c>
      <c r="ID19" s="1262">
        <v>0.66640085247589997</v>
      </c>
      <c r="IE19" s="745"/>
      <c r="IF19" s="745"/>
    </row>
    <row r="20" spans="1:240">
      <c r="A20" s="456">
        <v>44260</v>
      </c>
      <c r="B20" s="1265">
        <v>0.14270091224258599</v>
      </c>
      <c r="C20" s="1265">
        <v>3.3114858838066002E-2</v>
      </c>
      <c r="D20" s="1265">
        <v>0.61382202081908599</v>
      </c>
      <c r="E20" s="1264">
        <v>0.16101278568702901</v>
      </c>
      <c r="F20" s="1265">
        <v>4.4554436680808503E-2</v>
      </c>
      <c r="G20" s="1263">
        <v>0.580989222576483</v>
      </c>
      <c r="H20" s="1265">
        <v>0.181663424327068</v>
      </c>
      <c r="I20" s="1265">
        <v>5.8740039609108799E-2</v>
      </c>
      <c r="J20" s="1265">
        <v>0.56110152798120105</v>
      </c>
      <c r="K20" s="1264">
        <v>0.204903311620075</v>
      </c>
      <c r="L20" s="1265">
        <v>7.5803839632638703E-2</v>
      </c>
      <c r="M20" s="1263">
        <v>0.553259107299791</v>
      </c>
      <c r="N20" s="1265">
        <v>0.23087857122002101</v>
      </c>
      <c r="O20" s="1265">
        <v>9.5752290183502203E-2</v>
      </c>
      <c r="P20" s="1265">
        <v>0.55616445689579597</v>
      </c>
      <c r="Q20" s="1264">
        <v>0.25944689263119802</v>
      </c>
      <c r="R20" s="1265">
        <v>0.118180095075338</v>
      </c>
      <c r="S20" s="1263">
        <v>0.56909547028448504</v>
      </c>
      <c r="T20" s="1265">
        <v>0.28998624904174702</v>
      </c>
      <c r="U20" s="1265">
        <v>0.14234856676487501</v>
      </c>
      <c r="V20" s="1265">
        <v>0.59029399901249202</v>
      </c>
      <c r="W20" s="1264">
        <v>0.32137343385071199</v>
      </c>
      <c r="X20" s="1265">
        <v>0.167244858851329</v>
      </c>
      <c r="Y20" s="1263">
        <v>0.61710326997716403</v>
      </c>
      <c r="Z20" s="1265">
        <v>0.352256341021015</v>
      </c>
      <c r="AA20" s="1265">
        <v>0.19155861927013201</v>
      </c>
      <c r="AB20" s="1265">
        <v>0.64732483678933395</v>
      </c>
      <c r="AC20" s="1264">
        <v>0.38149347111363602</v>
      </c>
      <c r="AD20" s="1265">
        <v>0.21426589588612599</v>
      </c>
      <c r="AE20" s="1263">
        <v>0.67879207111296702</v>
      </c>
      <c r="AF20" s="1265">
        <v>0.40839924953256002</v>
      </c>
      <c r="AG20" s="1265">
        <v>0.23492131446581699</v>
      </c>
      <c r="AH20" s="1265">
        <v>0.70952583613185105</v>
      </c>
      <c r="AI20" s="1264">
        <v>0.43254092495756002</v>
      </c>
      <c r="AJ20" s="1265">
        <v>0.253176216911772</v>
      </c>
      <c r="AK20" s="1263">
        <v>0.73850671622569497</v>
      </c>
      <c r="AL20" s="1265">
        <v>0.45327745463540398</v>
      </c>
      <c r="AM20" s="1265">
        <v>0.26866927387714501</v>
      </c>
      <c r="AN20" s="1265">
        <v>0.764246767579985</v>
      </c>
      <c r="AO20" s="1264">
        <v>0.46957420395481902</v>
      </c>
      <c r="AP20" s="1265">
        <v>0.28098246071267502</v>
      </c>
      <c r="AQ20" s="1263">
        <v>0.78424753505015299</v>
      </c>
      <c r="AR20" s="1265">
        <v>0.48045722457132001</v>
      </c>
      <c r="AS20" s="1265">
        <v>0.28951144842277698</v>
      </c>
      <c r="AT20" s="1265">
        <v>0.79683609200471595</v>
      </c>
      <c r="AU20" s="1264">
        <v>0.48584072360424602</v>
      </c>
      <c r="AV20" s="1265">
        <v>0.29420877688228098</v>
      </c>
      <c r="AW20" s="1263">
        <v>0.80178866304186502</v>
      </c>
      <c r="AX20" s="1265">
        <v>0.48695133745049701</v>
      </c>
      <c r="AY20" s="1265">
        <v>0.29609488315212701</v>
      </c>
      <c r="AZ20" s="1265">
        <v>0.80033506385656705</v>
      </c>
      <c r="BA20" s="1264">
        <v>0.48581856827819397</v>
      </c>
      <c r="BB20" s="1265">
        <v>0.29655360238636802</v>
      </c>
      <c r="BC20" s="1263">
        <v>0.79539252030930896</v>
      </c>
      <c r="BD20" s="1265">
        <v>0.48415343376839298</v>
      </c>
      <c r="BE20" s="1265">
        <v>0.29668067081832999</v>
      </c>
      <c r="BF20" s="1265">
        <v>0.789620377206387</v>
      </c>
      <c r="BG20" s="1264">
        <v>0.48250577937584399</v>
      </c>
      <c r="BH20" s="1265">
        <v>0.29697226757836198</v>
      </c>
      <c r="BI20" s="1263">
        <v>0.78349509220276103</v>
      </c>
      <c r="BJ20" s="1265">
        <v>0.48036853527159401</v>
      </c>
      <c r="BK20" s="1265">
        <v>0.29709501076574502</v>
      </c>
      <c r="BL20" s="1265">
        <v>0.77625982648177105</v>
      </c>
      <c r="BM20" s="1264">
        <v>0.47716353564352398</v>
      </c>
      <c r="BN20" s="1265">
        <v>0.29654545406455601</v>
      </c>
      <c r="BO20" s="1263">
        <v>0.76736722346965802</v>
      </c>
      <c r="BP20" s="1265">
        <v>0.47331713460199498</v>
      </c>
      <c r="BQ20" s="1265">
        <v>0.29564805610763301</v>
      </c>
      <c r="BR20" s="1265">
        <v>0.75734980830669896</v>
      </c>
      <c r="BS20" s="1264">
        <v>0.47046850897275699</v>
      </c>
      <c r="BT20" s="1265">
        <v>0.295479462488004</v>
      </c>
      <c r="BU20" s="1263">
        <v>0.74869987484013301</v>
      </c>
      <c r="BV20" s="1265">
        <v>0.47053520079476802</v>
      </c>
      <c r="BW20" s="1265">
        <v>0.29718552405523002</v>
      </c>
      <c r="BX20" s="1265">
        <v>0.74462226123039599</v>
      </c>
      <c r="BY20" s="1264">
        <v>0.47430193260096398</v>
      </c>
      <c r="BZ20" s="1265">
        <v>0.30134670222428001</v>
      </c>
      <c r="CA20" s="1263">
        <v>0.746151126848839</v>
      </c>
      <c r="CB20" s="1265">
        <v>0.48054157210549497</v>
      </c>
      <c r="CC20" s="1265">
        <v>0.30724236762020501</v>
      </c>
      <c r="CD20" s="1265">
        <v>0.751220748655967</v>
      </c>
      <c r="CE20" s="1264">
        <v>0.48636703868121101</v>
      </c>
      <c r="CF20" s="1265">
        <v>0.31287668685221598</v>
      </c>
      <c r="CG20" s="1263">
        <v>0.75569261387491504</v>
      </c>
      <c r="CH20" s="1265">
        <v>0.48883548588309</v>
      </c>
      <c r="CI20" s="1265">
        <v>0.31628176189234303</v>
      </c>
      <c r="CJ20" s="1265">
        <v>0.75517203731378701</v>
      </c>
      <c r="CK20" s="1264">
        <v>0.48685623209053502</v>
      </c>
      <c r="CL20" s="1265">
        <v>0.31673206332745002</v>
      </c>
      <c r="CM20" s="1263">
        <v>0.748014585328729</v>
      </c>
      <c r="CN20" s="1265">
        <v>0.48189001631516698</v>
      </c>
      <c r="CO20" s="1265">
        <v>0.31501851798014802</v>
      </c>
      <c r="CP20" s="1265">
        <v>0.73682935112885195</v>
      </c>
      <c r="CQ20" s="1264">
        <v>0.47678926665960297</v>
      </c>
      <c r="CR20" s="1265">
        <v>0.31297897617729498</v>
      </c>
      <c r="CS20" s="1263">
        <v>0.72602358027418201</v>
      </c>
      <c r="CT20" s="1265">
        <v>0.473738720145568</v>
      </c>
      <c r="CU20" s="1265">
        <v>0.31216997390755802</v>
      </c>
      <c r="CV20" s="1265">
        <v>0.71862811617122002</v>
      </c>
      <c r="CW20" s="1264">
        <v>0.47281476344291701</v>
      </c>
      <c r="CX20" s="1265">
        <v>0.31261842055708799</v>
      </c>
      <c r="CY20" s="1263">
        <v>0.71480635485749699</v>
      </c>
      <c r="CZ20" s="1265">
        <v>0.471979857268086</v>
      </c>
      <c r="DA20" s="1265">
        <v>0.31295994681711198</v>
      </c>
      <c r="DB20" s="1265">
        <v>0.71151145362956203</v>
      </c>
      <c r="DC20" s="1264">
        <v>0.46840160043550799</v>
      </c>
      <c r="DD20" s="1265">
        <v>0.31137926397504201</v>
      </c>
      <c r="DE20" s="1263">
        <v>0.70432695942909596</v>
      </c>
      <c r="DF20" s="1265">
        <v>0.460239698168594</v>
      </c>
      <c r="DG20" s="1265">
        <v>0.30652386557716399</v>
      </c>
      <c r="DH20" s="1265">
        <v>0.69077356132599399</v>
      </c>
      <c r="DI20" s="1264">
        <v>0.44766490192027403</v>
      </c>
      <c r="DJ20" s="1265">
        <v>0.29836422884536501</v>
      </c>
      <c r="DK20" s="1263">
        <v>0.67142327025843596</v>
      </c>
      <c r="DL20" s="1265">
        <v>0.43243526136558502</v>
      </c>
      <c r="DM20" s="1265">
        <v>0.28814647543772798</v>
      </c>
      <c r="DN20" s="1265">
        <v>0.64874096469117104</v>
      </c>
      <c r="DO20" s="1264">
        <v>0.416584724142677</v>
      </c>
      <c r="DP20" s="1265">
        <v>0.27727726224500399</v>
      </c>
      <c r="DQ20" s="1263">
        <v>0.62566205524155405</v>
      </c>
      <c r="DR20" s="1265">
        <v>0.40137257114747799</v>
      </c>
      <c r="DS20" s="1265">
        <v>0.26665538495241897</v>
      </c>
      <c r="DT20" s="1265">
        <v>0.603943963409171</v>
      </c>
      <c r="DU20" s="1264">
        <v>0.38712162824683</v>
      </c>
      <c r="DV20" s="1265">
        <v>0.25672063076712798</v>
      </c>
      <c r="DW20" s="1263">
        <v>0.58356564766332597</v>
      </c>
      <c r="DX20" s="1265">
        <v>0.37374500132986499</v>
      </c>
      <c r="DY20" s="1265">
        <v>0.24754816769486901</v>
      </c>
      <c r="DZ20" s="1265">
        <v>0.56409318908615103</v>
      </c>
      <c r="EA20" s="1264">
        <v>0.361365948569149</v>
      </c>
      <c r="EB20" s="1265">
        <v>0.23921166970559099</v>
      </c>
      <c r="EC20" s="1263">
        <v>0.54572789685121004</v>
      </c>
      <c r="ED20" s="1265">
        <v>0.35056752807395197</v>
      </c>
      <c r="EE20" s="1265">
        <v>0.23216110747492</v>
      </c>
      <c r="EF20" s="1265">
        <v>0.52920302544697795</v>
      </c>
      <c r="EG20" s="1264">
        <v>0.342218528201922</v>
      </c>
      <c r="EH20" s="1265">
        <v>0.226987417989132</v>
      </c>
      <c r="EI20" s="1263">
        <v>0.51579579674975395</v>
      </c>
      <c r="EJ20" s="1265">
        <v>0.33714380275293299</v>
      </c>
      <c r="EK20" s="1265">
        <v>0.22414023398246299</v>
      </c>
      <c r="EL20" s="1265">
        <v>0.50697484966409201</v>
      </c>
      <c r="EM20" s="1264">
        <v>0.33590704657375903</v>
      </c>
      <c r="EN20" s="1265">
        <v>0.22399366970069401</v>
      </c>
      <c r="EO20" s="1263">
        <v>0.50359413408809905</v>
      </c>
      <c r="EP20" s="1265">
        <v>0.33875133292738602</v>
      </c>
      <c r="EQ20" s="1265">
        <v>0.226728108426588</v>
      </c>
      <c r="ER20" s="1265">
        <v>0.50598316620169104</v>
      </c>
      <c r="ES20" s="1264">
        <v>0.34555687641788602</v>
      </c>
      <c r="ET20" s="1265">
        <v>0.232156427995969</v>
      </c>
      <c r="EU20" s="1263">
        <v>0.51420662904230696</v>
      </c>
      <c r="EV20" s="1265">
        <v>0.35567268839127603</v>
      </c>
      <c r="EW20" s="1265">
        <v>0.23980709283052801</v>
      </c>
      <c r="EX20" s="1265">
        <v>0.52737193989263897</v>
      </c>
      <c r="EY20" s="1264">
        <v>0.36764159143613501</v>
      </c>
      <c r="EZ20" s="1265">
        <v>0.24872131211044299</v>
      </c>
      <c r="FA20" s="1263">
        <v>0.54326578665352998</v>
      </c>
      <c r="FB20" s="1265">
        <v>0.37905544505733102</v>
      </c>
      <c r="FC20" s="1265">
        <v>0.257106875588065</v>
      </c>
      <c r="FD20" s="1265">
        <v>0.55868332955215905</v>
      </c>
      <c r="FE20" s="1264">
        <v>0.38687436484116</v>
      </c>
      <c r="FF20" s="1265">
        <v>0.26272195276743299</v>
      </c>
      <c r="FG20" s="1263">
        <v>0.56952874983366397</v>
      </c>
      <c r="FH20" s="1265">
        <v>0.38832276629153101</v>
      </c>
      <c r="FI20" s="1265">
        <v>0.26361054647100501</v>
      </c>
      <c r="FJ20" s="1265">
        <v>0.57186604452311796</v>
      </c>
      <c r="FK20" s="1264">
        <v>0.38195438523032099</v>
      </c>
      <c r="FL20" s="1265">
        <v>0.258644746612543</v>
      </c>
      <c r="FM20" s="1263">
        <v>0.56388585011409897</v>
      </c>
      <c r="FN20" s="1265">
        <v>0.368142877495932</v>
      </c>
      <c r="FO20" s="1265">
        <v>0.24808569169911099</v>
      </c>
      <c r="FP20" s="1265">
        <v>0.54614060154498101</v>
      </c>
      <c r="FQ20" s="1264">
        <v>0.34862768037244501</v>
      </c>
      <c r="FR20" s="1265">
        <v>0.233388186684618</v>
      </c>
      <c r="FS20" s="1263">
        <v>0.52062003371763799</v>
      </c>
      <c r="FT20" s="1265">
        <v>0.32553410824436901</v>
      </c>
      <c r="FU20" s="1265">
        <v>0.216151340967115</v>
      </c>
      <c r="FV20" s="1265">
        <v>0.49013360545039097</v>
      </c>
      <c r="FW20" s="1264">
        <v>0.30062109127005499</v>
      </c>
      <c r="FX20" s="1265">
        <v>0.19765677312059099</v>
      </c>
      <c r="FY20" s="1263">
        <v>0.45709911269629799</v>
      </c>
      <c r="FZ20" s="1265">
        <v>0.27512347320187502</v>
      </c>
      <c r="GA20" s="1265">
        <v>0.17892502843372901</v>
      </c>
      <c r="GB20" s="1265">
        <v>0.42293301018144502</v>
      </c>
      <c r="GC20" s="1264">
        <v>0.24999511213811301</v>
      </c>
      <c r="GD20" s="1265">
        <v>0.16064844488378499</v>
      </c>
      <c r="GE20" s="1263">
        <v>0.38893617904917099</v>
      </c>
      <c r="GF20" s="1265">
        <v>0.22614899286925</v>
      </c>
      <c r="GG20" s="1265">
        <v>0.14340353581993101</v>
      </c>
      <c r="GH20" s="1265">
        <v>0.35655419654605902</v>
      </c>
      <c r="GI20" s="1264">
        <v>0.20447046412904801</v>
      </c>
      <c r="GJ20" s="1265">
        <v>0.12783538090313901</v>
      </c>
      <c r="GK20" s="1263">
        <v>0.326971680217851</v>
      </c>
      <c r="GL20" s="1265">
        <v>0.18566965659794701</v>
      </c>
      <c r="GM20" s="1265">
        <v>0.114393328696183</v>
      </c>
      <c r="GN20" s="1265">
        <v>0.30128989247113303</v>
      </c>
      <c r="GO20" s="1264">
        <v>0.170163101758013</v>
      </c>
      <c r="GP20" s="1265">
        <v>0.10324734148365</v>
      </c>
      <c r="GQ20" s="1263">
        <v>0.28038681175615399</v>
      </c>
      <c r="GR20" s="1265">
        <v>0.158088756072608</v>
      </c>
      <c r="GS20" s="1265">
        <v>9.4463570975529695E-2</v>
      </c>
      <c r="GT20" s="1265">
        <v>0.26451140947291002</v>
      </c>
      <c r="GU20" s="1264">
        <v>0.14941865699165899</v>
      </c>
      <c r="GV20" s="1265">
        <v>8.7982667151843205E-2</v>
      </c>
      <c r="GW20" s="1263">
        <v>0.25369928832195598</v>
      </c>
      <c r="GX20" s="1265">
        <v>0.144075816277212</v>
      </c>
      <c r="GY20" s="1265">
        <v>8.3633717261064194E-2</v>
      </c>
      <c r="GZ20" s="1265">
        <v>0.24814515305500301</v>
      </c>
      <c r="HA20" s="1264">
        <v>0.14199382171571701</v>
      </c>
      <c r="HB20" s="1265">
        <v>8.1302400081103496E-2</v>
      </c>
      <c r="HC20" s="1263">
        <v>0.24793453308713001</v>
      </c>
      <c r="HD20" s="1265">
        <v>0.14311750959433001</v>
      </c>
      <c r="HE20" s="1265">
        <v>8.0880015472148695E-2</v>
      </c>
      <c r="HF20" s="1265">
        <v>0.25318628808768101</v>
      </c>
      <c r="HG20" s="1264">
        <v>0.14738195467496701</v>
      </c>
      <c r="HH20" s="1265">
        <v>8.2133057029865994E-2</v>
      </c>
      <c r="HI20" s="1263">
        <v>0.26439785329883903</v>
      </c>
      <c r="HJ20" s="1265">
        <v>0.154711242775358</v>
      </c>
      <c r="HK20" s="1265">
        <v>8.4803450966013202E-2</v>
      </c>
      <c r="HL20" s="1265">
        <v>0.28216614756436398</v>
      </c>
      <c r="HM20" s="1264">
        <v>0.16505447758376199</v>
      </c>
      <c r="HN20" s="1265">
        <v>8.8588060392223694E-2</v>
      </c>
      <c r="HO20" s="1263">
        <v>0.30742266952713398</v>
      </c>
      <c r="HP20" s="1265">
        <v>0.178436529351335</v>
      </c>
      <c r="HQ20" s="1265">
        <v>9.2925773309149307E-2</v>
      </c>
      <c r="HR20" s="1265">
        <v>0.34249971283312203</v>
      </c>
      <c r="HS20" s="1264">
        <v>0.19496906935050401</v>
      </c>
      <c r="HT20" s="1265">
        <v>9.7117956072726899E-2</v>
      </c>
      <c r="HU20" s="1263">
        <v>0.39121676125558202</v>
      </c>
      <c r="HV20" s="1265">
        <v>0.214778981045714</v>
      </c>
      <c r="HW20" s="1265">
        <v>0.100427517329455</v>
      </c>
      <c r="HX20" s="1265">
        <v>0.45903687381546698</v>
      </c>
      <c r="HY20" s="1264">
        <v>0.237882003002097</v>
      </c>
      <c r="HZ20" s="1265">
        <v>0.101871274128757</v>
      </c>
      <c r="IA20" s="1263">
        <v>0.55497874115886403</v>
      </c>
      <c r="IB20" s="1265">
        <v>0.26412555887058597</v>
      </c>
      <c r="IC20" s="1265">
        <v>0.100812293183822</v>
      </c>
      <c r="ID20" s="1262">
        <v>0.69108536516139296</v>
      </c>
      <c r="IE20" s="745"/>
      <c r="IF20" s="745"/>
    </row>
    <row r="21" spans="1:240">
      <c r="A21" s="456">
        <v>44261</v>
      </c>
      <c r="B21" s="1265">
        <v>0.167002491788418</v>
      </c>
      <c r="C21" s="1265">
        <v>4.0423477981756502E-2</v>
      </c>
      <c r="D21" s="1265">
        <v>0.68857411497228904</v>
      </c>
      <c r="E21" s="1264">
        <v>0.186918489815253</v>
      </c>
      <c r="F21" s="1265">
        <v>5.3740903575738901E-2</v>
      </c>
      <c r="G21" s="1263">
        <v>0.64905577178722995</v>
      </c>
      <c r="H21" s="1265">
        <v>0.209214207708211</v>
      </c>
      <c r="I21" s="1265">
        <v>6.9999539090407695E-2</v>
      </c>
      <c r="J21" s="1265">
        <v>0.62443184382508998</v>
      </c>
      <c r="K21" s="1264">
        <v>0.234137084364094</v>
      </c>
      <c r="L21" s="1265">
        <v>8.9250128556929098E-2</v>
      </c>
      <c r="M21" s="1263">
        <v>0.61350751979733997</v>
      </c>
      <c r="N21" s="1265">
        <v>0.26180283701005502</v>
      </c>
      <c r="O21" s="1265">
        <v>0.11140613302293501</v>
      </c>
      <c r="P21" s="1265">
        <v>0.61460738374450596</v>
      </c>
      <c r="Q21" s="1264">
        <v>0.29198408644996898</v>
      </c>
      <c r="R21" s="1265">
        <v>0.13591903937038399</v>
      </c>
      <c r="S21" s="1263">
        <v>0.62668309711854098</v>
      </c>
      <c r="T21" s="1265">
        <v>0.32390527174506201</v>
      </c>
      <c r="U21" s="1265">
        <v>0.16189596458195199</v>
      </c>
      <c r="V21" s="1265">
        <v>0.64751072202785198</v>
      </c>
      <c r="W21" s="1264">
        <v>0.35623817801375901</v>
      </c>
      <c r="X21" s="1265">
        <v>0.188176264314414</v>
      </c>
      <c r="Y21" s="1263">
        <v>0.67389014238175204</v>
      </c>
      <c r="Z21" s="1265">
        <v>0.38742361575944501</v>
      </c>
      <c r="AA21" s="1265">
        <v>0.21329954050175301</v>
      </c>
      <c r="AB21" s="1265">
        <v>0.703189708102679</v>
      </c>
      <c r="AC21" s="1264">
        <v>0.416169757872697</v>
      </c>
      <c r="AD21" s="1265">
        <v>0.236157720414683</v>
      </c>
      <c r="AE21" s="1263">
        <v>0.73289166269744099</v>
      </c>
      <c r="AF21" s="1265">
        <v>0.44173422661521</v>
      </c>
      <c r="AG21" s="1265">
        <v>0.25630246807332902</v>
      </c>
      <c r="AH21" s="1265">
        <v>0.76081101310438903</v>
      </c>
      <c r="AI21" s="1264">
        <v>0.463726531196056</v>
      </c>
      <c r="AJ21" s="1265">
        <v>0.27341737900916302</v>
      </c>
      <c r="AK21" s="1263">
        <v>0.78597526294055298</v>
      </c>
      <c r="AL21" s="1265">
        <v>0.481640672955511</v>
      </c>
      <c r="AM21" s="1265">
        <v>0.28723282910966402</v>
      </c>
      <c r="AN21" s="1265">
        <v>0.80709602220185095</v>
      </c>
      <c r="AO21" s="1264">
        <v>0.494666354429804</v>
      </c>
      <c r="AP21" s="1265">
        <v>0.29748982520582101</v>
      </c>
      <c r="AQ21" s="1263">
        <v>0.82199184339420905</v>
      </c>
      <c r="AR21" s="1265">
        <v>0.50212364631918605</v>
      </c>
      <c r="AS21" s="1265">
        <v>0.30377661698036501</v>
      </c>
      <c r="AT21" s="1265">
        <v>0.82943897620259799</v>
      </c>
      <c r="AU21" s="1264">
        <v>0.50422870487872595</v>
      </c>
      <c r="AV21" s="1265">
        <v>0.30625790709205702</v>
      </c>
      <c r="AW21" s="1263">
        <v>0.82963792724586904</v>
      </c>
      <c r="AX21" s="1265">
        <v>0.50243455359094003</v>
      </c>
      <c r="AY21" s="1265">
        <v>0.306134625155634</v>
      </c>
      <c r="AZ21" s="1265">
        <v>0.82408480793803696</v>
      </c>
      <c r="BA21" s="1264">
        <v>0.49887727904392398</v>
      </c>
      <c r="BB21" s="1265">
        <v>0.30488446743859099</v>
      </c>
      <c r="BC21" s="1263">
        <v>0.81579837912509801</v>
      </c>
      <c r="BD21" s="1265">
        <v>0.49528128302022201</v>
      </c>
      <c r="BE21" s="1265">
        <v>0.30362998845549799</v>
      </c>
      <c r="BF21" s="1265">
        <v>0.80741207575585505</v>
      </c>
      <c r="BG21" s="1264">
        <v>0.49218117666980998</v>
      </c>
      <c r="BH21" s="1265">
        <v>0.30287227760220198</v>
      </c>
      <c r="BI21" s="1263">
        <v>0.79934142812407405</v>
      </c>
      <c r="BJ21" s="1265">
        <v>0.48906998201501201</v>
      </c>
      <c r="BK21" s="1265">
        <v>0.30228412768805701</v>
      </c>
      <c r="BL21" s="1265">
        <v>0.79081494528477003</v>
      </c>
      <c r="BM21" s="1264">
        <v>0.48537722149204399</v>
      </c>
      <c r="BN21" s="1265">
        <v>0.3013686768919</v>
      </c>
      <c r="BO21" s="1263">
        <v>0.78129593478316095</v>
      </c>
      <c r="BP21" s="1265">
        <v>0.48150489233385801</v>
      </c>
      <c r="BQ21" s="1265">
        <v>0.30043468746790197</v>
      </c>
      <c r="BR21" s="1265">
        <v>0.77128211757088305</v>
      </c>
      <c r="BS21" s="1264">
        <v>0.47901362846415901</v>
      </c>
      <c r="BT21" s="1265">
        <v>0.30050547721464199</v>
      </c>
      <c r="BU21" s="1263">
        <v>0.763153714375435</v>
      </c>
      <c r="BV21" s="1265">
        <v>0.47970762502498399</v>
      </c>
      <c r="BW21" s="1265">
        <v>0.30264971366527998</v>
      </c>
      <c r="BX21" s="1265">
        <v>0.75995347089256404</v>
      </c>
      <c r="BY21" s="1264">
        <v>0.48425974817370498</v>
      </c>
      <c r="BZ21" s="1265">
        <v>0.30737280550469298</v>
      </c>
      <c r="CA21" s="1263">
        <v>0.76255156876763397</v>
      </c>
      <c r="CB21" s="1265">
        <v>0.49135218737009501</v>
      </c>
      <c r="CC21" s="1265">
        <v>0.31389275668811001</v>
      </c>
      <c r="CD21" s="1265">
        <v>0.76875082496092195</v>
      </c>
      <c r="CE21" s="1264">
        <v>0.49802534065775</v>
      </c>
      <c r="CF21" s="1265">
        <v>0.32016075343361899</v>
      </c>
      <c r="CG21" s="1263">
        <v>0.77431768479889795</v>
      </c>
      <c r="CH21" s="1265">
        <v>0.50126954873435903</v>
      </c>
      <c r="CI21" s="1265">
        <v>0.32415882895362902</v>
      </c>
      <c r="CJ21" s="1265">
        <v>0.77477149039839199</v>
      </c>
      <c r="CK21" s="1264">
        <v>0.49992636701408599</v>
      </c>
      <c r="CL21" s="1265">
        <v>0.32511099618301698</v>
      </c>
      <c r="CM21" s="1263">
        <v>0.76837868359652395</v>
      </c>
      <c r="CN21" s="1265">
        <v>0.49539452905303799</v>
      </c>
      <c r="CO21" s="1265">
        <v>0.32375872694526497</v>
      </c>
      <c r="CP21" s="1265">
        <v>0.75767399994422002</v>
      </c>
      <c r="CQ21" s="1264">
        <v>0.49048054218893</v>
      </c>
      <c r="CR21" s="1265">
        <v>0.32190247721653098</v>
      </c>
      <c r="CS21" s="1263">
        <v>0.74701034795851595</v>
      </c>
      <c r="CT21" s="1265">
        <v>0.48733744366035397</v>
      </c>
      <c r="CU21" s="1265">
        <v>0.321073243059326</v>
      </c>
      <c r="CV21" s="1265">
        <v>0.73937981379517004</v>
      </c>
      <c r="CW21" s="1264">
        <v>0.48601627391945301</v>
      </c>
      <c r="CX21" s="1265">
        <v>0.32127401112353099</v>
      </c>
      <c r="CY21" s="1263">
        <v>0.73492278138827405</v>
      </c>
      <c r="CZ21" s="1265">
        <v>0.48446904218237002</v>
      </c>
      <c r="DA21" s="1265">
        <v>0.32112953289241702</v>
      </c>
      <c r="DB21" s="1265">
        <v>0.73058464775283005</v>
      </c>
      <c r="DC21" s="1264">
        <v>0.47989475907992402</v>
      </c>
      <c r="DD21" s="1265">
        <v>0.318848846972619</v>
      </c>
      <c r="DE21" s="1263">
        <v>0.72198752440630098</v>
      </c>
      <c r="DF21" s="1265">
        <v>0.47054331461758198</v>
      </c>
      <c r="DG21" s="1265">
        <v>0.31314608129951899</v>
      </c>
      <c r="DH21" s="1265">
        <v>0.706772498658088</v>
      </c>
      <c r="DI21" s="1264">
        <v>0.456715842912856</v>
      </c>
      <c r="DJ21" s="1265">
        <v>0.30408900410253997</v>
      </c>
      <c r="DK21" s="1263">
        <v>0.68568451025722299</v>
      </c>
      <c r="DL21" s="1265">
        <v>0.44029578873203501</v>
      </c>
      <c r="DM21" s="1265">
        <v>0.29301811883724699</v>
      </c>
      <c r="DN21" s="1265">
        <v>0.66135271940718998</v>
      </c>
      <c r="DO21" s="1264">
        <v>0.42339633986886999</v>
      </c>
      <c r="DP21" s="1265">
        <v>0.28139751549979702</v>
      </c>
      <c r="DQ21" s="1263">
        <v>0.63682146129208295</v>
      </c>
      <c r="DR21" s="1265">
        <v>0.407292497398003</v>
      </c>
      <c r="DS21" s="1265">
        <v>0.27013646952335302</v>
      </c>
      <c r="DT21" s="1265">
        <v>0.61387193016375197</v>
      </c>
      <c r="DU21" s="1264">
        <v>0.39226617469909397</v>
      </c>
      <c r="DV21" s="1265">
        <v>0.25964545791533999</v>
      </c>
      <c r="DW21" s="1263">
        <v>0.59242493177854605</v>
      </c>
      <c r="DX21" s="1265">
        <v>0.37815768864740901</v>
      </c>
      <c r="DY21" s="1265">
        <v>0.249948348741487</v>
      </c>
      <c r="DZ21" s="1265">
        <v>0.57194235634993695</v>
      </c>
      <c r="EA21" s="1264">
        <v>0.36502007516000101</v>
      </c>
      <c r="EB21" s="1265">
        <v>0.24107053101671999</v>
      </c>
      <c r="EC21" s="1263">
        <v>0.55252316325513795</v>
      </c>
      <c r="ED21" s="1265">
        <v>0.35339819216263502</v>
      </c>
      <c r="EE21" s="1265">
        <v>0.233435642135747</v>
      </c>
      <c r="EF21" s="1265">
        <v>0.53484402102553497</v>
      </c>
      <c r="EG21" s="1264">
        <v>0.34416294377733098</v>
      </c>
      <c r="EH21" s="1265">
        <v>0.22763489003961901</v>
      </c>
      <c r="EI21" s="1263">
        <v>0.52018690621257202</v>
      </c>
      <c r="EJ21" s="1265">
        <v>0.33816581198532802</v>
      </c>
      <c r="EK21" s="1265">
        <v>0.224135301428221</v>
      </c>
      <c r="EL21" s="1265">
        <v>0.51006172889302404</v>
      </c>
      <c r="EM21" s="1264">
        <v>0.33599563542833399</v>
      </c>
      <c r="EN21" s="1265">
        <v>0.22332640769012799</v>
      </c>
      <c r="EO21" s="1263">
        <v>0.50536289400754397</v>
      </c>
      <c r="EP21" s="1265">
        <v>0.33790230394062198</v>
      </c>
      <c r="EQ21" s="1265">
        <v>0.22539096309089601</v>
      </c>
      <c r="ER21" s="1265">
        <v>0.50643468346069198</v>
      </c>
      <c r="ES21" s="1264">
        <v>0.34376006943319498</v>
      </c>
      <c r="ET21" s="1265">
        <v>0.230138535002821</v>
      </c>
      <c r="EU21" s="1263">
        <v>0.51333312139168497</v>
      </c>
      <c r="EV21" s="1265">
        <v>0.35292838773826701</v>
      </c>
      <c r="EW21" s="1265">
        <v>0.23710582964203</v>
      </c>
      <c r="EX21" s="1265">
        <v>0.52517937928869896</v>
      </c>
      <c r="EY21" s="1264">
        <v>0.36401522984952001</v>
      </c>
      <c r="EZ21" s="1265">
        <v>0.24538077328080801</v>
      </c>
      <c r="FA21" s="1263">
        <v>0.53985058906698802</v>
      </c>
      <c r="FB21" s="1265">
        <v>0.37474908570232102</v>
      </c>
      <c r="FC21" s="1265">
        <v>0.25327601933615201</v>
      </c>
      <c r="FD21" s="1265">
        <v>0.55431944266217403</v>
      </c>
      <c r="FE21" s="1264">
        <v>0.38225992410656501</v>
      </c>
      <c r="FF21" s="1265">
        <v>0.258680801900596</v>
      </c>
      <c r="FG21" s="1263">
        <v>0.56470892850287002</v>
      </c>
      <c r="FH21" s="1265">
        <v>0.38388079240499901</v>
      </c>
      <c r="FI21" s="1265">
        <v>0.25972153292854</v>
      </c>
      <c r="FJ21" s="1265">
        <v>0.56722508587823794</v>
      </c>
      <c r="FK21" s="1264">
        <v>0.37812297481505502</v>
      </c>
      <c r="FL21" s="1265">
        <v>0.255242421216619</v>
      </c>
      <c r="FM21" s="1263">
        <v>0.55999523714841704</v>
      </c>
      <c r="FN21" s="1265">
        <v>0.36516481209631801</v>
      </c>
      <c r="FO21" s="1265">
        <v>0.24535878128493399</v>
      </c>
      <c r="FP21" s="1265">
        <v>0.54331131001983701</v>
      </c>
      <c r="FQ21" s="1264">
        <v>0.34649597569000401</v>
      </c>
      <c r="FR21" s="1265">
        <v>0.231334056317019</v>
      </c>
      <c r="FS21" s="1263">
        <v>0.51883814808755702</v>
      </c>
      <c r="FT21" s="1265">
        <v>0.32405521841554202</v>
      </c>
      <c r="FU21" s="1265">
        <v>0.21462797859980701</v>
      </c>
      <c r="FV21" s="1265">
        <v>0.48913660821757099</v>
      </c>
      <c r="FW21" s="1264">
        <v>0.29953166566459999</v>
      </c>
      <c r="FX21" s="1265">
        <v>0.196470530653024</v>
      </c>
      <c r="FY21" s="1263">
        <v>0.45653105516684001</v>
      </c>
      <c r="FZ21" s="1265">
        <v>0.27418592175095702</v>
      </c>
      <c r="GA21" s="1265">
        <v>0.17789908028992699</v>
      </c>
      <c r="GB21" s="1265">
        <v>0.42247705976626898</v>
      </c>
      <c r="GC21" s="1264">
        <v>0.249040320740609</v>
      </c>
      <c r="GD21" s="1265">
        <v>0.15965699755998</v>
      </c>
      <c r="GE21" s="1263">
        <v>0.38836711648838101</v>
      </c>
      <c r="GF21" s="1265">
        <v>0.22507738989499201</v>
      </c>
      <c r="GG21" s="1265">
        <v>0.14237424229915899</v>
      </c>
      <c r="GH21" s="1265">
        <v>0.35573595928848101</v>
      </c>
      <c r="GI21" s="1264">
        <v>0.20323800054423299</v>
      </c>
      <c r="GJ21" s="1265">
        <v>0.12673672303229599</v>
      </c>
      <c r="GK21" s="1263">
        <v>0.325841865619239</v>
      </c>
      <c r="GL21" s="1265">
        <v>0.18427648758644</v>
      </c>
      <c r="GM21" s="1265">
        <v>0.113225694380775</v>
      </c>
      <c r="GN21" s="1265">
        <v>0.29984573259078001</v>
      </c>
      <c r="GO21" s="1264">
        <v>0.16864732942112601</v>
      </c>
      <c r="GP21" s="1265">
        <v>0.102037607488459</v>
      </c>
      <c r="GQ21" s="1263">
        <v>0.278678906357963</v>
      </c>
      <c r="GR21" s="1265">
        <v>0.156520027150823</v>
      </c>
      <c r="GS21" s="1265">
        <v>9.3256397021181506E-2</v>
      </c>
      <c r="GT21" s="1265">
        <v>0.26264423107846602</v>
      </c>
      <c r="GU21" s="1264">
        <v>0.14788871999179301</v>
      </c>
      <c r="GV21" s="1265">
        <v>8.6833044420792496E-2</v>
      </c>
      <c r="GW21" s="1263">
        <v>0.25182087018309801</v>
      </c>
      <c r="GX21" s="1265">
        <v>0.14268895655361299</v>
      </c>
      <c r="GY21" s="1265">
        <v>8.2602651697494894E-2</v>
      </c>
      <c r="GZ21" s="1265">
        <v>0.246428934326994</v>
      </c>
      <c r="HA21" s="1264">
        <v>0.14086309200833999</v>
      </c>
      <c r="HB21" s="1265">
        <v>8.0453956172072599E-2</v>
      </c>
      <c r="HC21" s="1263">
        <v>0.246574639354398</v>
      </c>
      <c r="HD21" s="1265">
        <v>0.142370594940156</v>
      </c>
      <c r="HE21" s="1265">
        <v>8.0286027743026095E-2</v>
      </c>
      <c r="HF21" s="1265">
        <v>0.25240400425236897</v>
      </c>
      <c r="HG21" s="1264">
        <v>0.14717526361357999</v>
      </c>
      <c r="HH21" s="1265">
        <v>8.1884168456641704E-2</v>
      </c>
      <c r="HI21" s="1263">
        <v>0.264457873435339</v>
      </c>
      <c r="HJ21" s="1265">
        <v>0.15524625450211299</v>
      </c>
      <c r="HK21" s="1265">
        <v>8.5016502943586494E-2</v>
      </c>
      <c r="HL21" s="1265">
        <v>0.28340849887804298</v>
      </c>
      <c r="HM21" s="1264">
        <v>0.16658952355333101</v>
      </c>
      <c r="HN21" s="1265">
        <v>8.94080546759113E-2</v>
      </c>
      <c r="HO21" s="1263">
        <v>0.31029432336320401</v>
      </c>
      <c r="HP21" s="1265">
        <v>0.18129072360649601</v>
      </c>
      <c r="HQ21" s="1265">
        <v>9.4515988538739604E-2</v>
      </c>
      <c r="HR21" s="1265">
        <v>0.34759426976776497</v>
      </c>
      <c r="HS21" s="1264">
        <v>0.19952053484965099</v>
      </c>
      <c r="HT21" s="1265">
        <v>9.9631735637942601E-2</v>
      </c>
      <c r="HU21" s="1263">
        <v>0.39935549010157101</v>
      </c>
      <c r="HV21" s="1265">
        <v>0.22146216458270099</v>
      </c>
      <c r="HW21" s="1265">
        <v>0.103970956296357</v>
      </c>
      <c r="HX21" s="1265">
        <v>0.47140935015324997</v>
      </c>
      <c r="HY21" s="1264">
        <v>0.24718668226132601</v>
      </c>
      <c r="HZ21" s="1265">
        <v>0.10645732834874901</v>
      </c>
      <c r="IA21" s="1263">
        <v>0.57341597170060199</v>
      </c>
      <c r="IB21" s="1265">
        <v>0.27659779941235302</v>
      </c>
      <c r="IC21" s="1265">
        <v>0.106342296774057</v>
      </c>
      <c r="ID21" s="1262">
        <v>0.71845277788972195</v>
      </c>
      <c r="IE21" s="745"/>
      <c r="IF21" s="745"/>
    </row>
    <row r="22" spans="1:240">
      <c r="A22" s="456">
        <v>44262</v>
      </c>
      <c r="B22" s="1265">
        <v>0.19511036955553701</v>
      </c>
      <c r="C22" s="1265">
        <v>4.90765690221577E-2</v>
      </c>
      <c r="D22" s="1265">
        <v>0.77400148558358695</v>
      </c>
      <c r="E22" s="1264">
        <v>0.21663000963071399</v>
      </c>
      <c r="F22" s="1265">
        <v>6.4510937030907198E-2</v>
      </c>
      <c r="G22" s="1263">
        <v>0.72614580331614298</v>
      </c>
      <c r="H22" s="1265">
        <v>0.24054838778624901</v>
      </c>
      <c r="I22" s="1265">
        <v>8.3064011213290906E-2</v>
      </c>
      <c r="J22" s="1265">
        <v>0.69557264172450095</v>
      </c>
      <c r="K22" s="1264">
        <v>0.26711108177395998</v>
      </c>
      <c r="L22" s="1265">
        <v>0.104685010416327</v>
      </c>
      <c r="M22" s="1263">
        <v>0.68069242800284102</v>
      </c>
      <c r="N22" s="1265">
        <v>0.29639991095705398</v>
      </c>
      <c r="O22" s="1265">
        <v>0.12917965259880701</v>
      </c>
      <c r="P22" s="1265">
        <v>0.67934570198112598</v>
      </c>
      <c r="Q22" s="1264">
        <v>0.32809158378645997</v>
      </c>
      <c r="R22" s="1265">
        <v>0.155839830168091</v>
      </c>
      <c r="S22" s="1263">
        <v>0.69007631086433396</v>
      </c>
      <c r="T22" s="1265">
        <v>0.36123995760633099</v>
      </c>
      <c r="U22" s="1265">
        <v>0.18360944693943199</v>
      </c>
      <c r="V22" s="1265">
        <v>0.71010438156141897</v>
      </c>
      <c r="W22" s="1264">
        <v>0.39429375263848898</v>
      </c>
      <c r="X22" s="1265">
        <v>0.21117849668956201</v>
      </c>
      <c r="Y22" s="1263">
        <v>0.73560399685956401</v>
      </c>
      <c r="Z22" s="1265">
        <v>0.42547494251458801</v>
      </c>
      <c r="AA22" s="1265">
        <v>0.23693564722392099</v>
      </c>
      <c r="AB22" s="1265">
        <v>0.76346743056015498</v>
      </c>
      <c r="AC22" s="1264">
        <v>0.453342187535549</v>
      </c>
      <c r="AD22" s="1265">
        <v>0.25969619308992598</v>
      </c>
      <c r="AE22" s="1263">
        <v>0.79080938993792804</v>
      </c>
      <c r="AF22" s="1265">
        <v>0.47711256586782103</v>
      </c>
      <c r="AG22" s="1265">
        <v>0.27902520349054599</v>
      </c>
      <c r="AH22" s="1265">
        <v>0.81525137643323498</v>
      </c>
      <c r="AI22" s="1264">
        <v>0.49646853822078701</v>
      </c>
      <c r="AJ22" s="1265">
        <v>0.29465819025580697</v>
      </c>
      <c r="AK22" s="1263">
        <v>0.83591746835376102</v>
      </c>
      <c r="AL22" s="1265">
        <v>0.51107948754499599</v>
      </c>
      <c r="AM22" s="1265">
        <v>0.30644475609213001</v>
      </c>
      <c r="AN22" s="1265">
        <v>0.85177823724784496</v>
      </c>
      <c r="AO22" s="1264">
        <v>0.52040059723622201</v>
      </c>
      <c r="AP22" s="1265">
        <v>0.31431687440636102</v>
      </c>
      <c r="AQ22" s="1263">
        <v>0.86101955256657203</v>
      </c>
      <c r="AR22" s="1265">
        <v>0.52407646037765898</v>
      </c>
      <c r="AS22" s="1265">
        <v>0.318080050759949</v>
      </c>
      <c r="AT22" s="1265">
        <v>0.86290251538040197</v>
      </c>
      <c r="AU22" s="1264">
        <v>0.52263648886269898</v>
      </c>
      <c r="AV22" s="1265">
        <v>0.31812417248441599</v>
      </c>
      <c r="AW22" s="1263">
        <v>0.85805646459283003</v>
      </c>
      <c r="AX22" s="1265">
        <v>0.51775243635301504</v>
      </c>
      <c r="AY22" s="1265">
        <v>0.31583086411969102</v>
      </c>
      <c r="AZ22" s="1265">
        <v>0.84821904729073605</v>
      </c>
      <c r="BA22" s="1264">
        <v>0.51164887382963797</v>
      </c>
      <c r="BB22" s="1265">
        <v>0.31276128674194298</v>
      </c>
      <c r="BC22" s="1263">
        <v>0.83647906354411194</v>
      </c>
      <c r="BD22" s="1265">
        <v>0.50604512933211199</v>
      </c>
      <c r="BE22" s="1265">
        <v>0.31005210301957198</v>
      </c>
      <c r="BF22" s="1265">
        <v>0.82541714284303402</v>
      </c>
      <c r="BG22" s="1264">
        <v>0.50144744729739599</v>
      </c>
      <c r="BH22" s="1265">
        <v>0.30820006393801103</v>
      </c>
      <c r="BI22" s="1263">
        <v>0.81536815262762696</v>
      </c>
      <c r="BJ22" s="1265">
        <v>0.49734139908346903</v>
      </c>
      <c r="BK22" s="1265">
        <v>0.306877972348155</v>
      </c>
      <c r="BL22" s="1265">
        <v>0.80553718143228203</v>
      </c>
      <c r="BM22" s="1264">
        <v>0.49315963442771499</v>
      </c>
      <c r="BN22" s="1265">
        <v>0.30559103087841799</v>
      </c>
      <c r="BO22" s="1263">
        <v>0.79539573709856404</v>
      </c>
      <c r="BP22" s="1265">
        <v>0.48927569064660997</v>
      </c>
      <c r="BQ22" s="1265">
        <v>0.30462854651959398</v>
      </c>
      <c r="BR22" s="1265">
        <v>0.78540289718603196</v>
      </c>
      <c r="BS22" s="1264">
        <v>0.48716695828925299</v>
      </c>
      <c r="BT22" s="1265">
        <v>0.30495607346551901</v>
      </c>
      <c r="BU22" s="1263">
        <v>0.77782310834483703</v>
      </c>
      <c r="BV22" s="1265">
        <v>0.48851940122409698</v>
      </c>
      <c r="BW22" s="1265">
        <v>0.30756035219019501</v>
      </c>
      <c r="BX22" s="1265">
        <v>0.77553426703638095</v>
      </c>
      <c r="BY22" s="1264">
        <v>0.493890380282971</v>
      </c>
      <c r="BZ22" s="1265">
        <v>0.31286906858564201</v>
      </c>
      <c r="CA22" s="1263">
        <v>0.779237750977264</v>
      </c>
      <c r="CB22" s="1265">
        <v>0.50187039203379102</v>
      </c>
      <c r="CC22" s="1265">
        <v>0.32003893759838598</v>
      </c>
      <c r="CD22" s="1265">
        <v>0.78660174256531201</v>
      </c>
      <c r="CE22" s="1264">
        <v>0.50942877221060101</v>
      </c>
      <c r="CF22" s="1265">
        <v>0.326969860618335</v>
      </c>
      <c r="CG22" s="1263">
        <v>0.79329921687588201</v>
      </c>
      <c r="CH22" s="1265">
        <v>0.51349053165518999</v>
      </c>
      <c r="CI22" s="1265">
        <v>0.33159564319502599</v>
      </c>
      <c r="CJ22" s="1265">
        <v>0.79476423010213404</v>
      </c>
      <c r="CK22" s="1264">
        <v>0.51282766475176</v>
      </c>
      <c r="CL22" s="1265">
        <v>0.33308874068802402</v>
      </c>
      <c r="CM22" s="1263">
        <v>0.78917127659028496</v>
      </c>
      <c r="CN22" s="1265">
        <v>0.508770574725109</v>
      </c>
      <c r="CO22" s="1265">
        <v>0.33213522309145999</v>
      </c>
      <c r="CP22" s="1265">
        <v>0.77897592103310398</v>
      </c>
      <c r="CQ22" s="1264">
        <v>0.50407129304619602</v>
      </c>
      <c r="CR22" s="1265">
        <v>0.33049057198592102</v>
      </c>
      <c r="CS22" s="1263">
        <v>0.76846820614288003</v>
      </c>
      <c r="CT22" s="1265">
        <v>0.50084454931787903</v>
      </c>
      <c r="CU22" s="1265">
        <v>0.32965494051712702</v>
      </c>
      <c r="CV22" s="1265">
        <v>0.76059299451332896</v>
      </c>
      <c r="CW22" s="1264">
        <v>0.49911456673219301</v>
      </c>
      <c r="CX22" s="1265">
        <v>0.32960592404959199</v>
      </c>
      <c r="CY22" s="1263">
        <v>0.755466572160995</v>
      </c>
      <c r="CZ22" s="1265">
        <v>0.49682722605056001</v>
      </c>
      <c r="DA22" s="1265">
        <v>0.32896105181278901</v>
      </c>
      <c r="DB22" s="1265">
        <v>0.75003126949274401</v>
      </c>
      <c r="DC22" s="1264">
        <v>0.49122116355880702</v>
      </c>
      <c r="DD22" s="1265">
        <v>0.32596102362920998</v>
      </c>
      <c r="DE22" s="1263">
        <v>0.73995557053746697</v>
      </c>
      <c r="DF22" s="1265">
        <v>0.48064510322058801</v>
      </c>
      <c r="DG22" s="1265">
        <v>0.31939305759921399</v>
      </c>
      <c r="DH22" s="1265">
        <v>0.72301273912337505</v>
      </c>
      <c r="DI22" s="1264">
        <v>0.46553655743755501</v>
      </c>
      <c r="DJ22" s="1265">
        <v>0.30942580634493599</v>
      </c>
      <c r="DK22" s="1263">
        <v>0.70013088508271004</v>
      </c>
      <c r="DL22" s="1265">
        <v>0.447906624465436</v>
      </c>
      <c r="DM22" s="1265">
        <v>0.29749521882208702</v>
      </c>
      <c r="DN22" s="1265">
        <v>0.67410743320441602</v>
      </c>
      <c r="DO22" s="1264">
        <v>0.42994710528965202</v>
      </c>
      <c r="DP22" s="1265">
        <v>0.285121518882957</v>
      </c>
      <c r="DQ22" s="1263">
        <v>0.64809645201191901</v>
      </c>
      <c r="DR22" s="1265">
        <v>0.41294667573444499</v>
      </c>
      <c r="DS22" s="1265">
        <v>0.27322266707585302</v>
      </c>
      <c r="DT22" s="1265">
        <v>0.62390063862390199</v>
      </c>
      <c r="DU22" s="1264">
        <v>0.39714393228551598</v>
      </c>
      <c r="DV22" s="1265">
        <v>0.26217916114588702</v>
      </c>
      <c r="DW22" s="1263">
        <v>0.60137619816980004</v>
      </c>
      <c r="DX22" s="1265">
        <v>0.38230422141530201</v>
      </c>
      <c r="DY22" s="1265">
        <v>0.25196306014309</v>
      </c>
      <c r="DZ22" s="1265">
        <v>0.57987495019454105</v>
      </c>
      <c r="EA22" s="1264">
        <v>0.36840888618407402</v>
      </c>
      <c r="EB22" s="1265">
        <v>0.24255080403894999</v>
      </c>
      <c r="EC22" s="1263">
        <v>0.55939058034011402</v>
      </c>
      <c r="ED22" s="1265">
        <v>0.35596425734911102</v>
      </c>
      <c r="EE22" s="1265">
        <v>0.23433969885646699</v>
      </c>
      <c r="EF22" s="1265">
        <v>0.54054190051470397</v>
      </c>
      <c r="EG22" s="1264">
        <v>0.34584411065433901</v>
      </c>
      <c r="EH22" s="1265">
        <v>0.22792130312705799</v>
      </c>
      <c r="EI22" s="1263">
        <v>0.52461766992736203</v>
      </c>
      <c r="EJ22" s="1265">
        <v>0.33892769280602503</v>
      </c>
      <c r="EK22" s="1265">
        <v>0.22377968389772299</v>
      </c>
      <c r="EL22" s="1265">
        <v>0.51317366828291699</v>
      </c>
      <c r="EM22" s="1264">
        <v>0.33582977427671601</v>
      </c>
      <c r="EN22" s="1265">
        <v>0.222319725083748</v>
      </c>
      <c r="EO22" s="1263">
        <v>0.50714731903091603</v>
      </c>
      <c r="EP22" s="1265">
        <v>0.336807401996845</v>
      </c>
      <c r="EQ22" s="1265">
        <v>0.22372665299618899</v>
      </c>
      <c r="ER22" s="1265">
        <v>0.50689849804329801</v>
      </c>
      <c r="ES22" s="1264">
        <v>0.341729126400801</v>
      </c>
      <c r="ET22" s="1265">
        <v>0.22780661109421499</v>
      </c>
      <c r="EU22" s="1263">
        <v>0.51247601052817904</v>
      </c>
      <c r="EV22" s="1265">
        <v>0.34996505104338299</v>
      </c>
      <c r="EW22" s="1265">
        <v>0.23410496057183999</v>
      </c>
      <c r="EX22" s="1265">
        <v>0.52301457564631304</v>
      </c>
      <c r="EY22" s="1264">
        <v>0.36018757827484199</v>
      </c>
      <c r="EZ22" s="1265">
        <v>0.24175646488428401</v>
      </c>
      <c r="FA22" s="1263">
        <v>0.53647925644665795</v>
      </c>
      <c r="FB22" s="1265">
        <v>0.37025912356884799</v>
      </c>
      <c r="FC22" s="1265">
        <v>0.249176338287489</v>
      </c>
      <c r="FD22" s="1265">
        <v>0.55001749422439306</v>
      </c>
      <c r="FE22" s="1264">
        <v>0.37747543797088101</v>
      </c>
      <c r="FF22" s="1265">
        <v>0.25438148528800503</v>
      </c>
      <c r="FG22" s="1263">
        <v>0.55996652901882005</v>
      </c>
      <c r="FH22" s="1265">
        <v>0.37927591535284699</v>
      </c>
      <c r="FI22" s="1265">
        <v>0.25557946859626901</v>
      </c>
      <c r="FJ22" s="1265">
        <v>0.56267041109103799</v>
      </c>
      <c r="FK22" s="1264">
        <v>0.37413168460755902</v>
      </c>
      <c r="FL22" s="1265">
        <v>0.25158854270162001</v>
      </c>
      <c r="FM22" s="1263">
        <v>0.55619621236348105</v>
      </c>
      <c r="FN22" s="1265">
        <v>0.36203117319753902</v>
      </c>
      <c r="FO22" s="1265">
        <v>0.24238306198882401</v>
      </c>
      <c r="FP22" s="1265">
        <v>0.54058122215690796</v>
      </c>
      <c r="FQ22" s="1264">
        <v>0.34421829290157802</v>
      </c>
      <c r="FR22" s="1265">
        <v>0.229039735037946</v>
      </c>
      <c r="FS22" s="1263">
        <v>0.51716706490508701</v>
      </c>
      <c r="FT22" s="1265">
        <v>0.32244546377084998</v>
      </c>
      <c r="FU22" s="1265">
        <v>0.212879445293257</v>
      </c>
      <c r="FV22" s="1265">
        <v>0.48826542316636501</v>
      </c>
      <c r="FW22" s="1264">
        <v>0.298329831896404</v>
      </c>
      <c r="FX22" s="1265">
        <v>0.19507856992615</v>
      </c>
      <c r="FY22" s="1263">
        <v>0.45610495236105603</v>
      </c>
      <c r="FZ22" s="1265">
        <v>0.273155484248082</v>
      </c>
      <c r="GA22" s="1265">
        <v>0.17668963124916701</v>
      </c>
      <c r="GB22" s="1265">
        <v>0.42217655842248097</v>
      </c>
      <c r="GC22" s="1264">
        <v>0.24801182567587801</v>
      </c>
      <c r="GD22" s="1265">
        <v>0.15850532987500501</v>
      </c>
      <c r="GE22" s="1263">
        <v>0.38796351917306998</v>
      </c>
      <c r="GF22" s="1265">
        <v>0.223950275670427</v>
      </c>
      <c r="GG22" s="1265">
        <v>0.14120756306624699</v>
      </c>
      <c r="GH22" s="1265">
        <v>0.35509105684858899</v>
      </c>
      <c r="GI22" s="1264">
        <v>0.201966976424693</v>
      </c>
      <c r="GJ22" s="1265">
        <v>0.125522443483713</v>
      </c>
      <c r="GK22" s="1263">
        <v>0.32489127823230701</v>
      </c>
      <c r="GL22" s="1265">
        <v>0.182860284869518</v>
      </c>
      <c r="GM22" s="1265">
        <v>0.111962379713546</v>
      </c>
      <c r="GN22" s="1265">
        <v>0.298585700929547</v>
      </c>
      <c r="GO22" s="1264">
        <v>0.16712223394224701</v>
      </c>
      <c r="GP22" s="1265">
        <v>0.10074925129722299</v>
      </c>
      <c r="GQ22" s="1263">
        <v>0.27716062800632102</v>
      </c>
      <c r="GR22" s="1265">
        <v>0.15495321391189901</v>
      </c>
      <c r="GS22" s="1265">
        <v>9.1984299214228404E-2</v>
      </c>
      <c r="GT22" s="1265">
        <v>0.26097189109215901</v>
      </c>
      <c r="GU22" s="1264">
        <v>0.14636886132420701</v>
      </c>
      <c r="GV22" s="1265">
        <v>8.5628627352182296E-2</v>
      </c>
      <c r="GW22" s="1263">
        <v>0.25014090602511602</v>
      </c>
      <c r="GX22" s="1265">
        <v>0.14131720155243699</v>
      </c>
      <c r="GY22" s="1265">
        <v>8.1523265810177201E-2</v>
      </c>
      <c r="GZ22" s="1265">
        <v>0.244913728621625</v>
      </c>
      <c r="HA22" s="1264">
        <v>0.139750161588274</v>
      </c>
      <c r="HB22" s="1265">
        <v>7.9560869503767298E-2</v>
      </c>
      <c r="HC22" s="1263">
        <v>0.24541783030023201</v>
      </c>
      <c r="HD22" s="1265">
        <v>0.14164357562115701</v>
      </c>
      <c r="HE22" s="1265">
        <v>7.9649748937187695E-2</v>
      </c>
      <c r="HF22" s="1265">
        <v>0.25182824444184398</v>
      </c>
      <c r="HG22" s="1264">
        <v>0.146992711373294</v>
      </c>
      <c r="HH22" s="1265">
        <v>8.1595436308932096E-2</v>
      </c>
      <c r="HI22" s="1263">
        <v>0.26473524388355202</v>
      </c>
      <c r="HJ22" s="1265">
        <v>0.155815920586553</v>
      </c>
      <c r="HK22" s="1265">
        <v>8.5194508693238205E-2</v>
      </c>
      <c r="HL22" s="1265">
        <v>0.284894953483535</v>
      </c>
      <c r="HM22" s="1264">
        <v>0.16818206479674999</v>
      </c>
      <c r="HN22" s="1265">
        <v>9.0203375564104002E-2</v>
      </c>
      <c r="HO22" s="1263">
        <v>0.31346565744795901</v>
      </c>
      <c r="HP22" s="1265">
        <v>0.18424589358033899</v>
      </c>
      <c r="HQ22" s="1265">
        <v>9.6100165647849498E-2</v>
      </c>
      <c r="HR22" s="1265">
        <v>0.35309831629351401</v>
      </c>
      <c r="HS22" s="1264">
        <v>0.20424750581790699</v>
      </c>
      <c r="HT22" s="1265">
        <v>0.10216827548826</v>
      </c>
      <c r="HU22" s="1263">
        <v>0.408108457650462</v>
      </c>
      <c r="HV22" s="1265">
        <v>0.22843849086593099</v>
      </c>
      <c r="HW22" s="1265">
        <v>0.10757639001826</v>
      </c>
      <c r="HX22" s="1265">
        <v>0.48475931378168802</v>
      </c>
      <c r="HY22" s="1264">
        <v>0.25695875168120802</v>
      </c>
      <c r="HZ22" s="1265">
        <v>0.11115075344146901</v>
      </c>
      <c r="IA22" s="1263">
        <v>0.59346921835873201</v>
      </c>
      <c r="IB22" s="1265">
        <v>0.289783548787867</v>
      </c>
      <c r="IC22" s="1265">
        <v>0.11202596414821001</v>
      </c>
      <c r="ID22" s="1262">
        <v>0.74853980237236395</v>
      </c>
      <c r="IE22" s="745"/>
      <c r="IF22" s="745"/>
    </row>
    <row r="23" spans="1:240">
      <c r="A23" s="456">
        <v>44263</v>
      </c>
      <c r="B23" s="1265">
        <v>0.22738049215709399</v>
      </c>
      <c r="C23" s="1265">
        <v>5.9189911531854003E-2</v>
      </c>
      <c r="D23" s="1265">
        <v>0.87140380993490696</v>
      </c>
      <c r="E23" s="1264">
        <v>0.25044899275350901</v>
      </c>
      <c r="F23" s="1265">
        <v>7.6983287352039395E-2</v>
      </c>
      <c r="G23" s="1263">
        <v>0.81318975201731203</v>
      </c>
      <c r="H23" s="1265">
        <v>0.27590960818524002</v>
      </c>
      <c r="I23" s="1265">
        <v>9.8044563606739604E-2</v>
      </c>
      <c r="J23" s="1265">
        <v>0.77518974268845697</v>
      </c>
      <c r="K23" s="1264">
        <v>0.30400818083817499</v>
      </c>
      <c r="L23" s="1265">
        <v>0.122199126744287</v>
      </c>
      <c r="M23" s="1263">
        <v>0.75528983846336295</v>
      </c>
      <c r="N23" s="1265">
        <v>0.33478943117975801</v>
      </c>
      <c r="O23" s="1265">
        <v>0.14913021251195499</v>
      </c>
      <c r="P23" s="1265">
        <v>0.75071403626706501</v>
      </c>
      <c r="Q23" s="1264">
        <v>0.36782308001998498</v>
      </c>
      <c r="R23" s="1265">
        <v>0.17795462697838799</v>
      </c>
      <c r="S23" s="1263">
        <v>0.75949929079475798</v>
      </c>
      <c r="T23" s="1265">
        <v>0.40197530831769501</v>
      </c>
      <c r="U23" s="1265">
        <v>0.20744704386135299</v>
      </c>
      <c r="V23" s="1265">
        <v>0.77820493415949499</v>
      </c>
      <c r="W23" s="1264">
        <v>0.43545462721824801</v>
      </c>
      <c r="X23" s="1265">
        <v>0.236150708013358</v>
      </c>
      <c r="Y23" s="1263">
        <v>0.80228720639055795</v>
      </c>
      <c r="Z23" s="1265">
        <v>0.46625464201051797</v>
      </c>
      <c r="AA23" s="1265">
        <v>0.26230612904724698</v>
      </c>
      <c r="AB23" s="1265">
        <v>0.82811771924588196</v>
      </c>
      <c r="AC23" s="1264">
        <v>0.49278866186473402</v>
      </c>
      <c r="AD23" s="1265">
        <v>0.28466317855984202</v>
      </c>
      <c r="AE23" s="1263">
        <v>0.85242891739734505</v>
      </c>
      <c r="AF23" s="1265">
        <v>0.51425348001401305</v>
      </c>
      <c r="AG23" s="1265">
        <v>0.30282023883884601</v>
      </c>
      <c r="AH23" s="1265">
        <v>0.87266481222521997</v>
      </c>
      <c r="AI23" s="1264">
        <v>0.53043925415929405</v>
      </c>
      <c r="AJ23" s="1265">
        <v>0.31658758549562299</v>
      </c>
      <c r="AK23" s="1263">
        <v>0.88810062708182103</v>
      </c>
      <c r="AL23" s="1265">
        <v>0.54123431109186104</v>
      </c>
      <c r="AM23" s="1265">
        <v>0.32596467903925902</v>
      </c>
      <c r="AN23" s="1265">
        <v>0.898027841453928</v>
      </c>
      <c r="AO23" s="1264">
        <v>0.54640169327212795</v>
      </c>
      <c r="AP23" s="1265">
        <v>0.33110829139797399</v>
      </c>
      <c r="AQ23" s="1263">
        <v>0.90104909356868002</v>
      </c>
      <c r="AR23" s="1265">
        <v>0.54593948175032903</v>
      </c>
      <c r="AS23" s="1265">
        <v>0.33206556946058102</v>
      </c>
      <c r="AT23" s="1265">
        <v>0.89694224669937495</v>
      </c>
      <c r="AU23" s="1264">
        <v>0.54069773206246696</v>
      </c>
      <c r="AV23" s="1265">
        <v>0.32946190806146203</v>
      </c>
      <c r="AW23" s="1263">
        <v>0.88676445322709496</v>
      </c>
      <c r="AX23" s="1265">
        <v>0.53255445916372002</v>
      </c>
      <c r="AY23" s="1265">
        <v>0.32485540301857702</v>
      </c>
      <c r="AZ23" s="1265">
        <v>0.87246523548739796</v>
      </c>
      <c r="BA23" s="1264">
        <v>0.52380052026139101</v>
      </c>
      <c r="BB23" s="1265">
        <v>0.31987609272963902</v>
      </c>
      <c r="BC23" s="1263">
        <v>0.85716880120402195</v>
      </c>
      <c r="BD23" s="1265">
        <v>0.51612918212270698</v>
      </c>
      <c r="BE23" s="1265">
        <v>0.31565916172367903</v>
      </c>
      <c r="BF23" s="1265">
        <v>0.84337477106887504</v>
      </c>
      <c r="BG23" s="1264">
        <v>0.51000417814374199</v>
      </c>
      <c r="BH23" s="1265">
        <v>0.31268611990555401</v>
      </c>
      <c r="BI23" s="1263">
        <v>0.83131795775914696</v>
      </c>
      <c r="BJ23" s="1265">
        <v>0.50489598588287898</v>
      </c>
      <c r="BK23" s="1265">
        <v>0.31062305710861798</v>
      </c>
      <c r="BL23" s="1265">
        <v>0.820172166363491</v>
      </c>
      <c r="BM23" s="1264">
        <v>0.50023593145992795</v>
      </c>
      <c r="BN23" s="1265">
        <v>0.30897261600020698</v>
      </c>
      <c r="BO23" s="1263">
        <v>0.80941536671135905</v>
      </c>
      <c r="BP23" s="1265">
        <v>0.49636488241662702</v>
      </c>
      <c r="BQ23" s="1265">
        <v>0.30800058984589102</v>
      </c>
      <c r="BR23" s="1265">
        <v>0.79946453670548301</v>
      </c>
      <c r="BS23" s="1264">
        <v>0.49467196680131997</v>
      </c>
      <c r="BT23" s="1265">
        <v>0.30861010751482898</v>
      </c>
      <c r="BU23" s="1263">
        <v>0.79246429180514499</v>
      </c>
      <c r="BV23" s="1265">
        <v>0.49671984617141302</v>
      </c>
      <c r="BW23" s="1265">
        <v>0.31170138971876998</v>
      </c>
      <c r="BX23" s="1265">
        <v>0.79112419213367902</v>
      </c>
      <c r="BY23" s="1264">
        <v>0.50294709027823603</v>
      </c>
      <c r="BZ23" s="1265">
        <v>0.31762226375633301</v>
      </c>
      <c r="CA23" s="1263">
        <v>0.79597185652361302</v>
      </c>
      <c r="CB23" s="1265">
        <v>0.51185259281713402</v>
      </c>
      <c r="CC23" s="1265">
        <v>0.32546937287184202</v>
      </c>
      <c r="CD23" s="1265">
        <v>0.804538377388899</v>
      </c>
      <c r="CE23" s="1264">
        <v>0.52033766986621799</v>
      </c>
      <c r="CF23" s="1265">
        <v>0.333094627746993</v>
      </c>
      <c r="CG23" s="1263">
        <v>0.81240612645478905</v>
      </c>
      <c r="CH23" s="1265">
        <v>0.52526484490983905</v>
      </c>
      <c r="CI23" s="1265">
        <v>0.33838673547305897</v>
      </c>
      <c r="CJ23" s="1265">
        <v>0.81492582646352496</v>
      </c>
      <c r="CK23" s="1264">
        <v>0.525335156961661</v>
      </c>
      <c r="CL23" s="1265">
        <v>0.34046594986579998</v>
      </c>
      <c r="CM23" s="1263">
        <v>0.81017744742515596</v>
      </c>
      <c r="CN23" s="1265">
        <v>0.52180363196258095</v>
      </c>
      <c r="CO23" s="1265">
        <v>0.33995659255855198</v>
      </c>
      <c r="CP23" s="1265">
        <v>0.80053149358423303</v>
      </c>
      <c r="CQ23" s="1264">
        <v>0.51735801051279195</v>
      </c>
      <c r="CR23" s="1265">
        <v>0.33856066610228402</v>
      </c>
      <c r="CS23" s="1263">
        <v>0.79020499722753701</v>
      </c>
      <c r="CT23" s="1265">
        <v>0.51406721212484197</v>
      </c>
      <c r="CU23" s="1265">
        <v>0.33774147095782098</v>
      </c>
      <c r="CV23" s="1265">
        <v>0.78208600178599297</v>
      </c>
      <c r="CW23" s="1264">
        <v>0.51192718913985402</v>
      </c>
      <c r="CX23" s="1265">
        <v>0.337449780879718</v>
      </c>
      <c r="CY23" s="1263">
        <v>0.77626563035745499</v>
      </c>
      <c r="CZ23" s="1265">
        <v>0.50888278639275097</v>
      </c>
      <c r="DA23" s="1265">
        <v>0.33630012862029202</v>
      </c>
      <c r="DB23" s="1265">
        <v>0.76968886383376101</v>
      </c>
      <c r="DC23" s="1264">
        <v>0.50222130607194904</v>
      </c>
      <c r="DD23" s="1265">
        <v>0.33257272393301202</v>
      </c>
      <c r="DE23" s="1263">
        <v>0.758079562938624</v>
      </c>
      <c r="DF23" s="1265">
        <v>0.490399155861582</v>
      </c>
      <c r="DG23" s="1265">
        <v>0.325134332150047</v>
      </c>
      <c r="DH23" s="1265">
        <v>0.739355489511624</v>
      </c>
      <c r="DI23" s="1264">
        <v>0.47399563877277601</v>
      </c>
      <c r="DJ23" s="1265">
        <v>0.31425745556713103</v>
      </c>
      <c r="DK23" s="1263">
        <v>0.71463776416000901</v>
      </c>
      <c r="DL23" s="1265">
        <v>0.45515080244947298</v>
      </c>
      <c r="DM23" s="1265">
        <v>0.301473623596621</v>
      </c>
      <c r="DN23" s="1265">
        <v>0.68689512217961401</v>
      </c>
      <c r="DO23" s="1264">
        <v>0.43613364176036301</v>
      </c>
      <c r="DP23" s="1265">
        <v>0.28835719973729201</v>
      </c>
      <c r="DQ23" s="1263">
        <v>0.65939130907699295</v>
      </c>
      <c r="DR23" s="1265">
        <v>0.418244127109553</v>
      </c>
      <c r="DS23" s="1265">
        <v>0.275832792597415</v>
      </c>
      <c r="DT23" s="1265">
        <v>0.63394778384314299</v>
      </c>
      <c r="DU23" s="1264">
        <v>0.40167520389543199</v>
      </c>
      <c r="DV23" s="1265">
        <v>0.26425035201946001</v>
      </c>
      <c r="DW23" s="1263">
        <v>0.61034960182851605</v>
      </c>
      <c r="DX23" s="1265">
        <v>0.38611531248265202</v>
      </c>
      <c r="DY23" s="1265">
        <v>0.25352991367887801</v>
      </c>
      <c r="DZ23" s="1265">
        <v>0.58783265438223498</v>
      </c>
      <c r="EA23" s="1264">
        <v>0.37147283996555502</v>
      </c>
      <c r="EB23" s="1265">
        <v>0.24359858237054399</v>
      </c>
      <c r="EC23" s="1263">
        <v>0.56628242209627599</v>
      </c>
      <c r="ED23" s="1265">
        <v>0.35821533853047499</v>
      </c>
      <c r="EE23" s="1265">
        <v>0.23482741097333101</v>
      </c>
      <c r="EF23" s="1265">
        <v>0.54625860036197305</v>
      </c>
      <c r="EG23" s="1264">
        <v>0.34722017799468702</v>
      </c>
      <c r="EH23" s="1265">
        <v>0.22780830676108901</v>
      </c>
      <c r="EI23" s="1263">
        <v>0.529058835973786</v>
      </c>
      <c r="EJ23" s="1265">
        <v>0.33939544210891098</v>
      </c>
      <c r="EK23" s="1265">
        <v>0.22304190958171699</v>
      </c>
      <c r="EL23" s="1265">
        <v>0.51628950078237101</v>
      </c>
      <c r="EM23" s="1264">
        <v>0.33538260144384802</v>
      </c>
      <c r="EN23" s="1265">
        <v>0.22094829129635099</v>
      </c>
      <c r="EO23" s="1263">
        <v>0.50893379056838595</v>
      </c>
      <c r="EP23" s="1265">
        <v>0.33544625902812603</v>
      </c>
      <c r="EQ23" s="1265">
        <v>0.221715238319003</v>
      </c>
      <c r="ER23" s="1265">
        <v>0.50736822087604005</v>
      </c>
      <c r="ES23" s="1264">
        <v>0.33944963472266099</v>
      </c>
      <c r="ET23" s="1265">
        <v>0.22514546135314401</v>
      </c>
      <c r="EU23" s="1263">
        <v>0.51163595839544196</v>
      </c>
      <c r="EV23" s="1265">
        <v>0.346773772223261</v>
      </c>
      <c r="EW23" s="1265">
        <v>0.23079344965383999</v>
      </c>
      <c r="EX23" s="1265">
        <v>0.52088519321132898</v>
      </c>
      <c r="EY23" s="1264">
        <v>0.356154794618251</v>
      </c>
      <c r="EZ23" s="1265">
        <v>0.23784086184233399</v>
      </c>
      <c r="FA23" s="1263">
        <v>0.53316651661429504</v>
      </c>
      <c r="FB23" s="1265">
        <v>0.36558626140017197</v>
      </c>
      <c r="FC23" s="1265">
        <v>0.24480311948481701</v>
      </c>
      <c r="FD23" s="1265">
        <v>0.54579922200448605</v>
      </c>
      <c r="FE23" s="1264">
        <v>0.372525527607593</v>
      </c>
      <c r="FF23" s="1265">
        <v>0.249821369643764</v>
      </c>
      <c r="FG23" s="1263">
        <v>0.55533000245877795</v>
      </c>
      <c r="FH23" s="1265">
        <v>0.37451595790804199</v>
      </c>
      <c r="FI23" s="1265">
        <v>0.25118305982309702</v>
      </c>
      <c r="FJ23" s="1265">
        <v>0.55823661815575498</v>
      </c>
      <c r="FK23" s="1264">
        <v>0.369990788449087</v>
      </c>
      <c r="FL23" s="1265">
        <v>0.247682590733179</v>
      </c>
      <c r="FM23" s="1263">
        <v>0.55252853311064698</v>
      </c>
      <c r="FN23" s="1265">
        <v>0.35875401549604402</v>
      </c>
      <c r="FO23" s="1265">
        <v>0.23915847031668999</v>
      </c>
      <c r="FP23" s="1265">
        <v>0.53799401809025205</v>
      </c>
      <c r="FQ23" s="1264">
        <v>0.34180798811220098</v>
      </c>
      <c r="FR23" s="1265">
        <v>0.226505529977549</v>
      </c>
      <c r="FS23" s="1263">
        <v>0.51565320690977401</v>
      </c>
      <c r="FT23" s="1265">
        <v>0.32071920661644598</v>
      </c>
      <c r="FU23" s="1265">
        <v>0.21090657769131299</v>
      </c>
      <c r="FV23" s="1265">
        <v>0.48756807973212601</v>
      </c>
      <c r="FW23" s="1264">
        <v>0.29703073191611401</v>
      </c>
      <c r="FX23" s="1265">
        <v>0.19348250146225199</v>
      </c>
      <c r="FY23" s="1263">
        <v>0.45586934655092898</v>
      </c>
      <c r="FZ23" s="1265">
        <v>0.27204781814764201</v>
      </c>
      <c r="GA23" s="1265">
        <v>0.17529918737861999</v>
      </c>
      <c r="GB23" s="1265">
        <v>0.42207957422860398</v>
      </c>
      <c r="GC23" s="1264">
        <v>0.24692547710983501</v>
      </c>
      <c r="GD23" s="1265">
        <v>0.15719681446255901</v>
      </c>
      <c r="GE23" s="1263">
        <v>0.387772117703512</v>
      </c>
      <c r="GF23" s="1265">
        <v>0.22278335955829401</v>
      </c>
      <c r="GG23" s="1265">
        <v>0.13990759896003699</v>
      </c>
      <c r="GH23" s="1265">
        <v>0.35466420794103698</v>
      </c>
      <c r="GI23" s="1264">
        <v>0.20067267876592901</v>
      </c>
      <c r="GJ23" s="1265">
        <v>0.12419714556273399</v>
      </c>
      <c r="GK23" s="1263">
        <v>0.324162243403053</v>
      </c>
      <c r="GL23" s="1265">
        <v>0.18143572441013101</v>
      </c>
      <c r="GM23" s="1265">
        <v>0.110608240720457</v>
      </c>
      <c r="GN23" s="1265">
        <v>0.29754966536421401</v>
      </c>
      <c r="GO23" s="1264">
        <v>0.165601801255405</v>
      </c>
      <c r="GP23" s="1265">
        <v>9.9387163064551504E-2</v>
      </c>
      <c r="GQ23" s="1263">
        <v>0.27586961945741501</v>
      </c>
      <c r="GR23" s="1265">
        <v>0.15340164805095699</v>
      </c>
      <c r="GS23" s="1265">
        <v>9.0652004654582799E-2</v>
      </c>
      <c r="GT23" s="1265">
        <v>0.25953036852436401</v>
      </c>
      <c r="GU23" s="1264">
        <v>0.14487190568814401</v>
      </c>
      <c r="GV23" s="1265">
        <v>8.4373820339924202E-2</v>
      </c>
      <c r="GW23" s="1263">
        <v>0.24869457358359701</v>
      </c>
      <c r="GX23" s="1265">
        <v>0.13997311028145901</v>
      </c>
      <c r="GY23" s="1265">
        <v>8.0399550864212105E-2</v>
      </c>
      <c r="GZ23" s="1265">
        <v>0.24363497034339801</v>
      </c>
      <c r="HA23" s="1264">
        <v>0.13866763216015501</v>
      </c>
      <c r="HB23" s="1265">
        <v>7.8626663464983898E-2</v>
      </c>
      <c r="HC23" s="1263">
        <v>0.24450101505368499</v>
      </c>
      <c r="HD23" s="1265">
        <v>0.14094945440915699</v>
      </c>
      <c r="HE23" s="1265">
        <v>7.8974205638491002E-2</v>
      </c>
      <c r="HF23" s="1265">
        <v>0.25149872347640201</v>
      </c>
      <c r="HG23" s="1264">
        <v>0.14684812445304399</v>
      </c>
      <c r="HH23" s="1265">
        <v>8.1269425438421097E-2</v>
      </c>
      <c r="HI23" s="1263">
        <v>0.265273920459067</v>
      </c>
      <c r="HJ23" s="1265">
        <v>0.15643544220557301</v>
      </c>
      <c r="HK23" s="1265">
        <v>8.5339672737894501E-2</v>
      </c>
      <c r="HL23" s="1265">
        <v>0.28667547288859702</v>
      </c>
      <c r="HM23" s="1264">
        <v>0.16984949147244899</v>
      </c>
      <c r="HN23" s="1265">
        <v>9.0976055765778205E-2</v>
      </c>
      <c r="HO23" s="1263">
        <v>0.316995197759741</v>
      </c>
      <c r="HP23" s="1265">
        <v>0.18732292296132599</v>
      </c>
      <c r="HQ23" s="1265">
        <v>9.7680403943897806E-2</v>
      </c>
      <c r="HR23" s="1265">
        <v>0.359083515025518</v>
      </c>
      <c r="HS23" s="1264">
        <v>0.209176475125263</v>
      </c>
      <c r="HT23" s="1265">
        <v>0.10472978680732201</v>
      </c>
      <c r="HU23" s="1263">
        <v>0.41756958344265899</v>
      </c>
      <c r="HV23" s="1265">
        <v>0.23574338586899601</v>
      </c>
      <c r="HW23" s="1265">
        <v>0.11124565503227</v>
      </c>
      <c r="HX23" s="1265">
        <v>0.49922096849666298</v>
      </c>
      <c r="HY23" s="1264">
        <v>0.26724757297350898</v>
      </c>
      <c r="HZ23" s="1265">
        <v>0.115951531421231</v>
      </c>
      <c r="IA23" s="1263">
        <v>0.61534889852377295</v>
      </c>
      <c r="IB23" s="1265">
        <v>0.30375336420774801</v>
      </c>
      <c r="IC23" s="1265">
        <v>0.11785910311032501</v>
      </c>
      <c r="ID23" s="1262">
        <v>0.78170135884556902</v>
      </c>
      <c r="IE23" s="745"/>
      <c r="IF23" s="745"/>
    </row>
    <row r="24" spans="1:240">
      <c r="A24" s="456">
        <v>44264</v>
      </c>
      <c r="B24" s="1265">
        <v>0.26416181814030898</v>
      </c>
      <c r="C24" s="1265">
        <v>7.0845679533130507E-2</v>
      </c>
      <c r="D24" s="1265">
        <v>0.98237962409421598</v>
      </c>
      <c r="E24" s="1264">
        <v>0.28866008680134703</v>
      </c>
      <c r="F24" s="1265">
        <v>9.1235443100960198E-2</v>
      </c>
      <c r="G24" s="1263">
        <v>0.91133980515199797</v>
      </c>
      <c r="H24" s="1265">
        <v>0.315515529056209</v>
      </c>
      <c r="I24" s="1265">
        <v>0.115002087790103</v>
      </c>
      <c r="J24" s="1265">
        <v>0.86412142734493802</v>
      </c>
      <c r="K24" s="1264">
        <v>0.34497754774647599</v>
      </c>
      <c r="L24" s="1265">
        <v>0.141822903475011</v>
      </c>
      <c r="M24" s="1263">
        <v>0.83791818935753604</v>
      </c>
      <c r="N24" s="1265">
        <v>0.37705101899430399</v>
      </c>
      <c r="O24" s="1265">
        <v>0.171244499071627</v>
      </c>
      <c r="P24" s="1265">
        <v>0.82917233486145603</v>
      </c>
      <c r="Q24" s="1264">
        <v>0.41118756420355701</v>
      </c>
      <c r="R24" s="1265">
        <v>0.20219487939207301</v>
      </c>
      <c r="S24" s="1263">
        <v>0.83529336216394401</v>
      </c>
      <c r="T24" s="1265">
        <v>0.44604886058272197</v>
      </c>
      <c r="U24" s="1265">
        <v>0.233277569754332</v>
      </c>
      <c r="V24" s="1265">
        <v>0.85205728050672103</v>
      </c>
      <c r="W24" s="1264">
        <v>0.47958740745058398</v>
      </c>
      <c r="X24" s="1265">
        <v>0.26289686167784498</v>
      </c>
      <c r="Y24" s="1263">
        <v>0.87409896440332602</v>
      </c>
      <c r="Z24" s="1265">
        <v>0.50956156599845503</v>
      </c>
      <c r="AA24" s="1265">
        <v>0.289152470707289</v>
      </c>
      <c r="AB24" s="1265">
        <v>0.89722190999389995</v>
      </c>
      <c r="AC24" s="1264">
        <v>0.53424708408622801</v>
      </c>
      <c r="AD24" s="1265">
        <v>0.31074438943829802</v>
      </c>
      <c r="AE24" s="1263">
        <v>0.91776228198340304</v>
      </c>
      <c r="AF24" s="1265">
        <v>0.55284471195776996</v>
      </c>
      <c r="AG24" s="1265">
        <v>0.32732789934089002</v>
      </c>
      <c r="AH24" s="1265">
        <v>0.93300538159408997</v>
      </c>
      <c r="AI24" s="1264">
        <v>0.56529066026229302</v>
      </c>
      <c r="AJ24" s="1265">
        <v>0.33881398261242102</v>
      </c>
      <c r="AK24" s="1263">
        <v>0.94243585866783497</v>
      </c>
      <c r="AL24" s="1265">
        <v>0.57173803883312202</v>
      </c>
      <c r="AM24" s="1265">
        <v>0.345385029682996</v>
      </c>
      <c r="AN24" s="1265">
        <v>0.94572917926660405</v>
      </c>
      <c r="AO24" s="1264">
        <v>0.57230000138343895</v>
      </c>
      <c r="AP24" s="1265">
        <v>0.34745693250929099</v>
      </c>
      <c r="AQ24" s="1263">
        <v>0.94195215249029796</v>
      </c>
      <c r="AR24" s="1265">
        <v>0.56735412582356803</v>
      </c>
      <c r="AS24" s="1265">
        <v>0.34534096100936401</v>
      </c>
      <c r="AT24" s="1265">
        <v>0.93142680715666304</v>
      </c>
      <c r="AU24" s="1264">
        <v>0.55807358531961404</v>
      </c>
      <c r="AV24" s="1265">
        <v>0.33990408472128097</v>
      </c>
      <c r="AW24" s="1263">
        <v>0.91563176665245505</v>
      </c>
      <c r="AX24" s="1265">
        <v>0.54652507869141298</v>
      </c>
      <c r="AY24" s="1265">
        <v>0.33287108963635897</v>
      </c>
      <c r="AZ24" s="1265">
        <v>0.89669505834528496</v>
      </c>
      <c r="BA24" s="1264">
        <v>0.53503972818936896</v>
      </c>
      <c r="BB24" s="1265">
        <v>0.32592178562150897</v>
      </c>
      <c r="BC24" s="1263">
        <v>0.87773987162814404</v>
      </c>
      <c r="BD24" s="1265">
        <v>0.52526168500336601</v>
      </c>
      <c r="BE24" s="1265">
        <v>0.32017156591526202</v>
      </c>
      <c r="BF24" s="1265">
        <v>0.86115629595174104</v>
      </c>
      <c r="BG24" s="1264">
        <v>0.51759733881108205</v>
      </c>
      <c r="BH24" s="1265">
        <v>0.31607436177984499</v>
      </c>
      <c r="BI24" s="1263">
        <v>0.847060467693597</v>
      </c>
      <c r="BJ24" s="1265">
        <v>0.51149444337818195</v>
      </c>
      <c r="BK24" s="1265">
        <v>0.31328250295317001</v>
      </c>
      <c r="BL24" s="1265">
        <v>0.83458783288967797</v>
      </c>
      <c r="BM24" s="1264">
        <v>0.50637872777415105</v>
      </c>
      <c r="BN24" s="1265">
        <v>0.31129160203646999</v>
      </c>
      <c r="BO24" s="1263">
        <v>0.82322154241559897</v>
      </c>
      <c r="BP24" s="1265">
        <v>0.50255430050571903</v>
      </c>
      <c r="BQ24" s="1265">
        <v>0.31033990379403398</v>
      </c>
      <c r="BR24" s="1265">
        <v>0.81333339167417895</v>
      </c>
      <c r="BS24" s="1264">
        <v>0.50131712188657696</v>
      </c>
      <c r="BT24" s="1265">
        <v>0.31126367834469498</v>
      </c>
      <c r="BU24" s="1263">
        <v>0.80694405862137097</v>
      </c>
      <c r="BV24" s="1265">
        <v>0.50410177276178103</v>
      </c>
      <c r="BW24" s="1265">
        <v>0.31487266989385398</v>
      </c>
      <c r="BX24" s="1265">
        <v>0.80659094137403797</v>
      </c>
      <c r="BY24" s="1264">
        <v>0.51122541174333003</v>
      </c>
      <c r="BZ24" s="1265">
        <v>0.321433562367752</v>
      </c>
      <c r="CA24" s="1263">
        <v>0.81262298042319303</v>
      </c>
      <c r="CB24" s="1265">
        <v>0.52109653168570802</v>
      </c>
      <c r="CC24" s="1265">
        <v>0.329985406777626</v>
      </c>
      <c r="CD24" s="1265">
        <v>0.82243213899921797</v>
      </c>
      <c r="CE24" s="1264">
        <v>0.53055283531870001</v>
      </c>
      <c r="CF24" s="1265">
        <v>0.33833704503141798</v>
      </c>
      <c r="CG24" s="1263">
        <v>0.83151363628638597</v>
      </c>
      <c r="CH24" s="1265">
        <v>0.53639833387486102</v>
      </c>
      <c r="CI24" s="1265">
        <v>0.344336505514097</v>
      </c>
      <c r="CJ24" s="1265">
        <v>0.83513739800412201</v>
      </c>
      <c r="CK24" s="1264">
        <v>0.53726211246206801</v>
      </c>
      <c r="CL24" s="1265">
        <v>0.347051742809038</v>
      </c>
      <c r="CM24" s="1263">
        <v>0.83128632565603</v>
      </c>
      <c r="CN24" s="1265">
        <v>0.53431631148666103</v>
      </c>
      <c r="CO24" s="1265">
        <v>0.34703881939953801</v>
      </c>
      <c r="CP24" s="1265">
        <v>0.82223924641216595</v>
      </c>
      <c r="CQ24" s="1264">
        <v>0.53017366973903202</v>
      </c>
      <c r="CR24" s="1265">
        <v>0.34593704464282099</v>
      </c>
      <c r="CS24" s="1263">
        <v>0.81212909011479295</v>
      </c>
      <c r="CT24" s="1265">
        <v>0.52684913376335896</v>
      </c>
      <c r="CU24" s="1265">
        <v>0.345166230573273</v>
      </c>
      <c r="CV24" s="1265">
        <v>0.80377686929159597</v>
      </c>
      <c r="CW24" s="1264">
        <v>0.52430891568105498</v>
      </c>
      <c r="CX24" s="1265">
        <v>0.34464891063111203</v>
      </c>
      <c r="CY24" s="1263">
        <v>0.79724748594318096</v>
      </c>
      <c r="CZ24" s="1265">
        <v>0.52050239676649501</v>
      </c>
      <c r="DA24" s="1265">
        <v>0.34300124807390597</v>
      </c>
      <c r="DB24" s="1265">
        <v>0.78949481307853597</v>
      </c>
      <c r="DC24" s="1264">
        <v>0.512775001821688</v>
      </c>
      <c r="DD24" s="1265">
        <v>0.33855105301074501</v>
      </c>
      <c r="DE24" s="1263">
        <v>0.77630761230543799</v>
      </c>
      <c r="DF24" s="1265">
        <v>0.49969953499205599</v>
      </c>
      <c r="DG24" s="1265">
        <v>0.33025087172967399</v>
      </c>
      <c r="DH24" s="1265">
        <v>0.75576050679874995</v>
      </c>
      <c r="DI24" s="1264">
        <v>0.48200178984692899</v>
      </c>
      <c r="DJ24" s="1265">
        <v>0.31847925153585999</v>
      </c>
      <c r="DK24" s="1263">
        <v>0.72917701991571404</v>
      </c>
      <c r="DL24" s="1265">
        <v>0.46195117250735601</v>
      </c>
      <c r="DM24" s="1265">
        <v>0.30486243222339199</v>
      </c>
      <c r="DN24" s="1265">
        <v>0.69969966903014302</v>
      </c>
      <c r="DO24" s="1264">
        <v>0.44189182882328099</v>
      </c>
      <c r="DP24" s="1265">
        <v>0.29102625183401298</v>
      </c>
      <c r="DQ24" s="1263">
        <v>0.67070139768769399</v>
      </c>
      <c r="DR24" s="1265">
        <v>0.42313245784342501</v>
      </c>
      <c r="DS24" s="1265">
        <v>0.27789975587551502</v>
      </c>
      <c r="DT24" s="1265">
        <v>0.64401949754367405</v>
      </c>
      <c r="DU24" s="1264">
        <v>0.40581817593628899</v>
      </c>
      <c r="DV24" s="1265">
        <v>0.26580192216325199</v>
      </c>
      <c r="DW24" s="1263">
        <v>0.61936131136829198</v>
      </c>
      <c r="DX24" s="1265">
        <v>0.38955887037089998</v>
      </c>
      <c r="DY24" s="1265">
        <v>0.25460089356589899</v>
      </c>
      <c r="DZ24" s="1265">
        <v>0.59584093327735199</v>
      </c>
      <c r="EA24" s="1264">
        <v>0.37418895406687303</v>
      </c>
      <c r="EB24" s="1265">
        <v>0.24417438290890001</v>
      </c>
      <c r="EC24" s="1263">
        <v>0.57323268894657897</v>
      </c>
      <c r="ED24" s="1265">
        <v>0.36013707654284</v>
      </c>
      <c r="EE24" s="1265">
        <v>0.234867356538776</v>
      </c>
      <c r="EF24" s="1265">
        <v>0.55203601500288002</v>
      </c>
      <c r="EG24" s="1264">
        <v>0.34828495475789401</v>
      </c>
      <c r="EH24" s="1265">
        <v>0.22727199372112</v>
      </c>
      <c r="EI24" s="1263">
        <v>0.53355981247277495</v>
      </c>
      <c r="EJ24" s="1265">
        <v>0.33957058323839501</v>
      </c>
      <c r="EK24" s="1265">
        <v>0.221904952437079</v>
      </c>
      <c r="EL24" s="1265">
        <v>0.51946607652896604</v>
      </c>
      <c r="EM24" s="1264">
        <v>0.33466293885250997</v>
      </c>
      <c r="EN24" s="1265">
        <v>0.21920124890833101</v>
      </c>
      <c r="EO24" s="1263">
        <v>0.51078686177906396</v>
      </c>
      <c r="EP24" s="1265">
        <v>0.333834678667419</v>
      </c>
      <c r="EQ24" s="1265">
        <v>0.21935132766406801</v>
      </c>
      <c r="ER24" s="1265">
        <v>0.50791665922592</v>
      </c>
      <c r="ES24" s="1264">
        <v>0.336944182024082</v>
      </c>
      <c r="ET24" s="1265">
        <v>0.22215458949705399</v>
      </c>
      <c r="EU24" s="1263">
        <v>0.51089471510197204</v>
      </c>
      <c r="EV24" s="1265">
        <v>0.34338377438440398</v>
      </c>
      <c r="EW24" s="1265">
        <v>0.22717516557641099</v>
      </c>
      <c r="EX24" s="1265">
        <v>0.51888267032421997</v>
      </c>
      <c r="EY24" s="1264">
        <v>0.35195248987331201</v>
      </c>
      <c r="EZ24" s="1265">
        <v>0.23364153602134999</v>
      </c>
      <c r="FA24" s="1263">
        <v>0.53001417645736304</v>
      </c>
      <c r="FB24" s="1265">
        <v>0.36077200072444199</v>
      </c>
      <c r="FC24" s="1265">
        <v>0.24016685086759801</v>
      </c>
      <c r="FD24" s="1265">
        <v>0.54177704842500796</v>
      </c>
      <c r="FE24" s="1264">
        <v>0.367456761783993</v>
      </c>
      <c r="FF24" s="1265">
        <v>0.24501296424471999</v>
      </c>
      <c r="FG24" s="1263">
        <v>0.55092193694220204</v>
      </c>
      <c r="FH24" s="1265">
        <v>0.36965142482424901</v>
      </c>
      <c r="FI24" s="1265">
        <v>0.246545881564155</v>
      </c>
      <c r="FJ24" s="1265">
        <v>0.55405521878081299</v>
      </c>
      <c r="FK24" s="1264">
        <v>0.365753401038033</v>
      </c>
      <c r="FL24" s="1265">
        <v>0.243538440978148</v>
      </c>
      <c r="FM24" s="1263">
        <v>0.549130497663603</v>
      </c>
      <c r="FN24" s="1265">
        <v>0.35538774944381701</v>
      </c>
      <c r="FO24" s="1265">
        <v>0.235698717942944</v>
      </c>
      <c r="FP24" s="1265">
        <v>0.53569210258662703</v>
      </c>
      <c r="FQ24" s="1264">
        <v>0.33931966683362602</v>
      </c>
      <c r="FR24" s="1265">
        <v>0.22374478459869299</v>
      </c>
      <c r="FS24" s="1263">
        <v>0.51444040686077497</v>
      </c>
      <c r="FT24" s="1265">
        <v>0.31893041315835702</v>
      </c>
      <c r="FU24" s="1265">
        <v>0.208722433911045</v>
      </c>
      <c r="FV24" s="1265">
        <v>0.487187329125224</v>
      </c>
      <c r="FW24" s="1264">
        <v>0.295687033817426</v>
      </c>
      <c r="FX24" s="1265">
        <v>0.191695304151805</v>
      </c>
      <c r="FY24" s="1263">
        <v>0.45596366071892103</v>
      </c>
      <c r="FZ24" s="1265">
        <v>0.27091371501067901</v>
      </c>
      <c r="GA24" s="1265">
        <v>0.17374073802190901</v>
      </c>
      <c r="GB24" s="1265">
        <v>0.42232033521710699</v>
      </c>
      <c r="GC24" s="1264">
        <v>0.245829686812708</v>
      </c>
      <c r="GD24" s="1265">
        <v>0.155744415921234</v>
      </c>
      <c r="GE24" s="1263">
        <v>0.387920520206534</v>
      </c>
      <c r="GF24" s="1265">
        <v>0.22162231235807101</v>
      </c>
      <c r="GG24" s="1265">
        <v>0.138487184206501</v>
      </c>
      <c r="GH24" s="1265">
        <v>0.35457554284478399</v>
      </c>
      <c r="GI24" s="1264">
        <v>0.199397888382949</v>
      </c>
      <c r="GJ24" s="1265">
        <v>0.122773359285649</v>
      </c>
      <c r="GK24" s="1263">
        <v>0.32376725828662201</v>
      </c>
      <c r="GL24" s="1265">
        <v>0.180042787389568</v>
      </c>
      <c r="GM24" s="1265">
        <v>0.109175334056026</v>
      </c>
      <c r="GN24" s="1265">
        <v>0.29684303640832799</v>
      </c>
      <c r="GO24" s="1264">
        <v>0.16412352863697899</v>
      </c>
      <c r="GP24" s="1265">
        <v>9.7962823763734302E-2</v>
      </c>
      <c r="GQ24" s="1263">
        <v>0.27490536708055802</v>
      </c>
      <c r="GR24" s="1265">
        <v>0.15190085408595699</v>
      </c>
      <c r="GS24" s="1265">
        <v>8.9270352545507595E-2</v>
      </c>
      <c r="GT24" s="1265">
        <v>0.25841494708636698</v>
      </c>
      <c r="GU24" s="1264">
        <v>0.14343208043768199</v>
      </c>
      <c r="GV24" s="1265">
        <v>8.3078801192415994E-2</v>
      </c>
      <c r="GW24" s="1263">
        <v>0.247575144273741</v>
      </c>
      <c r="GX24" s="1265">
        <v>0.13869042115128299</v>
      </c>
      <c r="GY24" s="1265">
        <v>7.9241083562077597E-2</v>
      </c>
      <c r="GZ24" s="1265">
        <v>0.24268646417759299</v>
      </c>
      <c r="HA24" s="1264">
        <v>0.137649665751296</v>
      </c>
      <c r="HB24" s="1265">
        <v>7.7660406622247102E-2</v>
      </c>
      <c r="HC24" s="1263">
        <v>0.24392140362886799</v>
      </c>
      <c r="HD24" s="1265">
        <v>0.14032382548839301</v>
      </c>
      <c r="HE24" s="1265">
        <v>7.8268072403129593E-2</v>
      </c>
      <c r="HF24" s="1265">
        <v>0.25151924234145201</v>
      </c>
      <c r="HG24" s="1264">
        <v>0.14677966420754901</v>
      </c>
      <c r="HH24" s="1265">
        <v>8.0914610201386003E-2</v>
      </c>
      <c r="HI24" s="1263">
        <v>0.26618786607604</v>
      </c>
      <c r="HJ24" s="1265">
        <v>0.15714689697159001</v>
      </c>
      <c r="HK24" s="1265">
        <v>8.5460557743768498E-2</v>
      </c>
      <c r="HL24" s="1265">
        <v>0.28887844333277402</v>
      </c>
      <c r="HM24" s="1264">
        <v>0.171639528707866</v>
      </c>
      <c r="HN24" s="1265">
        <v>9.1735170479563297E-2</v>
      </c>
      <c r="HO24" s="1263">
        <v>0.32103130745420699</v>
      </c>
      <c r="HP24" s="1265">
        <v>0.19057756808048401</v>
      </c>
      <c r="HQ24" s="1265">
        <v>9.9266858883045997E-2</v>
      </c>
      <c r="HR24" s="1265">
        <v>0.36572663069438399</v>
      </c>
      <c r="HS24" s="1264">
        <v>0.21437463680624599</v>
      </c>
      <c r="HT24" s="1265">
        <v>0.107327954598682</v>
      </c>
      <c r="HU24" s="1263">
        <v>0.42795851787019701</v>
      </c>
      <c r="HV24" s="1265">
        <v>0.243460354579111</v>
      </c>
      <c r="HW24" s="1265">
        <v>0.11499184313866299</v>
      </c>
      <c r="HX24" s="1265">
        <v>0.51508292909183395</v>
      </c>
      <c r="HY24" s="1264">
        <v>0.27815981388816602</v>
      </c>
      <c r="HZ24" s="1265">
        <v>0.12087284040163</v>
      </c>
      <c r="IA24" s="1263">
        <v>0.63946177623005895</v>
      </c>
      <c r="IB24" s="1265">
        <v>0.31864654502948597</v>
      </c>
      <c r="IC24" s="1265">
        <v>0.12385243899644099</v>
      </c>
      <c r="ID24" s="1262">
        <v>0.81855323760279497</v>
      </c>
      <c r="IE24" s="745"/>
      <c r="IF24" s="745"/>
    </row>
    <row r="25" spans="1:240">
      <c r="A25" s="456">
        <v>44265</v>
      </c>
      <c r="B25" s="1265">
        <v>0.30562709707217101</v>
      </c>
      <c r="C25" s="1265">
        <v>8.4047772936732698E-2</v>
      </c>
      <c r="D25" s="1265">
        <v>1.1081192804233799</v>
      </c>
      <c r="E25" s="1264">
        <v>0.33135152779400601</v>
      </c>
      <c r="F25" s="1265">
        <v>0.107251807660146</v>
      </c>
      <c r="G25" s="1263">
        <v>1.02130190786032</v>
      </c>
      <c r="H25" s="1265">
        <v>0.35936790917205103</v>
      </c>
      <c r="I25" s="1265">
        <v>0.133888964918977</v>
      </c>
      <c r="J25" s="1265">
        <v>0.96273546793016695</v>
      </c>
      <c r="K25" s="1264">
        <v>0.389933779620597</v>
      </c>
      <c r="L25" s="1265">
        <v>0.16346303164811199</v>
      </c>
      <c r="M25" s="1263">
        <v>0.92870692057828397</v>
      </c>
      <c r="N25" s="1265">
        <v>0.42301207980539401</v>
      </c>
      <c r="O25" s="1265">
        <v>0.195371387817767</v>
      </c>
      <c r="P25" s="1265">
        <v>0.91467445606875097</v>
      </c>
      <c r="Q25" s="1264">
        <v>0.45792573107936202</v>
      </c>
      <c r="R25" s="1265">
        <v>0.228342437359699</v>
      </c>
      <c r="S25" s="1263">
        <v>0.91727637184198696</v>
      </c>
      <c r="T25" s="1265">
        <v>0.49311640708246501</v>
      </c>
      <c r="U25" s="1265">
        <v>0.26081176317409599</v>
      </c>
      <c r="V25" s="1265">
        <v>0.93136610895105398</v>
      </c>
      <c r="W25" s="1264">
        <v>0.52626757845334904</v>
      </c>
      <c r="X25" s="1265">
        <v>0.29105840293247198</v>
      </c>
      <c r="Y25" s="1263">
        <v>0.95064496300510104</v>
      </c>
      <c r="Z25" s="1265">
        <v>0.55489953385219504</v>
      </c>
      <c r="AA25" s="1265">
        <v>0.31705381230757401</v>
      </c>
      <c r="AB25" s="1265">
        <v>0.97030058863280799</v>
      </c>
      <c r="AC25" s="1264">
        <v>0.57716269572969203</v>
      </c>
      <c r="AD25" s="1265">
        <v>0.33746822140288302</v>
      </c>
      <c r="AE25" s="1263">
        <v>0.98626116062326596</v>
      </c>
      <c r="AF25" s="1265">
        <v>0.59228993844801503</v>
      </c>
      <c r="AG25" s="1265">
        <v>0.35204089949202899</v>
      </c>
      <c r="AH25" s="1265">
        <v>0.99567491670254904</v>
      </c>
      <c r="AI25" s="1264">
        <v>0.60040459420936898</v>
      </c>
      <c r="AJ25" s="1265">
        <v>0.36081212366910198</v>
      </c>
      <c r="AK25" s="1263">
        <v>0.99829626038473895</v>
      </c>
      <c r="AL25" s="1265">
        <v>0.60197118137384198</v>
      </c>
      <c r="AM25" s="1265">
        <v>0.36418165956283199</v>
      </c>
      <c r="AN25" s="1265">
        <v>0.99424690661215398</v>
      </c>
      <c r="AO25" s="1264">
        <v>0.59749330713531201</v>
      </c>
      <c r="AP25" s="1265">
        <v>0.36285761249711801</v>
      </c>
      <c r="AQ25" s="1263">
        <v>0.98310184374832199</v>
      </c>
      <c r="AR25" s="1265">
        <v>0.58774932186244</v>
      </c>
      <c r="AS25" s="1265">
        <v>0.35743408762997098</v>
      </c>
      <c r="AT25" s="1265">
        <v>0.96574893984721799</v>
      </c>
      <c r="AU25" s="1264">
        <v>0.57423158734994795</v>
      </c>
      <c r="AV25" s="1265">
        <v>0.349019813942263</v>
      </c>
      <c r="AW25" s="1263">
        <v>0.944075619707201</v>
      </c>
      <c r="AX25" s="1265">
        <v>0.55917179228688196</v>
      </c>
      <c r="AY25" s="1265">
        <v>0.33948996027641998</v>
      </c>
      <c r="AZ25" s="1265">
        <v>0.92035048149288001</v>
      </c>
      <c r="BA25" s="1264">
        <v>0.54491100861504205</v>
      </c>
      <c r="BB25" s="1265">
        <v>0.33055031529006101</v>
      </c>
      <c r="BC25" s="1263">
        <v>0.89765645736127297</v>
      </c>
      <c r="BD25" s="1265">
        <v>0.53301914752919799</v>
      </c>
      <c r="BE25" s="1265">
        <v>0.32327573579464403</v>
      </c>
      <c r="BF25" s="1265">
        <v>0.87824464581191797</v>
      </c>
      <c r="BG25" s="1264">
        <v>0.52383004338538097</v>
      </c>
      <c r="BH25" s="1265">
        <v>0.31807923869404398</v>
      </c>
      <c r="BI25" s="1263">
        <v>0.86209482255074998</v>
      </c>
      <c r="BJ25" s="1265">
        <v>0.51676153034810801</v>
      </c>
      <c r="BK25" s="1265">
        <v>0.31459243951401999</v>
      </c>
      <c r="BL25" s="1265">
        <v>0.84829822446554304</v>
      </c>
      <c r="BM25" s="1264">
        <v>0.51122998592162205</v>
      </c>
      <c r="BN25" s="1265">
        <v>0.31229996823999001</v>
      </c>
      <c r="BO25" s="1263">
        <v>0.83634255585617001</v>
      </c>
      <c r="BP25" s="1265">
        <v>0.50749894863828005</v>
      </c>
      <c r="BQ25" s="1265">
        <v>0.311408863652264</v>
      </c>
      <c r="BR25" s="1265">
        <v>0.82655146142948999</v>
      </c>
      <c r="BS25" s="1264">
        <v>0.506766435175936</v>
      </c>
      <c r="BT25" s="1265">
        <v>0.31268467273491701</v>
      </c>
      <c r="BU25" s="1263">
        <v>0.82081679087661197</v>
      </c>
      <c r="BV25" s="1265">
        <v>0.51033450270819103</v>
      </c>
      <c r="BW25" s="1265">
        <v>0.31684365286898802</v>
      </c>
      <c r="BX25" s="1265">
        <v>0.82149893869935797</v>
      </c>
      <c r="BY25" s="1264">
        <v>0.51839721250630899</v>
      </c>
      <c r="BZ25" s="1265">
        <v>0.32407119548003499</v>
      </c>
      <c r="CA25" s="1263">
        <v>0.82876344375754996</v>
      </c>
      <c r="CB25" s="1265">
        <v>0.52927555987680497</v>
      </c>
      <c r="CC25" s="1265">
        <v>0.33335278056524897</v>
      </c>
      <c r="CD25" s="1265">
        <v>0.83986265694964402</v>
      </c>
      <c r="CE25" s="1264">
        <v>0.53975021009548996</v>
      </c>
      <c r="CF25" s="1265">
        <v>0.34246103467229899</v>
      </c>
      <c r="CG25" s="1263">
        <v>0.85021033493282006</v>
      </c>
      <c r="CH25" s="1265">
        <v>0.546572494676556</v>
      </c>
      <c r="CI25" s="1265">
        <v>0.34920931127900601</v>
      </c>
      <c r="CJ25" s="1265">
        <v>0.85500022010833099</v>
      </c>
      <c r="CK25" s="1264">
        <v>0.54829926475442803</v>
      </c>
      <c r="CL25" s="1265">
        <v>0.35261392501176098</v>
      </c>
      <c r="CM25" s="1263">
        <v>0.85211613874116199</v>
      </c>
      <c r="CN25" s="1265">
        <v>0.54601163183518597</v>
      </c>
      <c r="CO25" s="1265">
        <v>0.35315609491140798</v>
      </c>
      <c r="CP25" s="1265">
        <v>0.843737145093444</v>
      </c>
      <c r="CQ25" s="1264">
        <v>0.542235282067003</v>
      </c>
      <c r="CR25" s="1265">
        <v>0.35240248669283403</v>
      </c>
      <c r="CS25" s="1263">
        <v>0.83389879648552601</v>
      </c>
      <c r="CT25" s="1265">
        <v>0.53892202115945997</v>
      </c>
      <c r="CU25" s="1265">
        <v>0.35172209426040202</v>
      </c>
      <c r="CV25" s="1265">
        <v>0.82534345114031604</v>
      </c>
      <c r="CW25" s="1264">
        <v>0.53600682229297403</v>
      </c>
      <c r="CX25" s="1265">
        <v>0.35100778411664801</v>
      </c>
      <c r="CY25" s="1263">
        <v>0.81810876177193304</v>
      </c>
      <c r="CZ25" s="1265">
        <v>0.53144991588940105</v>
      </c>
      <c r="DA25" s="1265">
        <v>0.34888237820375301</v>
      </c>
      <c r="DB25" s="1265">
        <v>0.80916504140657597</v>
      </c>
      <c r="DC25" s="1264">
        <v>0.52266497622445895</v>
      </c>
      <c r="DD25" s="1265">
        <v>0.34372955205748101</v>
      </c>
      <c r="DE25" s="1263">
        <v>0.79437691547626998</v>
      </c>
      <c r="DF25" s="1265">
        <v>0.50834974535571198</v>
      </c>
      <c r="DG25" s="1265">
        <v>0.33459346430596099</v>
      </c>
      <c r="DH25" s="1265">
        <v>0.77198853059934502</v>
      </c>
      <c r="DI25" s="1264">
        <v>0.48938011448663299</v>
      </c>
      <c r="DJ25" s="1265">
        <v>0.32195985521166298</v>
      </c>
      <c r="DK25" s="1263">
        <v>0.743534210136368</v>
      </c>
      <c r="DL25" s="1265">
        <v>0.46815384017716399</v>
      </c>
      <c r="DM25" s="1265">
        <v>0.30754752337159202</v>
      </c>
      <c r="DN25" s="1265">
        <v>0.71233122667860405</v>
      </c>
      <c r="DO25" s="1264">
        <v>0.44708714261311999</v>
      </c>
      <c r="DP25" s="1265">
        <v>0.29303028059092301</v>
      </c>
      <c r="DQ25" s="1263">
        <v>0.68185999699035205</v>
      </c>
      <c r="DR25" s="1265">
        <v>0.42749454945582699</v>
      </c>
      <c r="DS25" s="1265">
        <v>0.27933919310674599</v>
      </c>
      <c r="DT25" s="1265">
        <v>0.65397017545384695</v>
      </c>
      <c r="DU25" s="1264">
        <v>0.40947139728644899</v>
      </c>
      <c r="DV25" s="1265">
        <v>0.266762045864259</v>
      </c>
      <c r="DW25" s="1263">
        <v>0.62828494734003304</v>
      </c>
      <c r="DX25" s="1265">
        <v>0.39254780386958898</v>
      </c>
      <c r="DY25" s="1265">
        <v>0.25511564411274701</v>
      </c>
      <c r="DZ25" s="1265">
        <v>0.60379099146409498</v>
      </c>
      <c r="EA25" s="1264">
        <v>0.37648350968797101</v>
      </c>
      <c r="EB25" s="1265">
        <v>0.24422862301547099</v>
      </c>
      <c r="EC25" s="1263">
        <v>0.58014862203746698</v>
      </c>
      <c r="ED25" s="1265">
        <v>0.36166822436538298</v>
      </c>
      <c r="EE25" s="1265">
        <v>0.234420114089916</v>
      </c>
      <c r="EF25" s="1265">
        <v>0.55779589593706802</v>
      </c>
      <c r="EG25" s="1264">
        <v>0.348988683722814</v>
      </c>
      <c r="EH25" s="1265">
        <v>0.226282396533969</v>
      </c>
      <c r="EI25" s="1263">
        <v>0.53805532890739205</v>
      </c>
      <c r="EJ25" s="1265">
        <v>0.33941376318954902</v>
      </c>
      <c r="EK25" s="1265">
        <v>0.22034749660095301</v>
      </c>
      <c r="EL25" s="1265">
        <v>0.52264957837572801</v>
      </c>
      <c r="EM25" s="1264">
        <v>0.33364074319836101</v>
      </c>
      <c r="EN25" s="1265">
        <v>0.21706508613244799</v>
      </c>
      <c r="EO25" s="1263">
        <v>0.51266278275220301</v>
      </c>
      <c r="EP25" s="1265">
        <v>0.33195094935619801</v>
      </c>
      <c r="EQ25" s="1265">
        <v>0.216628442745193</v>
      </c>
      <c r="ER25" s="1265">
        <v>0.50850895709062605</v>
      </c>
      <c r="ES25" s="1264">
        <v>0.33419859778088601</v>
      </c>
      <c r="ET25" s="1265">
        <v>0.218833971095416</v>
      </c>
      <c r="EU25" s="1263">
        <v>0.51022532136170196</v>
      </c>
      <c r="EV25" s="1265">
        <v>0.33978780282244198</v>
      </c>
      <c r="EW25" s="1265">
        <v>0.223256054890939</v>
      </c>
      <c r="EX25" s="1265">
        <v>0.51698721380836199</v>
      </c>
      <c r="EY25" s="1264">
        <v>0.34757978352577601</v>
      </c>
      <c r="EZ25" s="1265">
        <v>0.22916984124914799</v>
      </c>
      <c r="FA25" s="1263">
        <v>0.52700925813754695</v>
      </c>
      <c r="FB25" s="1265">
        <v>0.35582130736979001</v>
      </c>
      <c r="FC25" s="1265">
        <v>0.23528359386588199</v>
      </c>
      <c r="FD25" s="1265">
        <v>0.53794477387247996</v>
      </c>
      <c r="FE25" s="1264">
        <v>0.362279414018504</v>
      </c>
      <c r="FF25" s="1265">
        <v>0.23997616814950801</v>
      </c>
      <c r="FG25" s="1263">
        <v>0.54674316663475897</v>
      </c>
      <c r="FH25" s="1265">
        <v>0.36469732826260398</v>
      </c>
      <c r="FI25" s="1265">
        <v>0.24169064659947101</v>
      </c>
      <c r="FJ25" s="1265">
        <v>0.55013451002528702</v>
      </c>
      <c r="FK25" s="1264">
        <v>0.361438641100366</v>
      </c>
      <c r="FL25" s="1265">
        <v>0.239180624187767</v>
      </c>
      <c r="FM25" s="1263">
        <v>0.54601802768380803</v>
      </c>
      <c r="FN25" s="1265">
        <v>0.35195491631544501</v>
      </c>
      <c r="FO25" s="1265">
        <v>0.232029319913028</v>
      </c>
      <c r="FP25" s="1265">
        <v>0.53369869595270902</v>
      </c>
      <c r="FQ25" s="1264">
        <v>0.33677861291559802</v>
      </c>
      <c r="FR25" s="1265">
        <v>0.220783393518244</v>
      </c>
      <c r="FS25" s="1263">
        <v>0.51355839477968002</v>
      </c>
      <c r="FT25" s="1265">
        <v>0.31710644877045102</v>
      </c>
      <c r="FU25" s="1265">
        <v>0.206352954512623</v>
      </c>
      <c r="FV25" s="1265">
        <v>0.48715815398493401</v>
      </c>
      <c r="FW25" s="1264">
        <v>0.29432749960117099</v>
      </c>
      <c r="FX25" s="1265">
        <v>0.189742762737415</v>
      </c>
      <c r="FY25" s="1263">
        <v>0.45642657783483298</v>
      </c>
      <c r="FZ25" s="1265">
        <v>0.26978260180137398</v>
      </c>
      <c r="GA25" s="1265">
        <v>0.17203967092599801</v>
      </c>
      <c r="GB25" s="1265">
        <v>0.42293962183998801</v>
      </c>
      <c r="GC25" s="1264">
        <v>0.244753815451944</v>
      </c>
      <c r="GD25" s="1265">
        <v>0.15417282956935299</v>
      </c>
      <c r="GE25" s="1263">
        <v>0.38845012156478798</v>
      </c>
      <c r="GF25" s="1265">
        <v>0.220495791701844</v>
      </c>
      <c r="GG25" s="1265">
        <v>0.13697003168753899</v>
      </c>
      <c r="GH25" s="1265">
        <v>0.35486585698852902</v>
      </c>
      <c r="GI25" s="1264">
        <v>0.19817010655462799</v>
      </c>
      <c r="GJ25" s="1265">
        <v>0.121273583508823</v>
      </c>
      <c r="GK25" s="1263">
        <v>0.323745691939479</v>
      </c>
      <c r="GL25" s="1265">
        <v>0.17870759848812301</v>
      </c>
      <c r="GM25" s="1265">
        <v>0.107684823612949</v>
      </c>
      <c r="GN25" s="1265">
        <v>0.29650337885919098</v>
      </c>
      <c r="GO25" s="1264">
        <v>0.16271218563293999</v>
      </c>
      <c r="GP25" s="1265">
        <v>9.6496073373202498E-2</v>
      </c>
      <c r="GQ25" s="1263">
        <v>0.27430372044817702</v>
      </c>
      <c r="GR25" s="1265">
        <v>0.150474492562543</v>
      </c>
      <c r="GS25" s="1265">
        <v>8.78579740142168E-2</v>
      </c>
      <c r="GT25" s="1265">
        <v>0.25766032376956099</v>
      </c>
      <c r="GU25" s="1264">
        <v>0.14207237669452</v>
      </c>
      <c r="GV25" s="1265">
        <v>8.1761193718233399E-2</v>
      </c>
      <c r="GW25" s="1263">
        <v>0.24681715081164099</v>
      </c>
      <c r="GX25" s="1265">
        <v>0.137492049606845</v>
      </c>
      <c r="GY25" s="1265">
        <v>7.8064761283755196E-2</v>
      </c>
      <c r="GZ25" s="1265">
        <v>0.24210389430206</v>
      </c>
      <c r="HA25" s="1264">
        <v>0.13671981659303301</v>
      </c>
      <c r="HB25" s="1265">
        <v>7.6678594352118906E-2</v>
      </c>
      <c r="HC25" s="1263">
        <v>0.24371742105803099</v>
      </c>
      <c r="HD25" s="1265">
        <v>0.139791711846906</v>
      </c>
      <c r="HE25" s="1265">
        <v>7.7547801676275993E-2</v>
      </c>
      <c r="HF25" s="1265">
        <v>0.25193280920336403</v>
      </c>
      <c r="HG25" s="1264">
        <v>0.14681480978144701</v>
      </c>
      <c r="HH25" s="1265">
        <v>8.0547819469634505E-2</v>
      </c>
      <c r="HI25" s="1263">
        <v>0.26752686641027001</v>
      </c>
      <c r="HJ25" s="1265">
        <v>0.15798146749928399</v>
      </c>
      <c r="HK25" s="1265">
        <v>8.5574865008331294E-2</v>
      </c>
      <c r="HL25" s="1265">
        <v>0.291563288308827</v>
      </c>
      <c r="HM25" s="1264">
        <v>0.17358875052120301</v>
      </c>
      <c r="HN25" s="1265">
        <v>9.24998937680587E-2</v>
      </c>
      <c r="HO25" s="1263">
        <v>0.32564717790732201</v>
      </c>
      <c r="HP25" s="1265">
        <v>0.19405420289500899</v>
      </c>
      <c r="HQ25" s="1265">
        <v>0.100880785805289</v>
      </c>
      <c r="HR25" s="1265">
        <v>0.373121660222972</v>
      </c>
      <c r="HS25" s="1264">
        <v>0.219897681048354</v>
      </c>
      <c r="HT25" s="1265">
        <v>0.109986397376216</v>
      </c>
      <c r="HU25" s="1263">
        <v>0.43940334231036798</v>
      </c>
      <c r="HV25" s="1265">
        <v>0.25166151535694797</v>
      </c>
      <c r="HW25" s="1265">
        <v>0.11884041850192301</v>
      </c>
      <c r="HX25" s="1265">
        <v>0.53253284754357699</v>
      </c>
      <c r="HY25" s="1264">
        <v>0.28979133284123199</v>
      </c>
      <c r="HZ25" s="1265">
        <v>0.12594001150977299</v>
      </c>
      <c r="IA25" s="1263">
        <v>0.66610554167679104</v>
      </c>
      <c r="IB25" s="1265">
        <v>0.33459298713898</v>
      </c>
      <c r="IC25" s="1265">
        <v>0.13002792761535101</v>
      </c>
      <c r="ID25" s="1262">
        <v>0.85959989450560204</v>
      </c>
      <c r="IE25" s="745"/>
      <c r="IF25" s="745"/>
    </row>
    <row r="26" spans="1:240">
      <c r="A26" s="456">
        <v>44266</v>
      </c>
      <c r="B26" s="1265">
        <v>0.35152827792501801</v>
      </c>
      <c r="C26" s="1265">
        <v>9.8638278709640995E-2</v>
      </c>
      <c r="D26" s="1265">
        <v>1.2487166716761899</v>
      </c>
      <c r="E26" s="1264">
        <v>0.37816472770113202</v>
      </c>
      <c r="F26" s="1265">
        <v>0.124823827930472</v>
      </c>
      <c r="G26" s="1263">
        <v>1.14273355299</v>
      </c>
      <c r="H26" s="1265">
        <v>0.40699669532585597</v>
      </c>
      <c r="I26" s="1265">
        <v>0.154432502878561</v>
      </c>
      <c r="J26" s="1265">
        <v>1.0703930984500001</v>
      </c>
      <c r="K26" s="1264">
        <v>0.43829563764036999</v>
      </c>
      <c r="L26" s="1265">
        <v>0.186769548168952</v>
      </c>
      <c r="M26" s="1263">
        <v>1.0268098791136699</v>
      </c>
      <c r="N26" s="1265">
        <v>0.47198140168359898</v>
      </c>
      <c r="O26" s="1265">
        <v>0.22107344240246901</v>
      </c>
      <c r="P26" s="1265">
        <v>1.0062185961044801</v>
      </c>
      <c r="Q26" s="1264">
        <v>0.50723920101118802</v>
      </c>
      <c r="R26" s="1265">
        <v>0.25586705345795002</v>
      </c>
      <c r="S26" s="1263">
        <v>1.0043211185537699</v>
      </c>
      <c r="T26" s="1265">
        <v>0.54227859157592895</v>
      </c>
      <c r="U26" s="1265">
        <v>0.28942813957306801</v>
      </c>
      <c r="V26" s="1265">
        <v>1.01489741834902</v>
      </c>
      <c r="W26" s="1264">
        <v>0.57450644487434799</v>
      </c>
      <c r="X26" s="1265">
        <v>0.319931537114858</v>
      </c>
      <c r="Y26" s="1263">
        <v>1.0306009978051001</v>
      </c>
      <c r="Z26" s="1265">
        <v>0.60120858357547602</v>
      </c>
      <c r="AA26" s="1265">
        <v>0.34523975259892198</v>
      </c>
      <c r="AB26" s="1265">
        <v>1.0459601394625999</v>
      </c>
      <c r="AC26" s="1264">
        <v>0.62042796642555798</v>
      </c>
      <c r="AD26" s="1265">
        <v>0.364018619822639</v>
      </c>
      <c r="AE26" s="1263">
        <v>1.0564882048650699</v>
      </c>
      <c r="AF26" s="1265">
        <v>0.63146120471215195</v>
      </c>
      <c r="AG26" s="1265">
        <v>0.37612136927935402</v>
      </c>
      <c r="AH26" s="1265">
        <v>1.0592212314982701</v>
      </c>
      <c r="AI26" s="1264">
        <v>0.63466060905763599</v>
      </c>
      <c r="AJ26" s="1265">
        <v>0.38174765256886001</v>
      </c>
      <c r="AK26" s="1263">
        <v>1.0542428649020401</v>
      </c>
      <c r="AL26" s="1265">
        <v>0.63084674553228304</v>
      </c>
      <c r="AM26" s="1265">
        <v>0.38154825935512898</v>
      </c>
      <c r="AN26" s="1265">
        <v>1.0421792557193199</v>
      </c>
      <c r="AO26" s="1264">
        <v>0.62094908711334496</v>
      </c>
      <c r="AP26" s="1265">
        <v>0.37655236060126501</v>
      </c>
      <c r="AQ26" s="1263">
        <v>1.0231519283953101</v>
      </c>
      <c r="AR26" s="1265">
        <v>0.606160485081919</v>
      </c>
      <c r="AS26" s="1265">
        <v>0.36764910439188597</v>
      </c>
      <c r="AT26" s="1265">
        <v>0.99862811657515305</v>
      </c>
      <c r="AU26" s="1264">
        <v>0.588279875165717</v>
      </c>
      <c r="AV26" s="1265">
        <v>0.35618095049822301</v>
      </c>
      <c r="AW26" s="1263">
        <v>0.97088330676317303</v>
      </c>
      <c r="AX26" s="1265">
        <v>0.56967258601761095</v>
      </c>
      <c r="AY26" s="1265">
        <v>0.34414894961582099</v>
      </c>
      <c r="AZ26" s="1265">
        <v>0.94228339251590298</v>
      </c>
      <c r="BA26" s="1264">
        <v>0.55265431449670799</v>
      </c>
      <c r="BB26" s="1265">
        <v>0.33325589727483501</v>
      </c>
      <c r="BC26" s="1263">
        <v>0.91582815259621098</v>
      </c>
      <c r="BD26" s="1265">
        <v>0.53869357637694903</v>
      </c>
      <c r="BE26" s="1265">
        <v>0.32451323118133701</v>
      </c>
      <c r="BF26" s="1265">
        <v>0.89359895898859198</v>
      </c>
      <c r="BG26" s="1264">
        <v>0.52803662996943701</v>
      </c>
      <c r="BH26" s="1265">
        <v>0.31827930340109101</v>
      </c>
      <c r="BI26" s="1263">
        <v>0.87542312988297</v>
      </c>
      <c r="BJ26" s="1265">
        <v>0.52006538884038001</v>
      </c>
      <c r="BK26" s="1265">
        <v>0.31415893521537802</v>
      </c>
      <c r="BL26" s="1265">
        <v>0.86034370520412995</v>
      </c>
      <c r="BM26" s="1264">
        <v>0.51418424701500398</v>
      </c>
      <c r="BN26" s="1265">
        <v>0.311623046738225</v>
      </c>
      <c r="BO26" s="1263">
        <v>0.84785317230490898</v>
      </c>
      <c r="BP26" s="1265">
        <v>0.51061289300935098</v>
      </c>
      <c r="BQ26" s="1265">
        <v>0.310844538596251</v>
      </c>
      <c r="BR26" s="1265">
        <v>0.83822415499631697</v>
      </c>
      <c r="BS26" s="1264">
        <v>0.510446734794617</v>
      </c>
      <c r="BT26" s="1265">
        <v>0.31251509368161201</v>
      </c>
      <c r="BU26" s="1263">
        <v>0.83321353789165098</v>
      </c>
      <c r="BV26" s="1265">
        <v>0.51485123330500004</v>
      </c>
      <c r="BW26" s="1265">
        <v>0.31725561199156499</v>
      </c>
      <c r="BX26" s="1265">
        <v>0.83499840010520399</v>
      </c>
      <c r="BY26" s="1264">
        <v>0.52389706952430803</v>
      </c>
      <c r="BZ26" s="1265">
        <v>0.32517149093122599</v>
      </c>
      <c r="CA26" s="1263">
        <v>0.84355697975449395</v>
      </c>
      <c r="CB26" s="1265">
        <v>0.53582343868572302</v>
      </c>
      <c r="CC26" s="1265">
        <v>0.33520086450560299</v>
      </c>
      <c r="CD26" s="1265">
        <v>0.85600479060756096</v>
      </c>
      <c r="CE26" s="1264">
        <v>0.54736423782263299</v>
      </c>
      <c r="CF26" s="1265">
        <v>0.34508997728659602</v>
      </c>
      <c r="CG26" s="1263">
        <v>0.86768416523217395</v>
      </c>
      <c r="CH26" s="1265">
        <v>0.55522719701786605</v>
      </c>
      <c r="CI26" s="1265">
        <v>0.35262603412645399</v>
      </c>
      <c r="CJ26" s="1265">
        <v>0.87372136889662699</v>
      </c>
      <c r="CK26" s="1264">
        <v>0.55789800725056904</v>
      </c>
      <c r="CL26" s="1265">
        <v>0.35677558370774998</v>
      </c>
      <c r="CM26" s="1263">
        <v>0.87190056976457098</v>
      </c>
      <c r="CN26" s="1265">
        <v>0.55635766558136701</v>
      </c>
      <c r="CO26" s="1265">
        <v>0.35793832261868003</v>
      </c>
      <c r="CP26" s="1265">
        <v>0.864290645117752</v>
      </c>
      <c r="CQ26" s="1264">
        <v>0.55303058991248399</v>
      </c>
      <c r="CR26" s="1265">
        <v>0.35759715553193</v>
      </c>
      <c r="CS26" s="1263">
        <v>0.85481289932434001</v>
      </c>
      <c r="CT26" s="1265">
        <v>0.54979463680441698</v>
      </c>
      <c r="CU26" s="1265">
        <v>0.35706180891656503</v>
      </c>
      <c r="CV26" s="1265">
        <v>0.84611710847185995</v>
      </c>
      <c r="CW26" s="1264">
        <v>0.54655201904234896</v>
      </c>
      <c r="CX26" s="1265">
        <v>0.356194096219483</v>
      </c>
      <c r="CY26" s="1263">
        <v>0.83821262311702904</v>
      </c>
      <c r="CZ26" s="1265">
        <v>0.54128141758725101</v>
      </c>
      <c r="DA26" s="1265">
        <v>0.35362926381443199</v>
      </c>
      <c r="DB26" s="1265">
        <v>0.82809594897797301</v>
      </c>
      <c r="DC26" s="1264">
        <v>0.53147609834447895</v>
      </c>
      <c r="DD26" s="1265">
        <v>0.34781551918253401</v>
      </c>
      <c r="DE26" s="1263">
        <v>0.81172109051340602</v>
      </c>
      <c r="DF26" s="1265">
        <v>0.51596708866387098</v>
      </c>
      <c r="DG26" s="1265">
        <v>0.337894011629855</v>
      </c>
      <c r="DH26" s="1265">
        <v>0.78751473474727096</v>
      </c>
      <c r="DI26" s="1264">
        <v>0.495782161708753</v>
      </c>
      <c r="DJ26" s="1265">
        <v>0.32445727698282401</v>
      </c>
      <c r="DK26" s="1263">
        <v>0.75722836477080002</v>
      </c>
      <c r="DL26" s="1265">
        <v>0.47344393524712403</v>
      </c>
      <c r="DM26" s="1265">
        <v>0.30931244163134702</v>
      </c>
      <c r="DN26" s="1265">
        <v>0.724352103129975</v>
      </c>
      <c r="DO26" s="1264">
        <v>0.451435739675765</v>
      </c>
      <c r="DP26" s="1265">
        <v>0.29417635387848301</v>
      </c>
      <c r="DQ26" s="1263">
        <v>0.69246967486347299</v>
      </c>
      <c r="DR26" s="1265">
        <v>0.43107436438132202</v>
      </c>
      <c r="DS26" s="1265">
        <v>0.27997923029850602</v>
      </c>
      <c r="DT26" s="1265">
        <v>0.66343864688772403</v>
      </c>
      <c r="DU26" s="1264">
        <v>0.412403774557901</v>
      </c>
      <c r="DV26" s="1265">
        <v>0.26697761715354001</v>
      </c>
      <c r="DW26" s="1263">
        <v>0.63679215229544195</v>
      </c>
      <c r="DX26" s="1265">
        <v>0.39487384088593303</v>
      </c>
      <c r="DY26" s="1265">
        <v>0.25493809247334498</v>
      </c>
      <c r="DZ26" s="1265">
        <v>0.61138469172710097</v>
      </c>
      <c r="EA26" s="1264">
        <v>0.378169442443062</v>
      </c>
      <c r="EB26" s="1265">
        <v>0.24364101807335001</v>
      </c>
      <c r="EC26" s="1263">
        <v>0.58676009025504805</v>
      </c>
      <c r="ED26" s="1265">
        <v>0.36264133786027603</v>
      </c>
      <c r="EE26" s="1265">
        <v>0.23337996209337</v>
      </c>
      <c r="EF26" s="1265">
        <v>0.56329388727659402</v>
      </c>
      <c r="EG26" s="1264">
        <v>0.34918162660355001</v>
      </c>
      <c r="EH26" s="1265">
        <v>0.224746885317815</v>
      </c>
      <c r="EI26" s="1263">
        <v>0.54232418488308598</v>
      </c>
      <c r="EJ26" s="1265">
        <v>0.338790662046145</v>
      </c>
      <c r="EK26" s="1265">
        <v>0.21828831759099401</v>
      </c>
      <c r="EL26" s="1265">
        <v>0.525638833744551</v>
      </c>
      <c r="EM26" s="1264">
        <v>0.33219465007306898</v>
      </c>
      <c r="EN26" s="1265">
        <v>0.214468153293151</v>
      </c>
      <c r="EO26" s="1263">
        <v>0.51437715739527701</v>
      </c>
      <c r="EP26" s="1265">
        <v>0.32968429073524802</v>
      </c>
      <c r="EQ26" s="1265">
        <v>0.21348273246504301</v>
      </c>
      <c r="ER26" s="1265">
        <v>0.508974431891278</v>
      </c>
      <c r="ES26" s="1264">
        <v>0.33111059846761098</v>
      </c>
      <c r="ET26" s="1265">
        <v>0.21512606323591699</v>
      </c>
      <c r="EU26" s="1263">
        <v>0.50946799506803897</v>
      </c>
      <c r="EV26" s="1265">
        <v>0.33589035039409598</v>
      </c>
      <c r="EW26" s="1265">
        <v>0.21898362918516201</v>
      </c>
      <c r="EX26" s="1265">
        <v>0.51504767855281397</v>
      </c>
      <c r="EY26" s="1264">
        <v>0.34294662596838199</v>
      </c>
      <c r="EZ26" s="1265">
        <v>0.224377219772883</v>
      </c>
      <c r="FA26" s="1263">
        <v>0.52400784818255497</v>
      </c>
      <c r="FB26" s="1265">
        <v>0.35064874058745699</v>
      </c>
      <c r="FC26" s="1265">
        <v>0.23010783608820801</v>
      </c>
      <c r="FD26" s="1265">
        <v>0.53416517260556695</v>
      </c>
      <c r="FE26" s="1264">
        <v>0.35691236479077099</v>
      </c>
      <c r="FF26" s="1265">
        <v>0.23466792103200099</v>
      </c>
      <c r="FG26" s="1263">
        <v>0.54266360615224596</v>
      </c>
      <c r="FH26" s="1265">
        <v>0.35957713454531298</v>
      </c>
      <c r="FI26" s="1265">
        <v>0.23657643756223701</v>
      </c>
      <c r="FJ26" s="1265">
        <v>0.54635294542721002</v>
      </c>
      <c r="FK26" s="1264">
        <v>0.35697519679323902</v>
      </c>
      <c r="FL26" s="1265">
        <v>0.23457045236360599</v>
      </c>
      <c r="FM26" s="1263">
        <v>0.54307972670287297</v>
      </c>
      <c r="FN26" s="1265">
        <v>0.34839017298119801</v>
      </c>
      <c r="FO26" s="1265">
        <v>0.22811421344770499</v>
      </c>
      <c r="FP26" s="1265">
        <v>0.53191381153733597</v>
      </c>
      <c r="FQ26" s="1264">
        <v>0.33412608688192302</v>
      </c>
      <c r="FR26" s="1265">
        <v>0.21758841496413101</v>
      </c>
      <c r="FS26" s="1263">
        <v>0.51291927757759204</v>
      </c>
      <c r="FT26" s="1265">
        <v>0.31519553741980599</v>
      </c>
      <c r="FU26" s="1265">
        <v>0.203768855740739</v>
      </c>
      <c r="FV26" s="1265">
        <v>0.48740456847814001</v>
      </c>
      <c r="FW26" s="1264">
        <v>0.29290730329182302</v>
      </c>
      <c r="FX26" s="1265">
        <v>0.18759964999328599</v>
      </c>
      <c r="FY26" s="1263">
        <v>0.457193079349547</v>
      </c>
      <c r="FZ26" s="1265">
        <v>0.26861620791181101</v>
      </c>
      <c r="GA26" s="1265">
        <v>0.170174857333763</v>
      </c>
      <c r="GB26" s="1265">
        <v>0.423882078536577</v>
      </c>
      <c r="GC26" s="1264">
        <v>0.243665444700676</v>
      </c>
      <c r="GD26" s="1265">
        <v>0.15246475482972499</v>
      </c>
      <c r="GE26" s="1263">
        <v>0.38931370133128101</v>
      </c>
      <c r="GF26" s="1265">
        <v>0.21937633365940701</v>
      </c>
      <c r="GG26" s="1265">
        <v>0.13534219401189099</v>
      </c>
      <c r="GH26" s="1265">
        <v>0.35549442716268198</v>
      </c>
      <c r="GI26" s="1264">
        <v>0.196965850444769</v>
      </c>
      <c r="GJ26" s="1265">
        <v>0.11968659081279399</v>
      </c>
      <c r="GK26" s="1263">
        <v>0.32406178520775902</v>
      </c>
      <c r="GL26" s="1265">
        <v>0.177409712461469</v>
      </c>
      <c r="GM26" s="1265">
        <v>0.106127531484319</v>
      </c>
      <c r="GN26" s="1265">
        <v>0.29649855545828901</v>
      </c>
      <c r="GO26" s="1264">
        <v>0.16134952971271799</v>
      </c>
      <c r="GP26" s="1265">
        <v>9.4979175826430395E-2</v>
      </c>
      <c r="GQ26" s="1263">
        <v>0.27403507155639101</v>
      </c>
      <c r="GR26" s="1265">
        <v>0.149105840994565</v>
      </c>
      <c r="GS26" s="1265">
        <v>8.6408018729080993E-2</v>
      </c>
      <c r="GT26" s="1265">
        <v>0.25723872035276102</v>
      </c>
      <c r="GU26" s="1264">
        <v>0.14077706503901999</v>
      </c>
      <c r="GV26" s="1265">
        <v>8.0414545347783806E-2</v>
      </c>
      <c r="GW26" s="1263">
        <v>0.24639431507568399</v>
      </c>
      <c r="GX26" s="1265">
        <v>0.136362857547976</v>
      </c>
      <c r="GY26" s="1265">
        <v>7.6864138105583193E-2</v>
      </c>
      <c r="GZ26" s="1265">
        <v>0.241862361591235</v>
      </c>
      <c r="HA26" s="1264">
        <v>0.135863220712301</v>
      </c>
      <c r="HB26" s="1265">
        <v>7.5674436697143493E-2</v>
      </c>
      <c r="HC26" s="1263">
        <v>0.24386559410097</v>
      </c>
      <c r="HD26" s="1265">
        <v>0.139338272083947</v>
      </c>
      <c r="HE26" s="1265">
        <v>7.6805930583485102E-2</v>
      </c>
      <c r="HF26" s="1265">
        <v>0.25271754414875802</v>
      </c>
      <c r="HG26" s="1264">
        <v>0.14693858165938301</v>
      </c>
      <c r="HH26" s="1265">
        <v>8.0160667860415896E-2</v>
      </c>
      <c r="HI26" s="1263">
        <v>0.269270887031062</v>
      </c>
      <c r="HJ26" s="1265">
        <v>0.15892404606805199</v>
      </c>
      <c r="HK26" s="1265">
        <v>8.5673131886620305E-2</v>
      </c>
      <c r="HL26" s="1265">
        <v>0.29471238613088002</v>
      </c>
      <c r="HM26" s="1264">
        <v>0.17568224793246401</v>
      </c>
      <c r="HN26" s="1265">
        <v>9.3259668033053703E-2</v>
      </c>
      <c r="HO26" s="1263">
        <v>0.330828917709444</v>
      </c>
      <c r="HP26" s="1265">
        <v>0.19773899712248599</v>
      </c>
      <c r="HQ26" s="1265">
        <v>0.102510674573425</v>
      </c>
      <c r="HR26" s="1265">
        <v>0.38126165551021002</v>
      </c>
      <c r="HS26" s="1264">
        <v>0.22573464296024301</v>
      </c>
      <c r="HT26" s="1265">
        <v>0.11269270520623199</v>
      </c>
      <c r="HU26" s="1263">
        <v>0.45191203714735001</v>
      </c>
      <c r="HV26" s="1265">
        <v>0.260341968176178</v>
      </c>
      <c r="HW26" s="1265">
        <v>0.122777598502158</v>
      </c>
      <c r="HX26" s="1265">
        <v>0.55161211376044095</v>
      </c>
      <c r="HY26" s="1264">
        <v>0.30214862227987199</v>
      </c>
      <c r="HZ26" s="1265">
        <v>0.13113637720997301</v>
      </c>
      <c r="IA26" s="1263">
        <v>0.695396630232747</v>
      </c>
      <c r="IB26" s="1265">
        <v>0.35161901314127603</v>
      </c>
      <c r="IC26" s="1265">
        <v>0.136363597895616</v>
      </c>
      <c r="ID26" s="1262">
        <v>0.90512045322501899</v>
      </c>
      <c r="IE26" s="745"/>
      <c r="IF26" s="745"/>
    </row>
    <row r="27" spans="1:240">
      <c r="A27" s="456">
        <v>44267</v>
      </c>
      <c r="B27" s="1265">
        <v>0.40100577661430897</v>
      </c>
      <c r="C27" s="1265">
        <v>0.114228083117208</v>
      </c>
      <c r="D27" s="1265">
        <v>1.40268715741996</v>
      </c>
      <c r="E27" s="1264">
        <v>0.42811173644532002</v>
      </c>
      <c r="F27" s="1265">
        <v>0.14347081955569799</v>
      </c>
      <c r="G27" s="1263">
        <v>1.27385680093639</v>
      </c>
      <c r="H27" s="1265">
        <v>0.45728679060611099</v>
      </c>
      <c r="I27" s="1265">
        <v>0.176047871560681</v>
      </c>
      <c r="J27" s="1265">
        <v>1.18513398158882</v>
      </c>
      <c r="K27" s="1264">
        <v>0.48882300024953601</v>
      </c>
      <c r="L27" s="1265">
        <v>0.21104366239137201</v>
      </c>
      <c r="M27" s="1263">
        <v>1.1301441121896501</v>
      </c>
      <c r="N27" s="1265">
        <v>0.52259719764672696</v>
      </c>
      <c r="O27" s="1265">
        <v>0.24753277483420999</v>
      </c>
      <c r="P27" s="1265">
        <v>1.10162742329762</v>
      </c>
      <c r="Q27" s="1264">
        <v>0.55765091720330995</v>
      </c>
      <c r="R27" s="1265">
        <v>0.28383385656823401</v>
      </c>
      <c r="S27" s="1263">
        <v>1.0941685028769901</v>
      </c>
      <c r="T27" s="1265">
        <v>0.59195549285156202</v>
      </c>
      <c r="U27" s="1265">
        <v>0.318085663955326</v>
      </c>
      <c r="V27" s="1265">
        <v>1.1003205722568801</v>
      </c>
      <c r="W27" s="1264">
        <v>0.62264222702392302</v>
      </c>
      <c r="X27" s="1265">
        <v>0.34838838912257603</v>
      </c>
      <c r="Y27" s="1263">
        <v>1.11158318414372</v>
      </c>
      <c r="Z27" s="1265">
        <v>0.64677504340897096</v>
      </c>
      <c r="AA27" s="1265">
        <v>0.37252312518979303</v>
      </c>
      <c r="AB27" s="1265">
        <v>1.1217916230806599</v>
      </c>
      <c r="AC27" s="1264">
        <v>0.66231372387284104</v>
      </c>
      <c r="AD27" s="1265">
        <v>0.38918201598799201</v>
      </c>
      <c r="AE27" s="1263">
        <v>1.1260454179785999</v>
      </c>
      <c r="AF27" s="1265">
        <v>0.66865229631154</v>
      </c>
      <c r="AG27" s="1265">
        <v>0.39836344961522901</v>
      </c>
      <c r="AH27" s="1265">
        <v>1.12129645121592</v>
      </c>
      <c r="AI27" s="1264">
        <v>0.66641147618849095</v>
      </c>
      <c r="AJ27" s="1265">
        <v>0.40045574427027703</v>
      </c>
      <c r="AK27" s="1263">
        <v>1.1080119167656699</v>
      </c>
      <c r="AL27" s="1265">
        <v>0.65680628371431704</v>
      </c>
      <c r="AM27" s="1265">
        <v>0.39639003938728201</v>
      </c>
      <c r="AN27" s="1265">
        <v>1.0873717228122499</v>
      </c>
      <c r="AO27" s="1264">
        <v>0.64121817213632604</v>
      </c>
      <c r="AP27" s="1265">
        <v>0.38753687538335102</v>
      </c>
      <c r="AQ27" s="1263">
        <v>1.0600731008455699</v>
      </c>
      <c r="AR27" s="1265">
        <v>0.62125698808671703</v>
      </c>
      <c r="AS27" s="1265">
        <v>0.37508268624612001</v>
      </c>
      <c r="AT27" s="1265">
        <v>1.02816458037661</v>
      </c>
      <c r="AU27" s="1264">
        <v>0.59900449839580105</v>
      </c>
      <c r="AV27" s="1265">
        <v>0.36058498960501301</v>
      </c>
      <c r="AW27" s="1263">
        <v>0.99427897623829598</v>
      </c>
      <c r="AX27" s="1265">
        <v>0.57691963887061004</v>
      </c>
      <c r="AY27" s="1265">
        <v>0.34613680580140699</v>
      </c>
      <c r="AZ27" s="1265">
        <v>0.960830778816957</v>
      </c>
      <c r="BA27" s="1264">
        <v>0.55725254098017396</v>
      </c>
      <c r="BB27" s="1265">
        <v>0.33340404649428002</v>
      </c>
      <c r="BC27" s="1263">
        <v>0.93069025974887998</v>
      </c>
      <c r="BD27" s="1265">
        <v>0.54134197322115696</v>
      </c>
      <c r="BE27" s="1265">
        <v>0.32331068772697402</v>
      </c>
      <c r="BF27" s="1265">
        <v>0.90573765873735201</v>
      </c>
      <c r="BG27" s="1264">
        <v>0.52933283530083897</v>
      </c>
      <c r="BH27" s="1265">
        <v>0.31614725942836602</v>
      </c>
      <c r="BI27" s="1263">
        <v>0.88563449001577699</v>
      </c>
      <c r="BJ27" s="1265">
        <v>0.52056724596342496</v>
      </c>
      <c r="BK27" s="1265">
        <v>0.31148755133143302</v>
      </c>
      <c r="BL27" s="1265">
        <v>0.86937417362360103</v>
      </c>
      <c r="BM27" s="1264">
        <v>0.51443678518452396</v>
      </c>
      <c r="BN27" s="1265">
        <v>0.30878805345948002</v>
      </c>
      <c r="BO27" s="1263">
        <v>0.85645527114957798</v>
      </c>
      <c r="BP27" s="1265">
        <v>0.51111499349296596</v>
      </c>
      <c r="BQ27" s="1265">
        <v>0.30818576300394801</v>
      </c>
      <c r="BR27" s="1265">
        <v>0.84709692468488795</v>
      </c>
      <c r="BS27" s="1264">
        <v>0.51159047241967803</v>
      </c>
      <c r="BT27" s="1265">
        <v>0.31029640249889101</v>
      </c>
      <c r="BU27" s="1263">
        <v>0.84291390202808003</v>
      </c>
      <c r="BV27" s="1265">
        <v>0.51688883101014005</v>
      </c>
      <c r="BW27" s="1265">
        <v>0.31564516417872401</v>
      </c>
      <c r="BX27" s="1265">
        <v>0.845892487705586</v>
      </c>
      <c r="BY27" s="1264">
        <v>0.526959207887297</v>
      </c>
      <c r="BZ27" s="1265">
        <v>0.324260613797895</v>
      </c>
      <c r="CA27" s="1263">
        <v>0.85582163277344103</v>
      </c>
      <c r="CB27" s="1265">
        <v>0.53996856663623105</v>
      </c>
      <c r="CC27" s="1265">
        <v>0.33504260280588999</v>
      </c>
      <c r="CD27" s="1265">
        <v>0.86968771440932202</v>
      </c>
      <c r="CE27" s="1264">
        <v>0.55261931649860996</v>
      </c>
      <c r="CF27" s="1265">
        <v>0.34572474814895299</v>
      </c>
      <c r="CG27" s="1263">
        <v>0.88277771695521501</v>
      </c>
      <c r="CH27" s="1265">
        <v>0.56158911875974304</v>
      </c>
      <c r="CI27" s="1265">
        <v>0.35408000949869201</v>
      </c>
      <c r="CJ27" s="1265">
        <v>0.89016486651187299</v>
      </c>
      <c r="CK27" s="1264">
        <v>0.56529562329983996</v>
      </c>
      <c r="CL27" s="1265">
        <v>0.35902876825576602</v>
      </c>
      <c r="CM27" s="1263">
        <v>0.88953544444350297</v>
      </c>
      <c r="CN27" s="1265">
        <v>0.56460969850777298</v>
      </c>
      <c r="CO27" s="1265">
        <v>0.36088262571281698</v>
      </c>
      <c r="CP27" s="1265">
        <v>0.88283508008785705</v>
      </c>
      <c r="CQ27" s="1264">
        <v>0.56183769607501999</v>
      </c>
      <c r="CR27" s="1265">
        <v>0.36102827949175498</v>
      </c>
      <c r="CS27" s="1263">
        <v>0.87384953285509004</v>
      </c>
      <c r="CT27" s="1265">
        <v>0.55877070484636604</v>
      </c>
      <c r="CU27" s="1265">
        <v>0.36070637016685198</v>
      </c>
      <c r="CV27" s="1265">
        <v>0.86511928155158901</v>
      </c>
      <c r="CW27" s="1264">
        <v>0.55527664417270906</v>
      </c>
      <c r="CX27" s="1265">
        <v>0.35974640036285799</v>
      </c>
      <c r="CY27" s="1263">
        <v>0.85662417796561596</v>
      </c>
      <c r="CZ27" s="1265">
        <v>0.54936185222804601</v>
      </c>
      <c r="DA27" s="1265">
        <v>0.35680276822449403</v>
      </c>
      <c r="DB27" s="1265">
        <v>0.845399345274501</v>
      </c>
      <c r="DC27" s="1264">
        <v>0.53861194471445994</v>
      </c>
      <c r="DD27" s="1265">
        <v>0.35039729503303402</v>
      </c>
      <c r="DE27" s="1263">
        <v>0.82750480254619796</v>
      </c>
      <c r="DF27" s="1265">
        <v>0.52199905942791702</v>
      </c>
      <c r="DG27" s="1265">
        <v>0.33977280024795598</v>
      </c>
      <c r="DH27" s="1265">
        <v>0.80156274554308604</v>
      </c>
      <c r="DI27" s="1264">
        <v>0.50070191591991497</v>
      </c>
      <c r="DJ27" s="1265">
        <v>0.32562604587654098</v>
      </c>
      <c r="DK27" s="1263">
        <v>0.769544899865379</v>
      </c>
      <c r="DL27" s="1265">
        <v>0.47736093141420299</v>
      </c>
      <c r="DM27" s="1265">
        <v>0.309845314488496</v>
      </c>
      <c r="DN27" s="1265">
        <v>0.73510813710370604</v>
      </c>
      <c r="DO27" s="1264">
        <v>0.45451889314903998</v>
      </c>
      <c r="DP27" s="1265">
        <v>0.29418351899529299</v>
      </c>
      <c r="DQ27" s="1263">
        <v>0.70193184043458301</v>
      </c>
      <c r="DR27" s="1265">
        <v>0.43349036348471598</v>
      </c>
      <c r="DS27" s="1265">
        <v>0.27956648649872101</v>
      </c>
      <c r="DT27" s="1265">
        <v>0.67187577233597595</v>
      </c>
      <c r="DU27" s="1264">
        <v>0.41426692398478598</v>
      </c>
      <c r="DV27" s="1265">
        <v>0.26621966714402501</v>
      </c>
      <c r="DW27" s="1263">
        <v>0.64437826444633495</v>
      </c>
      <c r="DX27" s="1265">
        <v>0.396218867139424</v>
      </c>
      <c r="DY27" s="1265">
        <v>0.253861269386219</v>
      </c>
      <c r="DZ27" s="1265">
        <v>0.61815849191618699</v>
      </c>
      <c r="EA27" s="1264">
        <v>0.37895681522560898</v>
      </c>
      <c r="EB27" s="1265">
        <v>0.242224861350992</v>
      </c>
      <c r="EC27" s="1263">
        <v>0.592642113628157</v>
      </c>
      <c r="ED27" s="1265">
        <v>0.36279258840838702</v>
      </c>
      <c r="EE27" s="1265">
        <v>0.231578708765176</v>
      </c>
      <c r="EF27" s="1265">
        <v>0.56814105522772695</v>
      </c>
      <c r="EG27" s="1264">
        <v>0.34862342433695998</v>
      </c>
      <c r="EH27" s="1265">
        <v>0.22251363689214401</v>
      </c>
      <c r="EI27" s="1263">
        <v>0.54601021744308698</v>
      </c>
      <c r="EJ27" s="1265">
        <v>0.33748106865939798</v>
      </c>
      <c r="EK27" s="1265">
        <v>0.21558945313143901</v>
      </c>
      <c r="EL27" s="1265">
        <v>0.52810609570868505</v>
      </c>
      <c r="EM27" s="1264">
        <v>0.330120883129633</v>
      </c>
      <c r="EN27" s="1265">
        <v>0.211283556231984</v>
      </c>
      <c r="EO27" s="1263">
        <v>0.515625859679263</v>
      </c>
      <c r="EP27" s="1265">
        <v>0.32684367822148203</v>
      </c>
      <c r="EQ27" s="1265">
        <v>0.20979557512431099</v>
      </c>
      <c r="ER27" s="1265">
        <v>0.50902791521056101</v>
      </c>
      <c r="ES27" s="1264">
        <v>0.327498581398877</v>
      </c>
      <c r="ET27" s="1265">
        <v>0.21091808075384999</v>
      </c>
      <c r="EU27" s="1263">
        <v>0.50835214990283695</v>
      </c>
      <c r="EV27" s="1265">
        <v>0.33151642369357798</v>
      </c>
      <c r="EW27" s="1265">
        <v>0.21424884650305201</v>
      </c>
      <c r="EX27" s="1265">
        <v>0.51280443985388602</v>
      </c>
      <c r="EY27" s="1264">
        <v>0.33788243256440598</v>
      </c>
      <c r="EZ27" s="1265">
        <v>0.219156552239402</v>
      </c>
      <c r="FA27" s="1263">
        <v>0.52075882376615701</v>
      </c>
      <c r="FB27" s="1265">
        <v>0.34508668209821602</v>
      </c>
      <c r="FC27" s="1265">
        <v>0.22453308229059901</v>
      </c>
      <c r="FD27" s="1265">
        <v>0.53019427451253598</v>
      </c>
      <c r="FE27" s="1264">
        <v>0.351190474580238</v>
      </c>
      <c r="FF27" s="1265">
        <v>0.22898172177606199</v>
      </c>
      <c r="FG27" s="1263">
        <v>0.53844645343952902</v>
      </c>
      <c r="FH27" s="1265">
        <v>0.35412873997479299</v>
      </c>
      <c r="FI27" s="1265">
        <v>0.23109681967065501</v>
      </c>
      <c r="FJ27" s="1265">
        <v>0.54248240168152095</v>
      </c>
      <c r="FK27" s="1264">
        <v>0.35220544509051499</v>
      </c>
      <c r="FL27" s="1265">
        <v>0.22960250888960301</v>
      </c>
      <c r="FM27" s="1263">
        <v>0.540098350618471</v>
      </c>
      <c r="FN27" s="1265">
        <v>0.34454234718840498</v>
      </c>
      <c r="FO27" s="1265">
        <v>0.22385063814931999</v>
      </c>
      <c r="FP27" s="1265">
        <v>0.53013331819300002</v>
      </c>
      <c r="FQ27" s="1264">
        <v>0.331219427086547</v>
      </c>
      <c r="FR27" s="1265">
        <v>0.21406159305910599</v>
      </c>
      <c r="FS27" s="1263">
        <v>0.51233398082257697</v>
      </c>
      <c r="FT27" s="1265">
        <v>0.31306527022507902</v>
      </c>
      <c r="FU27" s="1265">
        <v>0.20087822644734299</v>
      </c>
      <c r="FV27" s="1265">
        <v>0.48775356398574299</v>
      </c>
      <c r="FW27" s="1264">
        <v>0.29130542141450799</v>
      </c>
      <c r="FX27" s="1265">
        <v>0.18518189747531999</v>
      </c>
      <c r="FY27" s="1263">
        <v>0.45810619978378098</v>
      </c>
      <c r="FZ27" s="1265">
        <v>0.26730529853867901</v>
      </c>
      <c r="GA27" s="1265">
        <v>0.168070837115156</v>
      </c>
      <c r="GB27" s="1265">
        <v>0.42500614978972301</v>
      </c>
      <c r="GC27" s="1264">
        <v>0.24246683033606101</v>
      </c>
      <c r="GD27" s="1265">
        <v>0.15055342719750001</v>
      </c>
      <c r="GE27" s="1263">
        <v>0.39038389393173001</v>
      </c>
      <c r="GF27" s="1265">
        <v>0.21817679644274601</v>
      </c>
      <c r="GG27" s="1265">
        <v>0.133545154870857</v>
      </c>
      <c r="GH27" s="1265">
        <v>0.356346320414757</v>
      </c>
      <c r="GI27" s="1264">
        <v>0.19570725240317199</v>
      </c>
      <c r="GJ27" s="1265">
        <v>0.1179611582038</v>
      </c>
      <c r="GK27" s="1263">
        <v>0.324611077769347</v>
      </c>
      <c r="GL27" s="1265">
        <v>0.17607893292308599</v>
      </c>
      <c r="GM27" s="1265">
        <v>0.104458278229764</v>
      </c>
      <c r="GN27" s="1265">
        <v>0.29673250524481398</v>
      </c>
      <c r="GO27" s="1264">
        <v>0.15997131536144901</v>
      </c>
      <c r="GP27" s="1265">
        <v>9.3371660312663293E-2</v>
      </c>
      <c r="GQ27" s="1263">
        <v>0.27400964030986902</v>
      </c>
      <c r="GR27" s="1265">
        <v>0.14773488515053099</v>
      </c>
      <c r="GS27" s="1265">
        <v>8.4883322116554097E-2</v>
      </c>
      <c r="GT27" s="1265">
        <v>0.25706476546575602</v>
      </c>
      <c r="GU27" s="1264">
        <v>0.13948869946088599</v>
      </c>
      <c r="GV27" s="1265">
        <v>7.9003601066817905E-2</v>
      </c>
      <c r="GW27" s="1263">
        <v>0.24622405438754999</v>
      </c>
      <c r="GX27" s="1265">
        <v>0.135246351700086</v>
      </c>
      <c r="GY27" s="1265">
        <v>7.5604563179288597E-2</v>
      </c>
      <c r="GZ27" s="1265">
        <v>0.24188047668718099</v>
      </c>
      <c r="HA27" s="1264">
        <v>0.135022721115129</v>
      </c>
      <c r="HB27" s="1265">
        <v>7.4612584815993296E-2</v>
      </c>
      <c r="HC27" s="1263">
        <v>0.244284148343304</v>
      </c>
      <c r="HD27" s="1265">
        <v>0.13890401725698001</v>
      </c>
      <c r="HE27" s="1265">
        <v>7.6005065915827896E-2</v>
      </c>
      <c r="HF27" s="1265">
        <v>0.25378964500233497</v>
      </c>
      <c r="HG27" s="1264">
        <v>0.14708741327208999</v>
      </c>
      <c r="HH27" s="1265">
        <v>7.9712409088526698E-2</v>
      </c>
      <c r="HI27" s="1263">
        <v>0.27133215376112002</v>
      </c>
      <c r="HJ27" s="1265">
        <v>0.15990517788787301</v>
      </c>
      <c r="HK27" s="1265">
        <v>8.5709980168281394E-2</v>
      </c>
      <c r="HL27" s="1265">
        <v>0.29823182757155797</v>
      </c>
      <c r="HM27" s="1264">
        <v>0.17784286704524499</v>
      </c>
      <c r="HN27" s="1265">
        <v>9.3963285051545498E-2</v>
      </c>
      <c r="HO27" s="1263">
        <v>0.33647426688474003</v>
      </c>
      <c r="HP27" s="1265">
        <v>0.20154543256635199</v>
      </c>
      <c r="HQ27" s="1265">
        <v>0.104098603918841</v>
      </c>
      <c r="HR27" s="1265">
        <v>0.39003410097258301</v>
      </c>
      <c r="HS27" s="1264">
        <v>0.23178839662947501</v>
      </c>
      <c r="HT27" s="1265">
        <v>0.11538164318042</v>
      </c>
      <c r="HU27" s="1263">
        <v>0.46536222376633701</v>
      </c>
      <c r="HV27" s="1265">
        <v>0.269393637964779</v>
      </c>
      <c r="HW27" s="1265">
        <v>0.126730249416006</v>
      </c>
      <c r="HX27" s="1265">
        <v>0.57219603056717505</v>
      </c>
      <c r="HY27" s="1264">
        <v>0.31511400254428901</v>
      </c>
      <c r="HZ27" s="1265">
        <v>0.13638017419699699</v>
      </c>
      <c r="IA27" s="1263">
        <v>0.72723403744178605</v>
      </c>
      <c r="IB27" s="1265">
        <v>0.36960150700373001</v>
      </c>
      <c r="IC27" s="1265">
        <v>0.14276818220232301</v>
      </c>
      <c r="ID27" s="1262">
        <v>0.95510514752882303</v>
      </c>
      <c r="IE27" s="745"/>
      <c r="IF27" s="745"/>
    </row>
    <row r="28" spans="1:240">
      <c r="A28" s="456">
        <v>44268</v>
      </c>
      <c r="B28" s="1265">
        <v>0.452615498245171</v>
      </c>
      <c r="C28" s="1265">
        <v>0.13021936304592999</v>
      </c>
      <c r="D28" s="1265">
        <v>1.5669127756361401</v>
      </c>
      <c r="E28" s="1264">
        <v>0.47962659089454401</v>
      </c>
      <c r="F28" s="1265">
        <v>0.16247702222895</v>
      </c>
      <c r="G28" s="1263">
        <v>1.4114502119562999</v>
      </c>
      <c r="H28" s="1265">
        <v>0.508554998686372</v>
      </c>
      <c r="I28" s="1265">
        <v>0.197895294289504</v>
      </c>
      <c r="J28" s="1265">
        <v>1.30369855606983</v>
      </c>
      <c r="K28" s="1264">
        <v>0.53972046368080695</v>
      </c>
      <c r="L28" s="1265">
        <v>0.235320792139282</v>
      </c>
      <c r="M28" s="1263">
        <v>1.2354313571667199</v>
      </c>
      <c r="N28" s="1265">
        <v>0.57295829315067703</v>
      </c>
      <c r="O28" s="1265">
        <v>0.27366490403363403</v>
      </c>
      <c r="P28" s="1265">
        <v>1.19760234028555</v>
      </c>
      <c r="Q28" s="1264">
        <v>0.60716463452581004</v>
      </c>
      <c r="R28" s="1265">
        <v>0.31105132918529299</v>
      </c>
      <c r="S28" s="1263">
        <v>1.1834923362418199</v>
      </c>
      <c r="T28" s="1265">
        <v>0.64007456896598702</v>
      </c>
      <c r="U28" s="1265">
        <v>0.345506691292151</v>
      </c>
      <c r="V28" s="1265">
        <v>1.1842848399516199</v>
      </c>
      <c r="W28" s="1264">
        <v>0.668555590938543</v>
      </c>
      <c r="X28" s="1265">
        <v>0.37509314526014498</v>
      </c>
      <c r="Y28" s="1263">
        <v>1.1902392868737599</v>
      </c>
      <c r="Z28" s="1265">
        <v>0.68947245634320597</v>
      </c>
      <c r="AA28" s="1265">
        <v>0.397544970320584</v>
      </c>
      <c r="AB28" s="1265">
        <v>1.19448055072974</v>
      </c>
      <c r="AC28" s="1264">
        <v>0.700732005186536</v>
      </c>
      <c r="AD28" s="1265">
        <v>0.41161493502450502</v>
      </c>
      <c r="AE28" s="1263">
        <v>1.19170538625582</v>
      </c>
      <c r="AF28" s="1265">
        <v>0.70185905926994896</v>
      </c>
      <c r="AG28" s="1265">
        <v>0.41747666222295399</v>
      </c>
      <c r="AH28" s="1265">
        <v>1.1788109635939199</v>
      </c>
      <c r="AI28" s="1264">
        <v>0.69377580617351797</v>
      </c>
      <c r="AJ28" s="1265">
        <v>0.41573293422049201</v>
      </c>
      <c r="AK28" s="1263">
        <v>1.1566911534825299</v>
      </c>
      <c r="AL28" s="1265">
        <v>0.67811914298205</v>
      </c>
      <c r="AM28" s="1265">
        <v>0.40761674801735098</v>
      </c>
      <c r="AN28" s="1265">
        <v>1.1271135589280299</v>
      </c>
      <c r="AO28" s="1264">
        <v>0.65673477465196906</v>
      </c>
      <c r="AP28" s="1265">
        <v>0.39484821284974603</v>
      </c>
      <c r="AQ28" s="1263">
        <v>1.0913657335361899</v>
      </c>
      <c r="AR28" s="1265">
        <v>0.63163757643893903</v>
      </c>
      <c r="AS28" s="1265">
        <v>0.37890090019141798</v>
      </c>
      <c r="AT28" s="1265">
        <v>1.0520636464065101</v>
      </c>
      <c r="AU28" s="1264">
        <v>0.60515610525733798</v>
      </c>
      <c r="AV28" s="1265">
        <v>0.36151746586140998</v>
      </c>
      <c r="AW28" s="1263">
        <v>1.0121548544833501</v>
      </c>
      <c r="AX28" s="1265">
        <v>0.57979499714542604</v>
      </c>
      <c r="AY28" s="1265">
        <v>0.34484088880283498</v>
      </c>
      <c r="AZ28" s="1265">
        <v>0.97404864898103405</v>
      </c>
      <c r="BA28" s="1264">
        <v>0.55769570268398205</v>
      </c>
      <c r="BB28" s="1265">
        <v>0.33046361993690998</v>
      </c>
      <c r="BC28" s="1263">
        <v>0.94043734134619394</v>
      </c>
      <c r="BD28" s="1265">
        <v>0.54003970846236404</v>
      </c>
      <c r="BE28" s="1265">
        <v>0.319199023336807</v>
      </c>
      <c r="BF28" s="1265">
        <v>0.91296970084289197</v>
      </c>
      <c r="BG28" s="1264">
        <v>0.52685941883985898</v>
      </c>
      <c r="BH28" s="1265">
        <v>0.31125862125815501</v>
      </c>
      <c r="BI28" s="1263">
        <v>0.89113234475079395</v>
      </c>
      <c r="BJ28" s="1265">
        <v>0.51745614193510303</v>
      </c>
      <c r="BK28" s="1265">
        <v>0.30618339339720901</v>
      </c>
      <c r="BL28" s="1265">
        <v>0.87387105175364899</v>
      </c>
      <c r="BM28" s="1264">
        <v>0.51121004581122798</v>
      </c>
      <c r="BN28" s="1265">
        <v>0.30341695411339198</v>
      </c>
      <c r="BO28" s="1263">
        <v>0.86069327639637505</v>
      </c>
      <c r="BP28" s="1265">
        <v>0.50824777255849296</v>
      </c>
      <c r="BQ28" s="1265">
        <v>0.303060221588898</v>
      </c>
      <c r="BR28" s="1265">
        <v>0.85176328186980099</v>
      </c>
      <c r="BS28" s="1264">
        <v>0.50944823440099796</v>
      </c>
      <c r="BT28" s="1265">
        <v>0.30565249826040197</v>
      </c>
      <c r="BU28" s="1263">
        <v>0.84854657168742997</v>
      </c>
      <c r="BV28" s="1265">
        <v>0.51569568504564101</v>
      </c>
      <c r="BW28" s="1265">
        <v>0.31162499036175001</v>
      </c>
      <c r="BX28" s="1265">
        <v>0.85283124453908199</v>
      </c>
      <c r="BY28" s="1264">
        <v>0.526822393615336</v>
      </c>
      <c r="BZ28" s="1265">
        <v>0.32093477844862001</v>
      </c>
      <c r="CA28" s="1263">
        <v>0.864218218195419</v>
      </c>
      <c r="CB28" s="1265">
        <v>0.54093686503605398</v>
      </c>
      <c r="CC28" s="1265">
        <v>0.33245524053727898</v>
      </c>
      <c r="CD28" s="1265">
        <v>0.87957851111376595</v>
      </c>
      <c r="CE28" s="1264">
        <v>0.55473036819057298</v>
      </c>
      <c r="CF28" s="1265">
        <v>0.34392465084482698</v>
      </c>
      <c r="CG28" s="1263">
        <v>0.89416671995584895</v>
      </c>
      <c r="CH28" s="1265">
        <v>0.56486855573237005</v>
      </c>
      <c r="CI28" s="1265">
        <v>0.35311673450592301</v>
      </c>
      <c r="CJ28" s="1265">
        <v>0.90302393722084195</v>
      </c>
      <c r="CK28" s="1264">
        <v>0.56970655620059096</v>
      </c>
      <c r="CL28" s="1265">
        <v>0.35891119076677802</v>
      </c>
      <c r="CM28" s="1263">
        <v>0.903743350336074</v>
      </c>
      <c r="CN28" s="1265">
        <v>0.56999480329475205</v>
      </c>
      <c r="CO28" s="1265">
        <v>0.36152565834816103</v>
      </c>
      <c r="CP28" s="1265">
        <v>0.89813203454866397</v>
      </c>
      <c r="CQ28" s="1264">
        <v>0.567902855752213</v>
      </c>
      <c r="CR28" s="1265">
        <v>0.36223760780571002</v>
      </c>
      <c r="CS28" s="1263">
        <v>0.88981476034465101</v>
      </c>
      <c r="CT28" s="1265">
        <v>0.565120590232565</v>
      </c>
      <c r="CU28" s="1265">
        <v>0.36220791123242901</v>
      </c>
      <c r="CV28" s="1265">
        <v>0.88120333226358705</v>
      </c>
      <c r="CW28" s="1264">
        <v>0.561480080124798</v>
      </c>
      <c r="CX28" s="1265">
        <v>0.36123266439985302</v>
      </c>
      <c r="CY28" s="1263">
        <v>0.87224667706508296</v>
      </c>
      <c r="CZ28" s="1265">
        <v>0.55502575769173501</v>
      </c>
      <c r="DA28" s="1265">
        <v>0.357992707062537</v>
      </c>
      <c r="DB28" s="1265">
        <v>0.860033439010496</v>
      </c>
      <c r="DC28" s="1264">
        <v>0.54344912782453503</v>
      </c>
      <c r="DD28" s="1265">
        <v>0.35109234352095298</v>
      </c>
      <c r="DE28" s="1263">
        <v>0.84074901787541201</v>
      </c>
      <c r="DF28" s="1265">
        <v>0.525870015112475</v>
      </c>
      <c r="DG28" s="1265">
        <v>0.339879448034206</v>
      </c>
      <c r="DH28" s="1265">
        <v>0.81322321093433403</v>
      </c>
      <c r="DI28" s="1264">
        <v>0.503613798625557</v>
      </c>
      <c r="DJ28" s="1265">
        <v>0.32514990157777801</v>
      </c>
      <c r="DK28" s="1263">
        <v>0.77964673761084202</v>
      </c>
      <c r="DL28" s="1265">
        <v>0.47942765394215298</v>
      </c>
      <c r="DM28" s="1265">
        <v>0.30886294084319299</v>
      </c>
      <c r="DN28" s="1265">
        <v>0.74383201658646902</v>
      </c>
      <c r="DO28" s="1264">
        <v>0.45590333598546201</v>
      </c>
      <c r="DP28" s="1265">
        <v>0.29279861304831101</v>
      </c>
      <c r="DQ28" s="1263">
        <v>0.70954239889450899</v>
      </c>
      <c r="DR28" s="1265">
        <v>0.43434785164263701</v>
      </c>
      <c r="DS28" s="1265">
        <v>0.277874278115602</v>
      </c>
      <c r="DT28" s="1265">
        <v>0.67863283241544803</v>
      </c>
      <c r="DU28" s="1264">
        <v>0.41470020996718998</v>
      </c>
      <c r="DV28" s="1265">
        <v>0.26428477209624701</v>
      </c>
      <c r="DW28" s="1263">
        <v>0.65044372265985695</v>
      </c>
      <c r="DX28" s="1265">
        <v>0.39625324735239298</v>
      </c>
      <c r="DY28" s="1265">
        <v>0.25170267528522999</v>
      </c>
      <c r="DZ28" s="1265">
        <v>0.62355803727523496</v>
      </c>
      <c r="EA28" s="1264">
        <v>0.37854497239109403</v>
      </c>
      <c r="EB28" s="1265">
        <v>0.23981701873150801</v>
      </c>
      <c r="EC28" s="1263">
        <v>0.59728287671882796</v>
      </c>
      <c r="ED28" s="1265">
        <v>0.361848388065868</v>
      </c>
      <c r="EE28" s="1265">
        <v>0.22887108661344699</v>
      </c>
      <c r="EF28" s="1265">
        <v>0.57186562765298898</v>
      </c>
      <c r="EG28" s="1264">
        <v>0.347064993474413</v>
      </c>
      <c r="EH28" s="1265">
        <v>0.21945337166182799</v>
      </c>
      <c r="EI28" s="1263">
        <v>0.54867817706015998</v>
      </c>
      <c r="EJ28" s="1265">
        <v>0.33525699672997</v>
      </c>
      <c r="EK28" s="1265">
        <v>0.212135345526175</v>
      </c>
      <c r="EL28" s="1265">
        <v>0.52964757754647396</v>
      </c>
      <c r="EM28" s="1264">
        <v>0.32720861687789699</v>
      </c>
      <c r="EN28" s="1265">
        <v>0.207406897973547</v>
      </c>
      <c r="EO28" s="1263">
        <v>0.51603068487639403</v>
      </c>
      <c r="EP28" s="1265">
        <v>0.323231476626895</v>
      </c>
      <c r="EQ28" s="1265">
        <v>0.20547117842243001</v>
      </c>
      <c r="ER28" s="1265">
        <v>0.50831083390166798</v>
      </c>
      <c r="ES28" s="1264">
        <v>0.323174470882724</v>
      </c>
      <c r="ET28" s="1265">
        <v>0.20612061771958901</v>
      </c>
      <c r="EU28" s="1263">
        <v>0.50653313332959204</v>
      </c>
      <c r="EV28" s="1265">
        <v>0.32648436874760001</v>
      </c>
      <c r="EW28" s="1265">
        <v>0.208966762552625</v>
      </c>
      <c r="EX28" s="1265">
        <v>0.50992183152450399</v>
      </c>
      <c r="EY28" s="1264">
        <v>0.33220936130893403</v>
      </c>
      <c r="EZ28" s="1265">
        <v>0.21342559888496301</v>
      </c>
      <c r="FA28" s="1263">
        <v>0.51693174476298998</v>
      </c>
      <c r="FB28" s="1265">
        <v>0.33895911351800301</v>
      </c>
      <c r="FC28" s="1265">
        <v>0.21847833454306301</v>
      </c>
      <c r="FD28" s="1265">
        <v>0.52570427054852797</v>
      </c>
      <c r="FE28" s="1264">
        <v>0.34493840456896502</v>
      </c>
      <c r="FF28" s="1265">
        <v>0.22283674668600401</v>
      </c>
      <c r="FG28" s="1263">
        <v>0.53376552542767797</v>
      </c>
      <c r="FH28" s="1265">
        <v>0.34817742000034502</v>
      </c>
      <c r="FI28" s="1265">
        <v>0.225170578200418</v>
      </c>
      <c r="FJ28" s="1265">
        <v>0.53819932770925405</v>
      </c>
      <c r="FK28" s="1264">
        <v>0.34695635508599498</v>
      </c>
      <c r="FL28" s="1265">
        <v>0.224195409823812</v>
      </c>
      <c r="FM28" s="1263">
        <v>0.53675551767470497</v>
      </c>
      <c r="FN28" s="1265">
        <v>0.34024214431035998</v>
      </c>
      <c r="FO28" s="1265">
        <v>0.219158061525704</v>
      </c>
      <c r="FP28" s="1265">
        <v>0.52804752671188204</v>
      </c>
      <c r="FQ28" s="1264">
        <v>0.32789566785373098</v>
      </c>
      <c r="FR28" s="1265">
        <v>0.21012477735448101</v>
      </c>
      <c r="FS28" s="1263">
        <v>0.51150548935738205</v>
      </c>
      <c r="FT28" s="1265">
        <v>0.310561594127231</v>
      </c>
      <c r="FU28" s="1265">
        <v>0.19760708084647599</v>
      </c>
      <c r="FV28" s="1265">
        <v>0.487924208282634</v>
      </c>
      <c r="FW28" s="1264">
        <v>0.289378765917153</v>
      </c>
      <c r="FX28" s="1265">
        <v>0.182421277296379</v>
      </c>
      <c r="FY28" s="1263">
        <v>0.45890339559765198</v>
      </c>
      <c r="FZ28" s="1265">
        <v>0.265718959744007</v>
      </c>
      <c r="GA28" s="1265">
        <v>0.16566609249775799</v>
      </c>
      <c r="GB28" s="1265">
        <v>0.42606897279909001</v>
      </c>
      <c r="GC28" s="1264">
        <v>0.24103952627061601</v>
      </c>
      <c r="GD28" s="1265">
        <v>0.14838432119584599</v>
      </c>
      <c r="GE28" s="1263">
        <v>0.391437647487544</v>
      </c>
      <c r="GF28" s="1265">
        <v>0.216790666654187</v>
      </c>
      <c r="GG28" s="1265">
        <v>0.13153111406199799</v>
      </c>
      <c r="GH28" s="1265">
        <v>0.35721723735496502</v>
      </c>
      <c r="GI28" s="1264">
        <v>0.19429852873190001</v>
      </c>
      <c r="GJ28" s="1265">
        <v>0.11605546242579</v>
      </c>
      <c r="GK28" s="1263">
        <v>0.32520609867487099</v>
      </c>
      <c r="GL28" s="1265">
        <v>0.17462852464210901</v>
      </c>
      <c r="GM28" s="1265">
        <v>0.102640179721484</v>
      </c>
      <c r="GN28" s="1265">
        <v>0.29703193765764002</v>
      </c>
      <c r="GO28" s="1264">
        <v>0.158497885277364</v>
      </c>
      <c r="GP28" s="1265">
        <v>9.1640431830970495E-2</v>
      </c>
      <c r="GQ28" s="1263">
        <v>0.274065105333196</v>
      </c>
      <c r="GR28" s="1265">
        <v>0.14628694130119399</v>
      </c>
      <c r="GS28" s="1265">
        <v>8.3253347796074698E-2</v>
      </c>
      <c r="GT28" s="1265">
        <v>0.25698373650093198</v>
      </c>
      <c r="GU28" s="1264">
        <v>0.13813542110103699</v>
      </c>
      <c r="GV28" s="1265">
        <v>7.7499134788181406E-2</v>
      </c>
      <c r="GW28" s="1263">
        <v>0.24615581903108899</v>
      </c>
      <c r="GX28" s="1265">
        <v>0.13407131457684399</v>
      </c>
      <c r="GY28" s="1265">
        <v>7.4256914403878396E-2</v>
      </c>
      <c r="GZ28" s="1265">
        <v>0.24200820173936</v>
      </c>
      <c r="HA28" s="1264">
        <v>0.13412546896053601</v>
      </c>
      <c r="HB28" s="1265">
        <v>7.3462774744031803E-2</v>
      </c>
      <c r="HC28" s="1263">
        <v>0.24481964893305</v>
      </c>
      <c r="HD28" s="1265">
        <v>0.13841202072842201</v>
      </c>
      <c r="HE28" s="1265">
        <v>7.5112451673767205E-2</v>
      </c>
      <c r="HF28" s="1265">
        <v>0.25498797450798599</v>
      </c>
      <c r="HG28" s="1264">
        <v>0.147177595415389</v>
      </c>
      <c r="HH28" s="1265">
        <v>7.9166365015902407E-2</v>
      </c>
      <c r="HI28" s="1263">
        <v>0.27353673482393598</v>
      </c>
      <c r="HJ28" s="1265">
        <v>0.16083134340651001</v>
      </c>
      <c r="HK28" s="1265">
        <v>8.5643255913893004E-2</v>
      </c>
      <c r="HL28" s="1265">
        <v>0.30192888613654301</v>
      </c>
      <c r="HM28" s="1264">
        <v>0.17996390533179499</v>
      </c>
      <c r="HN28" s="1265">
        <v>9.4561444187048802E-2</v>
      </c>
      <c r="HO28" s="1263">
        <v>0.34236468843679702</v>
      </c>
      <c r="HP28" s="1265">
        <v>0.20534996531775199</v>
      </c>
      <c r="HQ28" s="1265">
        <v>0.105586497130629</v>
      </c>
      <c r="HR28" s="1265">
        <v>0.39918648225725301</v>
      </c>
      <c r="HS28" s="1264">
        <v>0.23791480999019801</v>
      </c>
      <c r="HT28" s="1265">
        <v>0.11798475288695801</v>
      </c>
      <c r="HU28" s="1263">
        <v>0.47945935705193898</v>
      </c>
      <c r="HV28" s="1265">
        <v>0.27864839245898299</v>
      </c>
      <c r="HW28" s="1265">
        <v>0.130617824617317</v>
      </c>
      <c r="HX28" s="1265">
        <v>0.59394396749115896</v>
      </c>
      <c r="HY28" s="1264">
        <v>0.32849303352631898</v>
      </c>
      <c r="HZ28" s="1265">
        <v>0.14157709226219201</v>
      </c>
      <c r="IA28" s="1263">
        <v>0.76124075260776802</v>
      </c>
      <c r="IB28" s="1265">
        <v>0.38831969293503499</v>
      </c>
      <c r="IC28" s="1265">
        <v>0.14913239148445001</v>
      </c>
      <c r="ID28" s="1262">
        <v>1.0091862057754799</v>
      </c>
      <c r="IE28" s="745"/>
      <c r="IF28" s="745"/>
    </row>
    <row r="29" spans="1:240">
      <c r="A29" s="456">
        <v>44269</v>
      </c>
      <c r="B29" s="1265">
        <v>0.504645150139308</v>
      </c>
      <c r="C29" s="1265">
        <v>0.14590215145629801</v>
      </c>
      <c r="D29" s="1265">
        <v>1.73775547659061</v>
      </c>
      <c r="E29" s="1264">
        <v>0.53091153761435195</v>
      </c>
      <c r="F29" s="1265">
        <v>0.18100978021067399</v>
      </c>
      <c r="G29" s="1263">
        <v>1.5519146454300199</v>
      </c>
      <c r="H29" s="1265">
        <v>0.55892658768432102</v>
      </c>
      <c r="I29" s="1265">
        <v>0.219021885218117</v>
      </c>
      <c r="J29" s="1265">
        <v>1.4225630568330001</v>
      </c>
      <c r="K29" s="1264">
        <v>0.58904462450753403</v>
      </c>
      <c r="L29" s="1265">
        <v>0.25853716116710601</v>
      </c>
      <c r="M29" s="1263">
        <v>1.33921856318522</v>
      </c>
      <c r="N29" s="1265">
        <v>0.62106221936338202</v>
      </c>
      <c r="O29" s="1265">
        <v>0.29831001561123599</v>
      </c>
      <c r="P29" s="1265">
        <v>1.29074379863932</v>
      </c>
      <c r="Q29" s="1264">
        <v>0.65373300539800505</v>
      </c>
      <c r="R29" s="1265">
        <v>0.33628565796878401</v>
      </c>
      <c r="S29" s="1263">
        <v>1.2689309178314601</v>
      </c>
      <c r="T29" s="1265">
        <v>0.68456613070655903</v>
      </c>
      <c r="U29" s="1265">
        <v>0.37041137410057701</v>
      </c>
      <c r="V29" s="1265">
        <v>1.2634682365230601</v>
      </c>
      <c r="W29" s="1264">
        <v>0.71018743480271396</v>
      </c>
      <c r="X29" s="1265">
        <v>0.39875223101612201</v>
      </c>
      <c r="Y29" s="1263">
        <v>1.2633136550802699</v>
      </c>
      <c r="Z29" s="1265">
        <v>0.72729414198916698</v>
      </c>
      <c r="AA29" s="1265">
        <v>0.41903514281874199</v>
      </c>
      <c r="AB29" s="1265">
        <v>1.26088061122686</v>
      </c>
      <c r="AC29" s="1264">
        <v>0.73377421875601401</v>
      </c>
      <c r="AD29" s="1265">
        <v>0.43010911318982997</v>
      </c>
      <c r="AE29" s="1263">
        <v>1.2504821282935901</v>
      </c>
      <c r="AF29" s="1265">
        <v>0.72931359139820096</v>
      </c>
      <c r="AG29" s="1265">
        <v>0.43234957167728599</v>
      </c>
      <c r="AH29" s="1265">
        <v>1.2289878955255</v>
      </c>
      <c r="AI29" s="1264">
        <v>0.71515938768690601</v>
      </c>
      <c r="AJ29" s="1265">
        <v>0.426593635638782</v>
      </c>
      <c r="AK29" s="1263">
        <v>1.1977455776078101</v>
      </c>
      <c r="AL29" s="1265">
        <v>0.693383443708391</v>
      </c>
      <c r="AM29" s="1265">
        <v>0.41438707626613702</v>
      </c>
      <c r="AN29" s="1265">
        <v>1.1591246954118499</v>
      </c>
      <c r="AO29" s="1264">
        <v>0.66629143527830403</v>
      </c>
      <c r="AP29" s="1265">
        <v>0.39779338597666902</v>
      </c>
      <c r="AQ29" s="1263">
        <v>1.11500005176675</v>
      </c>
      <c r="AR29" s="1265">
        <v>0.63627587631970695</v>
      </c>
      <c r="AS29" s="1265">
        <v>0.37854995634675298</v>
      </c>
      <c r="AT29" s="1265">
        <v>1.06852429668051</v>
      </c>
      <c r="AU29" s="1264">
        <v>0.60586515295060195</v>
      </c>
      <c r="AV29" s="1265">
        <v>0.35854467866393203</v>
      </c>
      <c r="AW29" s="1263">
        <v>1.0229068752018999</v>
      </c>
      <c r="AX29" s="1265">
        <v>0.577557031996216</v>
      </c>
      <c r="AY29" s="1265">
        <v>0.33992337592578398</v>
      </c>
      <c r="AZ29" s="1265">
        <v>0.98049644521903501</v>
      </c>
      <c r="BA29" s="1264">
        <v>0.55334191034857605</v>
      </c>
      <c r="BB29" s="1265">
        <v>0.32416902576505702</v>
      </c>
      <c r="BC29" s="1263">
        <v>0.94376088736117703</v>
      </c>
      <c r="BD29" s="1265">
        <v>0.53422003620433001</v>
      </c>
      <c r="BE29" s="1265">
        <v>0.31196450391839198</v>
      </c>
      <c r="BF29" s="1265">
        <v>0.91409135533905606</v>
      </c>
      <c r="BG29" s="1264">
        <v>0.52010409680151004</v>
      </c>
      <c r="BH29" s="1265">
        <v>0.30343435705722899</v>
      </c>
      <c r="BI29" s="1263">
        <v>0.89079587867523102</v>
      </c>
      <c r="BJ29" s="1265">
        <v>0.51025656779376105</v>
      </c>
      <c r="BK29" s="1265">
        <v>0.29808766292242</v>
      </c>
      <c r="BL29" s="1265">
        <v>0.87277784005950498</v>
      </c>
      <c r="BM29" s="1264">
        <v>0.50404974034238803</v>
      </c>
      <c r="BN29" s="1265">
        <v>0.29535886889246998</v>
      </c>
      <c r="BO29" s="1263">
        <v>0.85955776173829002</v>
      </c>
      <c r="BP29" s="1265">
        <v>0.50156457968088097</v>
      </c>
      <c r="BQ29" s="1265">
        <v>0.29531444777201599</v>
      </c>
      <c r="BR29" s="1265">
        <v>0.85124535223821496</v>
      </c>
      <c r="BS29" s="1264">
        <v>0.50356978031511002</v>
      </c>
      <c r="BT29" s="1265">
        <v>0.29841897237317999</v>
      </c>
      <c r="BU29" s="1263">
        <v>0.84915150811297901</v>
      </c>
      <c r="BV29" s="1265">
        <v>0.51080955373984505</v>
      </c>
      <c r="BW29" s="1265">
        <v>0.30501388831026899</v>
      </c>
      <c r="BX29" s="1265">
        <v>0.85486086612659895</v>
      </c>
      <c r="BY29" s="1264">
        <v>0.52300710490281899</v>
      </c>
      <c r="BZ29" s="1265">
        <v>0.31499232588234899</v>
      </c>
      <c r="CA29" s="1263">
        <v>0.86779157452048805</v>
      </c>
      <c r="CB29" s="1265">
        <v>0.53822958567475199</v>
      </c>
      <c r="CC29" s="1265">
        <v>0.32721499107523799</v>
      </c>
      <c r="CD29" s="1265">
        <v>0.88471813927239096</v>
      </c>
      <c r="CE29" s="1264">
        <v>0.55318084476499296</v>
      </c>
      <c r="CF29" s="1265">
        <v>0.339444293135231</v>
      </c>
      <c r="CG29" s="1263">
        <v>0.90089041066871201</v>
      </c>
      <c r="CH29" s="1265">
        <v>0.564535612119899</v>
      </c>
      <c r="CI29" s="1265">
        <v>0.34947172338907201</v>
      </c>
      <c r="CJ29" s="1265">
        <v>0.91134264264196496</v>
      </c>
      <c r="CK29" s="1264">
        <v>0.57059414344973802</v>
      </c>
      <c r="CL29" s="1265">
        <v>0.35614345942841902</v>
      </c>
      <c r="CM29" s="1263">
        <v>0.91358234740530797</v>
      </c>
      <c r="CN29" s="1265">
        <v>0.57197701014256996</v>
      </c>
      <c r="CO29" s="1265">
        <v>0.35957879570060702</v>
      </c>
      <c r="CP29" s="1265">
        <v>0.90926218782905899</v>
      </c>
      <c r="CQ29" s="1264">
        <v>0.57069810583819802</v>
      </c>
      <c r="CR29" s="1265">
        <v>0.36093365148400403</v>
      </c>
      <c r="CS29" s="1263">
        <v>0.90181883072920499</v>
      </c>
      <c r="CT29" s="1265">
        <v>0.56833123643893002</v>
      </c>
      <c r="CU29" s="1265">
        <v>0.361278493914447</v>
      </c>
      <c r="CV29" s="1265">
        <v>0.89351499127547895</v>
      </c>
      <c r="CW29" s="1264">
        <v>0.56467101529642105</v>
      </c>
      <c r="CX29" s="1265">
        <v>0.36037508135836999</v>
      </c>
      <c r="CY29" s="1263">
        <v>0.88426689647721601</v>
      </c>
      <c r="CZ29" s="1265">
        <v>0.557810495353115</v>
      </c>
      <c r="DA29" s="1265">
        <v>0.35693779490938898</v>
      </c>
      <c r="DB29" s="1265">
        <v>0.871232402828788</v>
      </c>
      <c r="DC29" s="1264">
        <v>0.54555993533435798</v>
      </c>
      <c r="DD29" s="1265">
        <v>0.3496611355034</v>
      </c>
      <c r="DE29" s="1263">
        <v>0.85074221142381901</v>
      </c>
      <c r="DF29" s="1265">
        <v>0.52719128121025605</v>
      </c>
      <c r="DG29" s="1265">
        <v>0.337999555424353</v>
      </c>
      <c r="DH29" s="1265">
        <v>0.82184359094389803</v>
      </c>
      <c r="DI29" s="1264">
        <v>0.50416900035715295</v>
      </c>
      <c r="DJ29" s="1265">
        <v>0.32284050844250001</v>
      </c>
      <c r="DK29" s="1263">
        <v>0.78694071046338099</v>
      </c>
      <c r="DL29" s="1265">
        <v>0.47933275443096701</v>
      </c>
      <c r="DM29" s="1265">
        <v>0.30620153809135597</v>
      </c>
      <c r="DN29" s="1265">
        <v>0.74998622436400098</v>
      </c>
      <c r="DO29" s="1264">
        <v>0.45531077222351701</v>
      </c>
      <c r="DP29" s="1265">
        <v>0.28987954157728002</v>
      </c>
      <c r="DQ29" s="1263">
        <v>0.71481288070863602</v>
      </c>
      <c r="DR29" s="1265">
        <v>0.43339683870046602</v>
      </c>
      <c r="DS29" s="1265">
        <v>0.27477914287816402</v>
      </c>
      <c r="DT29" s="1265">
        <v>0.68326323359042396</v>
      </c>
      <c r="DU29" s="1264">
        <v>0.41347816681962801</v>
      </c>
      <c r="DV29" s="1265">
        <v>0.261065491065259</v>
      </c>
      <c r="DW29" s="1263">
        <v>0.65457845228436895</v>
      </c>
      <c r="DX29" s="1265">
        <v>0.39477370089043401</v>
      </c>
      <c r="DY29" s="1265">
        <v>0.248369136049572</v>
      </c>
      <c r="DZ29" s="1265">
        <v>0.62720669604797796</v>
      </c>
      <c r="EA29" s="1264">
        <v>0.37675155100651497</v>
      </c>
      <c r="EB29" s="1265">
        <v>0.236337586515635</v>
      </c>
      <c r="EC29" s="1263">
        <v>0.60033752639909199</v>
      </c>
      <c r="ED29" s="1265">
        <v>0.35964626475192801</v>
      </c>
      <c r="EE29" s="1265">
        <v>0.22518960380049999</v>
      </c>
      <c r="EF29" s="1265">
        <v>0.574153263354518</v>
      </c>
      <c r="EG29" s="1264">
        <v>0.34436224177344998</v>
      </c>
      <c r="EH29" s="1265">
        <v>0.215509887970564</v>
      </c>
      <c r="EI29" s="1263">
        <v>0.55004219400224497</v>
      </c>
      <c r="EJ29" s="1265">
        <v>0.33199050433376098</v>
      </c>
      <c r="EK29" s="1265">
        <v>0.20787965913022899</v>
      </c>
      <c r="EL29" s="1265">
        <v>0.53000249148017198</v>
      </c>
      <c r="EM29" s="1264">
        <v>0.323343352184433</v>
      </c>
      <c r="EN29" s="1265">
        <v>0.20280004085102901</v>
      </c>
      <c r="EO29" s="1263">
        <v>0.51535175915166398</v>
      </c>
      <c r="EP29" s="1265">
        <v>0.31874386173215102</v>
      </c>
      <c r="EQ29" s="1265">
        <v>0.20047792945943099</v>
      </c>
      <c r="ER29" s="1265">
        <v>0.50659993236161505</v>
      </c>
      <c r="ES29" s="1264">
        <v>0.31804257732541302</v>
      </c>
      <c r="ET29" s="1265">
        <v>0.20070714691002201</v>
      </c>
      <c r="EU29" s="1263">
        <v>0.50380013527649603</v>
      </c>
      <c r="EV29" s="1265">
        <v>0.320704352886718</v>
      </c>
      <c r="EW29" s="1265">
        <v>0.203114618977941</v>
      </c>
      <c r="EX29" s="1265">
        <v>0.506197786002068</v>
      </c>
      <c r="EY29" s="1264">
        <v>0.32584129935741502</v>
      </c>
      <c r="EZ29" s="1265">
        <v>0.20716397150176399</v>
      </c>
      <c r="FA29" s="1263">
        <v>0.51233017173992501</v>
      </c>
      <c r="FB29" s="1265">
        <v>0.33218158129532499</v>
      </c>
      <c r="FC29" s="1265">
        <v>0.21192411195215599</v>
      </c>
      <c r="FD29" s="1265">
        <v>0.52050159340388402</v>
      </c>
      <c r="FE29" s="1264">
        <v>0.338071524313862</v>
      </c>
      <c r="FF29" s="1265">
        <v>0.216212962163468</v>
      </c>
      <c r="FG29" s="1263">
        <v>0.52842800993586303</v>
      </c>
      <c r="FH29" s="1265">
        <v>0.34163708424482397</v>
      </c>
      <c r="FI29" s="1265">
        <v>0.21877584304725201</v>
      </c>
      <c r="FJ29" s="1265">
        <v>0.53331073309699195</v>
      </c>
      <c r="FK29" s="1264">
        <v>0.341139994429072</v>
      </c>
      <c r="FL29" s="1265">
        <v>0.218324752811797</v>
      </c>
      <c r="FM29" s="1263">
        <v>0.53285835392000602</v>
      </c>
      <c r="FN29" s="1265">
        <v>0.335400494993152</v>
      </c>
      <c r="FO29" s="1265">
        <v>0.214009668659634</v>
      </c>
      <c r="FP29" s="1265">
        <v>0.52546524801874495</v>
      </c>
      <c r="FQ29" s="1264">
        <v>0.32406626077274803</v>
      </c>
      <c r="FR29" s="1265">
        <v>0.20574958815045699</v>
      </c>
      <c r="FS29" s="1263">
        <v>0.51024699344357705</v>
      </c>
      <c r="FT29" s="1265">
        <v>0.30759861215649897</v>
      </c>
      <c r="FU29" s="1265">
        <v>0.193926850298521</v>
      </c>
      <c r="FV29" s="1265">
        <v>0.48773698022180001</v>
      </c>
      <c r="FW29" s="1264">
        <v>0.28704608352865402</v>
      </c>
      <c r="FX29" s="1265">
        <v>0.179290473153463</v>
      </c>
      <c r="FY29" s="1263">
        <v>0.45941484026318602</v>
      </c>
      <c r="FZ29" s="1265">
        <v>0.26378199222179299</v>
      </c>
      <c r="GA29" s="1265">
        <v>0.162935576222796</v>
      </c>
      <c r="GB29" s="1265">
        <v>0.42691212253678101</v>
      </c>
      <c r="GC29" s="1264">
        <v>0.23931505989466001</v>
      </c>
      <c r="GD29" s="1265">
        <v>0.14593516490386399</v>
      </c>
      <c r="GE29" s="1263">
        <v>0.39232868389245601</v>
      </c>
      <c r="GF29" s="1265">
        <v>0.21515618824712299</v>
      </c>
      <c r="GG29" s="1265">
        <v>0.12928065665980601</v>
      </c>
      <c r="GH29" s="1265">
        <v>0.35797278740626098</v>
      </c>
      <c r="GI29" s="1264">
        <v>0.19268408473254101</v>
      </c>
      <c r="GJ29" s="1265">
        <v>0.113952655003529</v>
      </c>
      <c r="GK29" s="1263">
        <v>0.32572335969789301</v>
      </c>
      <c r="GL29" s="1265">
        <v>0.17300810232838201</v>
      </c>
      <c r="GM29" s="1265">
        <v>0.100658440684757</v>
      </c>
      <c r="GN29" s="1265">
        <v>0.29728266294668798</v>
      </c>
      <c r="GO29" s="1264">
        <v>0.156882853280705</v>
      </c>
      <c r="GP29" s="1265">
        <v>8.9772143848362004E-2</v>
      </c>
      <c r="GQ29" s="1263">
        <v>0.27409446232120399</v>
      </c>
      <c r="GR29" s="1265">
        <v>0.14471827044597901</v>
      </c>
      <c r="GS29" s="1265">
        <v>8.1505513564106194E-2</v>
      </c>
      <c r="GT29" s="1265">
        <v>0.256893513944143</v>
      </c>
      <c r="GU29" s="1264">
        <v>0.13667471681944901</v>
      </c>
      <c r="GV29" s="1265">
        <v>7.5888605523808703E-2</v>
      </c>
      <c r="GW29" s="1263">
        <v>0.246089981388767</v>
      </c>
      <c r="GX29" s="1265">
        <v>0.13279497609580701</v>
      </c>
      <c r="GY29" s="1265">
        <v>7.2807969558609201E-2</v>
      </c>
      <c r="GZ29" s="1265">
        <v>0.24214578758108299</v>
      </c>
      <c r="HA29" s="1264">
        <v>0.13312683952312801</v>
      </c>
      <c r="HB29" s="1265">
        <v>7.2210298237011E-2</v>
      </c>
      <c r="HC29" s="1263">
        <v>0.24536938827829399</v>
      </c>
      <c r="HD29" s="1265">
        <v>0.137813999254431</v>
      </c>
      <c r="HE29" s="1265">
        <v>7.4110933072018298E-2</v>
      </c>
      <c r="HF29" s="1265">
        <v>0.25620366580380699</v>
      </c>
      <c r="HG29" s="1264">
        <v>0.14715507421784199</v>
      </c>
      <c r="HH29" s="1265">
        <v>7.8501819836182901E-2</v>
      </c>
      <c r="HI29" s="1263">
        <v>0.27576567695590098</v>
      </c>
      <c r="HJ29" s="1265">
        <v>0.161640210645104</v>
      </c>
      <c r="HK29" s="1265">
        <v>8.5447358858922004E-2</v>
      </c>
      <c r="HL29" s="1265">
        <v>0.30566972542514997</v>
      </c>
      <c r="HM29" s="1264">
        <v>0.18197181063395401</v>
      </c>
      <c r="HN29" s="1265">
        <v>9.5022121934199996E-2</v>
      </c>
      <c r="HO29" s="1263">
        <v>0.34834570388569902</v>
      </c>
      <c r="HP29" s="1265">
        <v>0.209064498150517</v>
      </c>
      <c r="HQ29" s="1265">
        <v>0.106934293133951</v>
      </c>
      <c r="HR29" s="1265">
        <v>0.40853698179653702</v>
      </c>
      <c r="HS29" s="1264">
        <v>0.244007722921213</v>
      </c>
      <c r="HT29" s="1265">
        <v>0.12045222467699999</v>
      </c>
      <c r="HU29" s="1263">
        <v>0.49398814159427301</v>
      </c>
      <c r="HV29" s="1265">
        <v>0.28797868923354403</v>
      </c>
      <c r="HW29" s="1265">
        <v>0.13437883318233301</v>
      </c>
      <c r="HX29" s="1265">
        <v>0.616605870949407</v>
      </c>
      <c r="HY29" s="1264">
        <v>0.34213437083350701</v>
      </c>
      <c r="HZ29" s="1265">
        <v>0.146651970225568</v>
      </c>
      <c r="IA29" s="1263">
        <v>0.79714641738048797</v>
      </c>
      <c r="IB29" s="1265">
        <v>0.40759801275031698</v>
      </c>
      <c r="IC29" s="1265">
        <v>0.15536587544869199</v>
      </c>
      <c r="ID29" s="1262">
        <v>1.0671278858149</v>
      </c>
      <c r="IE29" s="745"/>
      <c r="IF29" s="745"/>
    </row>
    <row r="30" spans="1:240">
      <c r="A30" s="456">
        <v>44270</v>
      </c>
      <c r="B30" s="1265">
        <v>0.55558676477435598</v>
      </c>
      <c r="C30" s="1265">
        <v>0.16060653100654501</v>
      </c>
      <c r="D30" s="1265">
        <v>1.91259690382495</v>
      </c>
      <c r="E30" s="1264">
        <v>0.580427288478786</v>
      </c>
      <c r="F30" s="1265">
        <v>0.198297515024597</v>
      </c>
      <c r="G30" s="1263">
        <v>1.69267087952069</v>
      </c>
      <c r="H30" s="1265">
        <v>0.60684238556302506</v>
      </c>
      <c r="I30" s="1265">
        <v>0.23856456260335801</v>
      </c>
      <c r="J30" s="1265">
        <v>1.5392368566023</v>
      </c>
      <c r="K30" s="1264">
        <v>0.63522727972665605</v>
      </c>
      <c r="L30" s="1265">
        <v>0.27975541456270597</v>
      </c>
      <c r="M30" s="1263">
        <v>1.4391093290855801</v>
      </c>
      <c r="N30" s="1265">
        <v>0.66534347256047</v>
      </c>
      <c r="O30" s="1265">
        <v>0.32047800890093198</v>
      </c>
      <c r="P30" s="1265">
        <v>1.3787422245455201</v>
      </c>
      <c r="Q30" s="1264">
        <v>0.695808647562146</v>
      </c>
      <c r="R30" s="1265">
        <v>0.358520841676636</v>
      </c>
      <c r="S30" s="1263">
        <v>1.3482546600427601</v>
      </c>
      <c r="T30" s="1265">
        <v>0.72392278108535602</v>
      </c>
      <c r="U30" s="1265">
        <v>0.391787665786065</v>
      </c>
      <c r="V30" s="1265">
        <v>1.3357287978132499</v>
      </c>
      <c r="W30" s="1264">
        <v>0.74609955733783395</v>
      </c>
      <c r="X30" s="1265">
        <v>0.41838845553835302</v>
      </c>
      <c r="Y30" s="1263">
        <v>1.32877865417443</v>
      </c>
      <c r="Z30" s="1265">
        <v>0.75890562589625998</v>
      </c>
      <c r="AA30" s="1265">
        <v>0.43608422060228302</v>
      </c>
      <c r="AB30" s="1265">
        <v>1.3191147196433599</v>
      </c>
      <c r="AC30" s="1264">
        <v>0.76024481181333803</v>
      </c>
      <c r="AD30" s="1265">
        <v>0.44385464445461298</v>
      </c>
      <c r="AE30" s="1263">
        <v>1.3006873897896101</v>
      </c>
      <c r="AF30" s="1265">
        <v>0.749989223208124</v>
      </c>
      <c r="AG30" s="1265">
        <v>0.44229812944516</v>
      </c>
      <c r="AH30" s="1265">
        <v>1.27036011801074</v>
      </c>
      <c r="AI30" s="1264">
        <v>0.72972357464145698</v>
      </c>
      <c r="AJ30" s="1265">
        <v>0.43249854091170498</v>
      </c>
      <c r="AK30" s="1263">
        <v>1.2299444570734801</v>
      </c>
      <c r="AL30" s="1265">
        <v>0.70195286914122601</v>
      </c>
      <c r="AM30" s="1265">
        <v>0.41631351136406702</v>
      </c>
      <c r="AN30" s="1265">
        <v>1.1824070429570599</v>
      </c>
      <c r="AO30" s="1264">
        <v>0.66942247836898905</v>
      </c>
      <c r="AP30" s="1265">
        <v>0.39612917714602702</v>
      </c>
      <c r="AQ30" s="1263">
        <v>1.1301907196455101</v>
      </c>
      <c r="AR30" s="1265">
        <v>0.63486193301403304</v>
      </c>
      <c r="AS30" s="1265">
        <v>0.37391163070366601</v>
      </c>
      <c r="AT30" s="1265">
        <v>1.0769406648501401</v>
      </c>
      <c r="AU30" s="1264">
        <v>0.60094549011960896</v>
      </c>
      <c r="AV30" s="1265">
        <v>0.35164721098785001</v>
      </c>
      <c r="AW30" s="1263">
        <v>1.02607010393919</v>
      </c>
      <c r="AX30" s="1265">
        <v>0.57011157357797504</v>
      </c>
      <c r="AY30" s="1265">
        <v>0.33143652824630498</v>
      </c>
      <c r="AZ30" s="1265">
        <v>0.97981510083586898</v>
      </c>
      <c r="BA30" s="1264">
        <v>0.54416204144774105</v>
      </c>
      <c r="BB30" s="1265">
        <v>0.314621159021513</v>
      </c>
      <c r="BC30" s="1263">
        <v>0.94037929856176705</v>
      </c>
      <c r="BD30" s="1265">
        <v>0.52389796139851696</v>
      </c>
      <c r="BE30" s="1265">
        <v>0.30173896976078901</v>
      </c>
      <c r="BF30" s="1265">
        <v>0.90887696532768902</v>
      </c>
      <c r="BG30" s="1264">
        <v>0.50910956172282695</v>
      </c>
      <c r="BH30" s="1265">
        <v>0.29282356820176197</v>
      </c>
      <c r="BI30" s="1263">
        <v>0.88443909702938195</v>
      </c>
      <c r="BJ30" s="1265">
        <v>0.49902487219606001</v>
      </c>
      <c r="BK30" s="1265">
        <v>0.28735548589364002</v>
      </c>
      <c r="BL30" s="1265">
        <v>0.86593390501392697</v>
      </c>
      <c r="BM30" s="1264">
        <v>0.49301332161150602</v>
      </c>
      <c r="BN30" s="1265">
        <v>0.28476535348125798</v>
      </c>
      <c r="BO30" s="1263">
        <v>0.852899661881515</v>
      </c>
      <c r="BP30" s="1265">
        <v>0.491113432911087</v>
      </c>
      <c r="BQ30" s="1265">
        <v>0.285088567717245</v>
      </c>
      <c r="BR30" s="1265">
        <v>0.84539375026389696</v>
      </c>
      <c r="BS30" s="1264">
        <v>0.49398622436110901</v>
      </c>
      <c r="BT30" s="1265">
        <v>0.28871902767413299</v>
      </c>
      <c r="BU30" s="1263">
        <v>0.84457049301067</v>
      </c>
      <c r="BV30" s="1265">
        <v>0.50224063954236897</v>
      </c>
      <c r="BW30" s="1265">
        <v>0.29591521599887799</v>
      </c>
      <c r="BX30" s="1265">
        <v>0.85180962311381103</v>
      </c>
      <c r="BY30" s="1264">
        <v>0.51550138376361099</v>
      </c>
      <c r="BZ30" s="1265">
        <v>0.30651563192555897</v>
      </c>
      <c r="CA30" s="1263">
        <v>0.86635547683993896</v>
      </c>
      <c r="CB30" s="1265">
        <v>0.53181282040619204</v>
      </c>
      <c r="CC30" s="1265">
        <v>0.31938282644029198</v>
      </c>
      <c r="CD30" s="1265">
        <v>0.88490710780492499</v>
      </c>
      <c r="CE30" s="1264">
        <v>0.54791555592075203</v>
      </c>
      <c r="CF30" s="1265">
        <v>0.332323020873937</v>
      </c>
      <c r="CG30" s="1263">
        <v>0.90273761102198602</v>
      </c>
      <c r="CH30" s="1265">
        <v>0.56051490620327604</v>
      </c>
      <c r="CI30" s="1265">
        <v>0.34316275306733501</v>
      </c>
      <c r="CJ30" s="1265">
        <v>0.91490004306744699</v>
      </c>
      <c r="CK30" s="1264">
        <v>0.56786517039600204</v>
      </c>
      <c r="CL30" s="1265">
        <v>0.35072294439025198</v>
      </c>
      <c r="CM30" s="1263">
        <v>0.91882491753156903</v>
      </c>
      <c r="CN30" s="1265">
        <v>0.57044974501245904</v>
      </c>
      <c r="CO30" s="1265">
        <v>0.35502233893669499</v>
      </c>
      <c r="CP30" s="1265">
        <v>0.91599622161856298</v>
      </c>
      <c r="CQ30" s="1264">
        <v>0.57011008716121803</v>
      </c>
      <c r="CR30" s="1265">
        <v>0.35708509230958502</v>
      </c>
      <c r="CS30" s="1263">
        <v>0.90963728393329302</v>
      </c>
      <c r="CT30" s="1265">
        <v>0.56829025080311402</v>
      </c>
      <c r="CU30" s="1265">
        <v>0.35788175704666098</v>
      </c>
      <c r="CV30" s="1265">
        <v>0.90184260985963405</v>
      </c>
      <c r="CW30" s="1264">
        <v>0.56474564464384103</v>
      </c>
      <c r="CX30" s="1265">
        <v>0.35713896909230303</v>
      </c>
      <c r="CY30" s="1263">
        <v>0.89249346625553905</v>
      </c>
      <c r="CZ30" s="1265">
        <v>0.557627067640874</v>
      </c>
      <c r="DA30" s="1265">
        <v>0.353610677475033</v>
      </c>
      <c r="DB30" s="1265">
        <v>0.87883094423755903</v>
      </c>
      <c r="DC30" s="1264">
        <v>0.54487401109854805</v>
      </c>
      <c r="DD30" s="1265">
        <v>0.34608717972666198</v>
      </c>
      <c r="DE30" s="1263">
        <v>0.85734856468166998</v>
      </c>
      <c r="DF30" s="1265">
        <v>0.52591218983373</v>
      </c>
      <c r="DG30" s="1265">
        <v>0.33412882821687701</v>
      </c>
      <c r="DH30" s="1265">
        <v>0.82731761333126796</v>
      </c>
      <c r="DI30" s="1264">
        <v>0.50233516805834899</v>
      </c>
      <c r="DJ30" s="1265">
        <v>0.31870525544971801</v>
      </c>
      <c r="DK30" s="1263">
        <v>0.79134720797665603</v>
      </c>
      <c r="DL30" s="1265">
        <v>0.47705933502114101</v>
      </c>
      <c r="DM30" s="1265">
        <v>0.30187838910416498</v>
      </c>
      <c r="DN30" s="1265">
        <v>0.75351344316029101</v>
      </c>
      <c r="DO30" s="1264">
        <v>0.45273646884312502</v>
      </c>
      <c r="DP30" s="1265">
        <v>0.28545134283946599</v>
      </c>
      <c r="DQ30" s="1263">
        <v>0.717703484046186</v>
      </c>
      <c r="DR30" s="1265">
        <v>0.43064187450864999</v>
      </c>
      <c r="DS30" s="1265">
        <v>0.27031201147731698</v>
      </c>
      <c r="DT30" s="1265">
        <v>0.68574052017200404</v>
      </c>
      <c r="DU30" s="1264">
        <v>0.410612655998987</v>
      </c>
      <c r="DV30" s="1265">
        <v>0.25659724419034802</v>
      </c>
      <c r="DW30" s="1263">
        <v>0.65676672572098005</v>
      </c>
      <c r="DX30" s="1265">
        <v>0.391798477235344</v>
      </c>
      <c r="DY30" s="1265">
        <v>0.24389979106696</v>
      </c>
      <c r="DZ30" s="1265">
        <v>0.62909839590932304</v>
      </c>
      <c r="EA30" s="1264">
        <v>0.37360108286552801</v>
      </c>
      <c r="EB30" s="1265">
        <v>0.231829234154455</v>
      </c>
      <c r="EC30" s="1263">
        <v>0.60180960240519799</v>
      </c>
      <c r="ED30" s="1265">
        <v>0.356217264163251</v>
      </c>
      <c r="EE30" s="1265">
        <v>0.220580467806367</v>
      </c>
      <c r="EF30" s="1265">
        <v>0.57501760993041295</v>
      </c>
      <c r="EG30" s="1264">
        <v>0.34055283422747501</v>
      </c>
      <c r="EH30" s="1265">
        <v>0.21073287981505501</v>
      </c>
      <c r="EI30" s="1263">
        <v>0.55012637435408096</v>
      </c>
      <c r="EJ30" s="1265">
        <v>0.32772565546249299</v>
      </c>
      <c r="EK30" s="1265">
        <v>0.20287541578507501</v>
      </c>
      <c r="EL30" s="1265">
        <v>0.52920518755048196</v>
      </c>
      <c r="EM30" s="1264">
        <v>0.31857509923934002</v>
      </c>
      <c r="EN30" s="1265">
        <v>0.19751906152260501</v>
      </c>
      <c r="EO30" s="1263">
        <v>0.51363314314448305</v>
      </c>
      <c r="EP30" s="1265">
        <v>0.31343630674883599</v>
      </c>
      <c r="EQ30" s="1265">
        <v>0.194874677857128</v>
      </c>
      <c r="ER30" s="1265">
        <v>0.50394841805054102</v>
      </c>
      <c r="ES30" s="1264">
        <v>0.312163408604476</v>
      </c>
      <c r="ET30" s="1265">
        <v>0.19473908509929999</v>
      </c>
      <c r="EU30" s="1263">
        <v>0.50021493064870604</v>
      </c>
      <c r="EV30" s="1265">
        <v>0.31424140815528201</v>
      </c>
      <c r="EW30" s="1265">
        <v>0.19675608103136999</v>
      </c>
      <c r="EX30" s="1265">
        <v>0.50170203964729698</v>
      </c>
      <c r="EY30" s="1264">
        <v>0.31884692817367399</v>
      </c>
      <c r="EZ30" s="1265">
        <v>0.200436888096129</v>
      </c>
      <c r="FA30" s="1263">
        <v>0.50703093461419502</v>
      </c>
      <c r="FB30" s="1265">
        <v>0.32482495324308802</v>
      </c>
      <c r="FC30" s="1265">
        <v>0.20493603632313501</v>
      </c>
      <c r="FD30" s="1265">
        <v>0.51466858584261199</v>
      </c>
      <c r="FE30" s="1264">
        <v>0.33066085269683099</v>
      </c>
      <c r="FF30" s="1265">
        <v>0.209174814091868</v>
      </c>
      <c r="FG30" s="1263">
        <v>0.52251945711952696</v>
      </c>
      <c r="FH30" s="1265">
        <v>0.334576592295945</v>
      </c>
      <c r="FI30" s="1265">
        <v>0.21197405313344</v>
      </c>
      <c r="FJ30" s="1265">
        <v>0.52790274691008199</v>
      </c>
      <c r="FK30" s="1264">
        <v>0.33482096710806097</v>
      </c>
      <c r="FL30" s="1265">
        <v>0.212047344584678</v>
      </c>
      <c r="FM30" s="1263">
        <v>0.52849099941443101</v>
      </c>
      <c r="FN30" s="1265">
        <v>0.33007636649258898</v>
      </c>
      <c r="FO30" s="1265">
        <v>0.20845661330033399</v>
      </c>
      <c r="FP30" s="1265">
        <v>0.52246669345447605</v>
      </c>
      <c r="FQ30" s="1264">
        <v>0.31978412111120602</v>
      </c>
      <c r="FR30" s="1265">
        <v>0.20098125666439901</v>
      </c>
      <c r="FS30" s="1263">
        <v>0.50863386008426403</v>
      </c>
      <c r="FT30" s="1265">
        <v>0.30422356972658199</v>
      </c>
      <c r="FU30" s="1265">
        <v>0.18987729327288699</v>
      </c>
      <c r="FV30" s="1265">
        <v>0.48726219479076599</v>
      </c>
      <c r="FW30" s="1264">
        <v>0.28434968745009198</v>
      </c>
      <c r="FX30" s="1265">
        <v>0.17582458495258499</v>
      </c>
      <c r="FY30" s="1263">
        <v>0.45970587702105198</v>
      </c>
      <c r="FZ30" s="1265">
        <v>0.26153248417035602</v>
      </c>
      <c r="GA30" s="1265">
        <v>0.159910468541238</v>
      </c>
      <c r="GB30" s="1265">
        <v>0.42759616199989597</v>
      </c>
      <c r="GC30" s="1264">
        <v>0.23732782448213499</v>
      </c>
      <c r="GD30" s="1265">
        <v>0.14323377812864899</v>
      </c>
      <c r="GE30" s="1263">
        <v>0.39311294186374801</v>
      </c>
      <c r="GF30" s="1265">
        <v>0.213304449965183</v>
      </c>
      <c r="GG30" s="1265">
        <v>0.12681866630208199</v>
      </c>
      <c r="GH30" s="1265">
        <v>0.35866443854350299</v>
      </c>
      <c r="GI30" s="1264">
        <v>0.190892037419817</v>
      </c>
      <c r="GJ30" s="1265">
        <v>0.111674980403726</v>
      </c>
      <c r="GK30" s="1263">
        <v>0.32621017423235898</v>
      </c>
      <c r="GL30" s="1265">
        <v>0.17124313519614101</v>
      </c>
      <c r="GM30" s="1265">
        <v>9.8532913300863306E-2</v>
      </c>
      <c r="GN30" s="1265">
        <v>0.297528327983346</v>
      </c>
      <c r="GO30" s="1264">
        <v>0.15514937231992401</v>
      </c>
      <c r="GP30" s="1265">
        <v>8.7784508423916496E-2</v>
      </c>
      <c r="GQ30" s="1263">
        <v>0.27413832141251099</v>
      </c>
      <c r="GR30" s="1265">
        <v>0.14305005573520099</v>
      </c>
      <c r="GS30" s="1265">
        <v>7.9655610450558606E-2</v>
      </c>
      <c r="GT30" s="1265">
        <v>0.25683250741060398</v>
      </c>
      <c r="GU30" s="1264">
        <v>0.135126162155602</v>
      </c>
      <c r="GV30" s="1265">
        <v>7.4186068425387094E-2</v>
      </c>
      <c r="GW30" s="1263">
        <v>0.246063780677335</v>
      </c>
      <c r="GX30" s="1265">
        <v>0.131435663741508</v>
      </c>
      <c r="GY30" s="1265">
        <v>7.1270208638932797E-2</v>
      </c>
      <c r="GZ30" s="1265">
        <v>0.242330452100886</v>
      </c>
      <c r="HA30" s="1264">
        <v>0.13204422835600399</v>
      </c>
      <c r="HB30" s="1265">
        <v>7.0866116196543899E-2</v>
      </c>
      <c r="HC30" s="1263">
        <v>0.24597184116693399</v>
      </c>
      <c r="HD30" s="1265">
        <v>0.13712663857738899</v>
      </c>
      <c r="HE30" s="1265">
        <v>7.3009839131997198E-2</v>
      </c>
      <c r="HF30" s="1265">
        <v>0.25747783510905597</v>
      </c>
      <c r="HG30" s="1264">
        <v>0.14703591316499301</v>
      </c>
      <c r="HH30" s="1265">
        <v>7.77261962609683E-2</v>
      </c>
      <c r="HI30" s="1263">
        <v>0.27806418018554702</v>
      </c>
      <c r="HJ30" s="1265">
        <v>0.16234716879181799</v>
      </c>
      <c r="HK30" s="1265">
        <v>8.5127339153481196E-2</v>
      </c>
      <c r="HL30" s="1265">
        <v>0.30950527427227698</v>
      </c>
      <c r="HM30" s="1264">
        <v>0.18388117355360201</v>
      </c>
      <c r="HN30" s="1265">
        <v>9.5347358990635303E-2</v>
      </c>
      <c r="HO30" s="1263">
        <v>0.35447618483302801</v>
      </c>
      <c r="HP30" s="1265">
        <v>0.21270280579266701</v>
      </c>
      <c r="HQ30" s="1265">
        <v>0.10814036675701499</v>
      </c>
      <c r="HR30" s="1265">
        <v>0.41815630075721399</v>
      </c>
      <c r="HS30" s="1264">
        <v>0.25008049622999101</v>
      </c>
      <c r="HT30" s="1265">
        <v>0.122778046073523</v>
      </c>
      <c r="HU30" s="1263">
        <v>0.50903973417403103</v>
      </c>
      <c r="HV30" s="1265">
        <v>0.29739875514347702</v>
      </c>
      <c r="HW30" s="1265">
        <v>0.13800182132769001</v>
      </c>
      <c r="HX30" s="1265">
        <v>0.64031352821622201</v>
      </c>
      <c r="HY30" s="1264">
        <v>0.35605594365608501</v>
      </c>
      <c r="HZ30" s="1265">
        <v>0.15158637513541101</v>
      </c>
      <c r="IA30" s="1263">
        <v>0.83517151551398605</v>
      </c>
      <c r="IB30" s="1265">
        <v>0.427463549259128</v>
      </c>
      <c r="IC30" s="1265">
        <v>0.16144143268248901</v>
      </c>
      <c r="ID30" s="1262">
        <v>1.1293489879466101</v>
      </c>
      <c r="IE30" s="745"/>
      <c r="IF30" s="745"/>
    </row>
    <row r="31" spans="1:240">
      <c r="A31" s="456">
        <v>44271</v>
      </c>
      <c r="B31" s="1265">
        <v>0.60447211334473105</v>
      </c>
      <c r="C31" s="1265">
        <v>0.17385972352057999</v>
      </c>
      <c r="D31" s="1265">
        <v>2.0903947239162499</v>
      </c>
      <c r="E31" s="1264">
        <v>0.62722355225998305</v>
      </c>
      <c r="F31" s="1265">
        <v>0.213814989867952</v>
      </c>
      <c r="G31" s="1263">
        <v>1.83257974361188</v>
      </c>
      <c r="H31" s="1265">
        <v>0.65138268659169796</v>
      </c>
      <c r="I31" s="1265">
        <v>0.25596293434209</v>
      </c>
      <c r="J31" s="1265">
        <v>1.6525784034859701</v>
      </c>
      <c r="K31" s="1264">
        <v>0.67739120833932698</v>
      </c>
      <c r="L31" s="1265">
        <v>0.298402730622228</v>
      </c>
      <c r="M31" s="1263">
        <v>1.5339995120786001</v>
      </c>
      <c r="N31" s="1265">
        <v>0.70497950391425701</v>
      </c>
      <c r="O31" s="1265">
        <v>0.33960800818776299</v>
      </c>
      <c r="P31" s="1265">
        <v>1.4605494586417</v>
      </c>
      <c r="Q31" s="1264">
        <v>0.73263789638186205</v>
      </c>
      <c r="R31" s="1265">
        <v>0.37723356718824103</v>
      </c>
      <c r="S31" s="1263">
        <v>1.42048479690228</v>
      </c>
      <c r="T31" s="1265">
        <v>0.75747722448432298</v>
      </c>
      <c r="U31" s="1265">
        <v>0.40917387293596802</v>
      </c>
      <c r="V31" s="1265">
        <v>1.40017723485037</v>
      </c>
      <c r="W31" s="1264">
        <v>0.77573151784021999</v>
      </c>
      <c r="X31" s="1265">
        <v>0.43362270660809599</v>
      </c>
      <c r="Y31" s="1263">
        <v>1.3858638417607301</v>
      </c>
      <c r="Z31" s="1265">
        <v>0.78387476612965701</v>
      </c>
      <c r="AA31" s="1265">
        <v>0.44841476928746199</v>
      </c>
      <c r="AB31" s="1265">
        <v>1.36856216790659</v>
      </c>
      <c r="AC31" s="1264">
        <v>0.77985904590028099</v>
      </c>
      <c r="AD31" s="1265">
        <v>0.45269151297159899</v>
      </c>
      <c r="AE31" s="1263">
        <v>1.34187690541214</v>
      </c>
      <c r="AF31" s="1265">
        <v>0.76376156519146798</v>
      </c>
      <c r="AG31" s="1265">
        <v>0.44728994336104</v>
      </c>
      <c r="AH31" s="1265">
        <v>1.3026770112030699</v>
      </c>
      <c r="AI31" s="1264">
        <v>0.73750740069230303</v>
      </c>
      <c r="AJ31" s="1265">
        <v>0.43354605169015797</v>
      </c>
      <c r="AK31" s="1263">
        <v>1.2532322273941301</v>
      </c>
      <c r="AL31" s="1265">
        <v>0.70402041281461003</v>
      </c>
      <c r="AM31" s="1265">
        <v>0.413618244745113</v>
      </c>
      <c r="AN31" s="1265">
        <v>1.1970854021691499</v>
      </c>
      <c r="AO31" s="1264">
        <v>0.66645280167745902</v>
      </c>
      <c r="AP31" s="1265">
        <v>0.39018337300400302</v>
      </c>
      <c r="AQ31" s="1263">
        <v>1.13721507670274</v>
      </c>
      <c r="AR31" s="1265">
        <v>0.62782168192566801</v>
      </c>
      <c r="AS31" s="1265">
        <v>0.36539332207834302</v>
      </c>
      <c r="AT31" s="1265">
        <v>1.07770607368741</v>
      </c>
      <c r="AU31" s="1264">
        <v>0.59089116992182</v>
      </c>
      <c r="AV31" s="1265">
        <v>0.341284034063491</v>
      </c>
      <c r="AW31" s="1263">
        <v>1.02211655687595</v>
      </c>
      <c r="AX31" s="1265">
        <v>0.55799242388891901</v>
      </c>
      <c r="AY31" s="1265">
        <v>0.31986678326025397</v>
      </c>
      <c r="AZ31" s="1265">
        <v>0.97252442662501803</v>
      </c>
      <c r="BA31" s="1264">
        <v>0.53070915489891002</v>
      </c>
      <c r="BB31" s="1265">
        <v>0.30231687023967002</v>
      </c>
      <c r="BC31" s="1263">
        <v>0.930838322747784</v>
      </c>
      <c r="BD31" s="1265">
        <v>0.50963248044380904</v>
      </c>
      <c r="BE31" s="1265">
        <v>0.28901905460933502</v>
      </c>
      <c r="BF31" s="1265">
        <v>0.89788418808470205</v>
      </c>
      <c r="BG31" s="1264">
        <v>0.49443159201382503</v>
      </c>
      <c r="BH31" s="1265">
        <v>0.27991603225754003</v>
      </c>
      <c r="BI31" s="1263">
        <v>0.87262175781547302</v>
      </c>
      <c r="BJ31" s="1265">
        <v>0.48430586787003399</v>
      </c>
      <c r="BK31" s="1265">
        <v>0.274464711551614</v>
      </c>
      <c r="BL31" s="1265">
        <v>0.85389212562040495</v>
      </c>
      <c r="BM31" s="1264">
        <v>0.47862747385128002</v>
      </c>
      <c r="BN31" s="1265">
        <v>0.27209787845038103</v>
      </c>
      <c r="BO31" s="1263">
        <v>0.84125600763527497</v>
      </c>
      <c r="BP31" s="1265">
        <v>0.47739736798047699</v>
      </c>
      <c r="BQ31" s="1265">
        <v>0.27282451047267198</v>
      </c>
      <c r="BR31" s="1265">
        <v>0.83472243115625799</v>
      </c>
      <c r="BS31" s="1264">
        <v>0.481174540067141</v>
      </c>
      <c r="BT31" s="1265">
        <v>0.27697400702048403</v>
      </c>
      <c r="BU31" s="1263">
        <v>0.83529116718560603</v>
      </c>
      <c r="BV31" s="1265">
        <v>0.49044079657185902</v>
      </c>
      <c r="BW31" s="1265">
        <v>0.28473077999610003</v>
      </c>
      <c r="BX31" s="1265">
        <v>0.84414014821974404</v>
      </c>
      <c r="BY31" s="1264">
        <v>0.50473476269277495</v>
      </c>
      <c r="BZ31" s="1265">
        <v>0.29588901016198499</v>
      </c>
      <c r="CA31" s="1263">
        <v>0.86035163431665296</v>
      </c>
      <c r="CB31" s="1265">
        <v>0.52209599351421598</v>
      </c>
      <c r="CC31" s="1265">
        <v>0.30932677368772798</v>
      </c>
      <c r="CD31" s="1265">
        <v>0.880569914279141</v>
      </c>
      <c r="CE31" s="1264">
        <v>0.53932366698864198</v>
      </c>
      <c r="CF31" s="1265">
        <v>0.32291166412353101</v>
      </c>
      <c r="CG31" s="1263">
        <v>0.90011639217640105</v>
      </c>
      <c r="CH31" s="1265">
        <v>0.55317309430543704</v>
      </c>
      <c r="CI31" s="1265">
        <v>0.334520835624462</v>
      </c>
      <c r="CJ31" s="1265">
        <v>0.91408577129978896</v>
      </c>
      <c r="CK31" s="1264">
        <v>0.56186175679074701</v>
      </c>
      <c r="CL31" s="1265">
        <v>0.342958470486246</v>
      </c>
      <c r="CM31" s="1263">
        <v>0.91984019133453399</v>
      </c>
      <c r="CN31" s="1265">
        <v>0.565731446684968</v>
      </c>
      <c r="CO31" s="1265">
        <v>0.34814303568273902</v>
      </c>
      <c r="CP31" s="1265">
        <v>0.91868372598997705</v>
      </c>
      <c r="CQ31" s="1264">
        <v>0.56643823181981801</v>
      </c>
      <c r="CR31" s="1265">
        <v>0.35095999833812402</v>
      </c>
      <c r="CS31" s="1263">
        <v>0.91360539195504498</v>
      </c>
      <c r="CT31" s="1265">
        <v>0.56528517669858003</v>
      </c>
      <c r="CU31" s="1265">
        <v>0.35227265400578001</v>
      </c>
      <c r="CV31" s="1265">
        <v>0.90651510199055496</v>
      </c>
      <c r="CW31" s="1264">
        <v>0.56198654674029702</v>
      </c>
      <c r="CX31" s="1265">
        <v>0.35177180639698102</v>
      </c>
      <c r="CY31" s="1263">
        <v>0.89725635872021103</v>
      </c>
      <c r="CZ31" s="1265">
        <v>0.55475743935224098</v>
      </c>
      <c r="DA31" s="1265">
        <v>0.34825511273399601</v>
      </c>
      <c r="DB31" s="1265">
        <v>0.88316418733383395</v>
      </c>
      <c r="DC31" s="1264">
        <v>0.54167348005416505</v>
      </c>
      <c r="DD31" s="1265">
        <v>0.34061148042686601</v>
      </c>
      <c r="DE31" s="1263">
        <v>0.86090809293429005</v>
      </c>
      <c r="DF31" s="1265">
        <v>0.52231291662317603</v>
      </c>
      <c r="DG31" s="1265">
        <v>0.32850426022791102</v>
      </c>
      <c r="DH31" s="1265">
        <v>0.829986409673384</v>
      </c>
      <c r="DI31" s="1264">
        <v>0.49838727848598302</v>
      </c>
      <c r="DJ31" s="1265">
        <v>0.31297499836391601</v>
      </c>
      <c r="DK31" s="1263">
        <v>0.79320343026830897</v>
      </c>
      <c r="DL31" s="1265">
        <v>0.47287439122798802</v>
      </c>
      <c r="DM31" s="1265">
        <v>0.29611642028608098</v>
      </c>
      <c r="DN31" s="1265">
        <v>0.75474273484747501</v>
      </c>
      <c r="DO31" s="1264">
        <v>0.44843782452618702</v>
      </c>
      <c r="DP31" s="1265">
        <v>0.27972811173424</v>
      </c>
      <c r="DQ31" s="1263">
        <v>0.71853256151274603</v>
      </c>
      <c r="DR31" s="1265">
        <v>0.426330198817024</v>
      </c>
      <c r="DS31" s="1265">
        <v>0.26467801501431498</v>
      </c>
      <c r="DT31" s="1265">
        <v>0.686371209511216</v>
      </c>
      <c r="DU31" s="1264">
        <v>0.40634087556891701</v>
      </c>
      <c r="DV31" s="1265">
        <v>0.251076494292646</v>
      </c>
      <c r="DW31" s="1263">
        <v>0.65730307226685902</v>
      </c>
      <c r="DX31" s="1265">
        <v>0.38755529443676701</v>
      </c>
      <c r="DY31" s="1265">
        <v>0.23848298010111199</v>
      </c>
      <c r="DZ31" s="1265">
        <v>0.62951613126139105</v>
      </c>
      <c r="EA31" s="1264">
        <v>0.36931274843209499</v>
      </c>
      <c r="EB31" s="1265">
        <v>0.22647294939923199</v>
      </c>
      <c r="EC31" s="1263">
        <v>0.60197151597277898</v>
      </c>
      <c r="ED31" s="1265">
        <v>0.35177330833413101</v>
      </c>
      <c r="EE31" s="1265">
        <v>0.21521831850770601</v>
      </c>
      <c r="EF31" s="1265">
        <v>0.57472191345633505</v>
      </c>
      <c r="EG31" s="1264">
        <v>0.33584295061679398</v>
      </c>
      <c r="EH31" s="1265">
        <v>0.205291857010025</v>
      </c>
      <c r="EI31" s="1263">
        <v>0.54918655221891499</v>
      </c>
      <c r="EJ31" s="1265">
        <v>0.32266453754365498</v>
      </c>
      <c r="EK31" s="1265">
        <v>0.19728837658845599</v>
      </c>
      <c r="EL31" s="1265">
        <v>0.527506028431734</v>
      </c>
      <c r="EM31" s="1264">
        <v>0.313103580501016</v>
      </c>
      <c r="EN31" s="1265">
        <v>0.19172747471137799</v>
      </c>
      <c r="EO31" s="1263">
        <v>0.511121751303659</v>
      </c>
      <c r="EP31" s="1265">
        <v>0.30750792412470501</v>
      </c>
      <c r="EQ31" s="1265">
        <v>0.18882424939848</v>
      </c>
      <c r="ER31" s="1265">
        <v>0.50060178460290605</v>
      </c>
      <c r="ES31" s="1264">
        <v>0.305737114219779</v>
      </c>
      <c r="ET31" s="1265">
        <v>0.188380025830754</v>
      </c>
      <c r="EU31" s="1263">
        <v>0.49602349542503599</v>
      </c>
      <c r="EV31" s="1265">
        <v>0.30729799170205202</v>
      </c>
      <c r="EW31" s="1265">
        <v>0.190056637997573</v>
      </c>
      <c r="EX31" s="1265">
        <v>0.49668253674500001</v>
      </c>
      <c r="EY31" s="1264">
        <v>0.3114315627857</v>
      </c>
      <c r="EZ31" s="1265">
        <v>0.19341227261486099</v>
      </c>
      <c r="FA31" s="1263">
        <v>0.50128461548456904</v>
      </c>
      <c r="FB31" s="1265">
        <v>0.31709695400238302</v>
      </c>
      <c r="FC31" s="1265">
        <v>0.19768418739070501</v>
      </c>
      <c r="FD31" s="1265">
        <v>0.50845801502723098</v>
      </c>
      <c r="FE31" s="1264">
        <v>0.32291499181245398</v>
      </c>
      <c r="FF31" s="1265">
        <v>0.20189335794608601</v>
      </c>
      <c r="FG31" s="1263">
        <v>0.516293154691713</v>
      </c>
      <c r="FH31" s="1265">
        <v>0.32720296054265302</v>
      </c>
      <c r="FI31" s="1265">
        <v>0.20493523678685799</v>
      </c>
      <c r="FJ31" s="1265">
        <v>0.522226504004075</v>
      </c>
      <c r="FK31" s="1264">
        <v>0.32820169809455901</v>
      </c>
      <c r="FL31" s="1265">
        <v>0.20552959328227999</v>
      </c>
      <c r="FM31" s="1263">
        <v>0.52389926727121106</v>
      </c>
      <c r="FN31" s="1265">
        <v>0.32446460385800902</v>
      </c>
      <c r="FO31" s="1265">
        <v>0.20265896332271999</v>
      </c>
      <c r="FP31" s="1265">
        <v>0.51928929034417304</v>
      </c>
      <c r="FQ31" s="1264">
        <v>0.31523405411833699</v>
      </c>
      <c r="FR31" s="1265">
        <v>0.19597119717630401</v>
      </c>
      <c r="FS31" s="1263">
        <v>0.50689257030760904</v>
      </c>
      <c r="FT31" s="1265">
        <v>0.30060951401323499</v>
      </c>
      <c r="FU31" s="1265">
        <v>0.18559951249118301</v>
      </c>
      <c r="FV31" s="1265">
        <v>0.48671351934409501</v>
      </c>
      <c r="FW31" s="1264">
        <v>0.281449809525467</v>
      </c>
      <c r="FX31" s="1265">
        <v>0.172153365628189</v>
      </c>
      <c r="FY31" s="1263">
        <v>0.45997615383990298</v>
      </c>
      <c r="FZ31" s="1265">
        <v>0.25911731483227901</v>
      </c>
      <c r="GA31" s="1265">
        <v>0.15670866427665001</v>
      </c>
      <c r="GB31" s="1265">
        <v>0.42830602093952802</v>
      </c>
      <c r="GC31" s="1264">
        <v>0.235211294297164</v>
      </c>
      <c r="GD31" s="1265">
        <v>0.14038614719271</v>
      </c>
      <c r="GE31" s="1263">
        <v>0.39396051389015502</v>
      </c>
      <c r="GF31" s="1265">
        <v>0.21135599704438501</v>
      </c>
      <c r="GG31" s="1265">
        <v>0.124239632074519</v>
      </c>
      <c r="GH31" s="1265">
        <v>0.35944801092369399</v>
      </c>
      <c r="GI31" s="1264">
        <v>0.18903102306174799</v>
      </c>
      <c r="GJ31" s="1265">
        <v>0.10930633569111101</v>
      </c>
      <c r="GK31" s="1263">
        <v>0.32680925226291702</v>
      </c>
      <c r="GL31" s="1265">
        <v>0.169431851592413</v>
      </c>
      <c r="GM31" s="1265">
        <v>9.6338212599192799E-2</v>
      </c>
      <c r="GN31" s="1265">
        <v>0.29790028330504498</v>
      </c>
      <c r="GO31" s="1264">
        <v>0.15338712929527701</v>
      </c>
      <c r="GP31" s="1265">
        <v>8.5744430247716094E-2</v>
      </c>
      <c r="GQ31" s="1263">
        <v>0.274318995480549</v>
      </c>
      <c r="GR31" s="1265">
        <v>0.14136555782861601</v>
      </c>
      <c r="GS31" s="1265">
        <v>7.7764564809298803E-2</v>
      </c>
      <c r="GT31" s="1265">
        <v>0.25691672499256202</v>
      </c>
      <c r="GU31" s="1264">
        <v>0.13356886731666801</v>
      </c>
      <c r="GV31" s="1265">
        <v>7.2448258399977594E-2</v>
      </c>
      <c r="GW31" s="1263">
        <v>0.24619001272795299</v>
      </c>
      <c r="GX31" s="1265">
        <v>0.13007071966724101</v>
      </c>
      <c r="GY31" s="1265">
        <v>6.9697927277644595E-2</v>
      </c>
      <c r="GZ31" s="1265">
        <v>0.24267527605170999</v>
      </c>
      <c r="HA31" s="1264">
        <v>0.130955681047741</v>
      </c>
      <c r="HB31" s="1265">
        <v>6.9483780410646498E-2</v>
      </c>
      <c r="HC31" s="1263">
        <v>0.246744235836067</v>
      </c>
      <c r="HD31" s="1265">
        <v>0.13643127582422199</v>
      </c>
      <c r="HE31" s="1265">
        <v>7.1863615840279393E-2</v>
      </c>
      <c r="HF31" s="1265">
        <v>0.25893615182504898</v>
      </c>
      <c r="HG31" s="1264">
        <v>0.146907531034281</v>
      </c>
      <c r="HH31" s="1265">
        <v>7.6896408230056806E-2</v>
      </c>
      <c r="HI31" s="1263">
        <v>0.28057144493894998</v>
      </c>
      <c r="HJ31" s="1265">
        <v>0.16304887431741899</v>
      </c>
      <c r="HK31" s="1265">
        <v>8.4744132510360795E-2</v>
      </c>
      <c r="HL31" s="1265">
        <v>0.313594637023486</v>
      </c>
      <c r="HM31" s="1264">
        <v>0.18580168580877399</v>
      </c>
      <c r="HN31" s="1265">
        <v>9.5603694019442298E-2</v>
      </c>
      <c r="HO31" s="1263">
        <v>0.36094375704111598</v>
      </c>
      <c r="HP31" s="1265">
        <v>0.216392470959303</v>
      </c>
      <c r="HQ31" s="1265">
        <v>0.10927829557892201</v>
      </c>
      <c r="HR31" s="1265">
        <v>0.42827424296613797</v>
      </c>
      <c r="HS31" s="1264">
        <v>0.256285068973443</v>
      </c>
      <c r="HT31" s="1265">
        <v>0.12504366758409199</v>
      </c>
      <c r="HU31" s="1263">
        <v>0.52491034233985101</v>
      </c>
      <c r="HV31" s="1265">
        <v>0.30709361399700202</v>
      </c>
      <c r="HW31" s="1265">
        <v>0.14157564660036401</v>
      </c>
      <c r="HX31" s="1265">
        <v>0.66547496901361103</v>
      </c>
      <c r="HY31" s="1264">
        <v>0.37048765004430401</v>
      </c>
      <c r="HZ31" s="1265">
        <v>0.15647390652081999</v>
      </c>
      <c r="IA31" s="1263">
        <v>0.87592719859325796</v>
      </c>
      <c r="IB31" s="1265">
        <v>0.44820710281946602</v>
      </c>
      <c r="IC31" s="1265">
        <v>0.16745302256417099</v>
      </c>
      <c r="ID31" s="1262">
        <v>1.19684748817775</v>
      </c>
      <c r="IE31" s="745"/>
      <c r="IF31" s="745"/>
    </row>
    <row r="32" spans="1:240">
      <c r="A32" s="456">
        <v>44272</v>
      </c>
      <c r="B32" s="1265">
        <v>0.65084095358674998</v>
      </c>
      <c r="C32" s="1265">
        <v>0.185392785465163</v>
      </c>
      <c r="D32" s="1265">
        <v>2.2714778678268202</v>
      </c>
      <c r="E32" s="1264">
        <v>0.67088669331866801</v>
      </c>
      <c r="F32" s="1265">
        <v>0.22728110315385699</v>
      </c>
      <c r="G32" s="1263">
        <v>1.9717220312655199</v>
      </c>
      <c r="H32" s="1265">
        <v>0.69219267107290605</v>
      </c>
      <c r="I32" s="1265">
        <v>0.27094323315087399</v>
      </c>
      <c r="J32" s="1265">
        <v>1.76256750187889</v>
      </c>
      <c r="K32" s="1264">
        <v>0.71525179066758504</v>
      </c>
      <c r="L32" s="1265">
        <v>0.314235538412451</v>
      </c>
      <c r="M32" s="1263">
        <v>1.62384557504032</v>
      </c>
      <c r="N32" s="1265">
        <v>0.73976702355684998</v>
      </c>
      <c r="O32" s="1265">
        <v>0.355508869925661</v>
      </c>
      <c r="P32" s="1265">
        <v>1.5361436957287999</v>
      </c>
      <c r="Q32" s="1264">
        <v>0.76411042192082501</v>
      </c>
      <c r="R32" s="1265">
        <v>0.39230556907914499</v>
      </c>
      <c r="S32" s="1263">
        <v>1.4856530387609801</v>
      </c>
      <c r="T32" s="1265">
        <v>0.78522428740775296</v>
      </c>
      <c r="U32" s="1265">
        <v>0.422540786914406</v>
      </c>
      <c r="V32" s="1265">
        <v>1.45692769537513</v>
      </c>
      <c r="W32" s="1264">
        <v>0.79919504300025201</v>
      </c>
      <c r="X32" s="1265">
        <v>0.444525953966736</v>
      </c>
      <c r="Y32" s="1263">
        <v>1.43479363902191</v>
      </c>
      <c r="Z32" s="1265">
        <v>0.80243971268994296</v>
      </c>
      <c r="AA32" s="1265">
        <v>0.45620537744446299</v>
      </c>
      <c r="AB32" s="1265">
        <v>1.40957947648536</v>
      </c>
      <c r="AC32" s="1264">
        <v>0.79298686492479498</v>
      </c>
      <c r="AD32" s="1265">
        <v>0.45690930799380203</v>
      </c>
      <c r="AE32" s="1263">
        <v>1.3745521275510699</v>
      </c>
      <c r="AF32" s="1265">
        <v>0.77113166541438205</v>
      </c>
      <c r="AG32" s="1265">
        <v>0.44772404022378398</v>
      </c>
      <c r="AH32" s="1265">
        <v>1.32658693718266</v>
      </c>
      <c r="AI32" s="1264">
        <v>0.73913433992521904</v>
      </c>
      <c r="AJ32" s="1265">
        <v>0.43023702531816899</v>
      </c>
      <c r="AK32" s="1263">
        <v>1.26839362506872</v>
      </c>
      <c r="AL32" s="1265">
        <v>0.70031399692519702</v>
      </c>
      <c r="AM32" s="1265">
        <v>0.40688840203152699</v>
      </c>
      <c r="AN32" s="1265">
        <v>1.2040590801534199</v>
      </c>
      <c r="AO32" s="1264">
        <v>0.65818836055576502</v>
      </c>
      <c r="AP32" s="1265">
        <v>0.38060628779079603</v>
      </c>
      <c r="AQ32" s="1263">
        <v>1.13705671637751</v>
      </c>
      <c r="AR32" s="1265">
        <v>0.61600837720554003</v>
      </c>
      <c r="AS32" s="1265">
        <v>0.35368161880221999</v>
      </c>
      <c r="AT32" s="1265">
        <v>1.07185446343838</v>
      </c>
      <c r="AU32" s="1264">
        <v>0.57657391728790297</v>
      </c>
      <c r="AV32" s="1265">
        <v>0.32815283646322402</v>
      </c>
      <c r="AW32" s="1263">
        <v>1.0120996269234399</v>
      </c>
      <c r="AX32" s="1265">
        <v>0.54206810497777003</v>
      </c>
      <c r="AY32" s="1265">
        <v>0.30590454412219797</v>
      </c>
      <c r="AZ32" s="1265">
        <v>0.95967435124980405</v>
      </c>
      <c r="BA32" s="1264">
        <v>0.51383575336468101</v>
      </c>
      <c r="BB32" s="1265">
        <v>0.28792896425220599</v>
      </c>
      <c r="BC32" s="1263">
        <v>0.91617108177556295</v>
      </c>
      <c r="BD32" s="1265">
        <v>0.49225417406824601</v>
      </c>
      <c r="BE32" s="1265">
        <v>0.27445585218597401</v>
      </c>
      <c r="BF32" s="1265">
        <v>0.88212333222226702</v>
      </c>
      <c r="BG32" s="1264">
        <v>0.47687627983148501</v>
      </c>
      <c r="BH32" s="1265">
        <v>0.265340405385389</v>
      </c>
      <c r="BI32" s="1263">
        <v>0.85632820408717503</v>
      </c>
      <c r="BJ32" s="1265">
        <v>0.46687913697987599</v>
      </c>
      <c r="BK32" s="1265">
        <v>0.26002162990474498</v>
      </c>
      <c r="BL32" s="1265">
        <v>0.83760754426931905</v>
      </c>
      <c r="BM32" s="1264">
        <v>0.46164314461845102</v>
      </c>
      <c r="BN32" s="1265">
        <v>0.25794032856168198</v>
      </c>
      <c r="BO32" s="1263">
        <v>0.82554874952545698</v>
      </c>
      <c r="BP32" s="1265">
        <v>0.46113764481397401</v>
      </c>
      <c r="BQ32" s="1265">
        <v>0.25908442601084603</v>
      </c>
      <c r="BR32" s="1265">
        <v>0.82011776416026505</v>
      </c>
      <c r="BS32" s="1264">
        <v>0.46582775556579198</v>
      </c>
      <c r="BT32" s="1265">
        <v>0.26372645454351901</v>
      </c>
      <c r="BU32" s="1263">
        <v>0.82216553620017796</v>
      </c>
      <c r="BV32" s="1265">
        <v>0.47607889160456501</v>
      </c>
      <c r="BW32" s="1265">
        <v>0.27198693444343702</v>
      </c>
      <c r="BX32" s="1265">
        <v>0.83267550366763499</v>
      </c>
      <c r="BY32" s="1264">
        <v>0.49135688536880801</v>
      </c>
      <c r="BZ32" s="1265">
        <v>0.28362623231904999</v>
      </c>
      <c r="CA32" s="1263">
        <v>0.85058125040675003</v>
      </c>
      <c r="CB32" s="1265">
        <v>0.50971258995833801</v>
      </c>
      <c r="CC32" s="1265">
        <v>0.29754986922490401</v>
      </c>
      <c r="CD32" s="1265">
        <v>0.87249086767126305</v>
      </c>
      <c r="CE32" s="1264">
        <v>0.52802173000101005</v>
      </c>
      <c r="CF32" s="1265">
        <v>0.31170112650139098</v>
      </c>
      <c r="CG32" s="1263">
        <v>0.89379434408365799</v>
      </c>
      <c r="CH32" s="1265">
        <v>0.54310562380232197</v>
      </c>
      <c r="CI32" s="1265">
        <v>0.324020660827537</v>
      </c>
      <c r="CJ32" s="1265">
        <v>0.90964633847149001</v>
      </c>
      <c r="CK32" s="1264">
        <v>0.55315360452088602</v>
      </c>
      <c r="CL32" s="1265">
        <v>0.33330411685684003</v>
      </c>
      <c r="CM32" s="1263">
        <v>0.91734831140096196</v>
      </c>
      <c r="CN32" s="1265">
        <v>0.55836438844935199</v>
      </c>
      <c r="CO32" s="1265">
        <v>0.33937228097835398</v>
      </c>
      <c r="CP32" s="1265">
        <v>0.91801666652474201</v>
      </c>
      <c r="CQ32" s="1264">
        <v>0.56020006255171795</v>
      </c>
      <c r="CR32" s="1265">
        <v>0.34296856492646899</v>
      </c>
      <c r="CS32" s="1263">
        <v>0.91439030432044999</v>
      </c>
      <c r="CT32" s="1265">
        <v>0.55981436076943103</v>
      </c>
      <c r="CU32" s="1265">
        <v>0.344844186127995</v>
      </c>
      <c r="CV32" s="1265">
        <v>0.90818139910123596</v>
      </c>
      <c r="CW32" s="1264">
        <v>0.55687826412116403</v>
      </c>
      <c r="CX32" s="1265">
        <v>0.34465349393332501</v>
      </c>
      <c r="CY32" s="1263">
        <v>0.89919226325892998</v>
      </c>
      <c r="CZ32" s="1265">
        <v>0.54967479743903702</v>
      </c>
      <c r="DA32" s="1265">
        <v>0.34123995503037302</v>
      </c>
      <c r="DB32" s="1265">
        <v>0.88485854676576303</v>
      </c>
      <c r="DC32" s="1264">
        <v>0.53641885882140306</v>
      </c>
      <c r="DD32" s="1265">
        <v>0.33359116314944098</v>
      </c>
      <c r="DE32" s="1263">
        <v>0.86203393992230803</v>
      </c>
      <c r="DF32" s="1265">
        <v>0.51683754148653105</v>
      </c>
      <c r="DG32" s="1265">
        <v>0.32146872749947902</v>
      </c>
      <c r="DH32" s="1265">
        <v>0.83044383301595004</v>
      </c>
      <c r="DI32" s="1264">
        <v>0.49274911468494098</v>
      </c>
      <c r="DJ32" s="1265">
        <v>0.30597574980538</v>
      </c>
      <c r="DK32" s="1263">
        <v>0.79307809499299098</v>
      </c>
      <c r="DL32" s="1265">
        <v>0.46717922473267298</v>
      </c>
      <c r="DM32" s="1265">
        <v>0.28922342753638802</v>
      </c>
      <c r="DN32" s="1265">
        <v>0.754214268703158</v>
      </c>
      <c r="DO32" s="1264">
        <v>0.44279348749550101</v>
      </c>
      <c r="DP32" s="1265">
        <v>0.27299955823392802</v>
      </c>
      <c r="DQ32" s="1263">
        <v>0.71781117401843797</v>
      </c>
      <c r="DR32" s="1265">
        <v>0.42081892276386501</v>
      </c>
      <c r="DS32" s="1265">
        <v>0.258149822824704</v>
      </c>
      <c r="DT32" s="1265">
        <v>0.68563852203907105</v>
      </c>
      <c r="DU32" s="1264">
        <v>0.40099991654152101</v>
      </c>
      <c r="DV32" s="1265">
        <v>0.24476019001079199</v>
      </c>
      <c r="DW32" s="1263">
        <v>0.65664461178618605</v>
      </c>
      <c r="DX32" s="1265">
        <v>0.38236269519212901</v>
      </c>
      <c r="DY32" s="1265">
        <v>0.23236117646698101</v>
      </c>
      <c r="DZ32" s="1265">
        <v>0.62889251181861505</v>
      </c>
      <c r="EA32" s="1264">
        <v>0.36418801301957898</v>
      </c>
      <c r="EB32" s="1265">
        <v>0.22049792219473099</v>
      </c>
      <c r="EC32" s="1263">
        <v>0.60123292835418995</v>
      </c>
      <c r="ED32" s="1265">
        <v>0.34660049579244701</v>
      </c>
      <c r="EE32" s="1265">
        <v>0.20932043904741701</v>
      </c>
      <c r="EF32" s="1265">
        <v>0.57365472334248901</v>
      </c>
      <c r="EG32" s="1264">
        <v>0.33050542954321299</v>
      </c>
      <c r="EH32" s="1265">
        <v>0.19939389448026101</v>
      </c>
      <c r="EI32" s="1263">
        <v>0.54759256876414097</v>
      </c>
      <c r="EJ32" s="1265">
        <v>0.31706921895073997</v>
      </c>
      <c r="EK32" s="1265">
        <v>0.191317400499292</v>
      </c>
      <c r="EL32" s="1265">
        <v>0.52525920142000404</v>
      </c>
      <c r="EM32" s="1264">
        <v>0.30718283127117901</v>
      </c>
      <c r="EN32" s="1265">
        <v>0.18561813353676601</v>
      </c>
      <c r="EO32" s="1263">
        <v>0.50815954851054002</v>
      </c>
      <c r="EP32" s="1265">
        <v>0.30120749846108702</v>
      </c>
      <c r="EQ32" s="1265">
        <v>0.182515752930824</v>
      </c>
      <c r="ER32" s="1265">
        <v>0.49689327175617998</v>
      </c>
      <c r="ES32" s="1264">
        <v>0.29900980506990799</v>
      </c>
      <c r="ET32" s="1265">
        <v>0.18181739563806501</v>
      </c>
      <c r="EU32" s="1263">
        <v>0.49155365786551902</v>
      </c>
      <c r="EV32" s="1265">
        <v>0.30011962895038002</v>
      </c>
      <c r="EW32" s="1265">
        <v>0.183203701091187</v>
      </c>
      <c r="EX32" s="1265">
        <v>0.49146441233934302</v>
      </c>
      <c r="EY32" s="1264">
        <v>0.30384147520740801</v>
      </c>
      <c r="EZ32" s="1265">
        <v>0.18627862711263499</v>
      </c>
      <c r="FA32" s="1263">
        <v>0.49541539998133799</v>
      </c>
      <c r="FB32" s="1265">
        <v>0.30924499188319199</v>
      </c>
      <c r="FC32" s="1265">
        <v>0.19035852494151501</v>
      </c>
      <c r="FD32" s="1265">
        <v>0.50219375975598202</v>
      </c>
      <c r="FE32" s="1264">
        <v>0.315081850444136</v>
      </c>
      <c r="FF32" s="1265">
        <v>0.19455955852592999</v>
      </c>
      <c r="FG32" s="1263">
        <v>0.51007212831388404</v>
      </c>
      <c r="FH32" s="1265">
        <v>0.31976293904348302</v>
      </c>
      <c r="FI32" s="1265">
        <v>0.19785005489619401</v>
      </c>
      <c r="FJ32" s="1265">
        <v>0.51660244211838002</v>
      </c>
      <c r="FK32" s="1264">
        <v>0.32152522740900502</v>
      </c>
      <c r="FL32" s="1265">
        <v>0.19895966662426301</v>
      </c>
      <c r="FM32" s="1263">
        <v>0.51939839397449705</v>
      </c>
      <c r="FN32" s="1265">
        <v>0.31880144225281898</v>
      </c>
      <c r="FO32" s="1265">
        <v>0.196799607090378</v>
      </c>
      <c r="FP32" s="1265">
        <v>0.516239928988799</v>
      </c>
      <c r="FQ32" s="1264">
        <v>0.31064235111164701</v>
      </c>
      <c r="FR32" s="1265">
        <v>0.19089419398992899</v>
      </c>
      <c r="FS32" s="1263">
        <v>0.50531827844503996</v>
      </c>
      <c r="FT32" s="1265">
        <v>0.29697003498053898</v>
      </c>
      <c r="FU32" s="1265">
        <v>0.1812577158792</v>
      </c>
      <c r="FV32" s="1265">
        <v>0.48637125349988902</v>
      </c>
      <c r="FW32" s="1264">
        <v>0.278545199281726</v>
      </c>
      <c r="FX32" s="1265">
        <v>0.16842853583195699</v>
      </c>
      <c r="FY32" s="1263">
        <v>0.46048865809516198</v>
      </c>
      <c r="FZ32" s="1265">
        <v>0.25671899663394199</v>
      </c>
      <c r="GA32" s="1265">
        <v>0.153468207105736</v>
      </c>
      <c r="GB32" s="1265">
        <v>0.42928566433778398</v>
      </c>
      <c r="GC32" s="1264">
        <v>0.23313118588749901</v>
      </c>
      <c r="GD32" s="1265">
        <v>0.13751618200913801</v>
      </c>
      <c r="GE32" s="1263">
        <v>0.39509566210475</v>
      </c>
      <c r="GF32" s="1265">
        <v>0.209460084260776</v>
      </c>
      <c r="GG32" s="1265">
        <v>0.121653607367064</v>
      </c>
      <c r="GH32" s="1265">
        <v>0.36052855421431401</v>
      </c>
      <c r="GI32" s="1264">
        <v>0.18723502944099699</v>
      </c>
      <c r="GJ32" s="1265">
        <v>0.10694395209198</v>
      </c>
      <c r="GK32" s="1263">
        <v>0.32770785570723998</v>
      </c>
      <c r="GL32" s="1265">
        <v>0.167694902077412</v>
      </c>
      <c r="GM32" s="1265">
        <v>9.4160376826706804E-2</v>
      </c>
      <c r="GN32" s="1265">
        <v>0.29857032412430601</v>
      </c>
      <c r="GO32" s="1264">
        <v>0.151705924358956</v>
      </c>
      <c r="GP32" s="1265">
        <v>8.3728757359501596E-2</v>
      </c>
      <c r="GQ32" s="1263">
        <v>0.27479601414204202</v>
      </c>
      <c r="GR32" s="1265">
        <v>0.13976659466020899</v>
      </c>
      <c r="GS32" s="1265">
        <v>7.5902278245965293E-2</v>
      </c>
      <c r="GT32" s="1265">
        <v>0.25729723727204301</v>
      </c>
      <c r="GU32" s="1264">
        <v>0.132099783586346</v>
      </c>
      <c r="GV32" s="1265">
        <v>7.0740470193861302E-2</v>
      </c>
      <c r="GW32" s="1263">
        <v>0.24661560956724099</v>
      </c>
      <c r="GX32" s="1265">
        <v>0.12879552051545901</v>
      </c>
      <c r="GY32" s="1265">
        <v>6.8154130495248294E-2</v>
      </c>
      <c r="GZ32" s="1265">
        <v>0.243327970944513</v>
      </c>
      <c r="HA32" s="1264">
        <v>0.129958474836013</v>
      </c>
      <c r="HB32" s="1265">
        <v>6.8126314766708496E-2</v>
      </c>
      <c r="HC32" s="1263">
        <v>0.24784051994529199</v>
      </c>
      <c r="HD32" s="1265">
        <v>0.13583084489429401</v>
      </c>
      <c r="HE32" s="1265">
        <v>7.0737659760929203E-2</v>
      </c>
      <c r="HF32" s="1265">
        <v>0.26074494023370298</v>
      </c>
      <c r="HG32" s="1264">
        <v>0.146882755529639</v>
      </c>
      <c r="HH32" s="1265">
        <v>7.6082658253013594E-2</v>
      </c>
      <c r="HI32" s="1263">
        <v>0.28347364744401499</v>
      </c>
      <c r="HJ32" s="1265">
        <v>0.16387308737095499</v>
      </c>
      <c r="HK32" s="1265">
        <v>8.4375385304502504E-2</v>
      </c>
      <c r="HL32" s="1265">
        <v>0.31815343656392803</v>
      </c>
      <c r="HM32" s="1264">
        <v>0.18788234944521001</v>
      </c>
      <c r="HN32" s="1265">
        <v>9.5879173308840104E-2</v>
      </c>
      <c r="HO32" s="1263">
        <v>0.368006644024998</v>
      </c>
      <c r="HP32" s="1265">
        <v>0.22031195885764199</v>
      </c>
      <c r="HQ32" s="1265">
        <v>0.11044951622721499</v>
      </c>
      <c r="HR32" s="1265">
        <v>0.439212378941777</v>
      </c>
      <c r="HS32" s="1264">
        <v>0.26284029835491401</v>
      </c>
      <c r="HT32" s="1265">
        <v>0.12736623356467799</v>
      </c>
      <c r="HU32" s="1263">
        <v>0.54202083460536499</v>
      </c>
      <c r="HV32" s="1265">
        <v>0.31733705593457101</v>
      </c>
      <c r="HW32" s="1265">
        <v>0.14523373575177201</v>
      </c>
      <c r="HX32" s="1265">
        <v>0.69267581337508999</v>
      </c>
      <c r="HY32" s="1264">
        <v>0.385777421731202</v>
      </c>
      <c r="HZ32" s="1265">
        <v>0.161461587557375</v>
      </c>
      <c r="IA32" s="1263">
        <v>0.92029182508055696</v>
      </c>
      <c r="IB32" s="1265">
        <v>0.47027612168675598</v>
      </c>
      <c r="IC32" s="1265">
        <v>0.17355577144266701</v>
      </c>
      <c r="ID32" s="1262">
        <v>1.2710460247856199</v>
      </c>
      <c r="IE32" s="745"/>
      <c r="IF32" s="745"/>
    </row>
    <row r="33" spans="1:240">
      <c r="A33" s="456">
        <v>44273</v>
      </c>
      <c r="B33" s="1265">
        <v>0.69438297229305201</v>
      </c>
      <c r="C33" s="1265">
        <v>0.195026445581297</v>
      </c>
      <c r="D33" s="1265">
        <v>2.4564933055628599</v>
      </c>
      <c r="E33" s="1264">
        <v>0.71116352897075896</v>
      </c>
      <c r="F33" s="1265">
        <v>0.23851333959242499</v>
      </c>
      <c r="G33" s="1263">
        <v>2.11048320170107</v>
      </c>
      <c r="H33" s="1265">
        <v>0.729087032697885</v>
      </c>
      <c r="I33" s="1265">
        <v>0.28333714499800799</v>
      </c>
      <c r="J33" s="1265">
        <v>1.8694926463379899</v>
      </c>
      <c r="K33" s="1264">
        <v>0.74870125038913504</v>
      </c>
      <c r="L33" s="1265">
        <v>0.32711985083682499</v>
      </c>
      <c r="M33" s="1263">
        <v>1.70892534660677</v>
      </c>
      <c r="N33" s="1265">
        <v>0.76968483220088701</v>
      </c>
      <c r="O33" s="1265">
        <v>0.36809993039697703</v>
      </c>
      <c r="P33" s="1265">
        <v>1.6058406391487701</v>
      </c>
      <c r="Q33" s="1264">
        <v>0.79030053441934101</v>
      </c>
      <c r="R33" s="1265">
        <v>0.403726566578191</v>
      </c>
      <c r="S33" s="1263">
        <v>1.5441440393714001</v>
      </c>
      <c r="T33" s="1265">
        <v>0.80734233941287004</v>
      </c>
      <c r="U33" s="1265">
        <v>0.43196146885890402</v>
      </c>
      <c r="V33" s="1265">
        <v>1.50645757930457</v>
      </c>
      <c r="W33" s="1264">
        <v>0.81677952899333395</v>
      </c>
      <c r="X33" s="1265">
        <v>0.45126283541981099</v>
      </c>
      <c r="Y33" s="1263">
        <v>1.4761565017932901</v>
      </c>
      <c r="Z33" s="1265">
        <v>0.81500466560867302</v>
      </c>
      <c r="AA33" s="1265">
        <v>0.45971710446626601</v>
      </c>
      <c r="AB33" s="1265">
        <v>1.4428752397582101</v>
      </c>
      <c r="AC33" s="1264">
        <v>0.80014644816204405</v>
      </c>
      <c r="AD33" s="1265">
        <v>0.456866236207087</v>
      </c>
      <c r="AE33" s="1263">
        <v>1.3995410135219599</v>
      </c>
      <c r="AF33" s="1265">
        <v>0.77272511000282695</v>
      </c>
      <c r="AG33" s="1265">
        <v>0.44405126422060898</v>
      </c>
      <c r="AH33" s="1265">
        <v>1.34302737135643</v>
      </c>
      <c r="AI33" s="1264">
        <v>0.73532402382626805</v>
      </c>
      <c r="AJ33" s="1265">
        <v>0.42310440031681401</v>
      </c>
      <c r="AK33" s="1263">
        <v>1.2764571394067601</v>
      </c>
      <c r="AL33" s="1265">
        <v>0.69162674614074005</v>
      </c>
      <c r="AM33" s="1265">
        <v>0.39672133402955301</v>
      </c>
      <c r="AN33" s="1265">
        <v>1.20442262341211</v>
      </c>
      <c r="AO33" s="1264">
        <v>0.645469570966962</v>
      </c>
      <c r="AP33" s="1265">
        <v>0.36803629660874299</v>
      </c>
      <c r="AQ33" s="1263">
        <v>1.1308474925735601</v>
      </c>
      <c r="AR33" s="1265">
        <v>0.60028200624146499</v>
      </c>
      <c r="AS33" s="1265">
        <v>0.33943097621101798</v>
      </c>
      <c r="AT33" s="1265">
        <v>1.0605263379684</v>
      </c>
      <c r="AU33" s="1264">
        <v>0.55884940060084498</v>
      </c>
      <c r="AV33" s="1265">
        <v>0.312902724897068</v>
      </c>
      <c r="AW33" s="1263">
        <v>0.99714493150828798</v>
      </c>
      <c r="AX33" s="1265">
        <v>0.52317375755047102</v>
      </c>
      <c r="AY33" s="1265">
        <v>0.290179501807664</v>
      </c>
      <c r="AZ33" s="1265">
        <v>0.94236030884477195</v>
      </c>
      <c r="BA33" s="1264">
        <v>0.49434848012911697</v>
      </c>
      <c r="BB33" s="1265">
        <v>0.27206125925066399</v>
      </c>
      <c r="BC33" s="1263">
        <v>0.89743610469351998</v>
      </c>
      <c r="BD33" s="1265">
        <v>0.47253912356584599</v>
      </c>
      <c r="BE33" s="1265">
        <v>0.25862623276385399</v>
      </c>
      <c r="BF33" s="1265">
        <v>0.862615214944223</v>
      </c>
      <c r="BG33" s="1264">
        <v>0.45718966734705602</v>
      </c>
      <c r="BH33" s="1265">
        <v>0.24964828367142</v>
      </c>
      <c r="BI33" s="1263">
        <v>0.836542498621615</v>
      </c>
      <c r="BJ33" s="1265">
        <v>0.44746141468871198</v>
      </c>
      <c r="BK33" s="1265">
        <v>0.244554760063873</v>
      </c>
      <c r="BL33" s="1265">
        <v>0.81802768241663704</v>
      </c>
      <c r="BM33" s="1264">
        <v>0.44274816424705998</v>
      </c>
      <c r="BN33" s="1265">
        <v>0.24280005934700599</v>
      </c>
      <c r="BO33" s="1263">
        <v>0.80668828802147996</v>
      </c>
      <c r="BP33" s="1265">
        <v>0.44299415463164699</v>
      </c>
      <c r="BQ33" s="1265">
        <v>0.24435667261882399</v>
      </c>
      <c r="BR33" s="1265">
        <v>0.80245323860941498</v>
      </c>
      <c r="BS33" s="1264">
        <v>0.44858041742314803</v>
      </c>
      <c r="BT33" s="1265">
        <v>0.249448604214664</v>
      </c>
      <c r="BU33" s="1263">
        <v>0.806033206609163</v>
      </c>
      <c r="BV33" s="1265">
        <v>0.459768367814543</v>
      </c>
      <c r="BW33" s="1265">
        <v>0.25814316951264799</v>
      </c>
      <c r="BX33" s="1265">
        <v>0.81822759559321701</v>
      </c>
      <c r="BY33" s="1264">
        <v>0.47596454143310502</v>
      </c>
      <c r="BZ33" s="1265">
        <v>0.27017709239899801</v>
      </c>
      <c r="CA33" s="1263">
        <v>0.83783560206442498</v>
      </c>
      <c r="CB33" s="1265">
        <v>0.49524517276293401</v>
      </c>
      <c r="CC33" s="1265">
        <v>0.28449342339775002</v>
      </c>
      <c r="CD33" s="1265">
        <v>0.86144526430218704</v>
      </c>
      <c r="CE33" s="1264">
        <v>0.51457691548378104</v>
      </c>
      <c r="CF33" s="1265">
        <v>0.29912249322663598</v>
      </c>
      <c r="CG33" s="1263">
        <v>0.88453070670746903</v>
      </c>
      <c r="CH33" s="1265">
        <v>0.53085999536248596</v>
      </c>
      <c r="CI33" s="1265">
        <v>0.31207894418133297</v>
      </c>
      <c r="CJ33" s="1265">
        <v>0.90232048482782201</v>
      </c>
      <c r="CK33" s="1264">
        <v>0.54226377349855903</v>
      </c>
      <c r="CL33" s="1265">
        <v>0.32215773745469001</v>
      </c>
      <c r="CM33" s="1263">
        <v>0.91206206838195103</v>
      </c>
      <c r="CN33" s="1265">
        <v>0.54884497140775002</v>
      </c>
      <c r="CO33" s="1265">
        <v>0.32908655359591599</v>
      </c>
      <c r="CP33" s="1265">
        <v>0.91467943962486198</v>
      </c>
      <c r="CQ33" s="1264">
        <v>0.55186693284211097</v>
      </c>
      <c r="CR33" s="1265">
        <v>0.33346648104786403</v>
      </c>
      <c r="CS33" s="1263">
        <v>0.91265013370300996</v>
      </c>
      <c r="CT33" s="1265">
        <v>0.55232829882359402</v>
      </c>
      <c r="CU33" s="1265">
        <v>0.33593409264366603</v>
      </c>
      <c r="CV33" s="1265">
        <v>0.90747825804862903</v>
      </c>
      <c r="CW33" s="1264">
        <v>0.549854518665012</v>
      </c>
      <c r="CX33" s="1265">
        <v>0.33610690645671798</v>
      </c>
      <c r="CY33" s="1263">
        <v>0.89892080813845499</v>
      </c>
      <c r="CZ33" s="1265">
        <v>0.54279775816851195</v>
      </c>
      <c r="DA33" s="1265">
        <v>0.33287476988077103</v>
      </c>
      <c r="DB33" s="1265">
        <v>0.88451712778681801</v>
      </c>
      <c r="DC33" s="1264">
        <v>0.52951229801210398</v>
      </c>
      <c r="DD33" s="1265">
        <v>0.32532193177721203</v>
      </c>
      <c r="DE33" s="1263">
        <v>0.86130912685502004</v>
      </c>
      <c r="DF33" s="1265">
        <v>0.50986859797263295</v>
      </c>
      <c r="DG33" s="1265">
        <v>0.31330222421821302</v>
      </c>
      <c r="DH33" s="1265">
        <v>0.82924706943994198</v>
      </c>
      <c r="DI33" s="1264">
        <v>0.48578068010546699</v>
      </c>
      <c r="DJ33" s="1265">
        <v>0.29797007085869298</v>
      </c>
      <c r="DK33" s="1263">
        <v>0.79149756919814795</v>
      </c>
      <c r="DL33" s="1265">
        <v>0.46031003511239199</v>
      </c>
      <c r="DM33" s="1265">
        <v>0.28144391930037399</v>
      </c>
      <c r="DN33" s="1265">
        <v>0.75242131247225497</v>
      </c>
      <c r="DO33" s="1264">
        <v>0.43611634741010702</v>
      </c>
      <c r="DP33" s="1265">
        <v>0.26549271463542601</v>
      </c>
      <c r="DQ33" s="1263">
        <v>0.71600000032692301</v>
      </c>
      <c r="DR33" s="1265">
        <v>0.414399149591821</v>
      </c>
      <c r="DS33" s="1265">
        <v>0.250938229969838</v>
      </c>
      <c r="DT33" s="1265">
        <v>0.68397267931154904</v>
      </c>
      <c r="DU33" s="1264">
        <v>0.39486083884568501</v>
      </c>
      <c r="DV33" s="1265">
        <v>0.237844209784868</v>
      </c>
      <c r="DW33" s="1263">
        <v>0.65519354874604596</v>
      </c>
      <c r="DX33" s="1265">
        <v>0.37647327433282401</v>
      </c>
      <c r="DY33" s="1265">
        <v>0.225716493682764</v>
      </c>
      <c r="DZ33" s="1265">
        <v>0.62760382252900904</v>
      </c>
      <c r="EA33" s="1264">
        <v>0.35846247167015199</v>
      </c>
      <c r="EB33" s="1265">
        <v>0.21407355414941501</v>
      </c>
      <c r="EC33" s="1263">
        <v>0.59994602313654299</v>
      </c>
      <c r="ED33" s="1265">
        <v>0.340918994277086</v>
      </c>
      <c r="EE33" s="1265">
        <v>0.203044658244601</v>
      </c>
      <c r="EF33" s="1265">
        <v>0.57214601571025403</v>
      </c>
      <c r="EG33" s="1264">
        <v>0.32474683456610398</v>
      </c>
      <c r="EH33" s="1265">
        <v>0.19318658825384999</v>
      </c>
      <c r="EI33" s="1263">
        <v>0.54565449370181396</v>
      </c>
      <c r="EJ33" s="1265">
        <v>0.31113472533483899</v>
      </c>
      <c r="EK33" s="1265">
        <v>0.185101379329975</v>
      </c>
      <c r="EL33" s="1265">
        <v>0.52275768197946204</v>
      </c>
      <c r="EM33" s="1264">
        <v>0.30099853209158201</v>
      </c>
      <c r="EN33" s="1265">
        <v>0.17932284262289</v>
      </c>
      <c r="EO33" s="1263">
        <v>0.50502555367902202</v>
      </c>
      <c r="EP33" s="1265">
        <v>0.29471351338210999</v>
      </c>
      <c r="EQ33" s="1265">
        <v>0.176075468713281</v>
      </c>
      <c r="ER33" s="1265">
        <v>0.49309112010585898</v>
      </c>
      <c r="ES33" s="1264">
        <v>0.29215468138323503</v>
      </c>
      <c r="ET33" s="1265">
        <v>0.175173311397954</v>
      </c>
      <c r="EU33" s="1263">
        <v>0.48706581996538101</v>
      </c>
      <c r="EV33" s="1265">
        <v>0.29287574545904599</v>
      </c>
      <c r="EW33" s="1265">
        <v>0.17631627084566801</v>
      </c>
      <c r="EX33" s="1265">
        <v>0.48630264770081799</v>
      </c>
      <c r="EY33" s="1264">
        <v>0.296243321817247</v>
      </c>
      <c r="EZ33" s="1265">
        <v>0.179152524972438</v>
      </c>
      <c r="FA33" s="1263">
        <v>0.48967457759757999</v>
      </c>
      <c r="FB33" s="1265">
        <v>0.301433453918931</v>
      </c>
      <c r="FC33" s="1265">
        <v>0.18307355704697101</v>
      </c>
      <c r="FD33" s="1265">
        <v>0.49612445970867503</v>
      </c>
      <c r="FE33" s="1264">
        <v>0.30732357421689699</v>
      </c>
      <c r="FF33" s="1265">
        <v>0.187285919383537</v>
      </c>
      <c r="FG33" s="1263">
        <v>0.50410275374882796</v>
      </c>
      <c r="FH33" s="1265">
        <v>0.31241595902675701</v>
      </c>
      <c r="FI33" s="1265">
        <v>0.190828693244531</v>
      </c>
      <c r="FJ33" s="1265">
        <v>0.51127436748789101</v>
      </c>
      <c r="FK33" s="1264">
        <v>0.31494723031041499</v>
      </c>
      <c r="FL33" s="1265">
        <v>0.19244464373330999</v>
      </c>
      <c r="FM33" s="1263">
        <v>0.51522854746702096</v>
      </c>
      <c r="FN33" s="1265">
        <v>0.31323724941362102</v>
      </c>
      <c r="FO33" s="1265">
        <v>0.19098129984630899</v>
      </c>
      <c r="FP33" s="1265">
        <v>0.51355328081916796</v>
      </c>
      <c r="FQ33" s="1264">
        <v>0.30615226435829102</v>
      </c>
      <c r="FR33" s="1265">
        <v>0.18584728853006999</v>
      </c>
      <c r="FS33" s="1263">
        <v>0.50413763718792803</v>
      </c>
      <c r="FT33" s="1265">
        <v>0.29343952355122399</v>
      </c>
      <c r="FU33" s="1265">
        <v>0.17694197477473</v>
      </c>
      <c r="FV33" s="1265">
        <v>0.48645125630311198</v>
      </c>
      <c r="FW33" s="1264">
        <v>0.27575995556494198</v>
      </c>
      <c r="FX33" s="1265">
        <v>0.164732253539846</v>
      </c>
      <c r="FY33" s="1263">
        <v>0.46144595508078501</v>
      </c>
      <c r="FZ33" s="1265">
        <v>0.25445039523436802</v>
      </c>
      <c r="GA33" s="1265">
        <v>0.15026278665608001</v>
      </c>
      <c r="GB33" s="1265">
        <v>0.43072251829102698</v>
      </c>
      <c r="GC33" s="1264">
        <v>0.23118879047377699</v>
      </c>
      <c r="GD33" s="1265">
        <v>0.13468897693837101</v>
      </c>
      <c r="GE33" s="1263">
        <v>0.39668980068026499</v>
      </c>
      <c r="GF33" s="1265">
        <v>0.20770672069565799</v>
      </c>
      <c r="GG33" s="1265">
        <v>0.119117400610862</v>
      </c>
      <c r="GH33" s="1265">
        <v>0.36206166713391102</v>
      </c>
      <c r="GI33" s="1264">
        <v>0.18558366328727899</v>
      </c>
      <c r="GJ33" s="1265">
        <v>0.10463706164731899</v>
      </c>
      <c r="GK33" s="1263">
        <v>0.32904685248980597</v>
      </c>
      <c r="GL33" s="1265">
        <v>0.16610285746908801</v>
      </c>
      <c r="GM33" s="1265">
        <v>9.2042082299455694E-2</v>
      </c>
      <c r="GN33" s="1265">
        <v>0.29966648407068303</v>
      </c>
      <c r="GO33" s="1264">
        <v>0.15016902443444799</v>
      </c>
      <c r="GP33" s="1265">
        <v>8.1774831927094296E-2</v>
      </c>
      <c r="GQ33" s="1263">
        <v>0.27568724566549402</v>
      </c>
      <c r="GR33" s="1265">
        <v>0.13831111262517701</v>
      </c>
      <c r="GS33" s="1265">
        <v>7.4102081077693102E-2</v>
      </c>
      <c r="GT33" s="1265">
        <v>0.25808500995302702</v>
      </c>
      <c r="GU33" s="1264">
        <v>0.13077368270158801</v>
      </c>
      <c r="GV33" s="1265">
        <v>6.9093365625581604E-2</v>
      </c>
      <c r="GW33" s="1263">
        <v>0.24744840150751601</v>
      </c>
      <c r="GX33" s="1265">
        <v>0.12766392542817601</v>
      </c>
      <c r="GY33" s="1265">
        <v>6.6668128580277E-2</v>
      </c>
      <c r="GZ33" s="1265">
        <v>0.24439752546023</v>
      </c>
      <c r="HA33" s="1264">
        <v>0.129107951534463</v>
      </c>
      <c r="HB33" s="1265">
        <v>6.682296112418E-2</v>
      </c>
      <c r="HC33" s="1263">
        <v>0.249375655460017</v>
      </c>
      <c r="HD33" s="1265">
        <v>0.13538480039284401</v>
      </c>
      <c r="HE33" s="1265">
        <v>6.9662434529851505E-2</v>
      </c>
      <c r="HF33" s="1265">
        <v>0.263030654718165</v>
      </c>
      <c r="HG33" s="1264">
        <v>0.147028223966824</v>
      </c>
      <c r="HH33" s="1265">
        <v>7.5318015910165001E-2</v>
      </c>
      <c r="HI33" s="1263">
        <v>0.28691555947602398</v>
      </c>
      <c r="HJ33" s="1265">
        <v>0.16489746850394299</v>
      </c>
      <c r="HK33" s="1265">
        <v>8.4058384524122995E-2</v>
      </c>
      <c r="HL33" s="1265">
        <v>0.32335372977745902</v>
      </c>
      <c r="HM33" s="1264">
        <v>0.19021694956917201</v>
      </c>
      <c r="HN33" s="1265">
        <v>9.6217308518053393E-2</v>
      </c>
      <c r="HO33" s="1263">
        <v>0.37587675970411299</v>
      </c>
      <c r="HP33" s="1265">
        <v>0.224578222660411</v>
      </c>
      <c r="HQ33" s="1265">
        <v>0.11170616979495</v>
      </c>
      <c r="HR33" s="1265">
        <v>0.45124247955457802</v>
      </c>
      <c r="HS33" s="1264">
        <v>0.26989616572002301</v>
      </c>
      <c r="HT33" s="1265">
        <v>0.12980887387220899</v>
      </c>
      <c r="HU33" s="1263">
        <v>0.56073801659908296</v>
      </c>
      <c r="HV33" s="1265">
        <v>0.32832581791998899</v>
      </c>
      <c r="HW33" s="1265">
        <v>0.14905156711706399</v>
      </c>
      <c r="HX33" s="1265">
        <v>0.72244369738229997</v>
      </c>
      <c r="HY33" s="1264">
        <v>0.40218764670511598</v>
      </c>
      <c r="HZ33" s="1265">
        <v>0.166636228797504</v>
      </c>
      <c r="IA33" s="1263">
        <v>0.96908673549656599</v>
      </c>
      <c r="IB33" s="1265">
        <v>0.49402456112952498</v>
      </c>
      <c r="IC33" s="1265">
        <v>0.179844432393166</v>
      </c>
      <c r="ID33" s="1262">
        <v>1.3533302491022501</v>
      </c>
      <c r="IE33" s="745"/>
      <c r="IF33" s="745"/>
    </row>
    <row r="34" spans="1:240">
      <c r="A34" s="456">
        <v>44274</v>
      </c>
      <c r="B34" s="1265">
        <v>0.734545970798271</v>
      </c>
      <c r="C34" s="1265">
        <v>0.202597269145457</v>
      </c>
      <c r="D34" s="1265">
        <v>2.6445819505896702</v>
      </c>
      <c r="E34" s="1264">
        <v>0.74756659391171998</v>
      </c>
      <c r="F34" s="1265">
        <v>0.247344070047123</v>
      </c>
      <c r="G34" s="1263">
        <v>2.2479656433092701</v>
      </c>
      <c r="H34" s="1265">
        <v>0.76165174620578402</v>
      </c>
      <c r="I34" s="1265">
        <v>0.29299036592386302</v>
      </c>
      <c r="J34" s="1265">
        <v>1.9725226471000299</v>
      </c>
      <c r="K34" s="1264">
        <v>0.77740602931209102</v>
      </c>
      <c r="L34" s="1265">
        <v>0.33693464999112099</v>
      </c>
      <c r="M34" s="1263">
        <v>1.7885114275715099</v>
      </c>
      <c r="N34" s="1265">
        <v>0.79448610635857597</v>
      </c>
      <c r="O34" s="1265">
        <v>0.377311721466909</v>
      </c>
      <c r="P34" s="1265">
        <v>1.66902898904228</v>
      </c>
      <c r="Q34" s="1264">
        <v>0.81105466538110804</v>
      </c>
      <c r="R34" s="1265">
        <v>0.41149421621392301</v>
      </c>
      <c r="S34" s="1263">
        <v>1.59546761509891</v>
      </c>
      <c r="T34" s="1265">
        <v>0.82377797643196704</v>
      </c>
      <c r="U34" s="1265">
        <v>0.43751164698249201</v>
      </c>
      <c r="V34" s="1265">
        <v>1.5484054855235301</v>
      </c>
      <c r="W34" s="1264">
        <v>0.82853798152311198</v>
      </c>
      <c r="X34" s="1265">
        <v>0.45399330066847798</v>
      </c>
      <c r="Y34" s="1263">
        <v>1.5097301430297501</v>
      </c>
      <c r="Z34" s="1265">
        <v>0.82173283057445901</v>
      </c>
      <c r="AA34" s="1265">
        <v>0.45919673451202903</v>
      </c>
      <c r="AB34" s="1265">
        <v>1.4683725184705001</v>
      </c>
      <c r="AC34" s="1264">
        <v>0.80161069192172796</v>
      </c>
      <c r="AD34" s="1265">
        <v>0.45289427408343502</v>
      </c>
      <c r="AE34" s="1263">
        <v>1.4169117241381799</v>
      </c>
      <c r="AF34" s="1265">
        <v>0.76891813261937603</v>
      </c>
      <c r="AG34" s="1265">
        <v>0.436681938114795</v>
      </c>
      <c r="AH34" s="1265">
        <v>1.35220385068092</v>
      </c>
      <c r="AI34" s="1264">
        <v>0.72654276345527502</v>
      </c>
      <c r="AJ34" s="1265">
        <v>0.41262415928159202</v>
      </c>
      <c r="AK34" s="1263">
        <v>1.27774917726952</v>
      </c>
      <c r="AL34" s="1265">
        <v>0.67849492588625704</v>
      </c>
      <c r="AM34" s="1265">
        <v>0.38363991649984402</v>
      </c>
      <c r="AN34" s="1265">
        <v>1.19859988990931</v>
      </c>
      <c r="AO34" s="1264">
        <v>0.62887776320243205</v>
      </c>
      <c r="AP34" s="1265">
        <v>0.35302062190023697</v>
      </c>
      <c r="AQ34" s="1263">
        <v>1.1190812015876299</v>
      </c>
      <c r="AR34" s="1265">
        <v>0.58124352958890801</v>
      </c>
      <c r="AS34" s="1265">
        <v>0.32319074224943201</v>
      </c>
      <c r="AT34" s="1265">
        <v>1.0442573550454901</v>
      </c>
      <c r="AU34" s="1264">
        <v>0.53831696175155497</v>
      </c>
      <c r="AV34" s="1265">
        <v>0.29606763727288998</v>
      </c>
      <c r="AW34" s="1263">
        <v>0.977805902697922</v>
      </c>
      <c r="AX34" s="1265">
        <v>0.50189297463152005</v>
      </c>
      <c r="AY34" s="1265">
        <v>0.27320004331424602</v>
      </c>
      <c r="AZ34" s="1265">
        <v>0.92113624301137798</v>
      </c>
      <c r="BA34" s="1264">
        <v>0.472808184737815</v>
      </c>
      <c r="BB34" s="1265">
        <v>0.25519318199441998</v>
      </c>
      <c r="BC34" s="1263">
        <v>0.87517764454274305</v>
      </c>
      <c r="BD34" s="1265">
        <v>0.45102339968970301</v>
      </c>
      <c r="BE34" s="1265">
        <v>0.241981619930763</v>
      </c>
      <c r="BF34" s="1265">
        <v>0.83988926684862997</v>
      </c>
      <c r="BG34" s="1264">
        <v>0.43588324683129598</v>
      </c>
      <c r="BH34" s="1265">
        <v>0.23326613190069101</v>
      </c>
      <c r="BI34" s="1263">
        <v>0.81377621634596098</v>
      </c>
      <c r="BJ34" s="1265">
        <v>0.42654015963467301</v>
      </c>
      <c r="BK34" s="1265">
        <v>0.2284689098861</v>
      </c>
      <c r="BL34" s="1265">
        <v>0.79564332982112995</v>
      </c>
      <c r="BM34" s="1264">
        <v>0.42240629961229997</v>
      </c>
      <c r="BN34" s="1265">
        <v>0.227063082824772</v>
      </c>
      <c r="BO34" s="1263">
        <v>0.78514147931506195</v>
      </c>
      <c r="BP34" s="1265">
        <v>0.42340754648367901</v>
      </c>
      <c r="BQ34" s="1265">
        <v>0.22901118869268999</v>
      </c>
      <c r="BR34" s="1265">
        <v>0.78216934013783701</v>
      </c>
      <c r="BS34" s="1264">
        <v>0.42985145574744499</v>
      </c>
      <c r="BT34" s="1265">
        <v>0.23449709524927301</v>
      </c>
      <c r="BU34" s="1263">
        <v>0.78730780231252995</v>
      </c>
      <c r="BV34" s="1265">
        <v>0.44190866092828601</v>
      </c>
      <c r="BW34" s="1265">
        <v>0.24354545418226001</v>
      </c>
      <c r="BX34" s="1265">
        <v>0.80118489089592604</v>
      </c>
      <c r="BY34" s="1264">
        <v>0.45893985558393802</v>
      </c>
      <c r="BZ34" s="1265">
        <v>0.25587885787132902</v>
      </c>
      <c r="CA34" s="1263">
        <v>0.82248075667781895</v>
      </c>
      <c r="CB34" s="1265">
        <v>0.47905934560135499</v>
      </c>
      <c r="CC34" s="1265">
        <v>0.270486331342293</v>
      </c>
      <c r="CD34" s="1265">
        <v>0.84777874204799597</v>
      </c>
      <c r="CE34" s="1264">
        <v>0.49933679779928197</v>
      </c>
      <c r="CF34" s="1265">
        <v>0.285494261165673</v>
      </c>
      <c r="CG34" s="1263">
        <v>0.87265048447222804</v>
      </c>
      <c r="CH34" s="1265">
        <v>0.51676240873579304</v>
      </c>
      <c r="CI34" s="1265">
        <v>0.29899994449394901</v>
      </c>
      <c r="CJ34" s="1265">
        <v>0.89241049359543101</v>
      </c>
      <c r="CK34" s="1264">
        <v>0.52949376770426504</v>
      </c>
      <c r="CL34" s="1265">
        <v>0.309805340857778</v>
      </c>
      <c r="CM34" s="1263">
        <v>0.90425900177525897</v>
      </c>
      <c r="CN34" s="1265">
        <v>0.53744878316702105</v>
      </c>
      <c r="CO34" s="1265">
        <v>0.31755125010877999</v>
      </c>
      <c r="CP34" s="1265">
        <v>0.908924910917281</v>
      </c>
      <c r="CQ34" s="1264">
        <v>0.54169019824278897</v>
      </c>
      <c r="CR34" s="1265">
        <v>0.32269872766882002</v>
      </c>
      <c r="CS34" s="1263">
        <v>0.90861591306321798</v>
      </c>
      <c r="CT34" s="1265">
        <v>0.54305777417193601</v>
      </c>
      <c r="CU34" s="1265">
        <v>0.32576907628533902</v>
      </c>
      <c r="CV34" s="1265">
        <v>0.90461935772907698</v>
      </c>
      <c r="CW34" s="1264">
        <v>0.54112929827253797</v>
      </c>
      <c r="CX34" s="1265">
        <v>0.32634304652655799</v>
      </c>
      <c r="CY34" s="1263">
        <v>0.89664222393773896</v>
      </c>
      <c r="CZ34" s="1265">
        <v>0.534325847128999</v>
      </c>
      <c r="DA34" s="1265">
        <v>0.32335654938074299</v>
      </c>
      <c r="DB34" s="1265">
        <v>0.88232847240700696</v>
      </c>
      <c r="DC34" s="1264">
        <v>0.52113929313378204</v>
      </c>
      <c r="DD34" s="1265">
        <v>0.31598709091091398</v>
      </c>
      <c r="DE34" s="1263">
        <v>0.858909955390465</v>
      </c>
      <c r="DF34" s="1265">
        <v>0.50157674651695106</v>
      </c>
      <c r="DG34" s="1265">
        <v>0.30417384100629602</v>
      </c>
      <c r="DH34" s="1265">
        <v>0.82655814212701695</v>
      </c>
      <c r="DI34" s="1264">
        <v>0.47763686558955398</v>
      </c>
      <c r="DJ34" s="1265">
        <v>0.28911235545469</v>
      </c>
      <c r="DK34" s="1263">
        <v>0.78860743646869602</v>
      </c>
      <c r="DL34" s="1265">
        <v>0.45240563413537699</v>
      </c>
      <c r="DM34" s="1265">
        <v>0.27291770695009399</v>
      </c>
      <c r="DN34" s="1265">
        <v>0.74949176949025997</v>
      </c>
      <c r="DO34" s="1264">
        <v>0.428529560632472</v>
      </c>
      <c r="DP34" s="1265">
        <v>0.25733355730697899</v>
      </c>
      <c r="DQ34" s="1263">
        <v>0.71320902608357895</v>
      </c>
      <c r="DR34" s="1265">
        <v>0.40717926265614501</v>
      </c>
      <c r="DS34" s="1265">
        <v>0.243156445717567</v>
      </c>
      <c r="DT34" s="1265">
        <v>0.68146622144467595</v>
      </c>
      <c r="DU34" s="1264">
        <v>0.38801832831170902</v>
      </c>
      <c r="DV34" s="1265">
        <v>0.230430056346901</v>
      </c>
      <c r="DW34" s="1263">
        <v>0.65302599927850502</v>
      </c>
      <c r="DX34" s="1265">
        <v>0.36996919408388401</v>
      </c>
      <c r="DY34" s="1265">
        <v>0.21863969711995099</v>
      </c>
      <c r="DZ34" s="1265">
        <v>0.62571112240579996</v>
      </c>
      <c r="EA34" s="1264">
        <v>0.35220702288970002</v>
      </c>
      <c r="EB34" s="1265">
        <v>0.20728082136089199</v>
      </c>
      <c r="EC34" s="1263">
        <v>0.59815830929889402</v>
      </c>
      <c r="ED34" s="1265">
        <v>0.33478971488614001</v>
      </c>
      <c r="EE34" s="1265">
        <v>0.19646312332694099</v>
      </c>
      <c r="EF34" s="1265">
        <v>0.57023125668611496</v>
      </c>
      <c r="EG34" s="1264">
        <v>0.31861924264959901</v>
      </c>
      <c r="EH34" s="1265">
        <v>0.18673421620278399</v>
      </c>
      <c r="EI34" s="1263">
        <v>0.54339699097594896</v>
      </c>
      <c r="EJ34" s="1265">
        <v>0.30490521340267501</v>
      </c>
      <c r="EK34" s="1265">
        <v>0.178697638063056</v>
      </c>
      <c r="EL34" s="1265">
        <v>0.52001608684973599</v>
      </c>
      <c r="EM34" s="1264">
        <v>0.29458756012356302</v>
      </c>
      <c r="EN34" s="1265">
        <v>0.17289277104949999</v>
      </c>
      <c r="EO34" s="1263">
        <v>0.50172466792945902</v>
      </c>
      <c r="EP34" s="1265">
        <v>0.28805595219240998</v>
      </c>
      <c r="EQ34" s="1265">
        <v>0.16954903997599</v>
      </c>
      <c r="ER34" s="1265">
        <v>0.489190506972911</v>
      </c>
      <c r="ES34" s="1264">
        <v>0.28519497868971899</v>
      </c>
      <c r="ET34" s="1265">
        <v>0.16848834269278901</v>
      </c>
      <c r="EU34" s="1263">
        <v>0.48254506725434998</v>
      </c>
      <c r="EV34" s="1265">
        <v>0.28558274712925502</v>
      </c>
      <c r="EW34" s="1265">
        <v>0.16943009993857</v>
      </c>
      <c r="EX34" s="1265">
        <v>0.48117160505831402</v>
      </c>
      <c r="EY34" s="1264">
        <v>0.28864643516751898</v>
      </c>
      <c r="EZ34" s="1265">
        <v>0.17206501141689201</v>
      </c>
      <c r="FA34" s="1263">
        <v>0.48402505077274299</v>
      </c>
      <c r="FB34" s="1265">
        <v>0.29366435838140098</v>
      </c>
      <c r="FC34" s="1265">
        <v>0.17585574032857601</v>
      </c>
      <c r="FD34" s="1265">
        <v>0.49020087033329401</v>
      </c>
      <c r="FE34" s="1264">
        <v>0.29963483316427098</v>
      </c>
      <c r="FF34" s="1265">
        <v>0.18009454378613801</v>
      </c>
      <c r="FG34" s="1263">
        <v>0.49832337097409402</v>
      </c>
      <c r="FH34" s="1265">
        <v>0.30514962510045801</v>
      </c>
      <c r="FI34" s="1265">
        <v>0.18388920935279801</v>
      </c>
      <c r="FJ34" s="1265">
        <v>0.50616871475201097</v>
      </c>
      <c r="FK34" s="1264">
        <v>0.308448820233235</v>
      </c>
      <c r="FL34" s="1265">
        <v>0.18599881417884001</v>
      </c>
      <c r="FM34" s="1263">
        <v>0.51130552945405505</v>
      </c>
      <c r="FN34" s="1265">
        <v>0.30774745725079899</v>
      </c>
      <c r="FO34" s="1265">
        <v>0.185214744344051</v>
      </c>
      <c r="FP34" s="1265">
        <v>0.51113644495160104</v>
      </c>
      <c r="FQ34" s="1264">
        <v>0.301734564487037</v>
      </c>
      <c r="FR34" s="1265">
        <v>0.18083773476819001</v>
      </c>
      <c r="FS34" s="1263">
        <v>0.50325147736442899</v>
      </c>
      <c r="FT34" s="1265">
        <v>0.28998526098938399</v>
      </c>
      <c r="FU34" s="1265">
        <v>0.172656329971584</v>
      </c>
      <c r="FV34" s="1265">
        <v>0.48685063018310099</v>
      </c>
      <c r="FW34" s="1264">
        <v>0.27305906952076298</v>
      </c>
      <c r="FX34" s="1265">
        <v>0.16106570302164699</v>
      </c>
      <c r="FY34" s="1263">
        <v>0.46274379980156199</v>
      </c>
      <c r="FZ34" s="1265">
        <v>0.252275312040384</v>
      </c>
      <c r="GA34" s="1265">
        <v>0.147091129608829</v>
      </c>
      <c r="GB34" s="1265">
        <v>0.43251313833055099</v>
      </c>
      <c r="GC34" s="1264">
        <v>0.229347637032809</v>
      </c>
      <c r="GD34" s="1265">
        <v>0.13190121649446501</v>
      </c>
      <c r="GE34" s="1263">
        <v>0.398642022366265</v>
      </c>
      <c r="GF34" s="1265">
        <v>0.20605984194771201</v>
      </c>
      <c r="GG34" s="1265">
        <v>0.11662606972560199</v>
      </c>
      <c r="GH34" s="1265">
        <v>0.36395012941107402</v>
      </c>
      <c r="GI34" s="1264">
        <v>0.18404167224946499</v>
      </c>
      <c r="GJ34" s="1265">
        <v>0.102379460675013</v>
      </c>
      <c r="GK34" s="1263">
        <v>0.330733221917964</v>
      </c>
      <c r="GL34" s="1265">
        <v>0.16462140845444601</v>
      </c>
      <c r="GM34" s="1265">
        <v>8.99761635490334E-2</v>
      </c>
      <c r="GN34" s="1265">
        <v>0.30109980996992602</v>
      </c>
      <c r="GO34" s="1264">
        <v>0.148742959856351</v>
      </c>
      <c r="GP34" s="1265">
        <v>7.9874765513674298E-2</v>
      </c>
      <c r="GQ34" s="1263">
        <v>0.27690712521232003</v>
      </c>
      <c r="GR34" s="1265">
        <v>0.13696620425069</v>
      </c>
      <c r="GS34" s="1265">
        <v>7.2355516899176603E-2</v>
      </c>
      <c r="GT34" s="1265">
        <v>0.25919687045804202</v>
      </c>
      <c r="GU34" s="1264">
        <v>0.12955781677585301</v>
      </c>
      <c r="GV34" s="1265">
        <v>6.7497991964647203E-2</v>
      </c>
      <c r="GW34" s="1263">
        <v>0.248606421394241</v>
      </c>
      <c r="GX34" s="1265">
        <v>0.126642839071021</v>
      </c>
      <c r="GY34" s="1265">
        <v>6.5230474670655902E-2</v>
      </c>
      <c r="GZ34" s="1265">
        <v>0.24580179294492599</v>
      </c>
      <c r="HA34" s="1264">
        <v>0.12837005805273899</v>
      </c>
      <c r="HB34" s="1265">
        <v>6.5563685984491901E-2</v>
      </c>
      <c r="HC34" s="1263">
        <v>0.25126576430013098</v>
      </c>
      <c r="HD34" s="1265">
        <v>0.13505742416920499</v>
      </c>
      <c r="HE34" s="1265">
        <v>6.8627132693156706E-2</v>
      </c>
      <c r="HF34" s="1265">
        <v>0.26570594456638102</v>
      </c>
      <c r="HG34" s="1264">
        <v>0.14730578929716701</v>
      </c>
      <c r="HH34" s="1265">
        <v>7.4590679678347399E-2</v>
      </c>
      <c r="HI34" s="1263">
        <v>0.29080437652087299</v>
      </c>
      <c r="HJ34" s="1265">
        <v>0.16608073186521899</v>
      </c>
      <c r="HK34" s="1265">
        <v>8.3780147463544299E-2</v>
      </c>
      <c r="HL34" s="1265">
        <v>0.32909521347079601</v>
      </c>
      <c r="HM34" s="1264">
        <v>0.19276063785328301</v>
      </c>
      <c r="HN34" s="1265">
        <v>9.6603903395032303E-2</v>
      </c>
      <c r="HO34" s="1263">
        <v>0.38444467334796401</v>
      </c>
      <c r="HP34" s="1265">
        <v>0.22914313025074101</v>
      </c>
      <c r="HQ34" s="1265">
        <v>0.113033091603393</v>
      </c>
      <c r="HR34" s="1265">
        <v>0.46424642336869898</v>
      </c>
      <c r="HS34" s="1264">
        <v>0.27740288481595099</v>
      </c>
      <c r="HT34" s="1265">
        <v>0.13235575424882301</v>
      </c>
      <c r="HU34" s="1263">
        <v>0.58094247277724198</v>
      </c>
      <c r="HV34" s="1265">
        <v>0.34001236103023103</v>
      </c>
      <c r="HW34" s="1265">
        <v>0.15301240584016901</v>
      </c>
      <c r="HX34" s="1265">
        <v>0.75468391418827496</v>
      </c>
      <c r="HY34" s="1264">
        <v>0.41968050874419499</v>
      </c>
      <c r="HZ34" s="1265">
        <v>0.171978885518041</v>
      </c>
      <c r="IA34" s="1263">
        <v>1.02231598833241</v>
      </c>
      <c r="IB34" s="1265">
        <v>0.51943730676947097</v>
      </c>
      <c r="IC34" s="1265">
        <v>0.186295995273489</v>
      </c>
      <c r="ID34" s="1262">
        <v>1.4439896386433999</v>
      </c>
      <c r="IE34" s="745"/>
      <c r="IF34" s="745"/>
    </row>
    <row r="35" spans="1:240">
      <c r="A35" s="456">
        <v>44275</v>
      </c>
      <c r="B35" s="1265">
        <v>0.77042559822476497</v>
      </c>
      <c r="C35" s="1265">
        <v>0.20791695744500799</v>
      </c>
      <c r="D35" s="1265">
        <v>2.8330263271136</v>
      </c>
      <c r="E35" s="1264">
        <v>0.77927282754413496</v>
      </c>
      <c r="F35" s="1265">
        <v>0.25356994261391003</v>
      </c>
      <c r="G35" s="1263">
        <v>2.38177882857878</v>
      </c>
      <c r="H35" s="1265">
        <v>0.789151198098062</v>
      </c>
      <c r="I35" s="1265">
        <v>0.29970158644104</v>
      </c>
      <c r="J35" s="1265">
        <v>2.0695934753744401</v>
      </c>
      <c r="K35" s="1264">
        <v>0.80072172789265905</v>
      </c>
      <c r="L35" s="1265">
        <v>0.34350073437110901</v>
      </c>
      <c r="M35" s="1263">
        <v>1.86082409595836</v>
      </c>
      <c r="N35" s="1265">
        <v>0.81362063118767203</v>
      </c>
      <c r="O35" s="1265">
        <v>0.38300571014225399</v>
      </c>
      <c r="P35" s="1265">
        <v>1.7241697500094499</v>
      </c>
      <c r="Q35" s="1264">
        <v>0.82592072933269201</v>
      </c>
      <c r="R35" s="1265">
        <v>0.41552682430685001</v>
      </c>
      <c r="S35" s="1263">
        <v>1.63829120691075</v>
      </c>
      <c r="T35" s="1265">
        <v>0.83418282069974203</v>
      </c>
      <c r="U35" s="1265">
        <v>0.439178222009727</v>
      </c>
      <c r="V35" s="1265">
        <v>1.5816282975984799</v>
      </c>
      <c r="W35" s="1264">
        <v>0.83423198818797795</v>
      </c>
      <c r="X35" s="1265">
        <v>0.45277997300455802</v>
      </c>
      <c r="Y35" s="1263">
        <v>1.53455809318815</v>
      </c>
      <c r="Z35" s="1265">
        <v>0.822500532639176</v>
      </c>
      <c r="AA35" s="1265">
        <v>0.45478624975335002</v>
      </c>
      <c r="AB35" s="1265">
        <v>1.4853013090902201</v>
      </c>
      <c r="AC35" s="1264">
        <v>0.79737140764754</v>
      </c>
      <c r="AD35" s="1265">
        <v>0.44521376640201898</v>
      </c>
      <c r="AE35" s="1263">
        <v>1.42607844590079</v>
      </c>
      <c r="AF35" s="1265">
        <v>0.75981256073540804</v>
      </c>
      <c r="AG35" s="1265">
        <v>0.42590799814796398</v>
      </c>
      <c r="AH35" s="1265">
        <v>1.35370712155922</v>
      </c>
      <c r="AI35" s="1264">
        <v>0.71298942587352698</v>
      </c>
      <c r="AJ35" s="1265">
        <v>0.39914697039265801</v>
      </c>
      <c r="AK35" s="1263">
        <v>1.27202006679712</v>
      </c>
      <c r="AL35" s="1265">
        <v>0.66119431396230499</v>
      </c>
      <c r="AM35" s="1265">
        <v>0.36803500591360699</v>
      </c>
      <c r="AN35" s="1265">
        <v>1.18647592494153</v>
      </c>
      <c r="AO35" s="1264">
        <v>0.60874095864939104</v>
      </c>
      <c r="AP35" s="1265">
        <v>0.33596895271084698</v>
      </c>
      <c r="AQ35" s="1263">
        <v>1.10174812145446</v>
      </c>
      <c r="AR35" s="1265">
        <v>0.55924843252266399</v>
      </c>
      <c r="AS35" s="1265">
        <v>0.30536946295642098</v>
      </c>
      <c r="AT35" s="1265">
        <v>1.02311222362228</v>
      </c>
      <c r="AU35" s="1264">
        <v>0.51533905675507297</v>
      </c>
      <c r="AV35" s="1265">
        <v>0.27804013245271098</v>
      </c>
      <c r="AW35" s="1263">
        <v>0.95419423975036399</v>
      </c>
      <c r="AX35" s="1265">
        <v>0.47858134470633701</v>
      </c>
      <c r="AY35" s="1265">
        <v>0.255334824969911</v>
      </c>
      <c r="AZ35" s="1265">
        <v>0.896139863201868</v>
      </c>
      <c r="BA35" s="1264">
        <v>0.44955612620423002</v>
      </c>
      <c r="BB35" s="1265">
        <v>0.237667392957739</v>
      </c>
      <c r="BC35" s="1263">
        <v>0.849544975637049</v>
      </c>
      <c r="BD35" s="1265">
        <v>0.42803085289241599</v>
      </c>
      <c r="BE35" s="1265">
        <v>0.22484013879647199</v>
      </c>
      <c r="BF35" s="1265">
        <v>0.81409677772247901</v>
      </c>
      <c r="BG35" s="1264">
        <v>0.41326248780805003</v>
      </c>
      <c r="BH35" s="1265">
        <v>0.21649061195606101</v>
      </c>
      <c r="BI35" s="1263">
        <v>0.78817580759165795</v>
      </c>
      <c r="BJ35" s="1265">
        <v>0.40440202519788698</v>
      </c>
      <c r="BK35" s="1265">
        <v>0.212042516327651</v>
      </c>
      <c r="BL35" s="1265">
        <v>0.77059004116431296</v>
      </c>
      <c r="BM35" s="1264">
        <v>0.40088488564821201</v>
      </c>
      <c r="BN35" s="1265">
        <v>0.21099240954199899</v>
      </c>
      <c r="BO35" s="1263">
        <v>0.76102704099379204</v>
      </c>
      <c r="BP35" s="1265">
        <v>0.40262533368021902</v>
      </c>
      <c r="BQ35" s="1265">
        <v>0.21329796721046801</v>
      </c>
      <c r="BR35" s="1265">
        <v>0.75936266392449903</v>
      </c>
      <c r="BS35" s="1264">
        <v>0.409868303771247</v>
      </c>
      <c r="BT35" s="1265">
        <v>0.21911091140255101</v>
      </c>
      <c r="BU35" s="1263">
        <v>0.76605985877573501</v>
      </c>
      <c r="BV35" s="1265">
        <v>0.42270712822828699</v>
      </c>
      <c r="BW35" s="1265">
        <v>0.22842321288387801</v>
      </c>
      <c r="BX35" s="1265">
        <v>0.78158947399402701</v>
      </c>
      <c r="BY35" s="1264">
        <v>0.44046998556525102</v>
      </c>
      <c r="BZ35" s="1265">
        <v>0.24095202348710801</v>
      </c>
      <c r="CA35" s="1263">
        <v>0.80452931754406398</v>
      </c>
      <c r="CB35" s="1265">
        <v>0.461321183942215</v>
      </c>
      <c r="CC35" s="1265">
        <v>0.25573944495491202</v>
      </c>
      <c r="CD35" s="1265">
        <v>0.83147404782976198</v>
      </c>
      <c r="CE35" s="1264">
        <v>0.48244437632940901</v>
      </c>
      <c r="CF35" s="1265">
        <v>0.27101526445146401</v>
      </c>
      <c r="CG35" s="1263">
        <v>0.85810608041238301</v>
      </c>
      <c r="CH35" s="1265">
        <v>0.50093014549453996</v>
      </c>
      <c r="CI35" s="1265">
        <v>0.28496695000198102</v>
      </c>
      <c r="CJ35" s="1265">
        <v>0.87983814901699497</v>
      </c>
      <c r="CK35" s="1264">
        <v>0.51493311941919095</v>
      </c>
      <c r="CL35" s="1265">
        <v>0.29641122951964699</v>
      </c>
      <c r="CM35" s="1263">
        <v>0.89383116927173001</v>
      </c>
      <c r="CN35" s="1265">
        <v>0.52423746867270404</v>
      </c>
      <c r="CO35" s="1265">
        <v>0.30490971853391602</v>
      </c>
      <c r="CP35" s="1265">
        <v>0.90061791282594605</v>
      </c>
      <c r="CQ35" s="1264">
        <v>0.52970577582117495</v>
      </c>
      <c r="CR35" s="1265">
        <v>0.31078786576955902</v>
      </c>
      <c r="CS35" s="1263">
        <v>0.90212941516214695</v>
      </c>
      <c r="CT35" s="1265">
        <v>0.532016754766788</v>
      </c>
      <c r="CU35" s="1265">
        <v>0.31445275930921601</v>
      </c>
      <c r="CV35" s="1265">
        <v>0.89942861762012105</v>
      </c>
      <c r="CW35" s="1264">
        <v>0.53069883220498204</v>
      </c>
      <c r="CX35" s="1265">
        <v>0.315449130489175</v>
      </c>
      <c r="CY35" s="1263">
        <v>0.89216748037914895</v>
      </c>
      <c r="CZ35" s="1265">
        <v>0.52424121746737495</v>
      </c>
      <c r="DA35" s="1265">
        <v>0.31275837893868702</v>
      </c>
      <c r="DB35" s="1265">
        <v>0.87809460482518598</v>
      </c>
      <c r="DC35" s="1264">
        <v>0.51127060974082295</v>
      </c>
      <c r="DD35" s="1265">
        <v>0.305647138402592</v>
      </c>
      <c r="DE35" s="1263">
        <v>0.85463265317552595</v>
      </c>
      <c r="DF35" s="1265">
        <v>0.49192312004226701</v>
      </c>
      <c r="DG35" s="1265">
        <v>0.294132498740865</v>
      </c>
      <c r="DH35" s="1265">
        <v>0.82216937256427902</v>
      </c>
      <c r="DI35" s="1264">
        <v>0.46827020588740997</v>
      </c>
      <c r="DJ35" s="1265">
        <v>0.27944076052407402</v>
      </c>
      <c r="DK35" s="1263">
        <v>0.78419666557308898</v>
      </c>
      <c r="DL35" s="1265">
        <v>0.44341045427208298</v>
      </c>
      <c r="DM35" s="1265">
        <v>0.263672905057315</v>
      </c>
      <c r="DN35" s="1265">
        <v>0.74521087893882998</v>
      </c>
      <c r="DO35" s="1264">
        <v>0.41996958657482603</v>
      </c>
      <c r="DP35" s="1265">
        <v>0.248540854424907</v>
      </c>
      <c r="DQ35" s="1263">
        <v>0.70921860579231699</v>
      </c>
      <c r="DR35" s="1265">
        <v>0.39908778072315099</v>
      </c>
      <c r="DS35" s="1265">
        <v>0.234814561719141</v>
      </c>
      <c r="DT35" s="1265">
        <v>0.67789330814251403</v>
      </c>
      <c r="DU35" s="1264">
        <v>0.380393253073742</v>
      </c>
      <c r="DV35" s="1265">
        <v>0.222519759668831</v>
      </c>
      <c r="DW35" s="1263">
        <v>0.64990957951624895</v>
      </c>
      <c r="DX35" s="1265">
        <v>0.36276447062849598</v>
      </c>
      <c r="DY35" s="1265">
        <v>0.21112545577304001</v>
      </c>
      <c r="DZ35" s="1265">
        <v>0.62297638707441905</v>
      </c>
      <c r="EA35" s="1264">
        <v>0.345330064474972</v>
      </c>
      <c r="EB35" s="1265">
        <v>0.20010789882711999</v>
      </c>
      <c r="EC35" s="1263">
        <v>0.59562779675557298</v>
      </c>
      <c r="ED35" s="1265">
        <v>0.32811668107650399</v>
      </c>
      <c r="EE35" s="1265">
        <v>0.18955835149943701</v>
      </c>
      <c r="EF35" s="1265">
        <v>0.56766628073917103</v>
      </c>
      <c r="EG35" s="1264">
        <v>0.31202303593389802</v>
      </c>
      <c r="EH35" s="1265">
        <v>0.18001423829537699</v>
      </c>
      <c r="EI35" s="1263">
        <v>0.54057460317329498</v>
      </c>
      <c r="EJ35" s="1265">
        <v>0.29827735074192602</v>
      </c>
      <c r="EK35" s="1265">
        <v>0.172078852722263</v>
      </c>
      <c r="EL35" s="1265">
        <v>0.51678693077538396</v>
      </c>
      <c r="EM35" s="1264">
        <v>0.28784203166945599</v>
      </c>
      <c r="EN35" s="1265">
        <v>0.166295689811334</v>
      </c>
      <c r="EO35" s="1263">
        <v>0.49800534185563</v>
      </c>
      <c r="EP35" s="1265">
        <v>0.28112102452108101</v>
      </c>
      <c r="EQ35" s="1265">
        <v>0.16289889033218199</v>
      </c>
      <c r="ER35" s="1265">
        <v>0.484932990041332</v>
      </c>
      <c r="ES35" s="1264">
        <v>0.27800937582520702</v>
      </c>
      <c r="ET35" s="1265">
        <v>0.16171896975387601</v>
      </c>
      <c r="EU35" s="1263">
        <v>0.47772268234348297</v>
      </c>
      <c r="EV35" s="1265">
        <v>0.27811005733438399</v>
      </c>
      <c r="EW35" s="1265">
        <v>0.16249502191840101</v>
      </c>
      <c r="EX35" s="1265">
        <v>0.47578882568729503</v>
      </c>
      <c r="EY35" s="1264">
        <v>0.28090930020209298</v>
      </c>
      <c r="EZ35" s="1265">
        <v>0.164958538165693</v>
      </c>
      <c r="FA35" s="1263">
        <v>0.47816742748562502</v>
      </c>
      <c r="FB35" s="1265">
        <v>0.2857838343295</v>
      </c>
      <c r="FC35" s="1265">
        <v>0.16863963896483999</v>
      </c>
      <c r="FD35" s="1265">
        <v>0.48410378613278998</v>
      </c>
      <c r="FE35" s="1264">
        <v>0.29184857924894297</v>
      </c>
      <c r="FF35" s="1265">
        <v>0.17291202010648199</v>
      </c>
      <c r="FG35" s="1263">
        <v>0.49239297272501198</v>
      </c>
      <c r="FH35" s="1265">
        <v>0.29778383459458002</v>
      </c>
      <c r="FI35" s="1265">
        <v>0.17695060398236101</v>
      </c>
      <c r="FJ35" s="1265">
        <v>0.50092246569555499</v>
      </c>
      <c r="FK35" s="1264">
        <v>0.30183817456708401</v>
      </c>
      <c r="FL35" s="1265">
        <v>0.17953456541894899</v>
      </c>
      <c r="FM35" s="1263">
        <v>0.50724622332965297</v>
      </c>
      <c r="FN35" s="1265">
        <v>0.30213120511974501</v>
      </c>
      <c r="FO35" s="1265">
        <v>0.17940727076167801</v>
      </c>
      <c r="FP35" s="1265">
        <v>0.50859058115481104</v>
      </c>
      <c r="FQ35" s="1264">
        <v>0.29718327027723401</v>
      </c>
      <c r="FR35" s="1265">
        <v>0.17576981971612801</v>
      </c>
      <c r="FS35" s="1263">
        <v>0.50225212648533002</v>
      </c>
      <c r="FT35" s="1265">
        <v>0.28640082355362501</v>
      </c>
      <c r="FU35" s="1265">
        <v>0.168304432044241</v>
      </c>
      <c r="FV35" s="1265">
        <v>0.48716103763072899</v>
      </c>
      <c r="FW35" s="1264">
        <v>0.270240379676219</v>
      </c>
      <c r="FX35" s="1265">
        <v>0.157334398369294</v>
      </c>
      <c r="FY35" s="1263">
        <v>0.46398123501667199</v>
      </c>
      <c r="FZ35" s="1265">
        <v>0.24999987964617501</v>
      </c>
      <c r="GA35" s="1265">
        <v>0.143862727875161</v>
      </c>
      <c r="GB35" s="1265">
        <v>0.43427104803876998</v>
      </c>
      <c r="GC35" s="1264">
        <v>0.227425049783919</v>
      </c>
      <c r="GD35" s="1265">
        <v>0.12906790544751501</v>
      </c>
      <c r="GE35" s="1263">
        <v>0.40058550667573301</v>
      </c>
      <c r="GF35" s="1265">
        <v>0.20434951443030799</v>
      </c>
      <c r="GG35" s="1265">
        <v>0.11410101059237</v>
      </c>
      <c r="GH35" s="1265">
        <v>0.36584947290167003</v>
      </c>
      <c r="GI35" s="1264">
        <v>0.182452039969702</v>
      </c>
      <c r="GJ35" s="1265">
        <v>0.10009904507046299</v>
      </c>
      <c r="GK35" s="1263">
        <v>0.332445259193134</v>
      </c>
      <c r="GL35" s="1265">
        <v>0.163105371535232</v>
      </c>
      <c r="GM35" s="1265">
        <v>8.78964694565188E-2</v>
      </c>
      <c r="GN35" s="1265">
        <v>0.30256950188883702</v>
      </c>
      <c r="GO35" s="1264">
        <v>0.14729226532016501</v>
      </c>
      <c r="GP35" s="1265">
        <v>7.7967352534499698E-2</v>
      </c>
      <c r="GQ35" s="1263">
        <v>0.27817177908121599</v>
      </c>
      <c r="GR35" s="1265">
        <v>0.13560325222286601</v>
      </c>
      <c r="GS35" s="1265">
        <v>7.0604933187665794E-2</v>
      </c>
      <c r="GT35" s="1265">
        <v>0.26036048590024302</v>
      </c>
      <c r="GU35" s="1264">
        <v>0.12832701721649101</v>
      </c>
      <c r="GV35" s="1265">
        <v>6.5898596891113298E-2</v>
      </c>
      <c r="GW35" s="1263">
        <v>0.249822449853256</v>
      </c>
      <c r="GX35" s="1265">
        <v>0.125606717869547</v>
      </c>
      <c r="GY35" s="1265">
        <v>6.3785517056649907E-2</v>
      </c>
      <c r="GZ35" s="1265">
        <v>0.24727112329654599</v>
      </c>
      <c r="HA35" s="1264">
        <v>0.127614586952045</v>
      </c>
      <c r="HB35" s="1265">
        <v>6.4290903032379595E-2</v>
      </c>
      <c r="HC35" s="1263">
        <v>0.253230214903371</v>
      </c>
      <c r="HD35" s="1265">
        <v>0.134708921390463</v>
      </c>
      <c r="HE35" s="1265">
        <v>6.7569855725106001E-2</v>
      </c>
      <c r="HF35" s="1265">
        <v>0.268469339059763</v>
      </c>
      <c r="HG35" s="1264">
        <v>0.14756024751527999</v>
      </c>
      <c r="HH35" s="1265">
        <v>7.3831715425634006E-2</v>
      </c>
      <c r="HI35" s="1263">
        <v>0.29480558618082497</v>
      </c>
      <c r="HJ35" s="1265">
        <v>0.16724523579671799</v>
      </c>
      <c r="HK35" s="1265">
        <v>8.3461536605303796E-2</v>
      </c>
      <c r="HL35" s="1265">
        <v>0.33499492709321599</v>
      </c>
      <c r="HM35" s="1264">
        <v>0.195304823607616</v>
      </c>
      <c r="HN35" s="1265">
        <v>9.6946006995968795E-2</v>
      </c>
      <c r="HO35" s="1263">
        <v>0.39325925059584799</v>
      </c>
      <c r="HP35" s="1265">
        <v>0.23375700958186699</v>
      </c>
      <c r="HQ35" s="1265">
        <v>0.11431990629962401</v>
      </c>
      <c r="HR35" s="1265">
        <v>0.47767873952665502</v>
      </c>
      <c r="HS35" s="1264">
        <v>0.28505805736859702</v>
      </c>
      <c r="HT35" s="1265">
        <v>0.13487582948392399</v>
      </c>
      <c r="HU35" s="1263">
        <v>0.60196120323330005</v>
      </c>
      <c r="HV35" s="1265">
        <v>0.35202885072393802</v>
      </c>
      <c r="HW35" s="1265">
        <v>0.15696191715522501</v>
      </c>
      <c r="HX35" s="1265">
        <v>0.78855912415971796</v>
      </c>
      <c r="HY35" s="1264">
        <v>0.43780985908902698</v>
      </c>
      <c r="HZ35" s="1265">
        <v>0.17731101236472599</v>
      </c>
      <c r="IA35" s="1263">
        <v>1.0789502100963999</v>
      </c>
      <c r="IB35" s="1265">
        <v>0.545978322786278</v>
      </c>
      <c r="IC35" s="1265">
        <v>0.19270945062342701</v>
      </c>
      <c r="ID35" s="1262">
        <v>1.5418275689462599</v>
      </c>
      <c r="IE35" s="745"/>
      <c r="IF35" s="745"/>
    </row>
    <row r="36" spans="1:240">
      <c r="A36" s="456">
        <v>44276</v>
      </c>
      <c r="B36" s="1265">
        <v>0.80103080509754399</v>
      </c>
      <c r="C36" s="1265">
        <v>0.210805056805762</v>
      </c>
      <c r="D36" s="1265">
        <v>3.0186370192327998</v>
      </c>
      <c r="E36" s="1264">
        <v>0.80539487422372602</v>
      </c>
      <c r="F36" s="1265">
        <v>0.256983428937888</v>
      </c>
      <c r="G36" s="1263">
        <v>2.5093242279008998</v>
      </c>
      <c r="H36" s="1265">
        <v>0.81080491044889103</v>
      </c>
      <c r="I36" s="1265">
        <v>0.30324996097037099</v>
      </c>
      <c r="J36" s="1265">
        <v>2.1586180109940201</v>
      </c>
      <c r="K36" s="1264">
        <v>0.81797513138754596</v>
      </c>
      <c r="L36" s="1265">
        <v>0.34660201791198397</v>
      </c>
      <c r="M36" s="1263">
        <v>1.92418914570282</v>
      </c>
      <c r="N36" s="1265">
        <v>0.82652203406049296</v>
      </c>
      <c r="O36" s="1265">
        <v>0.38498885765787999</v>
      </c>
      <c r="P36" s="1265">
        <v>1.76991886998856</v>
      </c>
      <c r="Q36" s="1264">
        <v>0.83443999414407499</v>
      </c>
      <c r="R36" s="1265">
        <v>0.415672713393132</v>
      </c>
      <c r="S36" s="1263">
        <v>1.67153654264445</v>
      </c>
      <c r="T36" s="1265">
        <v>0.83820846306050101</v>
      </c>
      <c r="U36" s="1265">
        <v>0.43686637300525</v>
      </c>
      <c r="V36" s="1265">
        <v>1.6052726809984501</v>
      </c>
      <c r="W36" s="1264">
        <v>0.83362692139839001</v>
      </c>
      <c r="X36" s="1265">
        <v>0.44759600329025201</v>
      </c>
      <c r="Y36" s="1263">
        <v>1.5499897840341399</v>
      </c>
      <c r="Z36" s="1265">
        <v>0.81718884203114195</v>
      </c>
      <c r="AA36" s="1265">
        <v>0.44653420271772798</v>
      </c>
      <c r="AB36" s="1265">
        <v>1.4931967610570001</v>
      </c>
      <c r="AC36" s="1264">
        <v>0.78742316798521905</v>
      </c>
      <c r="AD36" s="1265">
        <v>0.43395023559219598</v>
      </c>
      <c r="AE36" s="1263">
        <v>1.42674618927943</v>
      </c>
      <c r="AF36" s="1265">
        <v>0.74550812197035099</v>
      </c>
      <c r="AG36" s="1265">
        <v>0.411926062608093</v>
      </c>
      <c r="AH36" s="1265">
        <v>1.3473948249033001</v>
      </c>
      <c r="AI36" s="1264">
        <v>0.69485347188282898</v>
      </c>
      <c r="AJ36" s="1265">
        <v>0.38292778766878999</v>
      </c>
      <c r="AK36" s="1263">
        <v>1.25925684356783</v>
      </c>
      <c r="AL36" s="1265">
        <v>0.63998246053331898</v>
      </c>
      <c r="AM36" s="1265">
        <v>0.3502012631859</v>
      </c>
      <c r="AN36" s="1265">
        <v>1.1681394837238299</v>
      </c>
      <c r="AO36" s="1264">
        <v>0.58535993661878105</v>
      </c>
      <c r="AP36" s="1265">
        <v>0.317194556370055</v>
      </c>
      <c r="AQ36" s="1263">
        <v>1.0790096753798699</v>
      </c>
      <c r="AR36" s="1265">
        <v>0.53461705262908699</v>
      </c>
      <c r="AS36" s="1265">
        <v>0.28628007609859801</v>
      </c>
      <c r="AT36" s="1265">
        <v>0.99729684187580103</v>
      </c>
      <c r="AU36" s="1264">
        <v>0.49023699241080798</v>
      </c>
      <c r="AV36" s="1265">
        <v>0.25911937035571803</v>
      </c>
      <c r="AW36" s="1263">
        <v>0.92653680156582297</v>
      </c>
      <c r="AX36" s="1265">
        <v>0.45354930229910201</v>
      </c>
      <c r="AY36" s="1265">
        <v>0.23686235279047399</v>
      </c>
      <c r="AZ36" s="1265">
        <v>0.86760245096605004</v>
      </c>
      <c r="BA36" s="1264">
        <v>0.42488600281636002</v>
      </c>
      <c r="BB36" s="1265">
        <v>0.2197401412901</v>
      </c>
      <c r="BC36" s="1263">
        <v>0.82076342113259204</v>
      </c>
      <c r="BD36" s="1265">
        <v>0.40383646180128002</v>
      </c>
      <c r="BE36" s="1265">
        <v>0.20743727288549699</v>
      </c>
      <c r="BF36" s="1265">
        <v>0.78545088336298197</v>
      </c>
      <c r="BG36" s="1264">
        <v>0.389583430785851</v>
      </c>
      <c r="BH36" s="1265">
        <v>0.19953926651092099</v>
      </c>
      <c r="BI36" s="1263">
        <v>0.75993804642899698</v>
      </c>
      <c r="BJ36" s="1265">
        <v>0.38128426819808597</v>
      </c>
      <c r="BK36" s="1265">
        <v>0.195478172323299</v>
      </c>
      <c r="BL36" s="1265">
        <v>0.743044283170325</v>
      </c>
      <c r="BM36" s="1264">
        <v>0.37840234130582701</v>
      </c>
      <c r="BN36" s="1265">
        <v>0.194778299879735</v>
      </c>
      <c r="BO36" s="1263">
        <v>0.73449677760517595</v>
      </c>
      <c r="BP36" s="1265">
        <v>0.38084676994822603</v>
      </c>
      <c r="BQ36" s="1265">
        <v>0.197397030184153</v>
      </c>
      <c r="BR36" s="1265">
        <v>0.73415620298230699</v>
      </c>
      <c r="BS36" s="1264">
        <v>0.38881055300911899</v>
      </c>
      <c r="BT36" s="1265">
        <v>0.20346127473814099</v>
      </c>
      <c r="BU36" s="1263">
        <v>0.74238023181734603</v>
      </c>
      <c r="BV36" s="1265">
        <v>0.40232304893707399</v>
      </c>
      <c r="BW36" s="1265">
        <v>0.212939527644041</v>
      </c>
      <c r="BX36" s="1265">
        <v>0.75949771191976401</v>
      </c>
      <c r="BY36" s="1264">
        <v>0.42069288469722499</v>
      </c>
      <c r="BZ36" s="1265">
        <v>0.225551261803876</v>
      </c>
      <c r="CA36" s="1263">
        <v>0.78400180754471904</v>
      </c>
      <c r="CB36" s="1265">
        <v>0.442145578935769</v>
      </c>
      <c r="CC36" s="1265">
        <v>0.24039756011128</v>
      </c>
      <c r="CD36" s="1265">
        <v>0.81251499053279896</v>
      </c>
      <c r="CE36" s="1264">
        <v>0.463988884104305</v>
      </c>
      <c r="CF36" s="1265">
        <v>0.25581769111543001</v>
      </c>
      <c r="CG36" s="1263">
        <v>0.84084349796360802</v>
      </c>
      <c r="CH36" s="1265">
        <v>0.48342382859462901</v>
      </c>
      <c r="CI36" s="1265">
        <v>0.27009600720294002</v>
      </c>
      <c r="CJ36" s="1265">
        <v>0.86451083600849998</v>
      </c>
      <c r="CK36" s="1264">
        <v>0.49861166183479699</v>
      </c>
      <c r="CL36" s="1265">
        <v>0.28207197463918499</v>
      </c>
      <c r="CM36" s="1263">
        <v>0.88064787336903805</v>
      </c>
      <c r="CN36" s="1265">
        <v>0.50920978603730305</v>
      </c>
      <c r="CO36" s="1265">
        <v>0.29123712227859899</v>
      </c>
      <c r="CP36" s="1265">
        <v>0.88959190644308705</v>
      </c>
      <c r="CQ36" s="1264">
        <v>0.51588332695234795</v>
      </c>
      <c r="CR36" s="1265">
        <v>0.29778766937930801</v>
      </c>
      <c r="CS36" s="1263">
        <v>0.89299238010436</v>
      </c>
      <c r="CT36" s="1265">
        <v>0.51914950019775796</v>
      </c>
      <c r="CU36" s="1265">
        <v>0.30201912970655198</v>
      </c>
      <c r="CV36" s="1265">
        <v>0.89168161236596699</v>
      </c>
      <c r="CW36" s="1264">
        <v>0.51848641161034403</v>
      </c>
      <c r="CX36" s="1265">
        <v>0.30344188335213201</v>
      </c>
      <c r="CY36" s="1263">
        <v>0.885251543022613</v>
      </c>
      <c r="CZ36" s="1265">
        <v>0.51245053012436803</v>
      </c>
      <c r="DA36" s="1265">
        <v>0.301082408651283</v>
      </c>
      <c r="DB36" s="1265">
        <v>0.87155488747763699</v>
      </c>
      <c r="DC36" s="1264">
        <v>0.49980005045415699</v>
      </c>
      <c r="DD36" s="1265">
        <v>0.29429195905224798</v>
      </c>
      <c r="DE36" s="1263">
        <v>0.84820553783277397</v>
      </c>
      <c r="DF36" s="1265">
        <v>0.48079163947363801</v>
      </c>
      <c r="DG36" s="1265">
        <v>0.28315778199026398</v>
      </c>
      <c r="DH36" s="1265">
        <v>0.81580135376930496</v>
      </c>
      <c r="DI36" s="1264">
        <v>0.45755676529259498</v>
      </c>
      <c r="DJ36" s="1265">
        <v>0.26892618851647199</v>
      </c>
      <c r="DK36" s="1263">
        <v>0.77797980459429095</v>
      </c>
      <c r="DL36" s="1265">
        <v>0.43319370544906499</v>
      </c>
      <c r="DM36" s="1265">
        <v>0.25367279494388401</v>
      </c>
      <c r="DN36" s="1265">
        <v>0.73928753851971996</v>
      </c>
      <c r="DO36" s="1264">
        <v>0.41029893274382701</v>
      </c>
      <c r="DP36" s="1265">
        <v>0.23907088126832701</v>
      </c>
      <c r="DQ36" s="1263">
        <v>0.70373113418951805</v>
      </c>
      <c r="DR36" s="1265">
        <v>0.38998030185643401</v>
      </c>
      <c r="DS36" s="1265">
        <v>0.225862224272429</v>
      </c>
      <c r="DT36" s="1265">
        <v>0.67294852258492799</v>
      </c>
      <c r="DU36" s="1264">
        <v>0.37183438448780898</v>
      </c>
      <c r="DV36" s="1265">
        <v>0.21405661335478801</v>
      </c>
      <c r="DW36" s="1263">
        <v>0.64553090376268396</v>
      </c>
      <c r="DX36" s="1265">
        <v>0.35470187622935601</v>
      </c>
      <c r="DY36" s="1265">
        <v>0.20311121098993101</v>
      </c>
      <c r="DZ36" s="1265">
        <v>0.61907973619258305</v>
      </c>
      <c r="EA36" s="1264">
        <v>0.33766987690748101</v>
      </c>
      <c r="EB36" s="1265">
        <v>0.19248722626248899</v>
      </c>
      <c r="EC36" s="1263">
        <v>0.59203065747732597</v>
      </c>
      <c r="ED36" s="1265">
        <v>0.32073526402906799</v>
      </c>
      <c r="EE36" s="1265">
        <v>0.18225860212613701</v>
      </c>
      <c r="EF36" s="1265">
        <v>0.56412616827765305</v>
      </c>
      <c r="EG36" s="1264">
        <v>0.30479156912156802</v>
      </c>
      <c r="EH36" s="1265">
        <v>0.17295116977636299</v>
      </c>
      <c r="EI36" s="1263">
        <v>0.53686308621231404</v>
      </c>
      <c r="EJ36" s="1265">
        <v>0.29108223340790401</v>
      </c>
      <c r="EK36" s="1265">
        <v>0.165165710527893</v>
      </c>
      <c r="EL36" s="1265">
        <v>0.512746254604037</v>
      </c>
      <c r="EM36" s="1264">
        <v>0.28058946118675698</v>
      </c>
      <c r="EN36" s="1265">
        <v>0.15944775419024401</v>
      </c>
      <c r="EO36" s="1263">
        <v>0.49354178302969498</v>
      </c>
      <c r="EP36" s="1265">
        <v>0.27373062753021898</v>
      </c>
      <c r="EQ36" s="1265">
        <v>0.156035467928128</v>
      </c>
      <c r="ER36" s="1265">
        <v>0.47998779624340998</v>
      </c>
      <c r="ES36" s="1264">
        <v>0.27041178534233901</v>
      </c>
      <c r="ET36" s="1265">
        <v>0.15476860231032499</v>
      </c>
      <c r="EU36" s="1263">
        <v>0.47225902427994298</v>
      </c>
      <c r="EV36" s="1265">
        <v>0.27026113025044601</v>
      </c>
      <c r="EW36" s="1265">
        <v>0.15540597506259399</v>
      </c>
      <c r="EX36" s="1265">
        <v>0.46980179854937199</v>
      </c>
      <c r="EY36" s="1264">
        <v>0.27282243980839599</v>
      </c>
      <c r="EZ36" s="1265">
        <v>0.157718067364751</v>
      </c>
      <c r="FA36" s="1263">
        <v>0.47173255973591</v>
      </c>
      <c r="FB36" s="1265">
        <v>0.277567156151106</v>
      </c>
      <c r="FC36" s="1265">
        <v>0.16129897772753601</v>
      </c>
      <c r="FD36" s="1265">
        <v>0.477443599959119</v>
      </c>
      <c r="FE36" s="1264">
        <v>0.28372301444310399</v>
      </c>
      <c r="FF36" s="1265">
        <v>0.16560004479503099</v>
      </c>
      <c r="FG36" s="1263">
        <v>0.48589813523039499</v>
      </c>
      <c r="FH36" s="1265">
        <v>0.290058917016081</v>
      </c>
      <c r="FI36" s="1265">
        <v>0.16986239790996999</v>
      </c>
      <c r="FJ36" s="1265">
        <v>0.49509666465997898</v>
      </c>
      <c r="FK36" s="1264">
        <v>0.29483860915125198</v>
      </c>
      <c r="FL36" s="1265">
        <v>0.172890214338591</v>
      </c>
      <c r="FM36" s="1263">
        <v>0.50258670508985204</v>
      </c>
      <c r="FN36" s="1265">
        <v>0.29609785380300702</v>
      </c>
      <c r="FO36" s="1265">
        <v>0.17338833777660501</v>
      </c>
      <c r="FP36" s="1265">
        <v>0.505430603421686</v>
      </c>
      <c r="FQ36" s="1264">
        <v>0.29219913323500502</v>
      </c>
      <c r="FR36" s="1265">
        <v>0.17046768691224101</v>
      </c>
      <c r="FS36" s="1263">
        <v>0.50064109867759699</v>
      </c>
      <c r="FT36" s="1265">
        <v>0.282385327863243</v>
      </c>
      <c r="FU36" s="1265">
        <v>0.16370966920292601</v>
      </c>
      <c r="FV36" s="1265">
        <v>0.48688076934256003</v>
      </c>
      <c r="FW36" s="1264">
        <v>0.26700873021800797</v>
      </c>
      <c r="FX36" s="1265">
        <v>0.153365876632019</v>
      </c>
      <c r="FY36" s="1263">
        <v>0.46466383389294302</v>
      </c>
      <c r="FZ36" s="1265">
        <v>0.247341147423912</v>
      </c>
      <c r="GA36" s="1265">
        <v>0.14041345273363501</v>
      </c>
      <c r="GB36" s="1265">
        <v>0.43551869414391398</v>
      </c>
      <c r="GC36" s="1264">
        <v>0.225155009177474</v>
      </c>
      <c r="GD36" s="1265">
        <v>0.12603627405482301</v>
      </c>
      <c r="GE36" s="1263">
        <v>0.402066652818998</v>
      </c>
      <c r="GF36" s="1265">
        <v>0.20232923174212</v>
      </c>
      <c r="GG36" s="1265">
        <v>0.111402498050375</v>
      </c>
      <c r="GH36" s="1265">
        <v>0.36733379309073799</v>
      </c>
      <c r="GI36" s="1264">
        <v>0.180588161247902</v>
      </c>
      <c r="GJ36" s="1265">
        <v>9.7669237374050005E-2</v>
      </c>
      <c r="GK36" s="1263">
        <v>0.33378563471837303</v>
      </c>
      <c r="GL36" s="1265">
        <v>0.16134641728545801</v>
      </c>
      <c r="GM36" s="1265">
        <v>8.5688356544771194E-2</v>
      </c>
      <c r="GN36" s="1265">
        <v>0.30370474021295302</v>
      </c>
      <c r="GO36" s="1264">
        <v>0.145623597799311</v>
      </c>
      <c r="GP36" s="1265">
        <v>7.5947777469421204E-2</v>
      </c>
      <c r="GQ36" s="1263">
        <v>0.27913189195648602</v>
      </c>
      <c r="GR36" s="1265">
        <v>0.13403937315971401</v>
      </c>
      <c r="GS36" s="1265">
        <v>6.8752498810530693E-2</v>
      </c>
      <c r="GT36" s="1265">
        <v>0.26124110186132099</v>
      </c>
      <c r="GU36" s="1264">
        <v>0.12690345764189601</v>
      </c>
      <c r="GV36" s="1265">
        <v>6.4201013793481004E-2</v>
      </c>
      <c r="GW36" s="1263">
        <v>0.25076787353797297</v>
      </c>
      <c r="GX36" s="1265">
        <v>0.12437667997363901</v>
      </c>
      <c r="GY36" s="1265">
        <v>6.2239188588320102E-2</v>
      </c>
      <c r="GZ36" s="1265">
        <v>0.24847296445380901</v>
      </c>
      <c r="HA36" s="1264">
        <v>0.12665468534892599</v>
      </c>
      <c r="HB36" s="1265">
        <v>6.2906630379150702E-2</v>
      </c>
      <c r="HC36" s="1263">
        <v>0.25492102974683301</v>
      </c>
      <c r="HD36" s="1265">
        <v>0.13413639443908601</v>
      </c>
      <c r="HE36" s="1265">
        <v>6.6383965869037997E-2</v>
      </c>
      <c r="HF36" s="1265">
        <v>0.27094412073739499</v>
      </c>
      <c r="HG36" s="1264">
        <v>0.14756283581405599</v>
      </c>
      <c r="HH36" s="1265">
        <v>7.2920258382893302E-2</v>
      </c>
      <c r="HI36" s="1263">
        <v>0.29849678695140702</v>
      </c>
      <c r="HJ36" s="1265">
        <v>0.16812401476928901</v>
      </c>
      <c r="HK36" s="1265">
        <v>8.29607092241329E-2</v>
      </c>
      <c r="HL36" s="1265">
        <v>0.34056258280523199</v>
      </c>
      <c r="HM36" s="1264">
        <v>0.197528626969392</v>
      </c>
      <c r="HN36" s="1265">
        <v>9.7072697515451903E-2</v>
      </c>
      <c r="HO36" s="1263">
        <v>0.40173240425478102</v>
      </c>
      <c r="HP36" s="1265">
        <v>0.238025182373897</v>
      </c>
      <c r="HQ36" s="1265">
        <v>0.115358242986803</v>
      </c>
      <c r="HR36" s="1265">
        <v>0.49080994430272001</v>
      </c>
      <c r="HS36" s="1264">
        <v>0.29236856806695</v>
      </c>
      <c r="HT36" s="1265">
        <v>0.13711619303640701</v>
      </c>
      <c r="HU36" s="1263">
        <v>0.62285928856603801</v>
      </c>
      <c r="HV36" s="1265">
        <v>0.363754089801129</v>
      </c>
      <c r="HW36" s="1265">
        <v>0.16059853331427501</v>
      </c>
      <c r="HX36" s="1265">
        <v>0.82283823310281801</v>
      </c>
      <c r="HY36" s="1264">
        <v>0.45579190433586803</v>
      </c>
      <c r="HZ36" s="1265">
        <v>0.18228441176742399</v>
      </c>
      <c r="IA36" s="1263">
        <v>1.1373374093993101</v>
      </c>
      <c r="IB36" s="1265">
        <v>0.572662332392464</v>
      </c>
      <c r="IC36" s="1265">
        <v>0.198698461516012</v>
      </c>
      <c r="ID36" s="1262">
        <v>1.6446289008481001</v>
      </c>
      <c r="IE36" s="745"/>
      <c r="IF36" s="745"/>
    </row>
    <row r="37" spans="1:240">
      <c r="A37" s="456">
        <v>44277</v>
      </c>
      <c r="B37" s="1265">
        <v>0.82571860945253095</v>
      </c>
      <c r="C37" s="1265">
        <v>0.21123025502366499</v>
      </c>
      <c r="D37" s="1265">
        <v>3.19894345076293</v>
      </c>
      <c r="E37" s="1264">
        <v>0.82540714580315699</v>
      </c>
      <c r="F37" s="1265">
        <v>0.25754610376404802</v>
      </c>
      <c r="G37" s="1263">
        <v>2.62873581637096</v>
      </c>
      <c r="H37" s="1265">
        <v>0.82620497820480998</v>
      </c>
      <c r="I37" s="1265">
        <v>0.303601084481114</v>
      </c>
      <c r="J37" s="1265">
        <v>2.2382394978264499</v>
      </c>
      <c r="K37" s="1264">
        <v>0.82887371687365097</v>
      </c>
      <c r="L37" s="1265">
        <v>0.34622288274037899</v>
      </c>
      <c r="M37" s="1263">
        <v>1.9776529641649201</v>
      </c>
      <c r="N37" s="1265">
        <v>0.83301004733338702</v>
      </c>
      <c r="O37" s="1265">
        <v>0.38327944591480301</v>
      </c>
      <c r="P37" s="1265">
        <v>1.8056391175698501</v>
      </c>
      <c r="Q37" s="1264">
        <v>0.836541917107954</v>
      </c>
      <c r="R37" s="1265">
        <v>0.41199897275119102</v>
      </c>
      <c r="S37" s="1263">
        <v>1.69481531198775</v>
      </c>
      <c r="T37" s="1265">
        <v>0.83589213362012904</v>
      </c>
      <c r="U37" s="1265">
        <v>0.430703650643247</v>
      </c>
      <c r="V37" s="1265">
        <v>1.6191534894453801</v>
      </c>
      <c r="W37" s="1264">
        <v>0.82686498748061299</v>
      </c>
      <c r="X37" s="1265">
        <v>0.43863584671505201</v>
      </c>
      <c r="Y37" s="1263">
        <v>1.5560135082597399</v>
      </c>
      <c r="Z37" s="1265">
        <v>0.806039352455441</v>
      </c>
      <c r="AA37" s="1265">
        <v>0.434703334408095</v>
      </c>
      <c r="AB37" s="1265">
        <v>1.4921953000927699</v>
      </c>
      <c r="AC37" s="1264">
        <v>0.77209702588395801</v>
      </c>
      <c r="AD37" s="1265">
        <v>0.419429567993859</v>
      </c>
      <c r="AE37" s="1263">
        <v>1.4191760447760899</v>
      </c>
      <c r="AF37" s="1265">
        <v>0.72641033348364403</v>
      </c>
      <c r="AG37" s="1265">
        <v>0.395113225993801</v>
      </c>
      <c r="AH37" s="1265">
        <v>1.3336296872836599</v>
      </c>
      <c r="AI37" s="1264">
        <v>0.67259506310058803</v>
      </c>
      <c r="AJ37" s="1265">
        <v>0.364377573907539</v>
      </c>
      <c r="AK37" s="1263">
        <v>1.23989844157977</v>
      </c>
      <c r="AL37" s="1265">
        <v>0.61535108758438795</v>
      </c>
      <c r="AM37" s="1265">
        <v>0.33056284803052799</v>
      </c>
      <c r="AN37" s="1265">
        <v>1.1440793749348801</v>
      </c>
      <c r="AO37" s="1264">
        <v>0.559234719234319</v>
      </c>
      <c r="AP37" s="1265">
        <v>0.29711467143060499</v>
      </c>
      <c r="AQ37" s="1263">
        <v>1.05137942909973</v>
      </c>
      <c r="AR37" s="1265">
        <v>0.507838093454405</v>
      </c>
      <c r="AS37" s="1265">
        <v>0.266317206077753</v>
      </c>
      <c r="AT37" s="1265">
        <v>0.96732749748980296</v>
      </c>
      <c r="AU37" s="1264">
        <v>0.46347499279227899</v>
      </c>
      <c r="AV37" s="1265">
        <v>0.239668387775261</v>
      </c>
      <c r="AW37" s="1263">
        <v>0.89533623007087104</v>
      </c>
      <c r="AX37" s="1265">
        <v>0.42723041184560401</v>
      </c>
      <c r="AY37" s="1265">
        <v>0.21811190261795699</v>
      </c>
      <c r="AZ37" s="1265">
        <v>0.83600319017189495</v>
      </c>
      <c r="BA37" s="1264">
        <v>0.39919995350301801</v>
      </c>
      <c r="BB37" s="1265">
        <v>0.20170941616053401</v>
      </c>
      <c r="BC37" s="1263">
        <v>0.78928425323412998</v>
      </c>
      <c r="BD37" s="1265">
        <v>0.37881318771799799</v>
      </c>
      <c r="BE37" s="1265">
        <v>0.19004443131068899</v>
      </c>
      <c r="BF37" s="1265">
        <v>0.75437366908388503</v>
      </c>
      <c r="BG37" s="1264">
        <v>0.36519306973077498</v>
      </c>
      <c r="BH37" s="1265">
        <v>0.18266228627630701</v>
      </c>
      <c r="BI37" s="1263">
        <v>0.72945553005050001</v>
      </c>
      <c r="BJ37" s="1265">
        <v>0.357510902733848</v>
      </c>
      <c r="BK37" s="1265">
        <v>0.179009868276858</v>
      </c>
      <c r="BL37" s="1265">
        <v>0.71336843206720302</v>
      </c>
      <c r="BM37" s="1264">
        <v>0.355262058235569</v>
      </c>
      <c r="BN37" s="1265">
        <v>0.17864282445617499</v>
      </c>
      <c r="BO37" s="1263">
        <v>0.70588136121399103</v>
      </c>
      <c r="BP37" s="1265">
        <v>0.35835636172145702</v>
      </c>
      <c r="BQ37" s="1265">
        <v>0.18152206919684999</v>
      </c>
      <c r="BR37" s="1265">
        <v>0.70684720806804802</v>
      </c>
      <c r="BS37" s="1264">
        <v>0.36694503908063802</v>
      </c>
      <c r="BT37" s="1265">
        <v>0.18775617812460099</v>
      </c>
      <c r="BU37" s="1263">
        <v>0.71653143572431999</v>
      </c>
      <c r="BV37" s="1265">
        <v>0.38100624841673097</v>
      </c>
      <c r="BW37" s="1265">
        <v>0.19729834131321899</v>
      </c>
      <c r="BX37" s="1265">
        <v>0.73513663018747599</v>
      </c>
      <c r="BY37" s="1264">
        <v>0.399841185362036</v>
      </c>
      <c r="BZ37" s="1265">
        <v>0.20987694677236801</v>
      </c>
      <c r="CA37" s="1263">
        <v>0.76108929354330901</v>
      </c>
      <c r="CB37" s="1265">
        <v>0.42174647358193701</v>
      </c>
      <c r="CC37" s="1265">
        <v>0.22465646321844199</v>
      </c>
      <c r="CD37" s="1265">
        <v>0.79105579002525905</v>
      </c>
      <c r="CE37" s="1264">
        <v>0.44416253163254898</v>
      </c>
      <c r="CF37" s="1265">
        <v>0.24009000019954599</v>
      </c>
      <c r="CG37" s="1263">
        <v>0.82097813271360998</v>
      </c>
      <c r="CH37" s="1265">
        <v>0.464409876396295</v>
      </c>
      <c r="CI37" s="1265">
        <v>0.25456422790753103</v>
      </c>
      <c r="CJ37" s="1265">
        <v>0.84650260541183497</v>
      </c>
      <c r="CK37" s="1264">
        <v>0.480666303936715</v>
      </c>
      <c r="CL37" s="1265">
        <v>0.26694912885573002</v>
      </c>
      <c r="CM37" s="1263">
        <v>0.86474023994970795</v>
      </c>
      <c r="CN37" s="1265">
        <v>0.49247125893802102</v>
      </c>
      <c r="CO37" s="1265">
        <v>0.27667637106989901</v>
      </c>
      <c r="CP37" s="1265">
        <v>0.87583554609515202</v>
      </c>
      <c r="CQ37" s="1264">
        <v>0.50029764501780405</v>
      </c>
      <c r="CR37" s="1265">
        <v>0.28382124670990699</v>
      </c>
      <c r="CS37" s="1263">
        <v>0.88115400136708799</v>
      </c>
      <c r="CT37" s="1265">
        <v>0.50450278854462804</v>
      </c>
      <c r="CU37" s="1265">
        <v>0.28857204317554702</v>
      </c>
      <c r="CV37" s="1265">
        <v>0.88129313256669095</v>
      </c>
      <c r="CW37" s="1264">
        <v>0.504514431864581</v>
      </c>
      <c r="CX37" s="1265">
        <v>0.29040738593078003</v>
      </c>
      <c r="CY37" s="1263">
        <v>0.87578024317695502</v>
      </c>
      <c r="CZ37" s="1265">
        <v>0.49895531008567701</v>
      </c>
      <c r="DA37" s="1265">
        <v>0.28839853241476399</v>
      </c>
      <c r="DB37" s="1265">
        <v>0.86257106633320002</v>
      </c>
      <c r="DC37" s="1264">
        <v>0.48671116441323897</v>
      </c>
      <c r="DD37" s="1265">
        <v>0.28197650514428801</v>
      </c>
      <c r="DE37" s="1263">
        <v>0.83947048626852105</v>
      </c>
      <c r="DF37" s="1265">
        <v>0.46815012073176099</v>
      </c>
      <c r="DG37" s="1265">
        <v>0.27129075890173798</v>
      </c>
      <c r="DH37" s="1265">
        <v>0.80727913774049198</v>
      </c>
      <c r="DI37" s="1264">
        <v>0.44545031010416702</v>
      </c>
      <c r="DJ37" s="1265">
        <v>0.25759689446435602</v>
      </c>
      <c r="DK37" s="1263">
        <v>0.76976683402164803</v>
      </c>
      <c r="DL37" s="1265">
        <v>0.42169624874846201</v>
      </c>
      <c r="DM37" s="1265">
        <v>0.242933822026282</v>
      </c>
      <c r="DN37" s="1265">
        <v>0.73151751690283895</v>
      </c>
      <c r="DO37" s="1264">
        <v>0.39944620078430099</v>
      </c>
      <c r="DP37" s="1265">
        <v>0.22892917360019699</v>
      </c>
      <c r="DQ37" s="1263">
        <v>0.69652807858130905</v>
      </c>
      <c r="DR37" s="1265">
        <v>0.37977356314841298</v>
      </c>
      <c r="DS37" s="1265">
        <v>0.216294847180209</v>
      </c>
      <c r="DT37" s="1265">
        <v>0.66639853618150402</v>
      </c>
      <c r="DU37" s="1264">
        <v>0.36224719835488001</v>
      </c>
      <c r="DV37" s="1265">
        <v>0.205026592836342</v>
      </c>
      <c r="DW37" s="1263">
        <v>0.63964233963394501</v>
      </c>
      <c r="DX37" s="1265">
        <v>0.34567685253783997</v>
      </c>
      <c r="DY37" s="1265">
        <v>0.19457431732435501</v>
      </c>
      <c r="DZ37" s="1265">
        <v>0.61376124569607005</v>
      </c>
      <c r="EA37" s="1264">
        <v>0.32911374160276902</v>
      </c>
      <c r="EB37" s="1265">
        <v>0.184388636345417</v>
      </c>
      <c r="EC37" s="1263">
        <v>0.58709781886996804</v>
      </c>
      <c r="ED37" s="1265">
        <v>0.31252661363522899</v>
      </c>
      <c r="EE37" s="1265">
        <v>0.17452730490542601</v>
      </c>
      <c r="EF37" s="1265">
        <v>0.55933630110820598</v>
      </c>
      <c r="EG37" s="1264">
        <v>0.29680132565719303</v>
      </c>
      <c r="EH37" s="1265">
        <v>0.165502871163728</v>
      </c>
      <c r="EI37" s="1263">
        <v>0.53198493836158001</v>
      </c>
      <c r="EJ37" s="1265">
        <v>0.28319210363302</v>
      </c>
      <c r="EK37" s="1265">
        <v>0.15791089424680199</v>
      </c>
      <c r="EL37" s="1265">
        <v>0.50761423650985604</v>
      </c>
      <c r="EM37" s="1264">
        <v>0.27269722789506101</v>
      </c>
      <c r="EN37" s="1265">
        <v>0.15229629935778799</v>
      </c>
      <c r="EO37" s="1263">
        <v>0.488050638616153</v>
      </c>
      <c r="EP37" s="1265">
        <v>0.26574592537039099</v>
      </c>
      <c r="EQ37" s="1265">
        <v>0.148900132182999</v>
      </c>
      <c r="ER37" s="1265">
        <v>0.47406571966402</v>
      </c>
      <c r="ES37" s="1264">
        <v>0.26225541541136699</v>
      </c>
      <c r="ET37" s="1265">
        <v>0.14757178918563199</v>
      </c>
      <c r="EU37" s="1263">
        <v>0.46585588563293301</v>
      </c>
      <c r="EV37" s="1265">
        <v>0.26187925624733299</v>
      </c>
      <c r="EW37" s="1265">
        <v>0.148089682110353</v>
      </c>
      <c r="EX37" s="1265">
        <v>0.46289988957986899</v>
      </c>
      <c r="EY37" s="1264">
        <v>0.26421704816215202</v>
      </c>
      <c r="EZ37" s="1265">
        <v>0.150261275652353</v>
      </c>
      <c r="FA37" s="1263">
        <v>0.46439387017150702</v>
      </c>
      <c r="FB37" s="1265">
        <v>0.26883103976154099</v>
      </c>
      <c r="FC37" s="1265">
        <v>0.153741157863658</v>
      </c>
      <c r="FD37" s="1265">
        <v>0.469873686364427</v>
      </c>
      <c r="FE37" s="1264">
        <v>0.27505800659227603</v>
      </c>
      <c r="FF37" s="1265">
        <v>0.15805464223778901</v>
      </c>
      <c r="FG37" s="1263">
        <v>0.47846785400446101</v>
      </c>
      <c r="FH37" s="1265">
        <v>0.28175606086625699</v>
      </c>
      <c r="FI37" s="1265">
        <v>0.162508424583268</v>
      </c>
      <c r="FJ37" s="1265">
        <v>0.48829260208574898</v>
      </c>
      <c r="FK37" s="1264">
        <v>0.28721216882158102</v>
      </c>
      <c r="FL37" s="1265">
        <v>0.165937432115524</v>
      </c>
      <c r="FM37" s="1263">
        <v>0.49689923505359701</v>
      </c>
      <c r="FN37" s="1265">
        <v>0.28939211976747398</v>
      </c>
      <c r="FO37" s="1265">
        <v>0.167018823132561</v>
      </c>
      <c r="FP37" s="1265">
        <v>0.50120195869922102</v>
      </c>
      <c r="FQ37" s="1264">
        <v>0.28651411013202499</v>
      </c>
      <c r="FR37" s="1265">
        <v>0.164784241267702</v>
      </c>
      <c r="FS37" s="1263">
        <v>0.49794406873389901</v>
      </c>
      <c r="FT37" s="1265">
        <v>0.27766481708301899</v>
      </c>
      <c r="FU37" s="1265">
        <v>0.15872121101758599</v>
      </c>
      <c r="FV37" s="1265">
        <v>0.48552621839610599</v>
      </c>
      <c r="FW37" s="1264">
        <v>0.26309202847383001</v>
      </c>
      <c r="FX37" s="1265">
        <v>0.14901053827032101</v>
      </c>
      <c r="FY37" s="1263">
        <v>0.46431025704298901</v>
      </c>
      <c r="FZ37" s="1265">
        <v>0.24403605716062199</v>
      </c>
      <c r="GA37" s="1265">
        <v>0.13659943051641299</v>
      </c>
      <c r="GB37" s="1265">
        <v>0.43578794220334499</v>
      </c>
      <c r="GC37" s="1264">
        <v>0.22228895166788201</v>
      </c>
      <c r="GD37" s="1265">
        <v>0.122671600962716</v>
      </c>
      <c r="GE37" s="1263">
        <v>0.40263887350974398</v>
      </c>
      <c r="GF37" s="1265">
        <v>0.19976815876811399</v>
      </c>
      <c r="GG37" s="1265">
        <v>0.108407047991501</v>
      </c>
      <c r="GH37" s="1265">
        <v>0.367982799121646</v>
      </c>
      <c r="GI37" s="1264">
        <v>0.17823783742656299</v>
      </c>
      <c r="GJ37" s="1265">
        <v>9.4978242336538302E-2</v>
      </c>
      <c r="GK37" s="1263">
        <v>0.33436201741623101</v>
      </c>
      <c r="GL37" s="1265">
        <v>0.15914972219203799</v>
      </c>
      <c r="GM37" s="1265">
        <v>8.3250785839264402E-2</v>
      </c>
      <c r="GN37" s="1265">
        <v>0.30413959029030402</v>
      </c>
      <c r="GO37" s="1264">
        <v>0.14355642015450801</v>
      </c>
      <c r="GP37" s="1265">
        <v>7.3723867192953804E-2</v>
      </c>
      <c r="GQ37" s="1263">
        <v>0.27944305034894101</v>
      </c>
      <c r="GR37" s="1265">
        <v>0.13210384259857899</v>
      </c>
      <c r="GS37" s="1265">
        <v>6.6712221104689703E-2</v>
      </c>
      <c r="GT37" s="1265">
        <v>0.26150870718229302</v>
      </c>
      <c r="GU37" s="1264">
        <v>0.12512075632502101</v>
      </c>
      <c r="GV37" s="1265">
        <v>6.2322219746747599E-2</v>
      </c>
      <c r="GW37" s="1263">
        <v>0.25111823527302302</v>
      </c>
      <c r="GX37" s="1265">
        <v>0.122784394826429</v>
      </c>
      <c r="GY37" s="1265">
        <v>6.0507924366845399E-2</v>
      </c>
      <c r="GZ37" s="1265">
        <v>0.24907765008965799</v>
      </c>
      <c r="HA37" s="1264">
        <v>0.125312828092247</v>
      </c>
      <c r="HB37" s="1265">
        <v>6.13227040981549E-2</v>
      </c>
      <c r="HC37" s="1263">
        <v>0.25599094923573101</v>
      </c>
      <c r="HD37" s="1265">
        <v>0.13314445917825499</v>
      </c>
      <c r="HE37" s="1265">
        <v>6.4971734149292595E-2</v>
      </c>
      <c r="HF37" s="1265">
        <v>0.27275092336936901</v>
      </c>
      <c r="HG37" s="1264">
        <v>0.14708944144184899</v>
      </c>
      <c r="HH37" s="1265">
        <v>7.1742914178955397E-2</v>
      </c>
      <c r="HI37" s="1263">
        <v>0.30144767165807501</v>
      </c>
      <c r="HJ37" s="1265">
        <v>0.168450081379074</v>
      </c>
      <c r="HK37" s="1265">
        <v>8.2140846291534605E-2</v>
      </c>
      <c r="HL37" s="1265">
        <v>0.34529163770583599</v>
      </c>
      <c r="HM37" s="1264">
        <v>0.19910350067216201</v>
      </c>
      <c r="HN37" s="1265">
        <v>9.6813956342294602E-2</v>
      </c>
      <c r="HO37" s="1263">
        <v>0.40924627745511699</v>
      </c>
      <c r="HP37" s="1265">
        <v>0.24153302406435601</v>
      </c>
      <c r="HQ37" s="1265">
        <v>0.115934283475655</v>
      </c>
      <c r="HR37" s="1265">
        <v>0.50285766128348697</v>
      </c>
      <c r="HS37" s="1264">
        <v>0.29880222000315998</v>
      </c>
      <c r="HT37" s="1265">
        <v>0.138809923065907</v>
      </c>
      <c r="HU37" s="1263">
        <v>0.64260732988956004</v>
      </c>
      <c r="HV37" s="1265">
        <v>0.37449893476470802</v>
      </c>
      <c r="HW37" s="1265">
        <v>0.163596812544054</v>
      </c>
      <c r="HX37" s="1265">
        <v>0.85611895883261702</v>
      </c>
      <c r="HY37" s="1264">
        <v>0.47273260827482799</v>
      </c>
      <c r="HZ37" s="1265">
        <v>0.18651807498641201</v>
      </c>
      <c r="IA37" s="1263">
        <v>1.19550921682015</v>
      </c>
      <c r="IB37" s="1265">
        <v>0.59833324133653099</v>
      </c>
      <c r="IC37" s="1265">
        <v>0.203837914920518</v>
      </c>
      <c r="ID37" s="1262">
        <v>1.74958942200069</v>
      </c>
      <c r="IE37" s="745"/>
      <c r="IF37" s="745"/>
    </row>
    <row r="38" spans="1:240">
      <c r="A38" s="456">
        <v>44278</v>
      </c>
      <c r="B38" s="1265">
        <v>0.84444376565566703</v>
      </c>
      <c r="C38" s="1265">
        <v>0.20934313647272901</v>
      </c>
      <c r="D38" s="1265">
        <v>3.3734757460745501</v>
      </c>
      <c r="E38" s="1264">
        <v>0.83937624495216401</v>
      </c>
      <c r="F38" s="1265">
        <v>0.25542565148785001</v>
      </c>
      <c r="G38" s="1263">
        <v>2.73988995744386</v>
      </c>
      <c r="H38" s="1265">
        <v>0.83552798485080904</v>
      </c>
      <c r="I38" s="1265">
        <v>0.30094578211635897</v>
      </c>
      <c r="J38" s="1265">
        <v>2.3086531663621801</v>
      </c>
      <c r="K38" s="1264">
        <v>0.83370032212303102</v>
      </c>
      <c r="L38" s="1265">
        <v>0.34258590060990501</v>
      </c>
      <c r="M38" s="1263">
        <v>2.0216751918273901</v>
      </c>
      <c r="N38" s="1265">
        <v>0.83346921571199595</v>
      </c>
      <c r="O38" s="1265">
        <v>0.37814123904538599</v>
      </c>
      <c r="P38" s="1265">
        <v>1.8320029164007501</v>
      </c>
      <c r="Q38" s="1264">
        <v>0.83270766941638796</v>
      </c>
      <c r="R38" s="1265">
        <v>0.40482016414531702</v>
      </c>
      <c r="S38" s="1263">
        <v>1.7089674456213499</v>
      </c>
      <c r="T38" s="1265">
        <v>0.82780503750319501</v>
      </c>
      <c r="U38" s="1265">
        <v>0.42106211681468297</v>
      </c>
      <c r="V38" s="1265">
        <v>1.6242411218091599</v>
      </c>
      <c r="W38" s="1264">
        <v>0.81459767900874003</v>
      </c>
      <c r="X38" s="1265">
        <v>0.42633036017949999</v>
      </c>
      <c r="Y38" s="1263">
        <v>1.5536980556703399</v>
      </c>
      <c r="Z38" s="1265">
        <v>0.78976978410690502</v>
      </c>
      <c r="AA38" s="1265">
        <v>0.41977860536621597</v>
      </c>
      <c r="AB38" s="1265">
        <v>1.4834316426757299</v>
      </c>
      <c r="AC38" s="1264">
        <v>0.75215859762551696</v>
      </c>
      <c r="AD38" s="1265">
        <v>0.40217940511368899</v>
      </c>
      <c r="AE38" s="1263">
        <v>1.40453700346411</v>
      </c>
      <c r="AF38" s="1265">
        <v>0.70331119224596494</v>
      </c>
      <c r="AG38" s="1265">
        <v>0.37602268123229299</v>
      </c>
      <c r="AH38" s="1265">
        <v>1.3135859335531801</v>
      </c>
      <c r="AI38" s="1264">
        <v>0.64700954766297003</v>
      </c>
      <c r="AJ38" s="1265">
        <v>0.344054454324008</v>
      </c>
      <c r="AK38" s="1263">
        <v>1.2150986472109999</v>
      </c>
      <c r="AL38" s="1265">
        <v>0.58807655240193002</v>
      </c>
      <c r="AM38" s="1265">
        <v>0.30966170842311702</v>
      </c>
      <c r="AN38" s="1265">
        <v>1.1154080759816301</v>
      </c>
      <c r="AO38" s="1264">
        <v>0.53110382397978695</v>
      </c>
      <c r="AP38" s="1265">
        <v>0.27623755409303502</v>
      </c>
      <c r="AQ38" s="1263">
        <v>1.01991292545484</v>
      </c>
      <c r="AR38" s="1265">
        <v>0.47959960178514299</v>
      </c>
      <c r="AS38" s="1265">
        <v>0.24594432542414699</v>
      </c>
      <c r="AT38" s="1265">
        <v>0.93419329254620298</v>
      </c>
      <c r="AU38" s="1264">
        <v>0.43568552935712401</v>
      </c>
      <c r="AV38" s="1265">
        <v>0.22010227048914999</v>
      </c>
      <c r="AW38" s="1263">
        <v>0.86151226714224904</v>
      </c>
      <c r="AX38" s="1265">
        <v>0.40020315019362301</v>
      </c>
      <c r="AY38" s="1265">
        <v>0.199453104609008</v>
      </c>
      <c r="AZ38" s="1265">
        <v>0.80219492171442597</v>
      </c>
      <c r="BA38" s="1264">
        <v>0.37302835646868698</v>
      </c>
      <c r="BB38" s="1265">
        <v>0.18390600766257301</v>
      </c>
      <c r="BC38" s="1263">
        <v>0.75589953943683397</v>
      </c>
      <c r="BD38" s="1265">
        <v>0.35345093931046101</v>
      </c>
      <c r="BE38" s="1265">
        <v>0.17296138835503799</v>
      </c>
      <c r="BF38" s="1265">
        <v>0.72160390439389599</v>
      </c>
      <c r="BG38" s="1264">
        <v>0.340548379503742</v>
      </c>
      <c r="BH38" s="1265">
        <v>0.166136191326792</v>
      </c>
      <c r="BI38" s="1263">
        <v>0.69742034644335804</v>
      </c>
      <c r="BJ38" s="1265">
        <v>0.333512575277078</v>
      </c>
      <c r="BK38" s="1265">
        <v>0.16289782951103399</v>
      </c>
      <c r="BL38" s="1265">
        <v>0.68221296744196502</v>
      </c>
      <c r="BM38" s="1264">
        <v>0.33187389410453599</v>
      </c>
      <c r="BN38" s="1265">
        <v>0.16283586260878</v>
      </c>
      <c r="BO38" s="1263">
        <v>0.67579345425758597</v>
      </c>
      <c r="BP38" s="1265">
        <v>0.33554778528366302</v>
      </c>
      <c r="BQ38" s="1265">
        <v>0.16591769585652</v>
      </c>
      <c r="BR38" s="1265">
        <v>0.67801351920253194</v>
      </c>
      <c r="BS38" s="1264">
        <v>0.34465303017445198</v>
      </c>
      <c r="BT38" s="1265">
        <v>0.17223906084107701</v>
      </c>
      <c r="BU38" s="1263">
        <v>0.68905937884090296</v>
      </c>
      <c r="BV38" s="1265">
        <v>0.35912841860209399</v>
      </c>
      <c r="BW38" s="1265">
        <v>0.181744809908365</v>
      </c>
      <c r="BX38" s="1265">
        <v>0.709023120750505</v>
      </c>
      <c r="BY38" s="1264">
        <v>0.37827846524521602</v>
      </c>
      <c r="BZ38" s="1265">
        <v>0.19417750124855501</v>
      </c>
      <c r="CA38" s="1263">
        <v>0.73628174263462498</v>
      </c>
      <c r="CB38" s="1265">
        <v>0.40047875491117002</v>
      </c>
      <c r="CC38" s="1265">
        <v>0.208767651133377</v>
      </c>
      <c r="CD38" s="1265">
        <v>0.76755959990299105</v>
      </c>
      <c r="CE38" s="1264">
        <v>0.423308472600749</v>
      </c>
      <c r="CF38" s="1265">
        <v>0.22408442176639901</v>
      </c>
      <c r="CG38" s="1263">
        <v>0.79894370119801805</v>
      </c>
      <c r="CH38" s="1265">
        <v>0.444214680698927</v>
      </c>
      <c r="CI38" s="1265">
        <v>0.23862043980735601</v>
      </c>
      <c r="CJ38" s="1265">
        <v>0.82621290413869597</v>
      </c>
      <c r="CK38" s="1264">
        <v>0.46140123817392797</v>
      </c>
      <c r="CL38" s="1265">
        <v>0.25128327967599601</v>
      </c>
      <c r="CM38" s="1263">
        <v>0.84646849176158401</v>
      </c>
      <c r="CN38" s="1265">
        <v>0.47429996966196902</v>
      </c>
      <c r="CO38" s="1265">
        <v>0.26145564808488903</v>
      </c>
      <c r="CP38" s="1265">
        <v>0.85966704574478503</v>
      </c>
      <c r="CQ38" s="1264">
        <v>0.483199412333986</v>
      </c>
      <c r="CR38" s="1265">
        <v>0.26910191876157402</v>
      </c>
      <c r="CS38" s="1263">
        <v>0.86689096702601998</v>
      </c>
      <c r="CT38" s="1265">
        <v>0.48830087171357101</v>
      </c>
      <c r="CU38" s="1265">
        <v>0.27430916783134801</v>
      </c>
      <c r="CV38" s="1265">
        <v>0.86850144131674001</v>
      </c>
      <c r="CW38" s="1264">
        <v>0.48898259368105002</v>
      </c>
      <c r="CX38" s="1265">
        <v>0.27652764771341398</v>
      </c>
      <c r="CY38" s="1263">
        <v>0.86395712634334698</v>
      </c>
      <c r="CZ38" s="1265">
        <v>0.48393220672672599</v>
      </c>
      <c r="DA38" s="1265">
        <v>0.27487300937584902</v>
      </c>
      <c r="DB38" s="1265">
        <v>0.85131470499848005</v>
      </c>
      <c r="DC38" s="1264">
        <v>0.47215821874189001</v>
      </c>
      <c r="DD38" s="1265">
        <v>0.26885080102730802</v>
      </c>
      <c r="DE38" s="1263">
        <v>0.82856858258215604</v>
      </c>
      <c r="DF38" s="1265">
        <v>0.45413068770195097</v>
      </c>
      <c r="DG38" s="1265">
        <v>0.258664710492086</v>
      </c>
      <c r="DH38" s="1265">
        <v>0.79671395125385003</v>
      </c>
      <c r="DI38" s="1264">
        <v>0.432061274035068</v>
      </c>
      <c r="DJ38" s="1265">
        <v>0.24556942593268899</v>
      </c>
      <c r="DK38" s="1263">
        <v>0.75963963915276</v>
      </c>
      <c r="DL38" s="1265">
        <v>0.40900777932268001</v>
      </c>
      <c r="DM38" s="1265">
        <v>0.231556487872254</v>
      </c>
      <c r="DN38" s="1265">
        <v>0.72195440560596202</v>
      </c>
      <c r="DO38" s="1264">
        <v>0.387481637691795</v>
      </c>
      <c r="DP38" s="1265">
        <v>0.218201340576096</v>
      </c>
      <c r="DQ38" s="1263">
        <v>0.68763606306135805</v>
      </c>
      <c r="DR38" s="1265">
        <v>0.36851973197255</v>
      </c>
      <c r="DS38" s="1265">
        <v>0.20618441885327499</v>
      </c>
      <c r="DT38" s="1265">
        <v>0.65824439507727395</v>
      </c>
      <c r="DU38" s="1264">
        <v>0.35166719044578099</v>
      </c>
      <c r="DV38" s="1265">
        <v>0.195489209376387</v>
      </c>
      <c r="DW38" s="1263">
        <v>0.632221266292332</v>
      </c>
      <c r="DX38" s="1265">
        <v>0.33570985830528299</v>
      </c>
      <c r="DY38" s="1265">
        <v>0.185562874737146</v>
      </c>
      <c r="DZ38" s="1265">
        <v>0.60697733389345798</v>
      </c>
      <c r="EA38" s="1264">
        <v>0.31966907802241301</v>
      </c>
      <c r="EB38" s="1265">
        <v>0.175849971443302</v>
      </c>
      <c r="EC38" s="1263">
        <v>0.58076815490924805</v>
      </c>
      <c r="ED38" s="1265">
        <v>0.30348730178033401</v>
      </c>
      <c r="EE38" s="1265">
        <v>0.16639326316137101</v>
      </c>
      <c r="EF38" s="1265">
        <v>0.553221888531645</v>
      </c>
      <c r="EG38" s="1264">
        <v>0.28803999425009702</v>
      </c>
      <c r="EH38" s="1265">
        <v>0.15769025652339899</v>
      </c>
      <c r="EI38" s="1263">
        <v>0.52585515799541305</v>
      </c>
      <c r="EJ38" s="1265">
        <v>0.27458713481198199</v>
      </c>
      <c r="EK38" s="1265">
        <v>0.15032837990102399</v>
      </c>
      <c r="EL38" s="1265">
        <v>0.50129780582977201</v>
      </c>
      <c r="EM38" s="1264">
        <v>0.26413866629233501</v>
      </c>
      <c r="EN38" s="1265">
        <v>0.14484897734444699</v>
      </c>
      <c r="EO38" s="1263">
        <v>0.481431705101103</v>
      </c>
      <c r="EP38" s="1265">
        <v>0.257133534814871</v>
      </c>
      <c r="EQ38" s="1265">
        <v>0.141494482001292</v>
      </c>
      <c r="ER38" s="1265">
        <v>0.46705952452195099</v>
      </c>
      <c r="ES38" s="1264">
        <v>0.25349990112669901</v>
      </c>
      <c r="ET38" s="1265">
        <v>0.14012410987368101</v>
      </c>
      <c r="EU38" s="1263">
        <v>0.45839836842853798</v>
      </c>
      <c r="EV38" s="1265">
        <v>0.25291648518493498</v>
      </c>
      <c r="EW38" s="1265">
        <v>0.14053548336112101</v>
      </c>
      <c r="EX38" s="1265">
        <v>0.45495944743304201</v>
      </c>
      <c r="EY38" s="1264">
        <v>0.25503655245620299</v>
      </c>
      <c r="EZ38" s="1265">
        <v>0.14257073398786399</v>
      </c>
      <c r="FA38" s="1263">
        <v>0.45601735664762599</v>
      </c>
      <c r="FB38" s="1265">
        <v>0.259508703316502</v>
      </c>
      <c r="FC38" s="1265">
        <v>0.145941207337489</v>
      </c>
      <c r="FD38" s="1265">
        <v>0.46124700321339501</v>
      </c>
      <c r="FE38" s="1264">
        <v>0.26577445816900302</v>
      </c>
      <c r="FF38" s="1265">
        <v>0.15024229710086501</v>
      </c>
      <c r="FG38" s="1263">
        <v>0.469938340080296</v>
      </c>
      <c r="FH38" s="1265">
        <v>0.27278154443587199</v>
      </c>
      <c r="FI38" s="1265">
        <v>0.154845447439587</v>
      </c>
      <c r="FJ38" s="1265">
        <v>0.48032587527739901</v>
      </c>
      <c r="FK38" s="1264">
        <v>0.27884871338131501</v>
      </c>
      <c r="FL38" s="1265">
        <v>0.15862234884981699</v>
      </c>
      <c r="FM38" s="1263">
        <v>0.48997568443297801</v>
      </c>
      <c r="FN38" s="1265">
        <v>0.28188718888520498</v>
      </c>
      <c r="FO38" s="1265">
        <v>0.16023417741562901</v>
      </c>
      <c r="FP38" s="1265">
        <v>0.49567205908043699</v>
      </c>
      <c r="FQ38" s="1264">
        <v>0.27998682621735399</v>
      </c>
      <c r="FR38" s="1265">
        <v>0.158645488730984</v>
      </c>
      <c r="FS38" s="1263">
        <v>0.49390726536233598</v>
      </c>
      <c r="FT38" s="1265">
        <v>0.272087815139266</v>
      </c>
      <c r="FU38" s="1265">
        <v>0.15325836730204501</v>
      </c>
      <c r="FV38" s="1265">
        <v>0.48282908296287702</v>
      </c>
      <c r="FW38" s="1264">
        <v>0.258334508336511</v>
      </c>
      <c r="FX38" s="1265">
        <v>0.144184782736899</v>
      </c>
      <c r="FY38" s="1263">
        <v>0.46264589661238498</v>
      </c>
      <c r="FZ38" s="1265">
        <v>0.239930347935494</v>
      </c>
      <c r="GA38" s="1265">
        <v>0.132337893801724</v>
      </c>
      <c r="GB38" s="1265">
        <v>0.43480625706820197</v>
      </c>
      <c r="GC38" s="1264">
        <v>0.21867884299611501</v>
      </c>
      <c r="GD38" s="1265">
        <v>0.118895028353608</v>
      </c>
      <c r="GE38" s="1263">
        <v>0.40203848702825601</v>
      </c>
      <c r="GF38" s="1265">
        <v>0.196527608588175</v>
      </c>
      <c r="GG38" s="1265">
        <v>0.105041802404025</v>
      </c>
      <c r="GH38" s="1265">
        <v>0.36754595378420402</v>
      </c>
      <c r="GI38" s="1264">
        <v>0.175273101368254</v>
      </c>
      <c r="GJ38" s="1265">
        <v>9.1959995675988199E-2</v>
      </c>
      <c r="GK38" s="1263">
        <v>0.33393923078519799</v>
      </c>
      <c r="GL38" s="1265">
        <v>0.15639772881800099</v>
      </c>
      <c r="GM38" s="1265">
        <v>8.0524160291378696E-2</v>
      </c>
      <c r="GN38" s="1265">
        <v>0.30365415075232999</v>
      </c>
      <c r="GO38" s="1264">
        <v>0.14098181429308601</v>
      </c>
      <c r="GP38" s="1265">
        <v>7.1241381549030494E-2</v>
      </c>
      <c r="GQ38" s="1263">
        <v>0.27889801593961999</v>
      </c>
      <c r="GR38" s="1265">
        <v>0.12969347676926099</v>
      </c>
      <c r="GS38" s="1265">
        <v>6.4433438606100901E-2</v>
      </c>
      <c r="GT38" s="1265">
        <v>0.26096439976174102</v>
      </c>
      <c r="GU38" s="1264">
        <v>0.122877725598661</v>
      </c>
      <c r="GV38" s="1265">
        <v>6.02128982057012E-2</v>
      </c>
      <c r="GW38" s="1263">
        <v>0.25067731239468799</v>
      </c>
      <c r="GX38" s="1265">
        <v>0.12072622742241</v>
      </c>
      <c r="GY38" s="1265">
        <v>5.8541230433506099E-2</v>
      </c>
      <c r="GZ38" s="1265">
        <v>0.24888448557186099</v>
      </c>
      <c r="HA38" s="1264">
        <v>0.123477641808258</v>
      </c>
      <c r="HB38" s="1265">
        <v>5.9484390796723401E-2</v>
      </c>
      <c r="HC38" s="1263">
        <v>0.25622646416908001</v>
      </c>
      <c r="HD38" s="1265">
        <v>0.131607412958368</v>
      </c>
      <c r="HE38" s="1265">
        <v>6.3270199176226297E-2</v>
      </c>
      <c r="HF38" s="1265">
        <v>0.27365352365469497</v>
      </c>
      <c r="HG38" s="1264">
        <v>0.14599136569722099</v>
      </c>
      <c r="HH38" s="1265">
        <v>7.0223277613582699E-2</v>
      </c>
      <c r="HI38" s="1263">
        <v>0.30338597755843699</v>
      </c>
      <c r="HJ38" s="1265">
        <v>0.168039908727144</v>
      </c>
      <c r="HK38" s="1265">
        <v>8.0905049822798794E-2</v>
      </c>
      <c r="HL38" s="1265">
        <v>0.34885517410105399</v>
      </c>
      <c r="HM38" s="1264">
        <v>0.19979475787065501</v>
      </c>
      <c r="HN38" s="1265">
        <v>9.6043036192790601E-2</v>
      </c>
      <c r="HO38" s="1263">
        <v>0.41539235738333902</v>
      </c>
      <c r="HP38" s="1265">
        <v>0.243972423997801</v>
      </c>
      <c r="HQ38" s="1265">
        <v>0.11588094454381</v>
      </c>
      <c r="HR38" s="1265">
        <v>0.51328829050842295</v>
      </c>
      <c r="HS38" s="1264">
        <v>0.303947917172879</v>
      </c>
      <c r="HT38" s="1265">
        <v>0.139740459321818</v>
      </c>
      <c r="HU38" s="1263">
        <v>0.66047456348811495</v>
      </c>
      <c r="HV38" s="1265">
        <v>0.383711201894744</v>
      </c>
      <c r="HW38" s="1265">
        <v>0.16568605285955601</v>
      </c>
      <c r="HX38" s="1265">
        <v>0.88735632163528599</v>
      </c>
      <c r="HY38" s="1264">
        <v>0.48789081108009702</v>
      </c>
      <c r="HZ38" s="1265">
        <v>0.18969178010676899</v>
      </c>
      <c r="IA38" s="1263">
        <v>1.2519152921488701</v>
      </c>
      <c r="IB38" s="1265">
        <v>0.62200176205933</v>
      </c>
      <c r="IC38" s="1265">
        <v>0.20777127120849201</v>
      </c>
      <c r="ID38" s="1262">
        <v>1.8543697872052201</v>
      </c>
      <c r="IE38" s="745"/>
      <c r="IF38" s="745"/>
    </row>
    <row r="39" spans="1:240">
      <c r="A39" s="456">
        <v>44279</v>
      </c>
      <c r="B39" s="1265">
        <v>0.85760924398677596</v>
      </c>
      <c r="C39" s="1265">
        <v>0.205362960935214</v>
      </c>
      <c r="D39" s="1265">
        <v>3.5443435478921699</v>
      </c>
      <c r="E39" s="1264">
        <v>0.84779768604655503</v>
      </c>
      <c r="F39" s="1265">
        <v>0.25085347071874597</v>
      </c>
      <c r="G39" s="1263">
        <v>2.8448672598717599</v>
      </c>
      <c r="H39" s="1265">
        <v>0.83935881775426202</v>
      </c>
      <c r="I39" s="1265">
        <v>0.29552526581525401</v>
      </c>
      <c r="J39" s="1265">
        <v>2.37199580825905</v>
      </c>
      <c r="K39" s="1264">
        <v>0.83312497096653104</v>
      </c>
      <c r="L39" s="1265">
        <v>0.33594376435150197</v>
      </c>
      <c r="M39" s="1263">
        <v>2.05847361518039</v>
      </c>
      <c r="N39" s="1265">
        <v>0.828649750271647</v>
      </c>
      <c r="O39" s="1265">
        <v>0.36984442132627399</v>
      </c>
      <c r="P39" s="1265">
        <v>1.8513069649637199</v>
      </c>
      <c r="Q39" s="1264">
        <v>0.82376137534465499</v>
      </c>
      <c r="R39" s="1265">
        <v>0.39443479438274698</v>
      </c>
      <c r="S39" s="1263">
        <v>1.7163492718048701</v>
      </c>
      <c r="T39" s="1265">
        <v>0.81483603362915802</v>
      </c>
      <c r="U39" s="1265">
        <v>0.40827977416500399</v>
      </c>
      <c r="V39" s="1265">
        <v>1.62292023769843</v>
      </c>
      <c r="W39" s="1264">
        <v>0.797764911177821</v>
      </c>
      <c r="X39" s="1265">
        <v>0.41106331368917598</v>
      </c>
      <c r="Y39" s="1263">
        <v>1.5454166133151199</v>
      </c>
      <c r="Z39" s="1265">
        <v>0.769352504933277</v>
      </c>
      <c r="AA39" s="1265">
        <v>0.40218917670234999</v>
      </c>
      <c r="AB39" s="1265">
        <v>1.4692222313588601</v>
      </c>
      <c r="AC39" s="1264">
        <v>0.728590379969558</v>
      </c>
      <c r="AD39" s="1265">
        <v>0.38266550083684497</v>
      </c>
      <c r="AE39" s="1263">
        <v>1.38504557724343</v>
      </c>
      <c r="AF39" s="1265">
        <v>0.67717956181049399</v>
      </c>
      <c r="AG39" s="1265">
        <v>0.35514065574686998</v>
      </c>
      <c r="AH39" s="1265">
        <v>1.28934552941675</v>
      </c>
      <c r="AI39" s="1264">
        <v>0.61902949037556798</v>
      </c>
      <c r="AJ39" s="1265">
        <v>0.32244521866405501</v>
      </c>
      <c r="AK39" s="1263">
        <v>1.18678236524841</v>
      </c>
      <c r="AL39" s="1265">
        <v>0.55903602814603304</v>
      </c>
      <c r="AM39" s="1265">
        <v>0.28796517994041099</v>
      </c>
      <c r="AN39" s="1265">
        <v>1.0838839171510799</v>
      </c>
      <c r="AO39" s="1264">
        <v>0.50177586304732702</v>
      </c>
      <c r="AP39" s="1265">
        <v>0.25499529043081298</v>
      </c>
      <c r="AQ39" s="1263">
        <v>0.98620331599800903</v>
      </c>
      <c r="AR39" s="1265">
        <v>0.45063601419969701</v>
      </c>
      <c r="AS39" s="1265">
        <v>0.22554944345571801</v>
      </c>
      <c r="AT39" s="1265">
        <v>0.899332601821345</v>
      </c>
      <c r="AU39" s="1264">
        <v>0.40753078012285798</v>
      </c>
      <c r="AV39" s="1265">
        <v>0.20076344850887001</v>
      </c>
      <c r="AW39" s="1263">
        <v>0.82636539959153299</v>
      </c>
      <c r="AX39" s="1265">
        <v>0.373065014773308</v>
      </c>
      <c r="AY39" s="1265">
        <v>0.18118704585267201</v>
      </c>
      <c r="AZ39" s="1265">
        <v>0.76736013684757798</v>
      </c>
      <c r="BA39" s="1264">
        <v>0.34691449406860198</v>
      </c>
      <c r="BB39" s="1265">
        <v>0.16659677852469601</v>
      </c>
      <c r="BC39" s="1263">
        <v>0.72169420815191798</v>
      </c>
      <c r="BD39" s="1265">
        <v>0.32824972553849002</v>
      </c>
      <c r="BE39" s="1265">
        <v>0.15642857296277099</v>
      </c>
      <c r="BF39" s="1265">
        <v>0.68814773665252504</v>
      </c>
      <c r="BG39" s="1264">
        <v>0.31611613814353401</v>
      </c>
      <c r="BH39" s="1265">
        <v>0.15018246653061701</v>
      </c>
      <c r="BI39" s="1263">
        <v>0.66477535742557103</v>
      </c>
      <c r="BJ39" s="1265">
        <v>0.309731565387597</v>
      </c>
      <c r="BK39" s="1265">
        <v>0.14735134810898401</v>
      </c>
      <c r="BL39" s="1265">
        <v>0.65046992433080697</v>
      </c>
      <c r="BM39" s="1264">
        <v>0.308663144369062</v>
      </c>
      <c r="BN39" s="1265">
        <v>0.14756042774717501</v>
      </c>
      <c r="BO39" s="1263">
        <v>0.64508463397183902</v>
      </c>
      <c r="BP39" s="1265">
        <v>0.312835804193631</v>
      </c>
      <c r="BQ39" s="1265">
        <v>0.15078577147589101</v>
      </c>
      <c r="BR39" s="1265">
        <v>0.64847516270698402</v>
      </c>
      <c r="BS39" s="1264">
        <v>0.32234417012928301</v>
      </c>
      <c r="BT39" s="1265">
        <v>0.15711479291431199</v>
      </c>
      <c r="BU39" s="1263">
        <v>0.66076067163851004</v>
      </c>
      <c r="BV39" s="1265">
        <v>0.33709828928774299</v>
      </c>
      <c r="BW39" s="1265">
        <v>0.166489789987427</v>
      </c>
      <c r="BX39" s="1265">
        <v>0.68193775958639502</v>
      </c>
      <c r="BY39" s="1264">
        <v>0.35641510410057797</v>
      </c>
      <c r="BZ39" s="1265">
        <v>0.178671471540777</v>
      </c>
      <c r="CA39" s="1263">
        <v>0.71034908132871899</v>
      </c>
      <c r="CB39" s="1265">
        <v>0.378754701979025</v>
      </c>
      <c r="CC39" s="1265">
        <v>0.19295749535579901</v>
      </c>
      <c r="CD39" s="1265">
        <v>0.74278757283006203</v>
      </c>
      <c r="CE39" s="1264">
        <v>0.40183832330531499</v>
      </c>
      <c r="CF39" s="1265">
        <v>0.20803337822933601</v>
      </c>
      <c r="CG39" s="1263">
        <v>0.775490036732985</v>
      </c>
      <c r="CH39" s="1265">
        <v>0.42324416955142202</v>
      </c>
      <c r="CI39" s="1265">
        <v>0.22249963092924799</v>
      </c>
      <c r="CJ39" s="1265">
        <v>0.80437375309514003</v>
      </c>
      <c r="CK39" s="1264">
        <v>0.44121069336820201</v>
      </c>
      <c r="CL39" s="1265">
        <v>0.23530760412652499</v>
      </c>
      <c r="CM39" s="1263">
        <v>0.82653890200007796</v>
      </c>
      <c r="CN39" s="1265">
        <v>0.45507343458251298</v>
      </c>
      <c r="CO39" s="1265">
        <v>0.24580223214210101</v>
      </c>
      <c r="CP39" s="1265">
        <v>0.84176072373323996</v>
      </c>
      <c r="CQ39" s="1264">
        <v>0.46494669630574798</v>
      </c>
      <c r="CR39" s="1265">
        <v>0.25384825424278901</v>
      </c>
      <c r="CS39" s="1263">
        <v>0.85084281966501896</v>
      </c>
      <c r="CT39" s="1265">
        <v>0.470881716759389</v>
      </c>
      <c r="CU39" s="1265">
        <v>0.25943890852761498</v>
      </c>
      <c r="CV39" s="1265">
        <v>0.85391124801002805</v>
      </c>
      <c r="CW39" s="1264">
        <v>0.47220888214120599</v>
      </c>
      <c r="CX39" s="1265">
        <v>0.26200011919504901</v>
      </c>
      <c r="CY39" s="1263">
        <v>0.85035250837348897</v>
      </c>
      <c r="CZ39" s="1265">
        <v>0.46767878721554601</v>
      </c>
      <c r="DA39" s="1265">
        <v>0.26069142811989499</v>
      </c>
      <c r="DB39" s="1265">
        <v>0.83832068744685295</v>
      </c>
      <c r="DC39" s="1264">
        <v>0.45641700747875003</v>
      </c>
      <c r="DD39" s="1265">
        <v>0.255087274909366</v>
      </c>
      <c r="DE39" s="1263">
        <v>0.815996592275258</v>
      </c>
      <c r="DF39" s="1265">
        <v>0.43898579190706299</v>
      </c>
      <c r="DG39" s="1265">
        <v>0.24543765852055499</v>
      </c>
      <c r="DH39" s="1265">
        <v>0.78456144232637404</v>
      </c>
      <c r="DI39" s="1264">
        <v>0.417618015000284</v>
      </c>
      <c r="DJ39" s="1265">
        <v>0.232986831233501</v>
      </c>
      <c r="DK39" s="1263">
        <v>0.74801127348075103</v>
      </c>
      <c r="DL39" s="1265">
        <v>0.39533312247896601</v>
      </c>
      <c r="DM39" s="1265">
        <v>0.21966919316797301</v>
      </c>
      <c r="DN39" s="1265">
        <v>0.71096972593030505</v>
      </c>
      <c r="DO39" s="1264">
        <v>0.374588122407154</v>
      </c>
      <c r="DP39" s="1265">
        <v>0.20700213154663499</v>
      </c>
      <c r="DQ39" s="1263">
        <v>0.67738809867488803</v>
      </c>
      <c r="DR39" s="1265">
        <v>0.35638169706601802</v>
      </c>
      <c r="DS39" s="1265">
        <v>0.19563324668426499</v>
      </c>
      <c r="DT39" s="1265">
        <v>0.64878435777375698</v>
      </c>
      <c r="DU39" s="1264">
        <v>0.34023910773513</v>
      </c>
      <c r="DV39" s="1265">
        <v>0.185535362162523</v>
      </c>
      <c r="DW39" s="1263">
        <v>0.623534930068396</v>
      </c>
      <c r="DX39" s="1265">
        <v>0.32492917774605401</v>
      </c>
      <c r="DY39" s="1265">
        <v>0.17615719731789201</v>
      </c>
      <c r="DZ39" s="1265">
        <v>0.598967686936834</v>
      </c>
      <c r="EA39" s="1264">
        <v>0.30944941818844601</v>
      </c>
      <c r="EB39" s="1265">
        <v>0.166941760320445</v>
      </c>
      <c r="EC39" s="1263">
        <v>0.57325711371089605</v>
      </c>
      <c r="ED39" s="1265">
        <v>0.29371799453549302</v>
      </c>
      <c r="EE39" s="1265">
        <v>0.15791809885795299</v>
      </c>
      <c r="EF39" s="1265">
        <v>0.54597774971041801</v>
      </c>
      <c r="EG39" s="1264">
        <v>0.278597362594599</v>
      </c>
      <c r="EH39" s="1265">
        <v>0.149567002225796</v>
      </c>
      <c r="EI39" s="1263">
        <v>0.51865179998641597</v>
      </c>
      <c r="EJ39" s="1265">
        <v>0.26534813160550302</v>
      </c>
      <c r="EK39" s="1265">
        <v>0.142464874772956</v>
      </c>
      <c r="EL39" s="1265">
        <v>0.49396201581153698</v>
      </c>
      <c r="EM39" s="1264">
        <v>0.254987256895567</v>
      </c>
      <c r="EN39" s="1265">
        <v>0.13714635693146901</v>
      </c>
      <c r="EO39" s="1263">
        <v>0.47384063650661701</v>
      </c>
      <c r="EP39" s="1265">
        <v>0.24796098804566999</v>
      </c>
      <c r="EQ39" s="1265">
        <v>0.133853548617344</v>
      </c>
      <c r="ER39" s="1265">
        <v>0.45911885042758799</v>
      </c>
      <c r="ES39" s="1264">
        <v>0.244207903759114</v>
      </c>
      <c r="ET39" s="1265">
        <v>0.13245545674708201</v>
      </c>
      <c r="EU39" s="1263">
        <v>0.45003302516065602</v>
      </c>
      <c r="EV39" s="1265">
        <v>0.24343132198113199</v>
      </c>
      <c r="EW39" s="1265">
        <v>0.132768271421004</v>
      </c>
      <c r="EX39" s="1265">
        <v>0.44612635284249602</v>
      </c>
      <c r="EY39" s="1264">
        <v>0.2453355153689</v>
      </c>
      <c r="EZ39" s="1265">
        <v>0.13466613383336701</v>
      </c>
      <c r="FA39" s="1263">
        <v>0.44674995564006598</v>
      </c>
      <c r="FB39" s="1265">
        <v>0.24965031066612001</v>
      </c>
      <c r="FC39" s="1265">
        <v>0.13791310218518199</v>
      </c>
      <c r="FD39" s="1265">
        <v>0.45171203646882302</v>
      </c>
      <c r="FE39" s="1264">
        <v>0.25591687537059399</v>
      </c>
      <c r="FF39" s="1265">
        <v>0.14217038302075499</v>
      </c>
      <c r="FG39" s="1263">
        <v>0.46045865068145497</v>
      </c>
      <c r="FH39" s="1265">
        <v>0.26317217783189301</v>
      </c>
      <c r="FI39" s="1265">
        <v>0.14687291299876401</v>
      </c>
      <c r="FJ39" s="1265">
        <v>0.47134378627867302</v>
      </c>
      <c r="FK39" s="1264">
        <v>0.26977491594398501</v>
      </c>
      <c r="FL39" s="1265">
        <v>0.15093509217563</v>
      </c>
      <c r="FM39" s="1263">
        <v>0.481958029563468</v>
      </c>
      <c r="FN39" s="1265">
        <v>0.27359759643520098</v>
      </c>
      <c r="FO39" s="1265">
        <v>0.153014381558471</v>
      </c>
      <c r="FP39" s="1265">
        <v>0.48897363085453299</v>
      </c>
      <c r="FQ39" s="1264">
        <v>0.272619097814774</v>
      </c>
      <c r="FR39" s="1265">
        <v>0.15202154219444</v>
      </c>
      <c r="FS39" s="1263">
        <v>0.48865140925554301</v>
      </c>
      <c r="FT39" s="1265">
        <v>0.265644702442632</v>
      </c>
      <c r="FU39" s="1265">
        <v>0.14728322474632399</v>
      </c>
      <c r="FV39" s="1265">
        <v>0.47889685356275702</v>
      </c>
      <c r="FW39" s="1264">
        <v>0.25271784251443302</v>
      </c>
      <c r="FX39" s="1265">
        <v>0.138845765905035</v>
      </c>
      <c r="FY39" s="1263">
        <v>0.45976500087359501</v>
      </c>
      <c r="FZ39" s="1265">
        <v>0.23500025072695399</v>
      </c>
      <c r="GA39" s="1265">
        <v>0.12758434192675899</v>
      </c>
      <c r="GB39" s="1265">
        <v>0.43265574601520701</v>
      </c>
      <c r="GC39" s="1264">
        <v>0.21429848056843601</v>
      </c>
      <c r="GD39" s="1265">
        <v>0.11466322625523</v>
      </c>
      <c r="GE39" s="1263">
        <v>0.40033693845583601</v>
      </c>
      <c r="GF39" s="1265">
        <v>0.19258126501821299</v>
      </c>
      <c r="GG39" s="1265">
        <v>0.101266646294201</v>
      </c>
      <c r="GH39" s="1265">
        <v>0.366085505560796</v>
      </c>
      <c r="GI39" s="1264">
        <v>0.17166899395975399</v>
      </c>
      <c r="GJ39" s="1265">
        <v>8.8578493774720102E-2</v>
      </c>
      <c r="GK39" s="1263">
        <v>0.33257218590420901</v>
      </c>
      <c r="GL39" s="1265">
        <v>0.15306742924355801</v>
      </c>
      <c r="GM39" s="1265">
        <v>7.7476516700247106E-2</v>
      </c>
      <c r="GN39" s="1265">
        <v>0.30229789650632399</v>
      </c>
      <c r="GO39" s="1264">
        <v>0.13787851354858699</v>
      </c>
      <c r="GP39" s="1265">
        <v>6.84716920644554E-2</v>
      </c>
      <c r="GQ39" s="1263">
        <v>0.27754229032460598</v>
      </c>
      <c r="GR39" s="1265">
        <v>0.126787891487145</v>
      </c>
      <c r="GS39" s="1265">
        <v>6.1889583459041303E-2</v>
      </c>
      <c r="GT39" s="1265">
        <v>0.259651036719932</v>
      </c>
      <c r="GU39" s="1264">
        <v>0.120153514641845</v>
      </c>
      <c r="GV39" s="1265">
        <v>5.7846880819510997E-2</v>
      </c>
      <c r="GW39" s="1263">
        <v>0.24948654740656501</v>
      </c>
      <c r="GX39" s="1265">
        <v>0.118179074572555</v>
      </c>
      <c r="GY39" s="1265">
        <v>5.63114330250866E-2</v>
      </c>
      <c r="GZ39" s="1265">
        <v>0.24793443042910199</v>
      </c>
      <c r="HA39" s="1264">
        <v>0.12112142119830201</v>
      </c>
      <c r="HB39" s="1265">
        <v>5.7360063994351701E-2</v>
      </c>
      <c r="HC39" s="1263">
        <v>0.25566908781410302</v>
      </c>
      <c r="HD39" s="1265">
        <v>0.12948968424830401</v>
      </c>
      <c r="HE39" s="1265">
        <v>6.1240350752214699E-2</v>
      </c>
      <c r="HF39" s="1265">
        <v>0.27369529280132798</v>
      </c>
      <c r="HG39" s="1264">
        <v>0.14422038586312</v>
      </c>
      <c r="HH39" s="1265">
        <v>6.8310191941485202E-2</v>
      </c>
      <c r="HI39" s="1263">
        <v>0.30435777357587301</v>
      </c>
      <c r="HJ39" s="1265">
        <v>0.166825434145634</v>
      </c>
      <c r="HK39" s="1265">
        <v>7.9183218505427297E-2</v>
      </c>
      <c r="HL39" s="1265">
        <v>0.35130184673979098</v>
      </c>
      <c r="HM39" s="1264">
        <v>0.199503775283914</v>
      </c>
      <c r="HN39" s="1265">
        <v>9.4661497720289103E-2</v>
      </c>
      <c r="HO39" s="1263">
        <v>0.42021958291112699</v>
      </c>
      <c r="HP39" s="1265">
        <v>0.24519868172915499</v>
      </c>
      <c r="HQ39" s="1265">
        <v>0.115061051675383</v>
      </c>
      <c r="HR39" s="1265">
        <v>0.52214080688079201</v>
      </c>
      <c r="HS39" s="1264">
        <v>0.307593302927546</v>
      </c>
      <c r="HT39" s="1265">
        <v>0.13972401112663699</v>
      </c>
      <c r="HU39" s="1263">
        <v>0.67646233812971401</v>
      </c>
      <c r="HV39" s="1265">
        <v>0.391081988446011</v>
      </c>
      <c r="HW39" s="1265">
        <v>0.16663462852518601</v>
      </c>
      <c r="HX39" s="1265">
        <v>0.91645637879618003</v>
      </c>
      <c r="HY39" s="1264">
        <v>0.50082346400064204</v>
      </c>
      <c r="HZ39" s="1265">
        <v>0.19153647101565399</v>
      </c>
      <c r="IA39" s="1263">
        <v>1.3062585372828399</v>
      </c>
      <c r="IB39" s="1265">
        <v>0.64304261799186802</v>
      </c>
      <c r="IC39" s="1265">
        <v>0.21021037596449499</v>
      </c>
      <c r="ID39" s="1262">
        <v>1.9583088375351001</v>
      </c>
      <c r="IE39" s="745"/>
      <c r="IF39" s="745"/>
    </row>
    <row r="40" spans="1:240">
      <c r="A40" s="456">
        <v>44280</v>
      </c>
      <c r="B40" s="1265">
        <v>0.86562844631295599</v>
      </c>
      <c r="C40" s="1265">
        <v>0.199498584720192</v>
      </c>
      <c r="D40" s="1265">
        <v>3.71423708920792</v>
      </c>
      <c r="E40" s="1264">
        <v>0.85116181277140301</v>
      </c>
      <c r="F40" s="1265">
        <v>0.24404088510416899</v>
      </c>
      <c r="G40" s="1263">
        <v>2.9462077394572699</v>
      </c>
      <c r="H40" s="1265">
        <v>0.83826044945018396</v>
      </c>
      <c r="I40" s="1265">
        <v>0.28754726298522698</v>
      </c>
      <c r="J40" s="1265">
        <v>2.4307721606553301</v>
      </c>
      <c r="K40" s="1264">
        <v>0.82777829718187901</v>
      </c>
      <c r="L40" s="1265">
        <v>0.32649990550024699</v>
      </c>
      <c r="M40" s="1263">
        <v>2.0905611454705499</v>
      </c>
      <c r="N40" s="1265">
        <v>0.81924454870074004</v>
      </c>
      <c r="O40" s="1265">
        <v>0.35859415920002902</v>
      </c>
      <c r="P40" s="1265">
        <v>1.8660797489882299</v>
      </c>
      <c r="Q40" s="1264">
        <v>0.81045167002260698</v>
      </c>
      <c r="R40" s="1265">
        <v>0.38106331133092602</v>
      </c>
      <c r="S40" s="1263">
        <v>1.7194880430664301</v>
      </c>
      <c r="T40" s="1265">
        <v>0.79778035944799097</v>
      </c>
      <c r="U40" s="1265">
        <v>0.392607610482335</v>
      </c>
      <c r="V40" s="1265">
        <v>1.6176838694242599</v>
      </c>
      <c r="W40" s="1264">
        <v>0.77719543797034896</v>
      </c>
      <c r="X40" s="1265">
        <v>0.39312610979684498</v>
      </c>
      <c r="Y40" s="1263">
        <v>1.5335862756721701</v>
      </c>
      <c r="Z40" s="1265">
        <v>0.74563255038256004</v>
      </c>
      <c r="AA40" s="1265">
        <v>0.38226877527605102</v>
      </c>
      <c r="AB40" s="1265">
        <v>1.45186389644073</v>
      </c>
      <c r="AC40" s="1264">
        <v>0.70223356252193503</v>
      </c>
      <c r="AD40" s="1265">
        <v>0.36125592741106399</v>
      </c>
      <c r="AE40" s="1263">
        <v>1.3628402505669399</v>
      </c>
      <c r="AF40" s="1265">
        <v>0.64883195261996696</v>
      </c>
      <c r="AG40" s="1265">
        <v>0.33285351525742002</v>
      </c>
      <c r="AH40" s="1265">
        <v>1.26286288878832</v>
      </c>
      <c r="AI40" s="1264">
        <v>0.58942759531871403</v>
      </c>
      <c r="AJ40" s="1265">
        <v>0.29993485098713502</v>
      </c>
      <c r="AK40" s="1263">
        <v>1.15670893493739</v>
      </c>
      <c r="AL40" s="1265">
        <v>0.52894332416078804</v>
      </c>
      <c r="AM40" s="1265">
        <v>0.26583786563867301</v>
      </c>
      <c r="AN40" s="1265">
        <v>1.0510741422131999</v>
      </c>
      <c r="AO40" s="1264">
        <v>0.47189673723480602</v>
      </c>
      <c r="AP40" s="1265">
        <v>0.233718160952084</v>
      </c>
      <c r="AQ40" s="1263">
        <v>0.95163902881033002</v>
      </c>
      <c r="AR40" s="1265">
        <v>0.42152345449930401</v>
      </c>
      <c r="AS40" s="1265">
        <v>0.20542183719801299</v>
      </c>
      <c r="AT40" s="1265">
        <v>0.86397548348222497</v>
      </c>
      <c r="AU40" s="1264">
        <v>0.37952174153739399</v>
      </c>
      <c r="AV40" s="1265">
        <v>0.18190042994369801</v>
      </c>
      <c r="AW40" s="1263">
        <v>0.79099156720528296</v>
      </c>
      <c r="AX40" s="1265">
        <v>0.34627086045274202</v>
      </c>
      <c r="AY40" s="1265">
        <v>0.16352657216215799</v>
      </c>
      <c r="AZ40" s="1265">
        <v>0.73248508494733899</v>
      </c>
      <c r="BA40" s="1264">
        <v>0.32126777068002099</v>
      </c>
      <c r="BB40" s="1265">
        <v>0.14996605279004799</v>
      </c>
      <c r="BC40" s="1263">
        <v>0.68756743402897202</v>
      </c>
      <c r="BD40" s="1265">
        <v>0.30358395302720498</v>
      </c>
      <c r="BE40" s="1265">
        <v>0.14060906738970999</v>
      </c>
      <c r="BF40" s="1265">
        <v>0.65483676147203296</v>
      </c>
      <c r="BG40" s="1264">
        <v>0.29224511210515902</v>
      </c>
      <c r="BH40" s="1265">
        <v>0.13494973323791001</v>
      </c>
      <c r="BI40" s="1263">
        <v>0.63230028313365105</v>
      </c>
      <c r="BJ40" s="1265">
        <v>0.28649918888384102</v>
      </c>
      <c r="BK40" s="1265">
        <v>0.13251068260666099</v>
      </c>
      <c r="BL40" s="1265">
        <v>0.61887990175710605</v>
      </c>
      <c r="BM40" s="1264">
        <v>0.28595085906823697</v>
      </c>
      <c r="BN40" s="1265">
        <v>0.13295382413371201</v>
      </c>
      <c r="BO40" s="1263">
        <v>0.61446724288384802</v>
      </c>
      <c r="BP40" s="1265">
        <v>0.29053741714454001</v>
      </c>
      <c r="BQ40" s="1265">
        <v>0.13626536619499799</v>
      </c>
      <c r="BR40" s="1265">
        <v>0.61892560496863003</v>
      </c>
      <c r="BS40" s="1264">
        <v>0.30033652844509401</v>
      </c>
      <c r="BT40" s="1265">
        <v>0.14252801879834501</v>
      </c>
      <c r="BU40" s="1263">
        <v>0.63231818566121101</v>
      </c>
      <c r="BV40" s="1265">
        <v>0.31523885646731598</v>
      </c>
      <c r="BW40" s="1265">
        <v>0.15168619895830701</v>
      </c>
      <c r="BX40" s="1265">
        <v>0.65455997161775603</v>
      </c>
      <c r="BY40" s="1264">
        <v>0.33458135578347797</v>
      </c>
      <c r="BZ40" s="1265">
        <v>0.163521636842483</v>
      </c>
      <c r="CA40" s="1263">
        <v>0.68397234706600796</v>
      </c>
      <c r="CB40" s="1265">
        <v>0.35691222288691199</v>
      </c>
      <c r="CC40" s="1265">
        <v>0.17739897999319701</v>
      </c>
      <c r="CD40" s="1265">
        <v>0.71742422638390502</v>
      </c>
      <c r="CE40" s="1264">
        <v>0.38009575218214797</v>
      </c>
      <c r="CF40" s="1265">
        <v>0.192118904259518</v>
      </c>
      <c r="CG40" s="1263">
        <v>0.751303145080082</v>
      </c>
      <c r="CH40" s="1265">
        <v>0.40184377902716101</v>
      </c>
      <c r="CI40" s="1265">
        <v>0.206390316213905</v>
      </c>
      <c r="CJ40" s="1265">
        <v>0.78166707144940395</v>
      </c>
      <c r="CK40" s="1264">
        <v>0.42043683213277599</v>
      </c>
      <c r="CL40" s="1265">
        <v>0.21921363167852001</v>
      </c>
      <c r="CM40" s="1263">
        <v>0.80562207040943501</v>
      </c>
      <c r="CN40" s="1265">
        <v>0.43512600661177803</v>
      </c>
      <c r="CO40" s="1265">
        <v>0.22990716539099501</v>
      </c>
      <c r="CP40" s="1265">
        <v>0.82276961656394398</v>
      </c>
      <c r="CQ40" s="1264">
        <v>0.44586314462992899</v>
      </c>
      <c r="CR40" s="1265">
        <v>0.238248122942086</v>
      </c>
      <c r="CS40" s="1263">
        <v>0.83364128756929001</v>
      </c>
      <c r="CT40" s="1265">
        <v>0.45255700666742099</v>
      </c>
      <c r="CU40" s="1265">
        <v>0.24414429061429699</v>
      </c>
      <c r="CV40" s="1265">
        <v>0.83813137845878904</v>
      </c>
      <c r="CW40" s="1264">
        <v>0.45449239238745598</v>
      </c>
      <c r="CX40" s="1265">
        <v>0.247001826989485</v>
      </c>
      <c r="CY40" s="1263">
        <v>0.83555110691746504</v>
      </c>
      <c r="CZ40" s="1265">
        <v>0.45048046907815997</v>
      </c>
      <c r="DA40" s="1265">
        <v>0.24602355643417601</v>
      </c>
      <c r="DB40" s="1265">
        <v>0.82414715589473397</v>
      </c>
      <c r="DC40" s="1264">
        <v>0.43975739465942798</v>
      </c>
      <c r="DD40" s="1265">
        <v>0.24084685149519899</v>
      </c>
      <c r="DE40" s="1263">
        <v>0.802282235525964</v>
      </c>
      <c r="DF40" s="1265">
        <v>0.42296772446803799</v>
      </c>
      <c r="DG40" s="1265">
        <v>0.23176016233639199</v>
      </c>
      <c r="DH40" s="1265">
        <v>0.77131503613068697</v>
      </c>
      <c r="DI40" s="1264">
        <v>0.40235407075123503</v>
      </c>
      <c r="DJ40" s="1265">
        <v>0.21998843086865</v>
      </c>
      <c r="DK40" s="1263">
        <v>0.73533878990971002</v>
      </c>
      <c r="DL40" s="1265">
        <v>0.38088723505217098</v>
      </c>
      <c r="DM40" s="1265">
        <v>0.20740004823672201</v>
      </c>
      <c r="DN40" s="1265">
        <v>0.69898485815270595</v>
      </c>
      <c r="DO40" s="1264">
        <v>0.36096331267633103</v>
      </c>
      <c r="DP40" s="1265">
        <v>0.19544918106127199</v>
      </c>
      <c r="DQ40" s="1263">
        <v>0.66617282549871704</v>
      </c>
      <c r="DR40" s="1265">
        <v>0.34354153775262503</v>
      </c>
      <c r="DS40" s="1265">
        <v>0.18474947336352099</v>
      </c>
      <c r="DT40" s="1265">
        <v>0.63837815026307498</v>
      </c>
      <c r="DU40" s="1264">
        <v>0.328131037225383</v>
      </c>
      <c r="DV40" s="1265">
        <v>0.17526453060416899</v>
      </c>
      <c r="DW40" s="1263">
        <v>0.61391777419127003</v>
      </c>
      <c r="DX40" s="1265">
        <v>0.31349018509847598</v>
      </c>
      <c r="DY40" s="1265">
        <v>0.16644866837161901</v>
      </c>
      <c r="DZ40" s="1265">
        <v>0.590044420224769</v>
      </c>
      <c r="EA40" s="1264">
        <v>0.29859857512743498</v>
      </c>
      <c r="EB40" s="1265">
        <v>0.157747746192823</v>
      </c>
      <c r="EC40" s="1263">
        <v>0.56485694686863297</v>
      </c>
      <c r="ED40" s="1265">
        <v>0.28335222249912201</v>
      </c>
      <c r="EE40" s="1265">
        <v>0.14917843997837499</v>
      </c>
      <c r="EF40" s="1265">
        <v>0.53787885336552599</v>
      </c>
      <c r="EG40" s="1264">
        <v>0.268598193261954</v>
      </c>
      <c r="EH40" s="1265">
        <v>0.14120331379686199</v>
      </c>
      <c r="EI40" s="1263">
        <v>0.51063561569482196</v>
      </c>
      <c r="EJ40" s="1265">
        <v>0.25559278249628797</v>
      </c>
      <c r="EK40" s="1265">
        <v>0.13438500934762199</v>
      </c>
      <c r="EL40" s="1265">
        <v>0.48585694096153798</v>
      </c>
      <c r="EM40" s="1264">
        <v>0.24535536635658201</v>
      </c>
      <c r="EN40" s="1265">
        <v>0.12924836947323601</v>
      </c>
      <c r="EO40" s="1263">
        <v>0.46552077042107398</v>
      </c>
      <c r="EP40" s="1265">
        <v>0.238337023891876</v>
      </c>
      <c r="EQ40" s="1265">
        <v>0.126033352743329</v>
      </c>
      <c r="ER40" s="1265">
        <v>0.450484415410142</v>
      </c>
      <c r="ES40" s="1264">
        <v>0.234486066266476</v>
      </c>
      <c r="ET40" s="1265">
        <v>0.124618591580567</v>
      </c>
      <c r="EU40" s="1263">
        <v>0.44100190502853198</v>
      </c>
      <c r="EV40" s="1265">
        <v>0.23352957634964999</v>
      </c>
      <c r="EW40" s="1265">
        <v>0.124837995624209</v>
      </c>
      <c r="EX40" s="1265">
        <v>0.43664759149076998</v>
      </c>
      <c r="EY40" s="1264">
        <v>0.23521978241323499</v>
      </c>
      <c r="EZ40" s="1265">
        <v>0.126594785192533</v>
      </c>
      <c r="FA40" s="1263">
        <v>0.436846687436937</v>
      </c>
      <c r="FB40" s="1265">
        <v>0.23936206386233699</v>
      </c>
      <c r="FC40" s="1265">
        <v>0.129701392176125</v>
      </c>
      <c r="FD40" s="1265">
        <v>0.44153408516603798</v>
      </c>
      <c r="FE40" s="1264">
        <v>0.24559138594263799</v>
      </c>
      <c r="FF40" s="1265">
        <v>0.13388015360842001</v>
      </c>
      <c r="FG40" s="1263">
        <v>0.45030544250961402</v>
      </c>
      <c r="FH40" s="1265">
        <v>0.25303263217259098</v>
      </c>
      <c r="FI40" s="1265">
        <v>0.13862765053107801</v>
      </c>
      <c r="FJ40" s="1265">
        <v>0.46163391931033798</v>
      </c>
      <c r="FK40" s="1264">
        <v>0.26009169246122699</v>
      </c>
      <c r="FL40" s="1265">
        <v>0.142906504663496</v>
      </c>
      <c r="FM40" s="1263">
        <v>0.473142330933985</v>
      </c>
      <c r="FN40" s="1265">
        <v>0.26461782436180997</v>
      </c>
      <c r="FO40" s="1265">
        <v>0.14538281827376301</v>
      </c>
      <c r="FP40" s="1265">
        <v>0.48140682642704302</v>
      </c>
      <c r="FQ40" s="1264">
        <v>0.264496824015932</v>
      </c>
      <c r="FR40" s="1265">
        <v>0.144927571795569</v>
      </c>
      <c r="FS40" s="1263">
        <v>0.48247540525988702</v>
      </c>
      <c r="FT40" s="1265">
        <v>0.25841187132343402</v>
      </c>
      <c r="FU40" s="1265">
        <v>0.14080332429876</v>
      </c>
      <c r="FV40" s="1265">
        <v>0.47402167286149</v>
      </c>
      <c r="FW40" s="1264">
        <v>0.246309246049108</v>
      </c>
      <c r="FX40" s="1265">
        <v>0.13299524156171599</v>
      </c>
      <c r="FY40" s="1263">
        <v>0.45594789391177298</v>
      </c>
      <c r="FZ40" s="1265">
        <v>0.229304909359863</v>
      </c>
      <c r="GA40" s="1265">
        <v>0.122336987791446</v>
      </c>
      <c r="GB40" s="1265">
        <v>0.42960112130540601</v>
      </c>
      <c r="GC40" s="1264">
        <v>0.209200307224647</v>
      </c>
      <c r="GD40" s="1265">
        <v>0.109972958888369</v>
      </c>
      <c r="GE40" s="1263">
        <v>0.39778091833273999</v>
      </c>
      <c r="GF40" s="1265">
        <v>0.18797620606184101</v>
      </c>
      <c r="GG40" s="1265">
        <v>9.7078515569332197E-2</v>
      </c>
      <c r="GH40" s="1265">
        <v>0.363829164830414</v>
      </c>
      <c r="GI40" s="1264">
        <v>0.167468400409018</v>
      </c>
      <c r="GJ40" s="1265">
        <v>8.4831664691877307E-2</v>
      </c>
      <c r="GK40" s="1263">
        <v>0.33047049916541099</v>
      </c>
      <c r="GL40" s="1265">
        <v>0.14919846101578099</v>
      </c>
      <c r="GM40" s="1265">
        <v>7.4106941542274901E-2</v>
      </c>
      <c r="GN40" s="1265">
        <v>0.30026475375149497</v>
      </c>
      <c r="GO40" s="1264">
        <v>0.13428360966945499</v>
      </c>
      <c r="GP40" s="1265">
        <v>6.5414819477575603E-2</v>
      </c>
      <c r="GQ40" s="1263">
        <v>0.27555750302338</v>
      </c>
      <c r="GR40" s="1265">
        <v>0.123422125232173</v>
      </c>
      <c r="GS40" s="1265">
        <v>5.9081028640184802E-2</v>
      </c>
      <c r="GT40" s="1265">
        <v>0.25774228671920002</v>
      </c>
      <c r="GU40" s="1264">
        <v>0.116981436462295</v>
      </c>
      <c r="GV40" s="1265">
        <v>5.5224070852001303E-2</v>
      </c>
      <c r="GW40" s="1263">
        <v>0.247716743876434</v>
      </c>
      <c r="GX40" s="1265">
        <v>0.115174677953628</v>
      </c>
      <c r="GY40" s="1265">
        <v>5.3816978088959598E-2</v>
      </c>
      <c r="GZ40" s="1265">
        <v>0.24640110505764901</v>
      </c>
      <c r="HA40" s="1264">
        <v>0.118274206772312</v>
      </c>
      <c r="HB40" s="1265">
        <v>5.4945268768466497E-2</v>
      </c>
      <c r="HC40" s="1263">
        <v>0.254501957641392</v>
      </c>
      <c r="HD40" s="1265">
        <v>0.126818951884934</v>
      </c>
      <c r="HE40" s="1265">
        <v>5.8872501306908E-2</v>
      </c>
      <c r="HF40" s="1265">
        <v>0.27307715110925501</v>
      </c>
      <c r="HG40" s="1264">
        <v>0.14180020060187601</v>
      </c>
      <c r="HH40" s="1265">
        <v>6.5985123021480699E-2</v>
      </c>
      <c r="HI40" s="1263">
        <v>0.30459184833943298</v>
      </c>
      <c r="HJ40" s="1265">
        <v>0.164823145430885</v>
      </c>
      <c r="HK40" s="1265">
        <v>7.6942332121158294E-2</v>
      </c>
      <c r="HL40" s="1265">
        <v>0.352900914981505</v>
      </c>
      <c r="HM40" s="1264">
        <v>0.198234099026143</v>
      </c>
      <c r="HN40" s="1265">
        <v>9.2613509373494093E-2</v>
      </c>
      <c r="HO40" s="1263">
        <v>0.42405323120368799</v>
      </c>
      <c r="HP40" s="1265">
        <v>0.245193115764998</v>
      </c>
      <c r="HQ40" s="1265">
        <v>0.113386500598514</v>
      </c>
      <c r="HR40" s="1265">
        <v>0.52981199976111104</v>
      </c>
      <c r="HS40" s="1264">
        <v>0.30968350776333498</v>
      </c>
      <c r="HT40" s="1265">
        <v>0.13863356788210801</v>
      </c>
      <c r="HU40" s="1263">
        <v>0.69104811725682402</v>
      </c>
      <c r="HV40" s="1265">
        <v>0.39650042962876603</v>
      </c>
      <c r="HW40" s="1265">
        <v>0.166277593418487</v>
      </c>
      <c r="HX40" s="1265">
        <v>0.94397216833970898</v>
      </c>
      <c r="HY40" s="1264">
        <v>0.51133666271201506</v>
      </c>
      <c r="HZ40" s="1265">
        <v>0.191862619364154</v>
      </c>
      <c r="IA40" s="1263">
        <v>1.3591387898360601</v>
      </c>
      <c r="IB40" s="1265">
        <v>0.66114278583761699</v>
      </c>
      <c r="IC40" s="1265">
        <v>0.21096123652398799</v>
      </c>
      <c r="ID40" s="1262">
        <v>2.0620160832075198</v>
      </c>
      <c r="IE40" s="745"/>
      <c r="IF40" s="745"/>
    </row>
    <row r="41" spans="1:240">
      <c r="A41" s="456">
        <v>44281</v>
      </c>
      <c r="B41" s="1265">
        <v>0.86854648317856398</v>
      </c>
      <c r="C41" s="1265">
        <v>0.19187129312359899</v>
      </c>
      <c r="D41" s="1265">
        <v>3.8848061895191401</v>
      </c>
      <c r="E41" s="1264">
        <v>0.84959170200454204</v>
      </c>
      <c r="F41" s="1265">
        <v>0.23509175610911001</v>
      </c>
      <c r="G41" s="1263">
        <v>3.04562205823696</v>
      </c>
      <c r="H41" s="1265">
        <v>0.83242778693795705</v>
      </c>
      <c r="I41" s="1265">
        <v>0.27709157119150002</v>
      </c>
      <c r="J41" s="1265">
        <v>2.4867860947171598</v>
      </c>
      <c r="K41" s="1264">
        <v>0.81792022148043997</v>
      </c>
      <c r="L41" s="1265">
        <v>0.31431086075782599</v>
      </c>
      <c r="M41" s="1263">
        <v>2.1198206739118599</v>
      </c>
      <c r="N41" s="1265">
        <v>0.80557175309712004</v>
      </c>
      <c r="O41" s="1265">
        <v>0.34443336080371101</v>
      </c>
      <c r="P41" s="1265">
        <v>1.8782515050822299</v>
      </c>
      <c r="Q41" s="1264">
        <v>0.79314808758104105</v>
      </c>
      <c r="R41" s="1265">
        <v>0.36475408851506103</v>
      </c>
      <c r="S41" s="1263">
        <v>1.7203170484683701</v>
      </c>
      <c r="T41" s="1265">
        <v>0.77705118101239401</v>
      </c>
      <c r="U41" s="1265">
        <v>0.37412058153437699</v>
      </c>
      <c r="V41" s="1265">
        <v>1.6104193477858399</v>
      </c>
      <c r="W41" s="1264">
        <v>0.75333627484835897</v>
      </c>
      <c r="X41" s="1265">
        <v>0.37263480963751799</v>
      </c>
      <c r="Y41" s="1263">
        <v>1.5200020989819401</v>
      </c>
      <c r="Z41" s="1265">
        <v>0.71907845766704404</v>
      </c>
      <c r="AA41" s="1265">
        <v>0.36017951696228101</v>
      </c>
      <c r="AB41" s="1265">
        <v>1.43301937058034</v>
      </c>
      <c r="AC41" s="1264">
        <v>0.67356371272839999</v>
      </c>
      <c r="AD41" s="1265">
        <v>0.33815244510987402</v>
      </c>
      <c r="AE41" s="1263">
        <v>1.3394241142664001</v>
      </c>
      <c r="AF41" s="1265">
        <v>0.61873542739295095</v>
      </c>
      <c r="AG41" s="1265">
        <v>0.30938744289519998</v>
      </c>
      <c r="AH41" s="1265">
        <v>1.2354693504307599</v>
      </c>
      <c r="AI41" s="1264">
        <v>0.558647457841707</v>
      </c>
      <c r="AJ41" s="1265">
        <v>0.27675506191780702</v>
      </c>
      <c r="AK41" s="1263">
        <v>1.1260393005334499</v>
      </c>
      <c r="AL41" s="1265">
        <v>0.49820617853422799</v>
      </c>
      <c r="AM41" s="1265">
        <v>0.243499074431509</v>
      </c>
      <c r="AN41" s="1265">
        <v>1.0179814152251401</v>
      </c>
      <c r="AO41" s="1264">
        <v>0.44183052419813901</v>
      </c>
      <c r="AP41" s="1265">
        <v>0.212600356914491</v>
      </c>
      <c r="AQ41" s="1263">
        <v>0.91708310524580705</v>
      </c>
      <c r="AR41" s="1265">
        <v>0.39258025801551999</v>
      </c>
      <c r="AS41" s="1265">
        <v>0.185724836733758</v>
      </c>
      <c r="AT41" s="1265">
        <v>0.82886720880555198</v>
      </c>
      <c r="AU41" s="1264">
        <v>0.35193413716391098</v>
      </c>
      <c r="AV41" s="1265">
        <v>0.163646141611971</v>
      </c>
      <c r="AW41" s="1263">
        <v>0.75604071429952402</v>
      </c>
      <c r="AX41" s="1265">
        <v>0.32006023835327801</v>
      </c>
      <c r="AY41" s="1265">
        <v>0.14657865314558399</v>
      </c>
      <c r="AZ41" s="1265">
        <v>0.698145054206186</v>
      </c>
      <c r="BA41" s="1264">
        <v>0.29629914029691901</v>
      </c>
      <c r="BB41" s="1265">
        <v>0.13410068239832701</v>
      </c>
      <c r="BC41" s="1263">
        <v>0.65403761810235495</v>
      </c>
      <c r="BD41" s="1265">
        <v>0.27964325274073598</v>
      </c>
      <c r="BE41" s="1265">
        <v>0.12557531347096701</v>
      </c>
      <c r="BF41" s="1265">
        <v>0.62214697746980197</v>
      </c>
      <c r="BG41" s="1264">
        <v>0.26911010595076701</v>
      </c>
      <c r="BH41" s="1265">
        <v>0.120501221523712</v>
      </c>
      <c r="BI41" s="1263">
        <v>0.60044011371216399</v>
      </c>
      <c r="BJ41" s="1265">
        <v>0.26398121981752098</v>
      </c>
      <c r="BK41" s="1265">
        <v>0.118434536462816</v>
      </c>
      <c r="BL41" s="1265">
        <v>0.587866130942022</v>
      </c>
      <c r="BM41" s="1264">
        <v>0.26389896661953899</v>
      </c>
      <c r="BN41" s="1265">
        <v>0.119074432665793</v>
      </c>
      <c r="BO41" s="1263">
        <v>0.58435063754736805</v>
      </c>
      <c r="BP41" s="1265">
        <v>0.268815127279114</v>
      </c>
      <c r="BQ41" s="1265">
        <v>0.122418178700368</v>
      </c>
      <c r="BR41" s="1265">
        <v>0.58976700199793297</v>
      </c>
      <c r="BS41" s="1264">
        <v>0.27879657369572902</v>
      </c>
      <c r="BT41" s="1265">
        <v>0.128546571460156</v>
      </c>
      <c r="BU41" s="1263">
        <v>0.60413238558738502</v>
      </c>
      <c r="BV41" s="1265">
        <v>0.29372277764108001</v>
      </c>
      <c r="BW41" s="1265">
        <v>0.13740984203402601</v>
      </c>
      <c r="BX41" s="1265">
        <v>0.62729282919868301</v>
      </c>
      <c r="BY41" s="1264">
        <v>0.31295712453022601</v>
      </c>
      <c r="BZ41" s="1265">
        <v>0.148812731276217</v>
      </c>
      <c r="CA41" s="1263">
        <v>0.65755999692757405</v>
      </c>
      <c r="CB41" s="1265">
        <v>0.33513833055880399</v>
      </c>
      <c r="CC41" s="1265">
        <v>0.16218589786125101</v>
      </c>
      <c r="CD41" s="1265">
        <v>0.69188427633600103</v>
      </c>
      <c r="CE41" s="1264">
        <v>0.35827345317014098</v>
      </c>
      <c r="CF41" s="1265">
        <v>0.176443066488574</v>
      </c>
      <c r="CG41" s="1263">
        <v>0.72680264039953701</v>
      </c>
      <c r="CH41" s="1265">
        <v>0.38020925020436003</v>
      </c>
      <c r="CI41" s="1265">
        <v>0.19040114643476</v>
      </c>
      <c r="CJ41" s="1265">
        <v>0.75851390638809402</v>
      </c>
      <c r="CK41" s="1264">
        <v>0.39927514036681899</v>
      </c>
      <c r="CL41" s="1265">
        <v>0.20311423136413001</v>
      </c>
      <c r="CM41" s="1263">
        <v>0.78413594100108097</v>
      </c>
      <c r="CN41" s="1265">
        <v>0.41464987448409801</v>
      </c>
      <c r="CO41" s="1265">
        <v>0.213885007526597</v>
      </c>
      <c r="CP41" s="1265">
        <v>0.80310441036383096</v>
      </c>
      <c r="CQ41" s="1264">
        <v>0.42613567806736502</v>
      </c>
      <c r="CR41" s="1265">
        <v>0.22241572193380699</v>
      </c>
      <c r="CS41" s="1263">
        <v>0.81568707287435205</v>
      </c>
      <c r="CT41" s="1265">
        <v>0.43350763283321703</v>
      </c>
      <c r="CU41" s="1265">
        <v>0.228537822777894</v>
      </c>
      <c r="CV41" s="1265">
        <v>0.82155126937148604</v>
      </c>
      <c r="CW41" s="1264">
        <v>0.43600784800304598</v>
      </c>
      <c r="CX41" s="1265">
        <v>0.231642743931566</v>
      </c>
      <c r="CY41" s="1263">
        <v>0.81993015472507502</v>
      </c>
      <c r="CZ41" s="1265">
        <v>0.43250550441874103</v>
      </c>
      <c r="DA41" s="1265">
        <v>0.23097602390099101</v>
      </c>
      <c r="DB41" s="1265">
        <v>0.80915749446275498</v>
      </c>
      <c r="DC41" s="1264">
        <v>0.42234033132286902</v>
      </c>
      <c r="DD41" s="1265">
        <v>0.22623181993420299</v>
      </c>
      <c r="DE41" s="1263">
        <v>0.78777260148392203</v>
      </c>
      <c r="DF41" s="1265">
        <v>0.40622905556681899</v>
      </c>
      <c r="DG41" s="1265">
        <v>0.21772918271259201</v>
      </c>
      <c r="DH41" s="1265">
        <v>0.75730295279484705</v>
      </c>
      <c r="DI41" s="1264">
        <v>0.38641287976534999</v>
      </c>
      <c r="DJ41" s="1265">
        <v>0.206665240509569</v>
      </c>
      <c r="DK41" s="1263">
        <v>0.72192999388906498</v>
      </c>
      <c r="DL41" s="1265">
        <v>0.365804374287511</v>
      </c>
      <c r="DM41" s="1265">
        <v>0.19483404904193499</v>
      </c>
      <c r="DN41" s="1265">
        <v>0.68628747631379305</v>
      </c>
      <c r="DO41" s="1264">
        <v>0.34673287185057899</v>
      </c>
      <c r="DP41" s="1265">
        <v>0.183621837977687</v>
      </c>
      <c r="DQ41" s="1263">
        <v>0.65425958669814699</v>
      </c>
      <c r="DR41" s="1265">
        <v>0.33011719939907402</v>
      </c>
      <c r="DS41" s="1265">
        <v>0.17360734120788801</v>
      </c>
      <c r="DT41" s="1265">
        <v>0.62727925517148497</v>
      </c>
      <c r="DU41" s="1264">
        <v>0.315454043572654</v>
      </c>
      <c r="DV41" s="1265">
        <v>0.16474628729862001</v>
      </c>
      <c r="DW41" s="1263">
        <v>0.60360988901502999</v>
      </c>
      <c r="DX41" s="1265">
        <v>0.30149775568021098</v>
      </c>
      <c r="DY41" s="1265">
        <v>0.156502447402837</v>
      </c>
      <c r="DZ41" s="1265">
        <v>0.580436275860717</v>
      </c>
      <c r="EA41" s="1264">
        <v>0.28721587692287998</v>
      </c>
      <c r="EB41" s="1265">
        <v>0.14832885032841001</v>
      </c>
      <c r="EC41" s="1263">
        <v>0.55578669178929896</v>
      </c>
      <c r="ED41" s="1265">
        <v>0.27248449952202503</v>
      </c>
      <c r="EE41" s="1265">
        <v>0.14023118652387001</v>
      </c>
      <c r="EF41" s="1265">
        <v>0.52913622455753895</v>
      </c>
      <c r="EG41" s="1264">
        <v>0.25813306808950798</v>
      </c>
      <c r="EH41" s="1265">
        <v>0.13265241323497501</v>
      </c>
      <c r="EI41" s="1263">
        <v>0.50201164896495998</v>
      </c>
      <c r="EJ41" s="1265">
        <v>0.245408747584827</v>
      </c>
      <c r="EK41" s="1265">
        <v>0.126138809743333</v>
      </c>
      <c r="EL41" s="1265">
        <v>0.477184060517231</v>
      </c>
      <c r="EM41" s="1264">
        <v>0.23532882443818701</v>
      </c>
      <c r="EN41" s="1265">
        <v>0.12120239157461001</v>
      </c>
      <c r="EO41" s="1263">
        <v>0.45667287812711199</v>
      </c>
      <c r="EP41" s="1265">
        <v>0.228346760157563</v>
      </c>
      <c r="EQ41" s="1265">
        <v>0.11807915174641399</v>
      </c>
      <c r="ER41" s="1265">
        <v>0.44135944711185199</v>
      </c>
      <c r="ES41" s="1264">
        <v>0.22441987128261801</v>
      </c>
      <c r="ET41" s="1265">
        <v>0.11665712006968</v>
      </c>
      <c r="EU41" s="1263">
        <v>0.43151388258821699</v>
      </c>
      <c r="EV41" s="1265">
        <v>0.22329804874158499</v>
      </c>
      <c r="EW41" s="1265">
        <v>0.116786955681007</v>
      </c>
      <c r="EX41" s="1265">
        <v>0.42674079515950403</v>
      </c>
      <c r="EY41" s="1264">
        <v>0.22477821181393701</v>
      </c>
      <c r="EZ41" s="1265">
        <v>0.118397853397622</v>
      </c>
      <c r="FA41" s="1263">
        <v>0.426536913689123</v>
      </c>
      <c r="FB41" s="1265">
        <v>0.228735292366849</v>
      </c>
      <c r="FC41" s="1265">
        <v>0.121346077415715</v>
      </c>
      <c r="FD41" s="1265">
        <v>0.43095688082053402</v>
      </c>
      <c r="FE41" s="1264">
        <v>0.234891687163512</v>
      </c>
      <c r="FF41" s="1265">
        <v>0.12541007872434401</v>
      </c>
      <c r="FG41" s="1263">
        <v>0.439738887796147</v>
      </c>
      <c r="FH41" s="1265">
        <v>0.24245808949782399</v>
      </c>
      <c r="FI41" s="1265">
        <v>0.13014568458834799</v>
      </c>
      <c r="FJ41" s="1265">
        <v>0.45147391105425799</v>
      </c>
      <c r="FK41" s="1264">
        <v>0.24989392190541301</v>
      </c>
      <c r="FL41" s="1265">
        <v>0.13456874120651299</v>
      </c>
      <c r="FM41" s="1263">
        <v>0.46382280370663798</v>
      </c>
      <c r="FN41" s="1265">
        <v>0.25504007965917502</v>
      </c>
      <c r="FO41" s="1265">
        <v>0.137366264848545</v>
      </c>
      <c r="FP41" s="1265">
        <v>0.47327916070057102</v>
      </c>
      <c r="FQ41" s="1264">
        <v>0.25570734485233598</v>
      </c>
      <c r="FR41" s="1265">
        <v>0.13738400907692599</v>
      </c>
      <c r="FS41" s="1263">
        <v>0.47569481735722802</v>
      </c>
      <c r="FT41" s="1265">
        <v>0.25047045722915601</v>
      </c>
      <c r="FU41" s="1265">
        <v>0.13383296792114399</v>
      </c>
      <c r="FV41" s="1265">
        <v>0.46852058441667899</v>
      </c>
      <c r="FW41" s="1264">
        <v>0.23918331432110501</v>
      </c>
      <c r="FX41" s="1265">
        <v>0.12664278945857599</v>
      </c>
      <c r="FY41" s="1263">
        <v>0.451506138055768</v>
      </c>
      <c r="FZ41" s="1265">
        <v>0.222912724979316</v>
      </c>
      <c r="GA41" s="1265">
        <v>0.11660252902801301</v>
      </c>
      <c r="GB41" s="1265">
        <v>0.42594238627668701</v>
      </c>
      <c r="GC41" s="1264">
        <v>0.203447170569444</v>
      </c>
      <c r="GD41" s="1265">
        <v>0.104829774674932</v>
      </c>
      <c r="GE41" s="1263">
        <v>0.39465429912219102</v>
      </c>
      <c r="GF41" s="1265">
        <v>0.18277044541802201</v>
      </c>
      <c r="GG41" s="1265">
        <v>9.2483125482339404E-2</v>
      </c>
      <c r="GH41" s="1265">
        <v>0.36104200514888801</v>
      </c>
      <c r="GI41" s="1264">
        <v>0.16272522261936401</v>
      </c>
      <c r="GJ41" s="1265">
        <v>8.0726003919225006E-2</v>
      </c>
      <c r="GK41" s="1263">
        <v>0.32788018366384503</v>
      </c>
      <c r="GL41" s="1265">
        <v>0.14484130943214599</v>
      </c>
      <c r="GM41" s="1265">
        <v>7.0422779698332799E-2</v>
      </c>
      <c r="GN41" s="1265">
        <v>0.29778357576943598</v>
      </c>
      <c r="GO41" s="1264">
        <v>0.13024483214153301</v>
      </c>
      <c r="GP41" s="1265">
        <v>6.2078743035191099E-2</v>
      </c>
      <c r="GQ41" s="1263">
        <v>0.27315890861580899</v>
      </c>
      <c r="GR41" s="1265">
        <v>0.119641794297462</v>
      </c>
      <c r="GS41" s="1265">
        <v>5.6015934721548401E-2</v>
      </c>
      <c r="GT41" s="1265">
        <v>0.25544485313384702</v>
      </c>
      <c r="GU41" s="1264">
        <v>0.113405630636182</v>
      </c>
      <c r="GV41" s="1265">
        <v>5.2352217435258301E-2</v>
      </c>
      <c r="GW41" s="1263">
        <v>0.245572310126178</v>
      </c>
      <c r="GX41" s="1265">
        <v>0.111756295615488</v>
      </c>
      <c r="GY41" s="1265">
        <v>5.1064506298837901E-2</v>
      </c>
      <c r="GZ41" s="1265">
        <v>0.24449392552811899</v>
      </c>
      <c r="HA41" s="1264">
        <v>0.11497881710095301</v>
      </c>
      <c r="HB41" s="1265">
        <v>5.2244446950609501E-2</v>
      </c>
      <c r="HC41" s="1263">
        <v>0.25294832060438099</v>
      </c>
      <c r="HD41" s="1265">
        <v>0.123637667704757</v>
      </c>
      <c r="HE41" s="1265">
        <v>5.6166969601333598E-2</v>
      </c>
      <c r="HF41" s="1265">
        <v>0.27204730997807702</v>
      </c>
      <c r="HG41" s="1264">
        <v>0.13877222787871299</v>
      </c>
      <c r="HH41" s="1265">
        <v>6.3241051861890898E-2</v>
      </c>
      <c r="HI41" s="1263">
        <v>0.30437565969242297</v>
      </c>
      <c r="HJ41" s="1265">
        <v>0.162071428475001</v>
      </c>
      <c r="HK41" s="1265">
        <v>7.4162701587659696E-2</v>
      </c>
      <c r="HL41" s="1265">
        <v>0.35399798987952102</v>
      </c>
      <c r="HM41" s="1264">
        <v>0.196016902306586</v>
      </c>
      <c r="HN41" s="1265">
        <v>8.9858438548749905E-2</v>
      </c>
      <c r="HO41" s="1263">
        <v>0.42732213493743898</v>
      </c>
      <c r="HP41" s="1265">
        <v>0.243972243630598</v>
      </c>
      <c r="HQ41" s="1265">
        <v>0.110785915595055</v>
      </c>
      <c r="HR41" s="1265">
        <v>0.53684373410019304</v>
      </c>
      <c r="HS41" s="1264">
        <v>0.310208464436735</v>
      </c>
      <c r="HT41" s="1265">
        <v>0.13636003027968899</v>
      </c>
      <c r="HU41" s="1263">
        <v>0.70491648910450699</v>
      </c>
      <c r="HV41" s="1265">
        <v>0.39991211266624699</v>
      </c>
      <c r="HW41" s="1265">
        <v>0.16446959716373699</v>
      </c>
      <c r="HX41" s="1265">
        <v>0.97075415243317198</v>
      </c>
      <c r="HY41" s="1264">
        <v>0.51930643982990798</v>
      </c>
      <c r="HZ41" s="1265">
        <v>0.19050385344844301</v>
      </c>
      <c r="IA41" s="1263">
        <v>1.41158315485971</v>
      </c>
      <c r="IB41" s="1265">
        <v>0.67607398784594597</v>
      </c>
      <c r="IC41" s="1265">
        <v>0.20985863543364799</v>
      </c>
      <c r="ID41" s="1262">
        <v>2.1667158660853798</v>
      </c>
      <c r="IE41" s="745"/>
      <c r="IF41" s="745"/>
    </row>
    <row r="42" spans="1:240">
      <c r="A42" s="456">
        <v>44282</v>
      </c>
      <c r="B42" s="1265">
        <v>0.86602720685392298</v>
      </c>
      <c r="C42" s="1265">
        <v>0.182486207793425</v>
      </c>
      <c r="D42" s="1265">
        <v>4.0574015816772597</v>
      </c>
      <c r="E42" s="1264">
        <v>0.84284191055456303</v>
      </c>
      <c r="F42" s="1265">
        <v>0.22396299618250701</v>
      </c>
      <c r="G42" s="1263">
        <v>3.1447247841699602</v>
      </c>
      <c r="H42" s="1265">
        <v>0.82169748163865797</v>
      </c>
      <c r="I42" s="1265">
        <v>0.26405879945452099</v>
      </c>
      <c r="J42" s="1265">
        <v>2.54185730025756</v>
      </c>
      <c r="K42" s="1264">
        <v>0.803460105362785</v>
      </c>
      <c r="L42" s="1265">
        <v>0.299224048424513</v>
      </c>
      <c r="M42" s="1263">
        <v>2.1482045206263498</v>
      </c>
      <c r="N42" s="1265">
        <v>0.78760457155684604</v>
      </c>
      <c r="O42" s="1265">
        <v>0.32717189356398202</v>
      </c>
      <c r="P42" s="1265">
        <v>1.88983740371292</v>
      </c>
      <c r="Q42" s="1264">
        <v>0.771879951829753</v>
      </c>
      <c r="R42" s="1265">
        <v>0.34530827675963999</v>
      </c>
      <c r="S42" s="1263">
        <v>1.7208414411802799</v>
      </c>
      <c r="T42" s="1265">
        <v>0.75272694055378198</v>
      </c>
      <c r="U42" s="1265">
        <v>0.35264283839836102</v>
      </c>
      <c r="V42" s="1265">
        <v>1.6030529166299099</v>
      </c>
      <c r="W42" s="1264">
        <v>0.72630771702715602</v>
      </c>
      <c r="X42" s="1265">
        <v>0.34945986640705301</v>
      </c>
      <c r="Y42" s="1263">
        <v>1.5064544956446899</v>
      </c>
      <c r="Z42" s="1265">
        <v>0.68984387210916898</v>
      </c>
      <c r="AA42" s="1265">
        <v>0.33584972820107001</v>
      </c>
      <c r="AB42" s="1265">
        <v>1.41430000904081</v>
      </c>
      <c r="AC42" s="1264">
        <v>0.64275757961924695</v>
      </c>
      <c r="AD42" s="1265">
        <v>0.31333895527626399</v>
      </c>
      <c r="AE42" s="1263">
        <v>1.31620576058572</v>
      </c>
      <c r="AF42" s="1265">
        <v>0.58707798794539601</v>
      </c>
      <c r="AG42" s="1265">
        <v>0.28476870488983502</v>
      </c>
      <c r="AH42" s="1265">
        <v>1.20836710590567</v>
      </c>
      <c r="AI42" s="1264">
        <v>0.52687581160042096</v>
      </c>
      <c r="AJ42" s="1265">
        <v>0.25295652807314301</v>
      </c>
      <c r="AK42" s="1263">
        <v>1.0957805834244301</v>
      </c>
      <c r="AL42" s="1265">
        <v>0.46699864568494698</v>
      </c>
      <c r="AM42" s="1265">
        <v>0.22100609486039699</v>
      </c>
      <c r="AN42" s="1265">
        <v>0.98543969768343398</v>
      </c>
      <c r="AO42" s="1264">
        <v>0.41173041835582502</v>
      </c>
      <c r="AP42" s="1265">
        <v>0.19169238139115799</v>
      </c>
      <c r="AQ42" s="1263">
        <v>0.88322361660569804</v>
      </c>
      <c r="AR42" s="1265">
        <v>0.36393516750296201</v>
      </c>
      <c r="AS42" s="1265">
        <v>0.16649512239686301</v>
      </c>
      <c r="AT42" s="1265">
        <v>0.79457802637862995</v>
      </c>
      <c r="AU42" s="1264">
        <v>0.32487301399014601</v>
      </c>
      <c r="AV42" s="1265">
        <v>0.146021976760944</v>
      </c>
      <c r="AW42" s="1263">
        <v>0.72199148180532402</v>
      </c>
      <c r="AX42" s="1265">
        <v>0.29451803383734398</v>
      </c>
      <c r="AY42" s="1265">
        <v>0.13035136151650401</v>
      </c>
      <c r="AZ42" s="1265">
        <v>0.66474970495152697</v>
      </c>
      <c r="BA42" s="1264">
        <v>0.27207784367639098</v>
      </c>
      <c r="BB42" s="1265">
        <v>0.118998644833732</v>
      </c>
      <c r="BC42" s="1263">
        <v>0.62146370499134396</v>
      </c>
      <c r="BD42" s="1265">
        <v>0.256485607537425</v>
      </c>
      <c r="BE42" s="1265">
        <v>0.111318451849126</v>
      </c>
      <c r="BF42" s="1265">
        <v>0.590400744352928</v>
      </c>
      <c r="BG42" s="1264">
        <v>0.24676180859527599</v>
      </c>
      <c r="BH42" s="1265">
        <v>0.106824226516057</v>
      </c>
      <c r="BI42" s="1263">
        <v>0.56949151802156495</v>
      </c>
      <c r="BJ42" s="1265">
        <v>0.242224694134233</v>
      </c>
      <c r="BK42" s="1265">
        <v>0.105109148320132</v>
      </c>
      <c r="BL42" s="1265">
        <v>0.55770833286311206</v>
      </c>
      <c r="BM42" s="1264">
        <v>0.242554164362737</v>
      </c>
      <c r="BN42" s="1265">
        <v>0.105910023561559</v>
      </c>
      <c r="BO42" s="1263">
        <v>0.55500489710753098</v>
      </c>
      <c r="BP42" s="1265">
        <v>0.24771799869123801</v>
      </c>
      <c r="BQ42" s="1265">
        <v>0.10923567616876501</v>
      </c>
      <c r="BR42" s="1265">
        <v>0.56126584967220094</v>
      </c>
      <c r="BS42" s="1264">
        <v>0.25777748832810399</v>
      </c>
      <c r="BT42" s="1265">
        <v>0.115167063391381</v>
      </c>
      <c r="BU42" s="1263">
        <v>0.576470901373073</v>
      </c>
      <c r="BV42" s="1265">
        <v>0.27260805052085701</v>
      </c>
      <c r="BW42" s="1265">
        <v>0.12366310890967799</v>
      </c>
      <c r="BX42" s="1265">
        <v>0.600408385465517</v>
      </c>
      <c r="BY42" s="1264">
        <v>0.29160504681510402</v>
      </c>
      <c r="BZ42" s="1265">
        <v>0.13455288568805701</v>
      </c>
      <c r="CA42" s="1263">
        <v>0.63139045535832405</v>
      </c>
      <c r="CB42" s="1265">
        <v>0.313499489961726</v>
      </c>
      <c r="CC42" s="1265">
        <v>0.147331635307067</v>
      </c>
      <c r="CD42" s="1265">
        <v>0.66645313944286699</v>
      </c>
      <c r="CE42" s="1264">
        <v>0.33644038966071999</v>
      </c>
      <c r="CF42" s="1265">
        <v>0.161023692861055</v>
      </c>
      <c r="CG42" s="1263">
        <v>0.70228001612266799</v>
      </c>
      <c r="CH42" s="1265">
        <v>0.35841024472904598</v>
      </c>
      <c r="CI42" s="1265">
        <v>0.174553227776411</v>
      </c>
      <c r="CJ42" s="1265">
        <v>0.73520951387576705</v>
      </c>
      <c r="CK42" s="1264">
        <v>0.37779392200123002</v>
      </c>
      <c r="CL42" s="1265">
        <v>0.187032281810394</v>
      </c>
      <c r="CM42" s="1263">
        <v>0.76237645129921505</v>
      </c>
      <c r="CN42" s="1265">
        <v>0.39371016912378498</v>
      </c>
      <c r="CO42" s="1265">
        <v>0.197758850541047</v>
      </c>
      <c r="CP42" s="1265">
        <v>0.78305859749680196</v>
      </c>
      <c r="CQ42" s="1264">
        <v>0.405825240465925</v>
      </c>
      <c r="CR42" s="1265">
        <v>0.206373160139974</v>
      </c>
      <c r="CS42" s="1263">
        <v>0.79726888163158605</v>
      </c>
      <c r="CT42" s="1265">
        <v>0.41379035607953302</v>
      </c>
      <c r="CU42" s="1265">
        <v>0.21264003656070499</v>
      </c>
      <c r="CV42" s="1265">
        <v>0.80445356718879402</v>
      </c>
      <c r="CW42" s="1264">
        <v>0.41680854977922499</v>
      </c>
      <c r="CX42" s="1265">
        <v>0.21594184575559</v>
      </c>
      <c r="CY42" s="1263">
        <v>0.80376519257420398</v>
      </c>
      <c r="CZ42" s="1265">
        <v>0.41380460386039303</v>
      </c>
      <c r="DA42" s="1265">
        <v>0.21556658139226301</v>
      </c>
      <c r="DB42" s="1265">
        <v>0.79361866618213395</v>
      </c>
      <c r="DC42" s="1264">
        <v>0.404214513984965</v>
      </c>
      <c r="DD42" s="1265">
        <v>0.21125897910771599</v>
      </c>
      <c r="DE42" s="1263">
        <v>0.77272426651046999</v>
      </c>
      <c r="DF42" s="1265">
        <v>0.38881665477231497</v>
      </c>
      <c r="DG42" s="1265">
        <v>0.20336074748206501</v>
      </c>
      <c r="DH42" s="1265">
        <v>0.74276948985986802</v>
      </c>
      <c r="DI42" s="1264">
        <v>0.36983944825777398</v>
      </c>
      <c r="DJ42" s="1265">
        <v>0.19303263417646599</v>
      </c>
      <c r="DK42" s="1263">
        <v>0.70801573030602405</v>
      </c>
      <c r="DL42" s="1265">
        <v>0.35012762691292898</v>
      </c>
      <c r="DM42" s="1265">
        <v>0.18198592859959001</v>
      </c>
      <c r="DN42" s="1265">
        <v>0.67309530043624</v>
      </c>
      <c r="DO42" s="1264">
        <v>0.33193799175072097</v>
      </c>
      <c r="DP42" s="1265">
        <v>0.17153417858519099</v>
      </c>
      <c r="DQ42" s="1263">
        <v>0.64185449036552</v>
      </c>
      <c r="DR42" s="1265">
        <v>0.31614808903632602</v>
      </c>
      <c r="DS42" s="1265">
        <v>0.16222024591202899</v>
      </c>
      <c r="DT42" s="1265">
        <v>0.61568420709003102</v>
      </c>
      <c r="DU42" s="1264">
        <v>0.302245936611927</v>
      </c>
      <c r="DV42" s="1265">
        <v>0.153993248941246</v>
      </c>
      <c r="DW42" s="1263">
        <v>0.59280042465851901</v>
      </c>
      <c r="DX42" s="1265">
        <v>0.28898839508193402</v>
      </c>
      <c r="DY42" s="1265">
        <v>0.146330269303238</v>
      </c>
      <c r="DZ42" s="1265">
        <v>0.57032690608263004</v>
      </c>
      <c r="EA42" s="1264">
        <v>0.27533694838554701</v>
      </c>
      <c r="EB42" s="1265">
        <v>0.13869590424393699</v>
      </c>
      <c r="EC42" s="1263">
        <v>0.54622595027445497</v>
      </c>
      <c r="ED42" s="1265">
        <v>0.261150077770123</v>
      </c>
      <c r="EE42" s="1265">
        <v>0.13108626694937101</v>
      </c>
      <c r="EF42" s="1265">
        <v>0.51992685912627601</v>
      </c>
      <c r="EG42" s="1264">
        <v>0.247237357317943</v>
      </c>
      <c r="EH42" s="1265">
        <v>0.123923313375876</v>
      </c>
      <c r="EI42" s="1263">
        <v>0.492955974215883</v>
      </c>
      <c r="EJ42" s="1265">
        <v>0.23483192407446499</v>
      </c>
      <c r="EK42" s="1265">
        <v>0.117734353609998</v>
      </c>
      <c r="EL42" s="1265">
        <v>0.46812048806324602</v>
      </c>
      <c r="EM42" s="1264">
        <v>0.224944402284383</v>
      </c>
      <c r="EN42" s="1265">
        <v>0.113015479620687</v>
      </c>
      <c r="EO42" s="1263">
        <v>0.44747755732300398</v>
      </c>
      <c r="EP42" s="1265">
        <v>0.21802818120839701</v>
      </c>
      <c r="EQ42" s="1265">
        <v>0.109996827137388</v>
      </c>
      <c r="ER42" s="1265">
        <v>0.43193089418269198</v>
      </c>
      <c r="ES42" s="1264">
        <v>0.21404886784138499</v>
      </c>
      <c r="ET42" s="1265">
        <v>0.10857558439849101</v>
      </c>
      <c r="EU42" s="1263">
        <v>0.42176524204666899</v>
      </c>
      <c r="EV42" s="1265">
        <v>0.21277818296377199</v>
      </c>
      <c r="EW42" s="1265">
        <v>0.108618125320552</v>
      </c>
      <c r="EX42" s="1265">
        <v>0.41661469392568101</v>
      </c>
      <c r="EY42" s="1264">
        <v>0.21405438613816599</v>
      </c>
      <c r="EZ42" s="1265">
        <v>0.11007637650150599</v>
      </c>
      <c r="FA42" s="1263">
        <v>0.416045142732617</v>
      </c>
      <c r="FB42" s="1265">
        <v>0.21781578931853299</v>
      </c>
      <c r="FC42" s="1265">
        <v>0.112845766697797</v>
      </c>
      <c r="FD42" s="1265">
        <v>0.42022414564134802</v>
      </c>
      <c r="FE42" s="1264">
        <v>0.223865537431956</v>
      </c>
      <c r="FF42" s="1265">
        <v>0.116755613061219</v>
      </c>
      <c r="FG42" s="1263">
        <v>0.42902531415850997</v>
      </c>
      <c r="FH42" s="1265">
        <v>0.23149750004642</v>
      </c>
      <c r="FI42" s="1265">
        <v>0.121418193899042</v>
      </c>
      <c r="FJ42" s="1265">
        <v>0.44115548381148301</v>
      </c>
      <c r="FK42" s="1264">
        <v>0.23923034274021099</v>
      </c>
      <c r="FL42" s="1265">
        <v>0.12590738355487799</v>
      </c>
      <c r="FM42" s="1263">
        <v>0.454317398586009</v>
      </c>
      <c r="FN42" s="1265">
        <v>0.24491114206817799</v>
      </c>
      <c r="FO42" s="1265">
        <v>0.12894370753919099</v>
      </c>
      <c r="FP42" s="1265">
        <v>0.464932556627278</v>
      </c>
      <c r="FQ42" s="1264">
        <v>0.24629405077785099</v>
      </c>
      <c r="FR42" s="1265">
        <v>0.12936314947491001</v>
      </c>
      <c r="FS42" s="1263">
        <v>0.46867009886462901</v>
      </c>
      <c r="FT42" s="1265">
        <v>0.24185990459344101</v>
      </c>
      <c r="FU42" s="1265">
        <v>0.12633916756563701</v>
      </c>
      <c r="FV42" s="1265">
        <v>0.46276433226371</v>
      </c>
      <c r="FW42" s="1264">
        <v>0.23137588086237301</v>
      </c>
      <c r="FX42" s="1265">
        <v>0.11975286987297</v>
      </c>
      <c r="FY42" s="1263">
        <v>0.44681098743768999</v>
      </c>
      <c r="FZ42" s="1265">
        <v>0.215856726114243</v>
      </c>
      <c r="GA42" s="1265">
        <v>0.110345834368896</v>
      </c>
      <c r="GB42" s="1265">
        <v>0.42204206115652199</v>
      </c>
      <c r="GC42" s="1264">
        <v>0.19707013209230101</v>
      </c>
      <c r="GD42" s="1265">
        <v>9.9201437666357598E-2</v>
      </c>
      <c r="GE42" s="1263">
        <v>0.39130340053789903</v>
      </c>
      <c r="GF42" s="1265">
        <v>0.17699373054154199</v>
      </c>
      <c r="GG42" s="1265">
        <v>8.7452774794875801E-2</v>
      </c>
      <c r="GH42" s="1265">
        <v>0.35804926523060998</v>
      </c>
      <c r="GI42" s="1264">
        <v>0.15746832271654601</v>
      </c>
      <c r="GJ42" s="1265">
        <v>7.6238794354268002E-2</v>
      </c>
      <c r="GK42" s="1263">
        <v>0.32510391052959497</v>
      </c>
      <c r="GL42" s="1265">
        <v>0.140024185620821</v>
      </c>
      <c r="GM42" s="1265">
        <v>6.6405842354652897E-2</v>
      </c>
      <c r="GN42" s="1265">
        <v>0.29513613490607998</v>
      </c>
      <c r="GO42" s="1264">
        <v>0.12578983981508701</v>
      </c>
      <c r="GP42" s="1265">
        <v>5.8448866047120199E-2</v>
      </c>
      <c r="GQ42" s="1263">
        <v>0.27061158365652199</v>
      </c>
      <c r="GR42" s="1265">
        <v>0.115474041438636</v>
      </c>
      <c r="GS42" s="1265">
        <v>5.2681995380535002E-2</v>
      </c>
      <c r="GT42" s="1265">
        <v>0.25301358474410801</v>
      </c>
      <c r="GU42" s="1264">
        <v>0.10945274350202799</v>
      </c>
      <c r="GV42" s="1265">
        <v>4.9219814345700198E-2</v>
      </c>
      <c r="GW42" s="1263">
        <v>0.24330617221592901</v>
      </c>
      <c r="GX42" s="1265">
        <v>0.107950051697158</v>
      </c>
      <c r="GY42" s="1265">
        <v>4.8041715039736303E-2</v>
      </c>
      <c r="GZ42" s="1265">
        <v>0.24247381105705901</v>
      </c>
      <c r="HA42" s="1264">
        <v>0.111260651638867</v>
      </c>
      <c r="HB42" s="1265">
        <v>4.9242426820820501E-2</v>
      </c>
      <c r="HC42" s="1263">
        <v>0.25128929204449102</v>
      </c>
      <c r="HD42" s="1265">
        <v>0.119969868145924</v>
      </c>
      <c r="HE42" s="1265">
        <v>5.3102599497601502E-2</v>
      </c>
      <c r="HF42" s="1265">
        <v>0.27092280408252301</v>
      </c>
      <c r="HG42" s="1264">
        <v>0.13515762398617301</v>
      </c>
      <c r="HH42" s="1265">
        <v>6.0046095793619303E-2</v>
      </c>
      <c r="HI42" s="1263">
        <v>0.30408294880457398</v>
      </c>
      <c r="HJ42" s="1265">
        <v>0.158585452867614</v>
      </c>
      <c r="HK42" s="1265">
        <v>7.0794254246711694E-2</v>
      </c>
      <c r="HL42" s="1265">
        <v>0.35505200041248902</v>
      </c>
      <c r="HM42" s="1264">
        <v>0.192855626201274</v>
      </c>
      <c r="HN42" s="1265">
        <v>8.6316705900972499E-2</v>
      </c>
      <c r="HO42" s="1263">
        <v>0.43060965432806497</v>
      </c>
      <c r="HP42" s="1265">
        <v>0.24151802413780399</v>
      </c>
      <c r="HQ42" s="1265">
        <v>0.107136768330734</v>
      </c>
      <c r="HR42" s="1265">
        <v>0.54399362035547905</v>
      </c>
      <c r="HS42" s="1264">
        <v>0.30911325144035001</v>
      </c>
      <c r="HT42" s="1265">
        <v>0.13272804629495699</v>
      </c>
      <c r="HU42" s="1263">
        <v>0.71905524270753296</v>
      </c>
      <c r="HV42" s="1265">
        <v>0.401202334528246</v>
      </c>
      <c r="HW42" s="1265">
        <v>0.16098398344684001</v>
      </c>
      <c r="HX42" s="1265">
        <v>0.99807547705104305</v>
      </c>
      <c r="HY42" s="1264">
        <v>0.52452565369884097</v>
      </c>
      <c r="HZ42" s="1265">
        <v>0.187202725490098</v>
      </c>
      <c r="IA42" s="1263">
        <v>1.4651976876088799</v>
      </c>
      <c r="IB42" s="1265">
        <v>0.687491264824312</v>
      </c>
      <c r="IC42" s="1265">
        <v>0.20664472757537</v>
      </c>
      <c r="ID42" s="1262">
        <v>2.2744111758341998</v>
      </c>
      <c r="IE42" s="745"/>
      <c r="IF42" s="745"/>
    </row>
    <row r="43" spans="1:240">
      <c r="A43" s="456">
        <v>44283</v>
      </c>
      <c r="B43" s="1265">
        <v>0.85773794881538401</v>
      </c>
      <c r="C43" s="1265">
        <v>0.171392309436674</v>
      </c>
      <c r="D43" s="1265">
        <v>4.2337391748934898</v>
      </c>
      <c r="E43" s="1264">
        <v>0.83067439300887902</v>
      </c>
      <c r="F43" s="1265">
        <v>0.21067090926424101</v>
      </c>
      <c r="G43" s="1263">
        <v>3.2454485525738002</v>
      </c>
      <c r="H43" s="1265">
        <v>0.80591565214549798</v>
      </c>
      <c r="I43" s="1265">
        <v>0.248427388668886</v>
      </c>
      <c r="J43" s="1265">
        <v>2.5980524319877301</v>
      </c>
      <c r="K43" s="1264">
        <v>0.784317290013957</v>
      </c>
      <c r="L43" s="1265">
        <v>0.28118514611175299</v>
      </c>
      <c r="M43" s="1263">
        <v>2.17783384522299</v>
      </c>
      <c r="N43" s="1265">
        <v>0.76532546331418305</v>
      </c>
      <c r="O43" s="1265">
        <v>0.30673848694662997</v>
      </c>
      <c r="P43" s="1265">
        <v>1.9029448720255899</v>
      </c>
      <c r="Q43" s="1264">
        <v>0.74668412801168804</v>
      </c>
      <c r="R43" s="1265">
        <v>0.32266252887570501</v>
      </c>
      <c r="S43" s="1263">
        <v>1.7230896197102601</v>
      </c>
      <c r="T43" s="1265">
        <v>0.72489111528378303</v>
      </c>
      <c r="U43" s="1265">
        <v>0.32814296995087</v>
      </c>
      <c r="V43" s="1265">
        <v>1.5974763703041801</v>
      </c>
      <c r="W43" s="1264">
        <v>0.69623193831920904</v>
      </c>
      <c r="X43" s="1265">
        <v>0.32361594759121198</v>
      </c>
      <c r="Y43" s="1263">
        <v>1.49465446720608</v>
      </c>
      <c r="Z43" s="1265">
        <v>0.65808067307606799</v>
      </c>
      <c r="AA43" s="1265">
        <v>0.30934212704581399</v>
      </c>
      <c r="AB43" s="1265">
        <v>1.3972067572267</v>
      </c>
      <c r="AC43" s="1264">
        <v>0.60998623145708197</v>
      </c>
      <c r="AD43" s="1265">
        <v>0.28691653063744199</v>
      </c>
      <c r="AE43" s="1263">
        <v>1.2944653660444101</v>
      </c>
      <c r="AF43" s="1265">
        <v>0.55403807362330104</v>
      </c>
      <c r="AG43" s="1265">
        <v>0.259119927012743</v>
      </c>
      <c r="AH43" s="1265">
        <v>1.18262234803028</v>
      </c>
      <c r="AI43" s="1264">
        <v>0.49428637010014698</v>
      </c>
      <c r="AJ43" s="1265">
        <v>0.228664922869909</v>
      </c>
      <c r="AK43" s="1263">
        <v>1.0668046498753001</v>
      </c>
      <c r="AL43" s="1265">
        <v>0.43547913288491602</v>
      </c>
      <c r="AM43" s="1265">
        <v>0.19847203011426101</v>
      </c>
      <c r="AN43" s="1265">
        <v>0.95415416858892599</v>
      </c>
      <c r="AO43" s="1264">
        <v>0.38173243911412902</v>
      </c>
      <c r="AP43" s="1265">
        <v>0.17108532726359199</v>
      </c>
      <c r="AQ43" s="1263">
        <v>0.85062939174688101</v>
      </c>
      <c r="AR43" s="1265">
        <v>0.33569931643613099</v>
      </c>
      <c r="AS43" s="1265">
        <v>0.14779885472052001</v>
      </c>
      <c r="AT43" s="1265">
        <v>0.76156972973783299</v>
      </c>
      <c r="AU43" s="1264">
        <v>0.29842620035317802</v>
      </c>
      <c r="AV43" s="1265">
        <v>0.129071212668492</v>
      </c>
      <c r="AW43" s="1263">
        <v>0.68922464406027295</v>
      </c>
      <c r="AX43" s="1265">
        <v>0.26971275105211401</v>
      </c>
      <c r="AY43" s="1265">
        <v>0.114869754365084</v>
      </c>
      <c r="AZ43" s="1265">
        <v>0.63262015374391001</v>
      </c>
      <c r="BA43" s="1264">
        <v>0.24865770139715901</v>
      </c>
      <c r="BB43" s="1265">
        <v>0.104671818691612</v>
      </c>
      <c r="BC43" s="1263">
        <v>0.59012375303624798</v>
      </c>
      <c r="BD43" s="1265">
        <v>0.23415446796586301</v>
      </c>
      <c r="BE43" s="1265">
        <v>9.7841589532600803E-2</v>
      </c>
      <c r="BF43" s="1265">
        <v>0.55984554998376101</v>
      </c>
      <c r="BG43" s="1264">
        <v>0.22523710474785899</v>
      </c>
      <c r="BH43" s="1265">
        <v>9.3916824189907197E-2</v>
      </c>
      <c r="BI43" s="1263">
        <v>0.53968086753252598</v>
      </c>
      <c r="BJ43" s="1265">
        <v>0.22126338867772399</v>
      </c>
      <c r="BK43" s="1265">
        <v>9.2530820167411904E-2</v>
      </c>
      <c r="BL43" s="1265">
        <v>0.528619408554167</v>
      </c>
      <c r="BM43" s="1264">
        <v>0.22195025702089699</v>
      </c>
      <c r="BN43" s="1265">
        <v>9.3458000552849294E-2</v>
      </c>
      <c r="BO43" s="1263">
        <v>0.52663596680730596</v>
      </c>
      <c r="BP43" s="1265">
        <v>0.22728240451356599</v>
      </c>
      <c r="BQ43" s="1265">
        <v>9.6718778972402705E-2</v>
      </c>
      <c r="BR43" s="1265">
        <v>0.53362650137507195</v>
      </c>
      <c r="BS43" s="1264">
        <v>0.23731981131211899</v>
      </c>
      <c r="BT43" s="1265">
        <v>0.102395644304099</v>
      </c>
      <c r="BU43" s="1263">
        <v>0.54954048849423798</v>
      </c>
      <c r="BV43" s="1265">
        <v>0.25193992252736602</v>
      </c>
      <c r="BW43" s="1265">
        <v>0.110458271374201</v>
      </c>
      <c r="BX43" s="1265">
        <v>0.57411832591760803</v>
      </c>
      <c r="BY43" s="1264">
        <v>0.27057474637894202</v>
      </c>
      <c r="BZ43" s="1265">
        <v>0.120760720833215</v>
      </c>
      <c r="CA43" s="1263">
        <v>0.60568152807939801</v>
      </c>
      <c r="CB43" s="1265">
        <v>0.29204875570984001</v>
      </c>
      <c r="CC43" s="1265">
        <v>0.13286089859143799</v>
      </c>
      <c r="CD43" s="1265">
        <v>0.64135479921778904</v>
      </c>
      <c r="CE43" s="1264">
        <v>0.31465163275117097</v>
      </c>
      <c r="CF43" s="1265">
        <v>0.145890852491423</v>
      </c>
      <c r="CG43" s="1263">
        <v>0.67796438439331796</v>
      </c>
      <c r="CH43" s="1265">
        <v>0.336502021291331</v>
      </c>
      <c r="CI43" s="1265">
        <v>0.15888079608568301</v>
      </c>
      <c r="CJ43" s="1265">
        <v>0.71198609488833597</v>
      </c>
      <c r="CK43" s="1264">
        <v>0.356046556507703</v>
      </c>
      <c r="CL43" s="1265">
        <v>0.171004547326912</v>
      </c>
      <c r="CM43" s="1263">
        <v>0.74057626319996706</v>
      </c>
      <c r="CN43" s="1265">
        <v>0.37235652987269802</v>
      </c>
      <c r="CO43" s="1265">
        <v>0.18156615426488401</v>
      </c>
      <c r="CP43" s="1265">
        <v>0.76286256340727399</v>
      </c>
      <c r="CQ43" s="1264">
        <v>0.38497662026581903</v>
      </c>
      <c r="CR43" s="1265">
        <v>0.19015704052396901</v>
      </c>
      <c r="CS43" s="1263">
        <v>0.77861259850307196</v>
      </c>
      <c r="CT43" s="1265">
        <v>0.39344501327640802</v>
      </c>
      <c r="CU43" s="1265">
        <v>0.19648572777073001</v>
      </c>
      <c r="CV43" s="1265">
        <v>0.78705825565563903</v>
      </c>
      <c r="CW43" s="1264">
        <v>0.39693006861782598</v>
      </c>
      <c r="CX43" s="1265">
        <v>0.199931751908489</v>
      </c>
      <c r="CY43" s="1263">
        <v>0.78726918732977602</v>
      </c>
      <c r="CZ43" s="1265">
        <v>0.394410029504773</v>
      </c>
      <c r="DA43" s="1265">
        <v>0.199825621559545</v>
      </c>
      <c r="DB43" s="1265">
        <v>0.77773535780318204</v>
      </c>
      <c r="DC43" s="1264">
        <v>0.385409684321874</v>
      </c>
      <c r="DD43" s="1265">
        <v>0.195956490143634</v>
      </c>
      <c r="DE43" s="1263">
        <v>0.75733233542047496</v>
      </c>
      <c r="DF43" s="1265">
        <v>0.37075820368559897</v>
      </c>
      <c r="DG43" s="1265">
        <v>0.18868077140431999</v>
      </c>
      <c r="DH43" s="1265">
        <v>0.72789897188031905</v>
      </c>
      <c r="DI43" s="1264">
        <v>0.35265960020220899</v>
      </c>
      <c r="DJ43" s="1265">
        <v>0.17911430577060899</v>
      </c>
      <c r="DK43" s="1263">
        <v>0.69376898123388897</v>
      </c>
      <c r="DL43" s="1265">
        <v>0.33388103765245403</v>
      </c>
      <c r="DM43" s="1265">
        <v>0.16887723693806</v>
      </c>
      <c r="DN43" s="1265">
        <v>0.65957058785781697</v>
      </c>
      <c r="DO43" s="1264">
        <v>0.31660098493192601</v>
      </c>
      <c r="DP43" s="1265">
        <v>0.15920573998603699</v>
      </c>
      <c r="DQ43" s="1263">
        <v>0.62911055004148897</v>
      </c>
      <c r="DR43" s="1265">
        <v>0.30165485583038898</v>
      </c>
      <c r="DS43" s="1265">
        <v>0.15060586205708301</v>
      </c>
      <c r="DT43" s="1265">
        <v>0.60373858363458399</v>
      </c>
      <c r="DU43" s="1264">
        <v>0.288525851557282</v>
      </c>
      <c r="DV43" s="1265">
        <v>0.14302134023209201</v>
      </c>
      <c r="DW43" s="1263">
        <v>0.58162941812760705</v>
      </c>
      <c r="DX43" s="1265">
        <v>0.27598002767893898</v>
      </c>
      <c r="DY43" s="1265">
        <v>0.135946411033943</v>
      </c>
      <c r="DZ43" s="1265">
        <v>0.55985245464387201</v>
      </c>
      <c r="EA43" s="1264">
        <v>0.26297898346634002</v>
      </c>
      <c r="EB43" s="1265">
        <v>0.128861684697718</v>
      </c>
      <c r="EC43" s="1263">
        <v>0.53630824914117803</v>
      </c>
      <c r="ED43" s="1265">
        <v>0.24936598808534999</v>
      </c>
      <c r="EE43" s="1265">
        <v>0.121755121943926</v>
      </c>
      <c r="EF43" s="1265">
        <v>0.51038292606684699</v>
      </c>
      <c r="EG43" s="1264">
        <v>0.235928424837997</v>
      </c>
      <c r="EH43" s="1265">
        <v>0.11502626284904401</v>
      </c>
      <c r="EI43" s="1263">
        <v>0.48360080490406898</v>
      </c>
      <c r="EJ43" s="1265">
        <v>0.22388033844399499</v>
      </c>
      <c r="EK43" s="1265">
        <v>0.109180810702526</v>
      </c>
      <c r="EL43" s="1265">
        <v>0.45880002248572599</v>
      </c>
      <c r="EM43" s="1264">
        <v>0.21422097827571701</v>
      </c>
      <c r="EN43" s="1265">
        <v>0.104695775113193</v>
      </c>
      <c r="EO43" s="1263">
        <v>0.438072080959998</v>
      </c>
      <c r="EP43" s="1265">
        <v>0.20740115043147</v>
      </c>
      <c r="EQ43" s="1265">
        <v>0.101793487110088</v>
      </c>
      <c r="ER43" s="1265">
        <v>0.42234171987872599</v>
      </c>
      <c r="ES43" s="1264">
        <v>0.20339403280584101</v>
      </c>
      <c r="ET43" s="1265">
        <v>0.10038003190246</v>
      </c>
      <c r="EU43" s="1263">
        <v>0.41190694721195198</v>
      </c>
      <c r="EV43" s="1265">
        <v>0.20199218125120699</v>
      </c>
      <c r="EW43" s="1265">
        <v>0.100336406357769</v>
      </c>
      <c r="EX43" s="1265">
        <v>0.406430728458751</v>
      </c>
      <c r="EY43" s="1264">
        <v>0.20307177621429001</v>
      </c>
      <c r="EZ43" s="1265">
        <v>0.101633916447417</v>
      </c>
      <c r="FA43" s="1263">
        <v>0.40554610777535999</v>
      </c>
      <c r="FB43" s="1265">
        <v>0.20662819654333101</v>
      </c>
      <c r="FC43" s="1265">
        <v>0.104202354241341</v>
      </c>
      <c r="FD43" s="1265">
        <v>0.40952707447706599</v>
      </c>
      <c r="FE43" s="1264">
        <v>0.21253839168191599</v>
      </c>
      <c r="FF43" s="1265">
        <v>0.10791640460056599</v>
      </c>
      <c r="FG43" s="1263">
        <v>0.418375891366842</v>
      </c>
      <c r="FH43" s="1265">
        <v>0.220176340660245</v>
      </c>
      <c r="FI43" s="1265">
        <v>0.112441578400842</v>
      </c>
      <c r="FJ43" s="1265">
        <v>0.430913181136857</v>
      </c>
      <c r="FK43" s="1264">
        <v>0.22812516541759001</v>
      </c>
      <c r="FL43" s="1265">
        <v>0.11691425683082</v>
      </c>
      <c r="FM43" s="1263">
        <v>0.444886005818518</v>
      </c>
      <c r="FN43" s="1265">
        <v>0.23425247940260499</v>
      </c>
      <c r="FO43" s="1265">
        <v>0.120101224022157</v>
      </c>
      <c r="FP43" s="1265">
        <v>0.456651484555752</v>
      </c>
      <c r="FQ43" s="1264">
        <v>0.23627465874865899</v>
      </c>
      <c r="FR43" s="1265">
        <v>0.12084496638794701</v>
      </c>
      <c r="FS43" s="1263">
        <v>0.46170630262669599</v>
      </c>
      <c r="FT43" s="1265">
        <v>0.23259415867258201</v>
      </c>
      <c r="FU43" s="1265">
        <v>0.118296874516963</v>
      </c>
      <c r="FV43" s="1265">
        <v>0.45707139494516502</v>
      </c>
      <c r="FW43" s="1264">
        <v>0.22289802657877</v>
      </c>
      <c r="FX43" s="1265">
        <v>0.11229781390398701</v>
      </c>
      <c r="FY43" s="1263">
        <v>0.442185143071401</v>
      </c>
      <c r="FZ43" s="1265">
        <v>0.208146446524822</v>
      </c>
      <c r="GA43" s="1265">
        <v>0.10353935573785999</v>
      </c>
      <c r="GB43" s="1265">
        <v>0.41821791462077901</v>
      </c>
      <c r="GC43" s="1264">
        <v>0.19007838631531901</v>
      </c>
      <c r="GD43" s="1265">
        <v>9.3062864308645896E-2</v>
      </c>
      <c r="GE43" s="1263">
        <v>0.38803337471675398</v>
      </c>
      <c r="GF43" s="1265">
        <v>0.170655756219245</v>
      </c>
      <c r="GG43" s="1265">
        <v>8.1966383664910297E-2</v>
      </c>
      <c r="GH43" s="1265">
        <v>0.35513822502783698</v>
      </c>
      <c r="GI43" s="1264">
        <v>0.15170832152382799</v>
      </c>
      <c r="GJ43" s="1265">
        <v>7.1353410230964504E-2</v>
      </c>
      <c r="GK43" s="1263">
        <v>0.32240911930135102</v>
      </c>
      <c r="GL43" s="1265">
        <v>0.134758699474402</v>
      </c>
      <c r="GM43" s="1265">
        <v>6.2043573567035201E-2</v>
      </c>
      <c r="GN43" s="1265">
        <v>0.292571184181802</v>
      </c>
      <c r="GO43" s="1264">
        <v>0.120931030237357</v>
      </c>
      <c r="GP43" s="1265">
        <v>5.4515871191904701E-2</v>
      </c>
      <c r="GQ43" s="1263">
        <v>0.26814930354218802</v>
      </c>
      <c r="GR43" s="1265">
        <v>0.1109317040305</v>
      </c>
      <c r="GS43" s="1265">
        <v>4.9072012730962102E-2</v>
      </c>
      <c r="GT43" s="1265">
        <v>0.25067326086602798</v>
      </c>
      <c r="GU43" s="1264">
        <v>0.105135638266892</v>
      </c>
      <c r="GV43" s="1265">
        <v>4.5820547080391398E-2</v>
      </c>
      <c r="GW43" s="1263">
        <v>0.24114194659957999</v>
      </c>
      <c r="GX43" s="1265">
        <v>0.103768338354032</v>
      </c>
      <c r="GY43" s="1265">
        <v>4.47418677678613E-2</v>
      </c>
      <c r="GZ43" s="1265">
        <v>0.24057271792433199</v>
      </c>
      <c r="HA43" s="1264">
        <v>0.107130907012926</v>
      </c>
      <c r="HB43" s="1265">
        <v>4.5930351807063202E-2</v>
      </c>
      <c r="HC43" s="1263">
        <v>0.249777065068714</v>
      </c>
      <c r="HD43" s="1265">
        <v>0.115824302204282</v>
      </c>
      <c r="HE43" s="1265">
        <v>4.9665792872539298E-2</v>
      </c>
      <c r="HF43" s="1265">
        <v>0.26999173075994998</v>
      </c>
      <c r="HG43" s="1264">
        <v>0.130960392345635</v>
      </c>
      <c r="HH43" s="1265">
        <v>5.6377721935298698E-2</v>
      </c>
      <c r="HI43" s="1263">
        <v>0.30405904758964603</v>
      </c>
      <c r="HJ43" s="1265">
        <v>0.1543602958469</v>
      </c>
      <c r="HK43" s="1265">
        <v>6.6798596663157697E-2</v>
      </c>
      <c r="HL43" s="1265">
        <v>0.356495712459378</v>
      </c>
      <c r="HM43" s="1264">
        <v>0.1887291100946</v>
      </c>
      <c r="HN43" s="1265">
        <v>8.1923038082067495E-2</v>
      </c>
      <c r="HO43" s="1263">
        <v>0.43447910366285297</v>
      </c>
      <c r="HP43" s="1265">
        <v>0.237780934210756</v>
      </c>
      <c r="HQ43" s="1265">
        <v>0.102332772756537</v>
      </c>
      <c r="HR43" s="1265">
        <v>0.55201293664002504</v>
      </c>
      <c r="HS43" s="1264">
        <v>0.30630098914381498</v>
      </c>
      <c r="HT43" s="1265">
        <v>0.12757818252201999</v>
      </c>
      <c r="HU43" s="1263">
        <v>0.73447221030650101</v>
      </c>
      <c r="HV43" s="1265">
        <v>0.40019857814403298</v>
      </c>
      <c r="HW43" s="1265">
        <v>0.15560650928170999</v>
      </c>
      <c r="HX43" s="1265">
        <v>1.0272729467082899</v>
      </c>
      <c r="HY43" s="1264">
        <v>0.52670557615455205</v>
      </c>
      <c r="HZ43" s="1265">
        <v>0.18170844882763099</v>
      </c>
      <c r="IA43" s="1263">
        <v>1.52171325570265</v>
      </c>
      <c r="IB43" s="1265">
        <v>0.69493274613890499</v>
      </c>
      <c r="IC43" s="1265">
        <v>0.201063039548557</v>
      </c>
      <c r="ID43" s="1262">
        <v>2.3872994583858702</v>
      </c>
      <c r="IE43" s="745"/>
      <c r="IF43" s="745"/>
    </row>
    <row r="44" spans="1:240">
      <c r="A44" s="456">
        <v>44284</v>
      </c>
      <c r="B44" s="1265">
        <v>0.84386120509459595</v>
      </c>
      <c r="C44" s="1265">
        <v>0.158816218932642</v>
      </c>
      <c r="D44" s="1265">
        <v>4.4177929830589804</v>
      </c>
      <c r="E44" s="1264">
        <v>0.81334214355312895</v>
      </c>
      <c r="F44" s="1265">
        <v>0.19546232527101001</v>
      </c>
      <c r="G44" s="1263">
        <v>3.3513664626948501</v>
      </c>
      <c r="H44" s="1265">
        <v>0.78539578148877698</v>
      </c>
      <c r="I44" s="1265">
        <v>0.23046349409644001</v>
      </c>
      <c r="J44" s="1265">
        <v>2.6586310323768001</v>
      </c>
      <c r="K44" s="1264">
        <v>0.76085606991265597</v>
      </c>
      <c r="L44" s="1265">
        <v>0.26048345469098499</v>
      </c>
      <c r="M44" s="1263">
        <v>2.2116989419019499</v>
      </c>
      <c r="N44" s="1265">
        <v>0.73914063383642004</v>
      </c>
      <c r="O44" s="1265">
        <v>0.28345338926836999</v>
      </c>
      <c r="P44" s="1265">
        <v>1.92031543731281</v>
      </c>
      <c r="Q44" s="1264">
        <v>0.71800014138100798</v>
      </c>
      <c r="R44" s="1265">
        <v>0.29717475590959602</v>
      </c>
      <c r="S44" s="1263">
        <v>1.72955987178</v>
      </c>
      <c r="T44" s="1265">
        <v>0.69400712943825305</v>
      </c>
      <c r="U44" s="1265">
        <v>0.301016581206834</v>
      </c>
      <c r="V44" s="1265">
        <v>1.5959414345969201</v>
      </c>
      <c r="W44" s="1264">
        <v>0.66358498919250397</v>
      </c>
      <c r="X44" s="1265">
        <v>0.29552757633924598</v>
      </c>
      <c r="Y44" s="1263">
        <v>1.4866002420040501</v>
      </c>
      <c r="Z44" s="1265">
        <v>0.62426421425977097</v>
      </c>
      <c r="AA44" s="1265">
        <v>0.28109236832787798</v>
      </c>
      <c r="AB44" s="1265">
        <v>1.38348130171501</v>
      </c>
      <c r="AC44" s="1264">
        <v>0.57570976673058205</v>
      </c>
      <c r="AD44" s="1265">
        <v>0.25930968535883597</v>
      </c>
      <c r="AE44" s="1263">
        <v>1.2756927505272599</v>
      </c>
      <c r="AF44" s="1265">
        <v>0.520046284043158</v>
      </c>
      <c r="AG44" s="1265">
        <v>0.23283355638792999</v>
      </c>
      <c r="AH44" s="1265">
        <v>1.1594866148638701</v>
      </c>
      <c r="AI44" s="1264">
        <v>0.46126821822727898</v>
      </c>
      <c r="AJ44" s="1265">
        <v>0.204223817367745</v>
      </c>
      <c r="AK44" s="1263">
        <v>1.0401487447239799</v>
      </c>
      <c r="AL44" s="1265">
        <v>0.403987341424832</v>
      </c>
      <c r="AM44" s="1265">
        <v>0.17618223471745301</v>
      </c>
      <c r="AN44" s="1265">
        <v>0.92497852369628097</v>
      </c>
      <c r="AO44" s="1264">
        <v>0.35212451599123501</v>
      </c>
      <c r="AP44" s="1265">
        <v>0.151005823896218</v>
      </c>
      <c r="AQ44" s="1263">
        <v>0.82000310180859004</v>
      </c>
      <c r="AR44" s="1265">
        <v>0.30811196054599499</v>
      </c>
      <c r="AS44" s="1265">
        <v>0.12980987958889001</v>
      </c>
      <c r="AT44" s="1265">
        <v>0.73042599798106</v>
      </c>
      <c r="AU44" s="1264">
        <v>0.27279133692867502</v>
      </c>
      <c r="AV44" s="1265">
        <v>0.112924593824138</v>
      </c>
      <c r="AW44" s="1263">
        <v>0.65823364622136205</v>
      </c>
      <c r="AX44" s="1265">
        <v>0.245809130734503</v>
      </c>
      <c r="AY44" s="1265">
        <v>0.100232261484529</v>
      </c>
      <c r="AZ44" s="1265">
        <v>0.602182962859108</v>
      </c>
      <c r="BA44" s="1264">
        <v>0.22617899429155999</v>
      </c>
      <c r="BB44" s="1265">
        <v>9.1195859400543103E-2</v>
      </c>
      <c r="BC44" s="1263">
        <v>0.56039569126049404</v>
      </c>
      <c r="BD44" s="1265">
        <v>0.212772925181969</v>
      </c>
      <c r="BE44" s="1265">
        <v>8.5205223358960497E-2</v>
      </c>
      <c r="BF44" s="1265">
        <v>0.53082464190547796</v>
      </c>
      <c r="BG44" s="1264">
        <v>0.20464802292502199</v>
      </c>
      <c r="BH44" s="1265">
        <v>8.1830492340991504E-2</v>
      </c>
      <c r="BI44" s="1263">
        <v>0.51132734296663196</v>
      </c>
      <c r="BJ44" s="1265">
        <v>0.201203641411447</v>
      </c>
      <c r="BK44" s="1265">
        <v>8.0747092125085199E-2</v>
      </c>
      <c r="BL44" s="1265">
        <v>0.50090337414710495</v>
      </c>
      <c r="BM44" s="1264">
        <v>0.20219272692606699</v>
      </c>
      <c r="BN44" s="1265">
        <v>8.1766298291557904E-2</v>
      </c>
      <c r="BO44" s="1263">
        <v>0.49954079110508398</v>
      </c>
      <c r="BP44" s="1265">
        <v>0.20761712776570099</v>
      </c>
      <c r="BQ44" s="1265">
        <v>8.4919595805435996E-2</v>
      </c>
      <c r="BR44" s="1265">
        <v>0.50714580377267604</v>
      </c>
      <c r="BS44" s="1264">
        <v>0.217538794314457</v>
      </c>
      <c r="BT44" s="1265">
        <v>9.0291668797292196E-2</v>
      </c>
      <c r="BU44" s="1263">
        <v>0.52364343758299303</v>
      </c>
      <c r="BV44" s="1265">
        <v>0.231842110481183</v>
      </c>
      <c r="BW44" s="1265">
        <v>9.7864111039312002E-2</v>
      </c>
      <c r="BX44" s="1265">
        <v>0.54873435135273396</v>
      </c>
      <c r="BY44" s="1264">
        <v>0.24999925103082099</v>
      </c>
      <c r="BZ44" s="1265">
        <v>0.107515860718929</v>
      </c>
      <c r="CA44" s="1263">
        <v>0.58075641213950402</v>
      </c>
      <c r="CB44" s="1265">
        <v>0.27092823502941499</v>
      </c>
      <c r="CC44" s="1265">
        <v>0.118864827364763</v>
      </c>
      <c r="CD44" s="1265">
        <v>0.61692418863130805</v>
      </c>
      <c r="CE44" s="1264">
        <v>0.29305706596053799</v>
      </c>
      <c r="CF44" s="1265">
        <v>0.13114690210070801</v>
      </c>
      <c r="CG44" s="1263">
        <v>0.65420105611715396</v>
      </c>
      <c r="CH44" s="1265">
        <v>0.31463990132509201</v>
      </c>
      <c r="CI44" s="1265">
        <v>0.14349612213676799</v>
      </c>
      <c r="CJ44" s="1265">
        <v>0.68919642708652895</v>
      </c>
      <c r="CK44" s="1264">
        <v>0.33419072896139701</v>
      </c>
      <c r="CL44" s="1265">
        <v>0.15515102812376499</v>
      </c>
      <c r="CM44" s="1263">
        <v>0.71909161348579997</v>
      </c>
      <c r="CN44" s="1265">
        <v>0.35074584187740798</v>
      </c>
      <c r="CO44" s="1265">
        <v>0.165431821695769</v>
      </c>
      <c r="CP44" s="1265">
        <v>0.74287183195617201</v>
      </c>
      <c r="CQ44" s="1264">
        <v>0.36374336187033601</v>
      </c>
      <c r="CR44" s="1265">
        <v>0.17389435592824101</v>
      </c>
      <c r="CS44" s="1263">
        <v>0.76006928405881002</v>
      </c>
      <c r="CT44" s="1265">
        <v>0.37262019824069498</v>
      </c>
      <c r="CU44" s="1265">
        <v>0.180201656403462</v>
      </c>
      <c r="CV44" s="1265">
        <v>0.76970872575885596</v>
      </c>
      <c r="CW44" s="1264">
        <v>0.37651510001377198</v>
      </c>
      <c r="CX44" s="1265">
        <v>0.18373697560378399</v>
      </c>
      <c r="CY44" s="1263">
        <v>0.77077493969038102</v>
      </c>
      <c r="CZ44" s="1265">
        <v>0.37445777750282599</v>
      </c>
      <c r="DA44" s="1265">
        <v>0.18387350223451901</v>
      </c>
      <c r="DB44" s="1265">
        <v>0.76182673869720896</v>
      </c>
      <c r="DC44" s="1264">
        <v>0.366054223086</v>
      </c>
      <c r="DD44" s="1265">
        <v>0.18043879674799801</v>
      </c>
      <c r="DE44" s="1263">
        <v>0.74189932365297395</v>
      </c>
      <c r="DF44" s="1265">
        <v>0.35217361642499401</v>
      </c>
      <c r="DG44" s="1265">
        <v>0.17379630454452299</v>
      </c>
      <c r="DH44" s="1265">
        <v>0.71297503621053604</v>
      </c>
      <c r="DI44" s="1264">
        <v>0.33498436992212699</v>
      </c>
      <c r="DJ44" s="1265">
        <v>0.165009063410514</v>
      </c>
      <c r="DK44" s="1263">
        <v>0.67945386409001396</v>
      </c>
      <c r="DL44" s="1265">
        <v>0.31716697705056801</v>
      </c>
      <c r="DM44" s="1265">
        <v>0.15559856947470599</v>
      </c>
      <c r="DN44" s="1265">
        <v>0.64595909701464305</v>
      </c>
      <c r="DO44" s="1264">
        <v>0.300816267846302</v>
      </c>
      <c r="DP44" s="1265">
        <v>0.14671954561540701</v>
      </c>
      <c r="DQ44" s="1263">
        <v>0.61625762433940001</v>
      </c>
      <c r="DR44" s="1265">
        <v>0.286724845610971</v>
      </c>
      <c r="DS44" s="1265">
        <v>0.13884049955481001</v>
      </c>
      <c r="DT44" s="1265">
        <v>0.59165916316869005</v>
      </c>
      <c r="DU44" s="1264">
        <v>0.27437485607578199</v>
      </c>
      <c r="DV44" s="1265">
        <v>0.131900984215788</v>
      </c>
      <c r="DW44" s="1263">
        <v>0.57030294714850005</v>
      </c>
      <c r="DX44" s="1265">
        <v>0.26254807786305401</v>
      </c>
      <c r="DY44" s="1265">
        <v>0.125416017768926</v>
      </c>
      <c r="DZ44" s="1265">
        <v>0.54920988893974998</v>
      </c>
      <c r="EA44" s="1264">
        <v>0.25021233868820097</v>
      </c>
      <c r="EB44" s="1265">
        <v>0.11888647159514</v>
      </c>
      <c r="EC44" s="1263">
        <v>0.52622238911979402</v>
      </c>
      <c r="ED44" s="1265">
        <v>0.237198150774143</v>
      </c>
      <c r="EE44" s="1265">
        <v>0.112293588663107</v>
      </c>
      <c r="EF44" s="1265">
        <v>0.50068587262003394</v>
      </c>
      <c r="EG44" s="1264">
        <v>0.224268475494799</v>
      </c>
      <c r="EH44" s="1265">
        <v>0.106013196919234</v>
      </c>
      <c r="EI44" s="1263">
        <v>0.47412138003390097</v>
      </c>
      <c r="EJ44" s="1265">
        <v>0.21261326029550801</v>
      </c>
      <c r="EK44" s="1265">
        <v>0.10052687165615</v>
      </c>
      <c r="EL44" s="1265">
        <v>0.44939336185517798</v>
      </c>
      <c r="EM44" s="1264">
        <v>0.20321568938984</v>
      </c>
      <c r="EN44" s="1265">
        <v>9.6289493606465396E-2</v>
      </c>
      <c r="EO44" s="1263">
        <v>0.42862478708327001</v>
      </c>
      <c r="EP44" s="1265">
        <v>0.1965214635385</v>
      </c>
      <c r="EQ44" s="1265">
        <v>9.3513684130802494E-2</v>
      </c>
      <c r="ER44" s="1265">
        <v>0.41276038543742699</v>
      </c>
      <c r="ES44" s="1264">
        <v>0.19251056113529</v>
      </c>
      <c r="ET44" s="1265">
        <v>9.2114098399057306E-2</v>
      </c>
      <c r="EU44" s="1263">
        <v>0.40211012694936099</v>
      </c>
      <c r="EV44" s="1265">
        <v>0.19099528907841401</v>
      </c>
      <c r="EW44" s="1265">
        <v>9.1985192101575505E-2</v>
      </c>
      <c r="EX44" s="1265">
        <v>0.39636526911886699</v>
      </c>
      <c r="EY44" s="1264">
        <v>0.19188621429437799</v>
      </c>
      <c r="EZ44" s="1265">
        <v>9.3114246854744107E-2</v>
      </c>
      <c r="FA44" s="1263">
        <v>0.39522419577065199</v>
      </c>
      <c r="FB44" s="1265">
        <v>0.19522931597507601</v>
      </c>
      <c r="FC44" s="1265">
        <v>9.5460485243783602E-2</v>
      </c>
      <c r="FD44" s="1265">
        <v>0.39906130741455798</v>
      </c>
      <c r="FE44" s="1264">
        <v>0.200968122065598</v>
      </c>
      <c r="FF44" s="1265">
        <v>9.8938185754413294E-2</v>
      </c>
      <c r="FG44" s="1263">
        <v>0.408001282158652</v>
      </c>
      <c r="FH44" s="1265">
        <v>0.20855311819477301</v>
      </c>
      <c r="FI44" s="1265">
        <v>0.103262344124766</v>
      </c>
      <c r="FJ44" s="1265">
        <v>0.420976491326914</v>
      </c>
      <c r="FK44" s="1264">
        <v>0.21663636006897599</v>
      </c>
      <c r="FL44" s="1265">
        <v>0.107635525890307</v>
      </c>
      <c r="FM44" s="1263">
        <v>0.43577961868743798</v>
      </c>
      <c r="FN44" s="1265">
        <v>0.22311980470113199</v>
      </c>
      <c r="FO44" s="1265">
        <v>0.110882927472088</v>
      </c>
      <c r="FP44" s="1265">
        <v>0.448708588684882</v>
      </c>
      <c r="FQ44" s="1264">
        <v>0.225701000098006</v>
      </c>
      <c r="FR44" s="1265">
        <v>0.11186993940931</v>
      </c>
      <c r="FS44" s="1263">
        <v>0.45509446575001</v>
      </c>
      <c r="FT44" s="1265">
        <v>0.22272030243134999</v>
      </c>
      <c r="FU44" s="1265">
        <v>0.10974216941786701</v>
      </c>
      <c r="FV44" s="1265">
        <v>0.45174465349981502</v>
      </c>
      <c r="FW44" s="1264">
        <v>0.21379214706539101</v>
      </c>
      <c r="FX44" s="1265">
        <v>0.104309572713356</v>
      </c>
      <c r="FY44" s="1263">
        <v>0.43793468186774398</v>
      </c>
      <c r="FZ44" s="1265">
        <v>0.19982025923625199</v>
      </c>
      <c r="GA44" s="1265">
        <v>9.6211853189348606E-2</v>
      </c>
      <c r="GB44" s="1265">
        <v>0.41477040418857403</v>
      </c>
      <c r="GC44" s="1264">
        <v>0.182507125253596</v>
      </c>
      <c r="GD44" s="1265">
        <v>8.6440686157845198E-2</v>
      </c>
      <c r="GE44" s="1263">
        <v>0.38513168150106097</v>
      </c>
      <c r="GF44" s="1265">
        <v>0.163789294167212</v>
      </c>
      <c r="GG44" s="1265">
        <v>7.6049290553705295E-2</v>
      </c>
      <c r="GH44" s="1265">
        <v>0.35257842776395198</v>
      </c>
      <c r="GI44" s="1264">
        <v>0.14547616147187001</v>
      </c>
      <c r="GJ44" s="1265">
        <v>6.6094385485537199E-2</v>
      </c>
      <c r="GK44" s="1263">
        <v>0.32004556644762</v>
      </c>
      <c r="GL44" s="1265">
        <v>0.12907438247126199</v>
      </c>
      <c r="GM44" s="1265">
        <v>5.7359922354238001E-2</v>
      </c>
      <c r="GN44" s="1265">
        <v>0.29031979671899699</v>
      </c>
      <c r="GO44" s="1264">
        <v>0.11569681662230601</v>
      </c>
      <c r="GP44" s="1265">
        <v>5.03032220015543E-2</v>
      </c>
      <c r="GQ44" s="1263">
        <v>0.26598812084116602</v>
      </c>
      <c r="GR44" s="1265">
        <v>0.10604231736151599</v>
      </c>
      <c r="GS44" s="1265">
        <v>4.5209087598383497E-2</v>
      </c>
      <c r="GT44" s="1265">
        <v>0.24863071183893701</v>
      </c>
      <c r="GU44" s="1264">
        <v>0.100481208596743</v>
      </c>
      <c r="GV44" s="1265">
        <v>4.2177368735627101E-2</v>
      </c>
      <c r="GW44" s="1263">
        <v>0.23928477291962899</v>
      </c>
      <c r="GX44" s="1265">
        <v>9.9237613767540103E-2</v>
      </c>
      <c r="GY44" s="1265">
        <v>4.1188019884021897E-2</v>
      </c>
      <c r="GZ44" s="1265">
        <v>0.23900330859768501</v>
      </c>
      <c r="HA44" s="1264">
        <v>0.102615657857836</v>
      </c>
      <c r="HB44" s="1265">
        <v>4.2331520280159102E-2</v>
      </c>
      <c r="HC44" s="1263">
        <v>0.24864333717277101</v>
      </c>
      <c r="HD44" s="1265">
        <v>0.11122631149550501</v>
      </c>
      <c r="HE44" s="1265">
        <v>4.5879826429048601E-2</v>
      </c>
      <c r="HF44" s="1265">
        <v>0.26952001289685101</v>
      </c>
      <c r="HG44" s="1264">
        <v>0.126203954062964</v>
      </c>
      <c r="HH44" s="1265">
        <v>5.2257968408647201E-2</v>
      </c>
      <c r="HI44" s="1263">
        <v>0.304625292363498</v>
      </c>
      <c r="HJ44" s="1265">
        <v>0.14941469597559601</v>
      </c>
      <c r="HK44" s="1265">
        <v>6.21934715524382E-2</v>
      </c>
      <c r="HL44" s="1265">
        <v>0.358736771675705</v>
      </c>
      <c r="HM44" s="1264">
        <v>0.18364592397678201</v>
      </c>
      <c r="HN44" s="1265">
        <v>7.6684686615269296E-2</v>
      </c>
      <c r="HO44" s="1263">
        <v>0.43947026306491099</v>
      </c>
      <c r="HP44" s="1265">
        <v>0.232749551343259</v>
      </c>
      <c r="HQ44" s="1265">
        <v>9.6360731942201697E-2</v>
      </c>
      <c r="HR44" s="1265">
        <v>0.56163949197667995</v>
      </c>
      <c r="HS44" s="1264">
        <v>0.30172404838856898</v>
      </c>
      <c r="HT44" s="1265">
        <v>0.120865426646578</v>
      </c>
      <c r="HU44" s="1263">
        <v>0.75219196444388503</v>
      </c>
      <c r="HV44" s="1265">
        <v>0.39679189007209298</v>
      </c>
      <c r="HW44" s="1265">
        <v>0.14825420863862401</v>
      </c>
      <c r="HX44" s="1265">
        <v>1.0597685583196499</v>
      </c>
      <c r="HY44" s="1264">
        <v>0.52563864659284598</v>
      </c>
      <c r="HZ44" s="1265">
        <v>0.173908806691117</v>
      </c>
      <c r="IA44" s="1263">
        <v>1.58307839146445</v>
      </c>
      <c r="IB44" s="1265">
        <v>0.69803825250481999</v>
      </c>
      <c r="IC44" s="1265">
        <v>0.192994110902456</v>
      </c>
      <c r="ID44" s="1262">
        <v>2.50802279347455</v>
      </c>
      <c r="IE44" s="745"/>
      <c r="IF44" s="745"/>
    </row>
    <row r="45" spans="1:240">
      <c r="A45" s="456">
        <v>44285</v>
      </c>
      <c r="B45" s="1265">
        <v>0.82535631941093701</v>
      </c>
      <c r="C45" s="1265">
        <v>0.145136608556651</v>
      </c>
      <c r="D45" s="1265">
        <v>4.6191137041361197</v>
      </c>
      <c r="E45" s="1264">
        <v>0.79182289971250996</v>
      </c>
      <c r="F45" s="1265">
        <v>0.17877919049986801</v>
      </c>
      <c r="G45" s="1263">
        <v>3.4701973131229802</v>
      </c>
      <c r="H45" s="1265">
        <v>0.76112729692140502</v>
      </c>
      <c r="I45" s="1265">
        <v>0.210672496302787</v>
      </c>
      <c r="J45" s="1265">
        <v>2.7300348558451502</v>
      </c>
      <c r="K45" s="1264">
        <v>0.73407220202496304</v>
      </c>
      <c r="L45" s="1265">
        <v>0.23768736008354099</v>
      </c>
      <c r="M45" s="1263">
        <v>2.25532238822134</v>
      </c>
      <c r="N45" s="1265">
        <v>0.71004714588581497</v>
      </c>
      <c r="O45" s="1265">
        <v>0.25794564460360198</v>
      </c>
      <c r="P45" s="1265">
        <v>1.9467771333829</v>
      </c>
      <c r="Q45" s="1264">
        <v>0.68681970620713295</v>
      </c>
      <c r="R45" s="1265">
        <v>0.26952336069292598</v>
      </c>
      <c r="S45" s="1263">
        <v>1.7445303326698101</v>
      </c>
      <c r="T45" s="1265">
        <v>0.66105111471664801</v>
      </c>
      <c r="U45" s="1265">
        <v>0.27197048269860202</v>
      </c>
      <c r="V45" s="1265">
        <v>1.6022607493805201</v>
      </c>
      <c r="W45" s="1264">
        <v>0.62931280923983701</v>
      </c>
      <c r="X45" s="1265">
        <v>0.26590351812024199</v>
      </c>
      <c r="Y45" s="1263">
        <v>1.4856791193536301</v>
      </c>
      <c r="Z45" s="1265">
        <v>0.58929228343015805</v>
      </c>
      <c r="AA45" s="1265">
        <v>0.25178073214801799</v>
      </c>
      <c r="AB45" s="1265">
        <v>1.3761057989508101</v>
      </c>
      <c r="AC45" s="1264">
        <v>0.54075915578580402</v>
      </c>
      <c r="AD45" s="1265">
        <v>0.23114239979276399</v>
      </c>
      <c r="AE45" s="1263">
        <v>1.2624772816055401</v>
      </c>
      <c r="AF45" s="1265">
        <v>0.48585075280944801</v>
      </c>
      <c r="AG45" s="1265">
        <v>0.206457473974476</v>
      </c>
      <c r="AH45" s="1265">
        <v>1.1411713729258199</v>
      </c>
      <c r="AI45" s="1264">
        <v>0.42847629863933001</v>
      </c>
      <c r="AJ45" s="1265">
        <v>0.18009334439229599</v>
      </c>
      <c r="AK45" s="1263">
        <v>1.0176758751180399</v>
      </c>
      <c r="AL45" s="1265">
        <v>0.373082242840787</v>
      </c>
      <c r="AM45" s="1265">
        <v>0.15450736764550099</v>
      </c>
      <c r="AN45" s="1265">
        <v>0.89946963430371296</v>
      </c>
      <c r="AO45" s="1264">
        <v>0.32337472123518202</v>
      </c>
      <c r="AP45" s="1265">
        <v>0.13174283625886499</v>
      </c>
      <c r="AQ45" s="1263">
        <v>0.79264417124988995</v>
      </c>
      <c r="AR45" s="1265">
        <v>0.28156165188164101</v>
      </c>
      <c r="AS45" s="1265">
        <v>0.112748631989567</v>
      </c>
      <c r="AT45" s="1265">
        <v>0.70224013993559797</v>
      </c>
      <c r="AU45" s="1264">
        <v>0.24829226215615699</v>
      </c>
      <c r="AV45" s="1265">
        <v>9.7749238584346504E-2</v>
      </c>
      <c r="AW45" s="1263">
        <v>0.62995357806219798</v>
      </c>
      <c r="AX45" s="1265">
        <v>0.22308148023803101</v>
      </c>
      <c r="AY45" s="1265">
        <v>8.6567360009422903E-2</v>
      </c>
      <c r="AZ45" s="1265">
        <v>0.57425472242498599</v>
      </c>
      <c r="BA45" s="1264">
        <v>0.204879982665814</v>
      </c>
      <c r="BB45" s="1265">
        <v>7.86726842385434E-2</v>
      </c>
      <c r="BC45" s="1263">
        <v>0.53300925134839505</v>
      </c>
      <c r="BD45" s="1265">
        <v>0.192554310540028</v>
      </c>
      <c r="BE45" s="1265">
        <v>7.3493968761084896E-2</v>
      </c>
      <c r="BF45" s="1265">
        <v>0.50400556988496004</v>
      </c>
      <c r="BG45" s="1264">
        <v>0.18519210640738501</v>
      </c>
      <c r="BH45" s="1265">
        <v>7.0639831492204999E-2</v>
      </c>
      <c r="BI45" s="1263">
        <v>0.48505538650228103</v>
      </c>
      <c r="BJ45" s="1265">
        <v>0.182235111500232</v>
      </c>
      <c r="BK45" s="1265">
        <v>6.9828514881042497E-2</v>
      </c>
      <c r="BL45" s="1265">
        <v>0.47515776554941003</v>
      </c>
      <c r="BM45" s="1264">
        <v>0.18347050664270101</v>
      </c>
      <c r="BN45" s="1265">
        <v>7.0906523902773702E-2</v>
      </c>
      <c r="BO45" s="1263">
        <v>0.474305039148609</v>
      </c>
      <c r="BP45" s="1265">
        <v>0.188916804994957</v>
      </c>
      <c r="BQ45" s="1265">
        <v>7.3915373603890097E-2</v>
      </c>
      <c r="BR45" s="1265">
        <v>0.48241110965744299</v>
      </c>
      <c r="BS45" s="1264">
        <v>0.198640202663182</v>
      </c>
      <c r="BT45" s="1265">
        <v>7.8941973328808895E-2</v>
      </c>
      <c r="BU45" s="1263">
        <v>0.499380509803239</v>
      </c>
      <c r="BV45" s="1265">
        <v>0.21253564524761501</v>
      </c>
      <c r="BW45" s="1265">
        <v>8.5980144769985903E-2</v>
      </c>
      <c r="BX45" s="1265">
        <v>0.52488021038886701</v>
      </c>
      <c r="BY45" s="1264">
        <v>0.230117530254597</v>
      </c>
      <c r="BZ45" s="1265">
        <v>9.4932820303713694E-2</v>
      </c>
      <c r="CA45" s="1263">
        <v>0.55726816693751502</v>
      </c>
      <c r="CB45" s="1265">
        <v>0.25039588895975001</v>
      </c>
      <c r="CC45" s="1265">
        <v>0.105474412891272</v>
      </c>
      <c r="CD45" s="1265">
        <v>0.59384623226153299</v>
      </c>
      <c r="CE45" s="1264">
        <v>0.27193289503351498</v>
      </c>
      <c r="CF45" s="1265">
        <v>0.116939567540026</v>
      </c>
      <c r="CG45" s="1263">
        <v>0.63170589242103703</v>
      </c>
      <c r="CH45" s="1265">
        <v>0.29311575073184598</v>
      </c>
      <c r="CI45" s="1265">
        <v>0.12856261068511099</v>
      </c>
      <c r="CJ45" s="1265">
        <v>0.66758284221397202</v>
      </c>
      <c r="CK45" s="1264">
        <v>0.312529904009403</v>
      </c>
      <c r="CL45" s="1265">
        <v>0.139648527117786</v>
      </c>
      <c r="CM45" s="1263">
        <v>0.698684068396484</v>
      </c>
      <c r="CN45" s="1265">
        <v>0.32918843085607902</v>
      </c>
      <c r="CO45" s="1265">
        <v>0.14954269156442501</v>
      </c>
      <c r="CP45" s="1265">
        <v>0.72385906022383195</v>
      </c>
      <c r="CQ45" s="1264">
        <v>0.34243810027963001</v>
      </c>
      <c r="CR45" s="1265">
        <v>0.15777823490692899</v>
      </c>
      <c r="CS45" s="1263">
        <v>0.74241442705810001</v>
      </c>
      <c r="CT45" s="1265">
        <v>0.351626862041372</v>
      </c>
      <c r="CU45" s="1265">
        <v>0.16398369040892299</v>
      </c>
      <c r="CV45" s="1265">
        <v>0.75317481326926605</v>
      </c>
      <c r="CW45" s="1264">
        <v>0.35586921040396602</v>
      </c>
      <c r="CX45" s="1265">
        <v>0.16755256399650101</v>
      </c>
      <c r="CY45" s="1263">
        <v>0.75503790126784098</v>
      </c>
      <c r="CZ45" s="1265">
        <v>0.35424420077170299</v>
      </c>
      <c r="DA45" s="1265">
        <v>0.16790080212380101</v>
      </c>
      <c r="DB45" s="1265">
        <v>0.74662457051894704</v>
      </c>
      <c r="DC45" s="1264">
        <v>0.34643139595145001</v>
      </c>
      <c r="DD45" s="1265">
        <v>0.16488860680808301</v>
      </c>
      <c r="DE45" s="1263">
        <v>0.72712406113130301</v>
      </c>
      <c r="DF45" s="1265">
        <v>0.33332989157155402</v>
      </c>
      <c r="DG45" s="1265">
        <v>0.158879357448799</v>
      </c>
      <c r="DH45" s="1265">
        <v>0.69865684031206399</v>
      </c>
      <c r="DI45" s="1264">
        <v>0.31706286791381</v>
      </c>
      <c r="DJ45" s="1265">
        <v>0.15087656356499399</v>
      </c>
      <c r="DK45" s="1263">
        <v>0.66568751909845603</v>
      </c>
      <c r="DL45" s="1265">
        <v>0.30021690907232401</v>
      </c>
      <c r="DM45" s="1265">
        <v>0.142297140046316</v>
      </c>
      <c r="DN45" s="1265">
        <v>0.63283804628598705</v>
      </c>
      <c r="DO45" s="1264">
        <v>0.28479928221706702</v>
      </c>
      <c r="DP45" s="1265">
        <v>0.13421136521506</v>
      </c>
      <c r="DQ45" s="1263">
        <v>0.60383835564542399</v>
      </c>
      <c r="DR45" s="1265">
        <v>0.27155955847277802</v>
      </c>
      <c r="DS45" s="1265">
        <v>0.127049864751305</v>
      </c>
      <c r="DT45" s="1265">
        <v>0.57996025546941399</v>
      </c>
      <c r="DU45" s="1264">
        <v>0.25998221284705098</v>
      </c>
      <c r="DV45" s="1265">
        <v>0.120749130726881</v>
      </c>
      <c r="DW45" s="1263">
        <v>0.55931165223748902</v>
      </c>
      <c r="DX45" s="1265">
        <v>0.24887054821955801</v>
      </c>
      <c r="DY45" s="1265">
        <v>0.114848147904952</v>
      </c>
      <c r="DZ45" s="1265">
        <v>0.538868359305119</v>
      </c>
      <c r="EA45" s="1264">
        <v>0.237204204946459</v>
      </c>
      <c r="EB45" s="1265">
        <v>0.10887186680876</v>
      </c>
      <c r="EC45" s="1263">
        <v>0.51641631926049003</v>
      </c>
      <c r="ED45" s="1265">
        <v>0.224803362260725</v>
      </c>
      <c r="EE45" s="1265">
        <v>0.10279624122197201</v>
      </c>
      <c r="EF45" s="1265">
        <v>0.49126217561130098</v>
      </c>
      <c r="EG45" s="1264">
        <v>0.21240473018935799</v>
      </c>
      <c r="EH45" s="1265">
        <v>9.6972360014662001E-2</v>
      </c>
      <c r="EI45" s="1263">
        <v>0.46492349605872402</v>
      </c>
      <c r="EJ45" s="1265">
        <v>0.20116970229126699</v>
      </c>
      <c r="EK45" s="1265">
        <v>9.1855455033812594E-2</v>
      </c>
      <c r="EL45" s="1265">
        <v>0.44028838119397201</v>
      </c>
      <c r="EM45" s="1264">
        <v>0.192061125109386</v>
      </c>
      <c r="EN45" s="1265">
        <v>8.7875534877343897E-2</v>
      </c>
      <c r="EO45" s="1263">
        <v>0.41950997817211699</v>
      </c>
      <c r="EP45" s="1265">
        <v>0.185517228545931</v>
      </c>
      <c r="EQ45" s="1265">
        <v>8.5233748876180404E-2</v>
      </c>
      <c r="ER45" s="1265">
        <v>0.40355273054238999</v>
      </c>
      <c r="ES45" s="1264">
        <v>0.18152394943275299</v>
      </c>
      <c r="ET45" s="1265">
        <v>8.3852909048278607E-2</v>
      </c>
      <c r="EU45" s="1263">
        <v>0.39273744474853001</v>
      </c>
      <c r="EV45" s="1265">
        <v>0.17991209632171801</v>
      </c>
      <c r="EW45" s="1265">
        <v>8.3639691168903199E-2</v>
      </c>
      <c r="EX45" s="1265">
        <v>0.38678294176573502</v>
      </c>
      <c r="EY45" s="1264">
        <v>0.180622960137202</v>
      </c>
      <c r="EZ45" s="1265">
        <v>8.4593968043398499E-2</v>
      </c>
      <c r="FA45" s="1263">
        <v>0.38545123208162402</v>
      </c>
      <c r="FB45" s="1265">
        <v>0.183746570028301</v>
      </c>
      <c r="FC45" s="1265">
        <v>8.6699397921986304E-2</v>
      </c>
      <c r="FD45" s="1265">
        <v>0.389211929354769</v>
      </c>
      <c r="FE45" s="1264">
        <v>0.189285573710301</v>
      </c>
      <c r="FF45" s="1265">
        <v>8.9903869768136496E-2</v>
      </c>
      <c r="FG45" s="1263">
        <v>0.39830678425406701</v>
      </c>
      <c r="FH45" s="1265">
        <v>0.19676267416115401</v>
      </c>
      <c r="FI45" s="1265">
        <v>9.3967571330186406E-2</v>
      </c>
      <c r="FJ45" s="1265">
        <v>0.41177770748376902</v>
      </c>
      <c r="FK45" s="1264">
        <v>0.20490209029467199</v>
      </c>
      <c r="FL45" s="1265">
        <v>9.8161788674220096E-2</v>
      </c>
      <c r="FM45" s="1263">
        <v>0.42746231212090302</v>
      </c>
      <c r="FN45" s="1265">
        <v>0.21165249180567899</v>
      </c>
      <c r="FO45" s="1265">
        <v>0.101381037359856</v>
      </c>
      <c r="FP45" s="1265">
        <v>0.44160005322094098</v>
      </c>
      <c r="FQ45" s="1264">
        <v>0.21471060377432599</v>
      </c>
      <c r="FR45" s="1265">
        <v>0.102529422140984</v>
      </c>
      <c r="FS45" s="1263">
        <v>0.44935694183096098</v>
      </c>
      <c r="FT45" s="1265">
        <v>0.21237092698895399</v>
      </c>
      <c r="FU45" s="1265">
        <v>0.10076317866934199</v>
      </c>
      <c r="FV45" s="1265">
        <v>0.44732105608888301</v>
      </c>
      <c r="FW45" s="1264">
        <v>0.20418348569813999</v>
      </c>
      <c r="FX45" s="1265">
        <v>9.5871347667787293E-2</v>
      </c>
      <c r="FY45" s="1263">
        <v>0.43459649047736898</v>
      </c>
      <c r="FZ45" s="1265">
        <v>0.190994580641663</v>
      </c>
      <c r="GA45" s="1265">
        <v>8.8440776574578994E-2</v>
      </c>
      <c r="GB45" s="1265">
        <v>0.412221742398442</v>
      </c>
      <c r="GC45" s="1264">
        <v>0.174463318275344</v>
      </c>
      <c r="GD45" s="1265">
        <v>7.9406357198000793E-2</v>
      </c>
      <c r="GE45" s="1263">
        <v>0.38309415399414598</v>
      </c>
      <c r="GF45" s="1265">
        <v>0.15649195457125201</v>
      </c>
      <c r="GG45" s="1265">
        <v>6.9767039711598006E-2</v>
      </c>
      <c r="GH45" s="1265">
        <v>0.350832108828393</v>
      </c>
      <c r="GI45" s="1264">
        <v>0.138860754119292</v>
      </c>
      <c r="GJ45" s="1265">
        <v>6.0521788553590299E-2</v>
      </c>
      <c r="GK45" s="1263">
        <v>0.31843943348463999</v>
      </c>
      <c r="GL45" s="1265">
        <v>0.123052567297584</v>
      </c>
      <c r="GM45" s="1265">
        <v>5.2410194405313699E-2</v>
      </c>
      <c r="GN45" s="1265">
        <v>0.28877435239621502</v>
      </c>
      <c r="GO45" s="1264">
        <v>0.110162439660796</v>
      </c>
      <c r="GP45" s="1265">
        <v>4.5862391495036299E-2</v>
      </c>
      <c r="GQ45" s="1263">
        <v>0.264493169453898</v>
      </c>
      <c r="GR45" s="1265">
        <v>0.10087681100920801</v>
      </c>
      <c r="GS45" s="1265">
        <v>4.1142106026776502E-2</v>
      </c>
      <c r="GT45" s="1265">
        <v>0.247233710825699</v>
      </c>
      <c r="GU45" s="1264">
        <v>9.5558080661616196E-2</v>
      </c>
      <c r="GV45" s="1265">
        <v>3.8338110668788498E-2</v>
      </c>
      <c r="GW45" s="1263">
        <v>0.238077603551234</v>
      </c>
      <c r="GX45" s="1265">
        <v>9.4426368603378205E-2</v>
      </c>
      <c r="GY45" s="1265">
        <v>3.7428632845825399E-2</v>
      </c>
      <c r="GZ45" s="1265">
        <v>0.23811896810821001</v>
      </c>
      <c r="HA45" s="1264">
        <v>9.7785526792484007E-2</v>
      </c>
      <c r="HB45" s="1265">
        <v>3.8496885254211799E-2</v>
      </c>
      <c r="HC45" s="1263">
        <v>0.24827051079479401</v>
      </c>
      <c r="HD45" s="1265">
        <v>0.106250950055251</v>
      </c>
      <c r="HE45" s="1265">
        <v>4.1800141377968898E-2</v>
      </c>
      <c r="HF45" s="1265">
        <v>0.26994290808624199</v>
      </c>
      <c r="HG45" s="1264">
        <v>0.12096999210755</v>
      </c>
      <c r="HH45" s="1265">
        <v>4.7748549626106702E-2</v>
      </c>
      <c r="HI45" s="1263">
        <v>0.30630287088701202</v>
      </c>
      <c r="HJ45" s="1265">
        <v>0.14383875417100001</v>
      </c>
      <c r="HK45" s="1265">
        <v>5.7047949006988799E-2</v>
      </c>
      <c r="HL45" s="1265">
        <v>0.36243050363247498</v>
      </c>
      <c r="HM45" s="1264">
        <v>0.17770536776408599</v>
      </c>
      <c r="HN45" s="1265">
        <v>7.0677439762230995E-2</v>
      </c>
      <c r="HO45" s="1263">
        <v>0.44644488327216503</v>
      </c>
      <c r="HP45" s="1265">
        <v>0.226531174836267</v>
      </c>
      <c r="HQ45" s="1265">
        <v>8.9298901257154797E-2</v>
      </c>
      <c r="HR45" s="1265">
        <v>0.57405178250845401</v>
      </c>
      <c r="HS45" s="1264">
        <v>0.29549318293854998</v>
      </c>
      <c r="HT45" s="1265">
        <v>0.112662130519181</v>
      </c>
      <c r="HU45" s="1263">
        <v>0.77387570847531595</v>
      </c>
      <c r="HV45" s="1265">
        <v>0.39108677421673699</v>
      </c>
      <c r="HW45" s="1265">
        <v>0.13898499040333301</v>
      </c>
      <c r="HX45" s="1265">
        <v>1.0979497783746199</v>
      </c>
      <c r="HY45" s="1264">
        <v>0.52140571008254999</v>
      </c>
      <c r="HZ45" s="1265">
        <v>0.16384726186013501</v>
      </c>
      <c r="IA45" s="1263">
        <v>1.6527676868883601</v>
      </c>
      <c r="IB45" s="1265">
        <v>0.69683611433457004</v>
      </c>
      <c r="IC45" s="1265">
        <v>0.182479690608572</v>
      </c>
      <c r="ID45" s="1262">
        <v>2.6417079399916301</v>
      </c>
      <c r="IE45" s="745"/>
      <c r="IF45" s="745"/>
    </row>
    <row r="46" spans="1:240">
      <c r="A46" s="456">
        <v>44286</v>
      </c>
      <c r="B46" s="1265">
        <v>0.80377523283598795</v>
      </c>
      <c r="C46" s="1265">
        <v>0.13086111370547099</v>
      </c>
      <c r="D46" s="1265">
        <v>4.8520066773167496</v>
      </c>
      <c r="E46" s="1264">
        <v>0.76762878535019896</v>
      </c>
      <c r="F46" s="1265">
        <v>0.16124227976377101</v>
      </c>
      <c r="G46" s="1263">
        <v>3.61286492873091</v>
      </c>
      <c r="H46" s="1265">
        <v>0.73458061916685302</v>
      </c>
      <c r="I46" s="1265">
        <v>0.189792574515595</v>
      </c>
      <c r="J46" s="1265">
        <v>2.8209055836449899</v>
      </c>
      <c r="K46" s="1264">
        <v>0.70539454257721101</v>
      </c>
      <c r="L46" s="1265">
        <v>0.21364803352421299</v>
      </c>
      <c r="M46" s="1263">
        <v>2.31577114654855</v>
      </c>
      <c r="N46" s="1265">
        <v>0.67943217699436798</v>
      </c>
      <c r="O46" s="1265">
        <v>0.23116392750790499</v>
      </c>
      <c r="P46" s="1265">
        <v>1.9882690787214901</v>
      </c>
      <c r="Q46" s="1264">
        <v>0.65448487566398705</v>
      </c>
      <c r="R46" s="1265">
        <v>0.240719811266914</v>
      </c>
      <c r="S46" s="1263">
        <v>1.7731085322431399</v>
      </c>
      <c r="T46" s="1265">
        <v>0.62731086968537897</v>
      </c>
      <c r="U46" s="1265">
        <v>0.24203196434878699</v>
      </c>
      <c r="V46" s="1265">
        <v>1.6208939316900299</v>
      </c>
      <c r="W46" s="1264">
        <v>0.59463375073993197</v>
      </c>
      <c r="X46" s="1265">
        <v>0.23573985366634301</v>
      </c>
      <c r="Y46" s="1263">
        <v>1.49580182473972</v>
      </c>
      <c r="Z46" s="1265">
        <v>0.55429460658362395</v>
      </c>
      <c r="AA46" s="1265">
        <v>0.222328154525917</v>
      </c>
      <c r="AB46" s="1265">
        <v>1.3784967928854099</v>
      </c>
      <c r="AC46" s="1264">
        <v>0.50615629137114904</v>
      </c>
      <c r="AD46" s="1265">
        <v>0.20322790655366901</v>
      </c>
      <c r="AE46" s="1263">
        <v>1.25777071681569</v>
      </c>
      <c r="AF46" s="1265">
        <v>0.45235081412199402</v>
      </c>
      <c r="AG46" s="1265">
        <v>0.18068026747034399</v>
      </c>
      <c r="AH46" s="1265">
        <v>1.1301857681863201</v>
      </c>
      <c r="AI46" s="1264">
        <v>0.39668073258730402</v>
      </c>
      <c r="AJ46" s="1265">
        <v>0.156832883893089</v>
      </c>
      <c r="AK46" s="1263">
        <v>1.0014887741370699</v>
      </c>
      <c r="AL46" s="1265">
        <v>0.343407788727222</v>
      </c>
      <c r="AM46" s="1265">
        <v>0.13388518350726999</v>
      </c>
      <c r="AN46" s="1265">
        <v>0.87937444750365801</v>
      </c>
      <c r="AO46" s="1264">
        <v>0.29601282795890199</v>
      </c>
      <c r="AP46" s="1265">
        <v>0.113629775991958</v>
      </c>
      <c r="AQ46" s="1263">
        <v>0.77000187233114403</v>
      </c>
      <c r="AR46" s="1265">
        <v>0.25648210681116501</v>
      </c>
      <c r="AS46" s="1265">
        <v>9.6865215834164797E-2</v>
      </c>
      <c r="AT46" s="1265">
        <v>0.67822535660381</v>
      </c>
      <c r="AU46" s="1264">
        <v>0.225287067458427</v>
      </c>
      <c r="AV46" s="1265">
        <v>8.37328956057318E-2</v>
      </c>
      <c r="AW46" s="1263">
        <v>0.605418763931035</v>
      </c>
      <c r="AX46" s="1265">
        <v>0.201831618134895</v>
      </c>
      <c r="AY46" s="1265">
        <v>7.4018956112849602E-2</v>
      </c>
      <c r="AZ46" s="1265">
        <v>0.54973763098179496</v>
      </c>
      <c r="BA46" s="1264">
        <v>0.185022567494176</v>
      </c>
      <c r="BB46" s="1265">
        <v>6.7216801966224607E-2</v>
      </c>
      <c r="BC46" s="1263">
        <v>0.50877128438592201</v>
      </c>
      <c r="BD46" s="1265">
        <v>0.173733684747539</v>
      </c>
      <c r="BE46" s="1265">
        <v>6.2803625719499295E-2</v>
      </c>
      <c r="BF46" s="1265">
        <v>0.48012831440694398</v>
      </c>
      <c r="BG46" s="1264">
        <v>0.16708816563032</v>
      </c>
      <c r="BH46" s="1265">
        <v>6.0430172407472497E-2</v>
      </c>
      <c r="BI46" s="1263">
        <v>0.46156009708448198</v>
      </c>
      <c r="BJ46" s="1265">
        <v>0.164569515654516</v>
      </c>
      <c r="BK46" s="1265">
        <v>5.9856636218444101E-2</v>
      </c>
      <c r="BL46" s="1265">
        <v>0.45205179741517099</v>
      </c>
      <c r="BM46" s="1264">
        <v>0.165996631055216</v>
      </c>
      <c r="BN46" s="1265">
        <v>6.0962193806882697E-2</v>
      </c>
      <c r="BO46" s="1263">
        <v>0.45159018774209603</v>
      </c>
      <c r="BP46" s="1265">
        <v>0.17140356636767801</v>
      </c>
      <c r="BQ46" s="1265">
        <v>6.3796890816963298E-2</v>
      </c>
      <c r="BR46" s="1265">
        <v>0.460092922906572</v>
      </c>
      <c r="BS46" s="1264">
        <v>0.180862123415968</v>
      </c>
      <c r="BT46" s="1265">
        <v>6.8449368209768699E-2</v>
      </c>
      <c r="BU46" s="1263">
        <v>0.477446117184741</v>
      </c>
      <c r="BV46" s="1265">
        <v>0.194280163394522</v>
      </c>
      <c r="BW46" s="1265">
        <v>7.4925200929064795E-2</v>
      </c>
      <c r="BX46" s="1265">
        <v>0.50328677071647998</v>
      </c>
      <c r="BY46" s="1264">
        <v>0.21121481437037601</v>
      </c>
      <c r="BZ46" s="1265">
        <v>8.3149721850286004E-2</v>
      </c>
      <c r="CA46" s="1263">
        <v>0.53599277104369403</v>
      </c>
      <c r="CB46" s="1265">
        <v>0.23076478044307899</v>
      </c>
      <c r="CC46" s="1265">
        <v>9.2849513827287705E-2</v>
      </c>
      <c r="CD46" s="1265">
        <v>0.57294610132276902</v>
      </c>
      <c r="CE46" s="1264">
        <v>0.25162017743110998</v>
      </c>
      <c r="CF46" s="1265">
        <v>0.103451531637653</v>
      </c>
      <c r="CG46" s="1263">
        <v>0.61135328985595905</v>
      </c>
      <c r="CH46" s="1265">
        <v>0.27229655944477199</v>
      </c>
      <c r="CI46" s="1265">
        <v>0.114285336129152</v>
      </c>
      <c r="CJ46" s="1265">
        <v>0.648064684324138</v>
      </c>
      <c r="CK46" s="1264">
        <v>0.29145293963414498</v>
      </c>
      <c r="CL46" s="1265">
        <v>0.12472255379681101</v>
      </c>
      <c r="CM46" s="1263">
        <v>0.68030981704350402</v>
      </c>
      <c r="CN46" s="1265">
        <v>0.308089626819603</v>
      </c>
      <c r="CO46" s="1265">
        <v>0.13414114854825601</v>
      </c>
      <c r="CP46" s="1265">
        <v>0.70680737112538505</v>
      </c>
      <c r="CQ46" s="1264">
        <v>0.32147671869510003</v>
      </c>
      <c r="CR46" s="1265">
        <v>0.14206342701557401</v>
      </c>
      <c r="CS46" s="1263">
        <v>0.72664691563722805</v>
      </c>
      <c r="CT46" s="1265">
        <v>0.33088542593988102</v>
      </c>
      <c r="CU46" s="1265">
        <v>0.14809415736825901</v>
      </c>
      <c r="CV46" s="1265">
        <v>0.73845846936780801</v>
      </c>
      <c r="CW46" s="1264">
        <v>0.335411133812139</v>
      </c>
      <c r="CX46" s="1265">
        <v>0.15164313910916</v>
      </c>
      <c r="CY46" s="1263">
        <v>0.74104953433488097</v>
      </c>
      <c r="CZ46" s="1265">
        <v>0.334179747237692</v>
      </c>
      <c r="DA46" s="1265">
        <v>0.15216878880906701</v>
      </c>
      <c r="DB46" s="1265">
        <v>0.73309557277211701</v>
      </c>
      <c r="DC46" s="1264">
        <v>0.32693685734878702</v>
      </c>
      <c r="DD46" s="1265">
        <v>0.14955854940591901</v>
      </c>
      <c r="DE46" s="1263">
        <v>0.71393462328563995</v>
      </c>
      <c r="DF46" s="1265">
        <v>0.31460266339327397</v>
      </c>
      <c r="DG46" s="1265">
        <v>0.14416953756183301</v>
      </c>
      <c r="DH46" s="1265">
        <v>0.68582389377318298</v>
      </c>
      <c r="DI46" s="1264">
        <v>0.29924797625371102</v>
      </c>
      <c r="DJ46" s="1265">
        <v>0.13694075683543799</v>
      </c>
      <c r="DK46" s="1263">
        <v>0.65329740662232305</v>
      </c>
      <c r="DL46" s="1265">
        <v>0.28336109277754201</v>
      </c>
      <c r="DM46" s="1265">
        <v>0.12918095315571201</v>
      </c>
      <c r="DN46" s="1265">
        <v>0.620985430579306</v>
      </c>
      <c r="DO46" s="1264">
        <v>0.26885990140050298</v>
      </c>
      <c r="DP46" s="1265">
        <v>0.12187458945217899</v>
      </c>
      <c r="DQ46" s="1263">
        <v>0.59258833552337598</v>
      </c>
      <c r="DR46" s="1265">
        <v>0.25645141263487498</v>
      </c>
      <c r="DS46" s="1265">
        <v>0.11541464275331401</v>
      </c>
      <c r="DT46" s="1265">
        <v>0.56934331989809905</v>
      </c>
      <c r="DU46" s="1264">
        <v>0.24562518399632799</v>
      </c>
      <c r="DV46" s="1265">
        <v>0.10973558148837199</v>
      </c>
      <c r="DW46" s="1263">
        <v>0.54932853466304798</v>
      </c>
      <c r="DX46" s="1265">
        <v>0.235210577639382</v>
      </c>
      <c r="DY46" s="1265">
        <v>0.10440284454802699</v>
      </c>
      <c r="DZ46" s="1265">
        <v>0.52947417795083895</v>
      </c>
      <c r="EA46" s="1264">
        <v>0.22420361893552501</v>
      </c>
      <c r="EB46" s="1265">
        <v>9.8968538391108696E-2</v>
      </c>
      <c r="EC46" s="1263">
        <v>0.50750850037990602</v>
      </c>
      <c r="ED46" s="1265">
        <v>0.212416419225541</v>
      </c>
      <c r="EE46" s="1265">
        <v>9.3404710065764507E-2</v>
      </c>
      <c r="EF46" s="1265">
        <v>0.48270025846651599</v>
      </c>
      <c r="EG46" s="1264">
        <v>0.20055830065409</v>
      </c>
      <c r="EH46" s="1265">
        <v>8.8037130315770096E-2</v>
      </c>
      <c r="EI46" s="1263">
        <v>0.45656498051267902</v>
      </c>
      <c r="EJ46" s="1265">
        <v>0.18975870432845299</v>
      </c>
      <c r="EK46" s="1265">
        <v>8.3293019204308205E-2</v>
      </c>
      <c r="EL46" s="1265">
        <v>0.43201501260411501</v>
      </c>
      <c r="EM46" s="1264">
        <v>0.180956730489231</v>
      </c>
      <c r="EN46" s="1265">
        <v>7.9575358612891195E-2</v>
      </c>
      <c r="EO46" s="1263">
        <v>0.41123491779524102</v>
      </c>
      <c r="EP46" s="1265">
        <v>0.17458115458228499</v>
      </c>
      <c r="EQ46" s="1265">
        <v>7.7072389241918601E-2</v>
      </c>
      <c r="ER46" s="1265">
        <v>0.39520973236023499</v>
      </c>
      <c r="ES46" s="1264">
        <v>0.17062299327079899</v>
      </c>
      <c r="ET46" s="1265">
        <v>7.5714586896310596E-2</v>
      </c>
      <c r="EU46" s="1263">
        <v>0.38427033064232502</v>
      </c>
      <c r="EV46" s="1265">
        <v>0.16893013299877299</v>
      </c>
      <c r="EW46" s="1265">
        <v>7.5419575492584698E-2</v>
      </c>
      <c r="EX46" s="1265">
        <v>0.37816214006227</v>
      </c>
      <c r="EY46" s="1264">
        <v>0.169470883974153</v>
      </c>
      <c r="EZ46" s="1265">
        <v>7.6196616871209794E-2</v>
      </c>
      <c r="FA46" s="1263">
        <v>0.37670918683409599</v>
      </c>
      <c r="FB46" s="1265">
        <v>0.17237290067542799</v>
      </c>
      <c r="FC46" s="1265">
        <v>7.80489105937483E-2</v>
      </c>
      <c r="FD46" s="1265">
        <v>0.38047247553122598</v>
      </c>
      <c r="FE46" s="1264">
        <v>0.17769047448966499</v>
      </c>
      <c r="FF46" s="1265">
        <v>8.0951941580278394E-2</v>
      </c>
      <c r="FG46" s="1263">
        <v>0.38980698690281601</v>
      </c>
      <c r="FH46" s="1265">
        <v>0.185013545321942</v>
      </c>
      <c r="FI46" s="1265">
        <v>8.4706318141083495E-2</v>
      </c>
      <c r="FJ46" s="1265">
        <v>0.40386192660925802</v>
      </c>
      <c r="FK46" s="1264">
        <v>0.193140016167373</v>
      </c>
      <c r="FL46" s="1265">
        <v>8.8652958906073498E-2</v>
      </c>
      <c r="FM46" s="1263">
        <v>0.42051688659192998</v>
      </c>
      <c r="FN46" s="1265">
        <v>0.20007519469378701</v>
      </c>
      <c r="FO46" s="1265">
        <v>9.1764302374955906E-2</v>
      </c>
      <c r="FP46" s="1265">
        <v>0.435947967203965</v>
      </c>
      <c r="FQ46" s="1264">
        <v>0.20353070817604299</v>
      </c>
      <c r="FR46" s="1265">
        <v>9.2997119408443199E-2</v>
      </c>
      <c r="FS46" s="1263">
        <v>0.445148198788058</v>
      </c>
      <c r="FT46" s="1265">
        <v>0.20177023643776501</v>
      </c>
      <c r="FU46" s="1265">
        <v>9.1533488409396693E-2</v>
      </c>
      <c r="FV46" s="1265">
        <v>0.44447303130465599</v>
      </c>
      <c r="FW46" s="1264">
        <v>0.194287740839717</v>
      </c>
      <c r="FX46" s="1265">
        <v>8.7151389447938904E-2</v>
      </c>
      <c r="FY46" s="1263">
        <v>0.432842627959723</v>
      </c>
      <c r="FZ46" s="1265">
        <v>0.18187228275366099</v>
      </c>
      <c r="GA46" s="1265">
        <v>8.0384938999164102E-2</v>
      </c>
      <c r="GB46" s="1265">
        <v>0.41122518014246101</v>
      </c>
      <c r="GC46" s="1264">
        <v>0.16613429326651899</v>
      </c>
      <c r="GD46" s="1265">
        <v>7.2106499932991397E-2</v>
      </c>
      <c r="GE46" s="1263">
        <v>0.38254060954341201</v>
      </c>
      <c r="GF46" s="1265">
        <v>0.148934455952727</v>
      </c>
      <c r="GG46" s="1265">
        <v>6.3252640713469893E-2</v>
      </c>
      <c r="GH46" s="1265">
        <v>0.35047687584131199</v>
      </c>
      <c r="GI46" s="1264">
        <v>0.13201665051655501</v>
      </c>
      <c r="GJ46" s="1265">
        <v>5.4755204644105E-2</v>
      </c>
      <c r="GK46" s="1263">
        <v>0.31812297158700698</v>
      </c>
      <c r="GL46" s="1265">
        <v>0.11683336609541101</v>
      </c>
      <c r="GM46" s="1265">
        <v>4.7302023265308399E-2</v>
      </c>
      <c r="GN46" s="1265">
        <v>0.28842434473629402</v>
      </c>
      <c r="GO46" s="1264">
        <v>0.10445633521184899</v>
      </c>
      <c r="GP46" s="1265">
        <v>4.1291372451847101E-2</v>
      </c>
      <c r="GQ46" s="1263">
        <v>0.264119373463095</v>
      </c>
      <c r="GR46" s="1265">
        <v>9.5555481141215204E-2</v>
      </c>
      <c r="GS46" s="1265">
        <v>3.6962559782137402E-2</v>
      </c>
      <c r="GT46" s="1265">
        <v>0.24691491691657799</v>
      </c>
      <c r="GU46" s="1264">
        <v>9.0482498264209898E-2</v>
      </c>
      <c r="GV46" s="1265">
        <v>3.4391507095502601E-2</v>
      </c>
      <c r="GW46" s="1263">
        <v>0.23794641683343801</v>
      </c>
      <c r="GX46" s="1265">
        <v>8.9451308159196205E-2</v>
      </c>
      <c r="GY46" s="1265">
        <v>3.35537521172702E-2</v>
      </c>
      <c r="GZ46" s="1265">
        <v>0.238358121139157</v>
      </c>
      <c r="HA46" s="1264">
        <v>9.2762645969740695E-2</v>
      </c>
      <c r="HB46" s="1265">
        <v>3.4522499113622998E-2</v>
      </c>
      <c r="HC46" s="1263">
        <v>0.24913257986668499</v>
      </c>
      <c r="HD46" s="1265">
        <v>0.101031377128039</v>
      </c>
      <c r="HE46" s="1265">
        <v>3.7534507768178897E-2</v>
      </c>
      <c r="HF46" s="1265">
        <v>0.27179933325970301</v>
      </c>
      <c r="HG46" s="1264">
        <v>0.115409228738963</v>
      </c>
      <c r="HH46" s="1265">
        <v>4.2975707770626703E-2</v>
      </c>
      <c r="HI46" s="1263">
        <v>0.30973672712829198</v>
      </c>
      <c r="HJ46" s="1265">
        <v>0.13780856070258801</v>
      </c>
      <c r="HK46" s="1265">
        <v>5.1514806228722898E-2</v>
      </c>
      <c r="HL46" s="1265">
        <v>0.36838852939106198</v>
      </c>
      <c r="HM46" s="1264">
        <v>0.17111822966145501</v>
      </c>
      <c r="HN46" s="1265">
        <v>6.4089638306630101E-2</v>
      </c>
      <c r="HO46" s="1263">
        <v>0.456474063681095</v>
      </c>
      <c r="HP46" s="1265">
        <v>0.219382224692588</v>
      </c>
      <c r="HQ46" s="1265">
        <v>8.1377597048810896E-2</v>
      </c>
      <c r="HR46" s="1265">
        <v>0.59072990399073699</v>
      </c>
      <c r="HS46" s="1264">
        <v>0.28792282477570202</v>
      </c>
      <c r="HT46" s="1265">
        <v>0.103239301945137</v>
      </c>
      <c r="HU46" s="1263">
        <v>0.801656226915621</v>
      </c>
      <c r="HV46" s="1265">
        <v>0.38346904092213202</v>
      </c>
      <c r="HW46" s="1265">
        <v>0.12809977136749001</v>
      </c>
      <c r="HX46" s="1265">
        <v>1.14499536434912</v>
      </c>
      <c r="HY46" s="1264">
        <v>0.51447736957456502</v>
      </c>
      <c r="HZ46" s="1265">
        <v>0.15183851268696</v>
      </c>
      <c r="IA46" s="1263">
        <v>1.73565486572014</v>
      </c>
      <c r="IB46" s="1265">
        <v>0.69189357736244095</v>
      </c>
      <c r="IC46" s="1265">
        <v>0.16983971476088999</v>
      </c>
      <c r="ID46" s="1262">
        <v>2.7960208894765701</v>
      </c>
      <c r="IE46" s="745"/>
      <c r="IF46" s="745"/>
    </row>
    <row r="47" spans="1:240">
      <c r="A47" s="456">
        <v>44287</v>
      </c>
      <c r="B47" s="1265">
        <v>0.78076187464595603</v>
      </c>
      <c r="C47" s="1265">
        <v>0.11652756401394999</v>
      </c>
      <c r="D47" s="1265">
        <v>5.13292888579518</v>
      </c>
      <c r="E47" s="1264">
        <v>0.74232708047154905</v>
      </c>
      <c r="F47" s="1265">
        <v>0.14353328190356099</v>
      </c>
      <c r="G47" s="1263">
        <v>3.7913520916991499</v>
      </c>
      <c r="H47" s="1265">
        <v>0.70724843508701096</v>
      </c>
      <c r="I47" s="1265">
        <v>0.16865753928258301</v>
      </c>
      <c r="J47" s="1265">
        <v>2.9402754162061799</v>
      </c>
      <c r="K47" s="1264">
        <v>0.67624529580621595</v>
      </c>
      <c r="L47" s="1265">
        <v>0.18934321382111099</v>
      </c>
      <c r="M47" s="1263">
        <v>2.4000919498365598</v>
      </c>
      <c r="N47" s="1265">
        <v>0.64865089688488198</v>
      </c>
      <c r="O47" s="1265">
        <v>0.20420253748301201</v>
      </c>
      <c r="P47" s="1265">
        <v>2.0504575600991002</v>
      </c>
      <c r="Q47" s="1264">
        <v>0.62228336156172204</v>
      </c>
      <c r="R47" s="1265">
        <v>0.211921906178899</v>
      </c>
      <c r="S47" s="1263">
        <v>1.8199823267353701</v>
      </c>
      <c r="T47" s="1265">
        <v>0.59400025874662998</v>
      </c>
      <c r="U47" s="1265">
        <v>0.21235775107384799</v>
      </c>
      <c r="V47" s="1265">
        <v>1.6558048155319001</v>
      </c>
      <c r="W47" s="1264">
        <v>0.56067553542921</v>
      </c>
      <c r="X47" s="1265">
        <v>0.206133631475241</v>
      </c>
      <c r="Y47" s="1263">
        <v>1.52035336197872</v>
      </c>
      <c r="Z47" s="1265">
        <v>0.52029697103793204</v>
      </c>
      <c r="AA47" s="1265">
        <v>0.19372290281412299</v>
      </c>
      <c r="AB47" s="1265">
        <v>1.3935462665634799</v>
      </c>
      <c r="AC47" s="1264">
        <v>0.47280978444381999</v>
      </c>
      <c r="AD47" s="1265">
        <v>0.176414130603367</v>
      </c>
      <c r="AE47" s="1263">
        <v>1.2640209495671599</v>
      </c>
      <c r="AF47" s="1265">
        <v>0.420327568176112</v>
      </c>
      <c r="AG47" s="1265">
        <v>0.156197977861878</v>
      </c>
      <c r="AH47" s="1265">
        <v>1.1285670141044799</v>
      </c>
      <c r="AI47" s="1264">
        <v>0.36653294118495</v>
      </c>
      <c r="AJ47" s="1265">
        <v>0.13498943901625801</v>
      </c>
      <c r="AK47" s="1263">
        <v>0.99325646442595505</v>
      </c>
      <c r="AL47" s="1265">
        <v>0.31549285876605798</v>
      </c>
      <c r="AM47" s="1265">
        <v>0.114728928085692</v>
      </c>
      <c r="AN47" s="1265">
        <v>0.86604694649533598</v>
      </c>
      <c r="AO47" s="1264">
        <v>0.27046031504148299</v>
      </c>
      <c r="AP47" s="1265">
        <v>9.6969925646646998E-2</v>
      </c>
      <c r="AQ47" s="1263">
        <v>0.75317284591878997</v>
      </c>
      <c r="AR47" s="1265">
        <v>0.233207335262655</v>
      </c>
      <c r="AS47" s="1265">
        <v>8.2378491209292401E-2</v>
      </c>
      <c r="AT47" s="1265">
        <v>0.65927995453181498</v>
      </c>
      <c r="AU47" s="1264">
        <v>0.204043167463828</v>
      </c>
      <c r="AV47" s="1265">
        <v>7.1033464717274605E-2</v>
      </c>
      <c r="AW47" s="1263">
        <v>0.58538214567865898</v>
      </c>
      <c r="AX47" s="1265">
        <v>0.18227911605008801</v>
      </c>
      <c r="AY47" s="1265">
        <v>6.2703492365321203E-2</v>
      </c>
      <c r="AZ47" s="1265">
        <v>0.52928096007357395</v>
      </c>
      <c r="BA47" s="1264">
        <v>0.16679366913423499</v>
      </c>
      <c r="BB47" s="1265">
        <v>5.6917742455370797E-2</v>
      </c>
      <c r="BC47" s="1263">
        <v>0.488259058376521</v>
      </c>
      <c r="BD47" s="1265">
        <v>0.15647708527674201</v>
      </c>
      <c r="BE47" s="1265">
        <v>5.3207205465650602E-2</v>
      </c>
      <c r="BF47" s="1265">
        <v>0.45972201980857402</v>
      </c>
      <c r="BG47" s="1264">
        <v>0.150490753258401</v>
      </c>
      <c r="BH47" s="1265">
        <v>5.1265845860608603E-2</v>
      </c>
      <c r="BI47" s="1263">
        <v>0.44134073647556099</v>
      </c>
      <c r="BJ47" s="1265">
        <v>0.14835811755021699</v>
      </c>
      <c r="BK47" s="1265">
        <v>5.0893436462203297E-2</v>
      </c>
      <c r="BL47" s="1265">
        <v>0.43207098260678001</v>
      </c>
      <c r="BM47" s="1264">
        <v>0.149926776266703</v>
      </c>
      <c r="BN47" s="1265">
        <v>5.1998443671560597E-2</v>
      </c>
      <c r="BO47" s="1263">
        <v>0.43188402222703298</v>
      </c>
      <c r="BP47" s="1265">
        <v>0.15524479592384999</v>
      </c>
      <c r="BQ47" s="1265">
        <v>5.4637623134980703E-2</v>
      </c>
      <c r="BR47" s="1265">
        <v>0.44069646435109999</v>
      </c>
      <c r="BS47" s="1264">
        <v>0.164390231897347</v>
      </c>
      <c r="BT47" s="1265">
        <v>5.8900487566524697E-2</v>
      </c>
      <c r="BU47" s="1263">
        <v>0.45837652007107499</v>
      </c>
      <c r="BV47" s="1265">
        <v>0.17728514509620899</v>
      </c>
      <c r="BW47" s="1265">
        <v>6.4803266369500401E-2</v>
      </c>
      <c r="BX47" s="1265">
        <v>0.48453289842833902</v>
      </c>
      <c r="BY47" s="1264">
        <v>0.19352859607409401</v>
      </c>
      <c r="BZ47" s="1265">
        <v>7.2291559280529202E-2</v>
      </c>
      <c r="CA47" s="1263">
        <v>0.51755980195960105</v>
      </c>
      <c r="CB47" s="1265">
        <v>0.212303149543242</v>
      </c>
      <c r="CC47" s="1265">
        <v>8.1139149161530297E-2</v>
      </c>
      <c r="CD47" s="1265">
        <v>0.55490833446548204</v>
      </c>
      <c r="CE47" s="1264">
        <v>0.232418954977792</v>
      </c>
      <c r="CF47" s="1265">
        <v>9.0857684198380001E-2</v>
      </c>
      <c r="CG47" s="1263">
        <v>0.59388398183080504</v>
      </c>
      <c r="CH47" s="1265">
        <v>0.25251330866786598</v>
      </c>
      <c r="CI47" s="1265">
        <v>0.100865506704653</v>
      </c>
      <c r="CJ47" s="1265">
        <v>0.63143665632799295</v>
      </c>
      <c r="CK47" s="1264">
        <v>0.27131889141103099</v>
      </c>
      <c r="CL47" s="1265">
        <v>0.11059951686274901</v>
      </c>
      <c r="CM47" s="1263">
        <v>0.66481159549177304</v>
      </c>
      <c r="CN47" s="1265">
        <v>0.28783194733242401</v>
      </c>
      <c r="CO47" s="1265">
        <v>0.11947573321442399</v>
      </c>
      <c r="CP47" s="1265">
        <v>0.692599130098426</v>
      </c>
      <c r="CQ47" s="1264">
        <v>0.301259358180617</v>
      </c>
      <c r="CR47" s="1265">
        <v>0.127016045650722</v>
      </c>
      <c r="CS47" s="1263">
        <v>0.71367779646788998</v>
      </c>
      <c r="CT47" s="1265">
        <v>0.31080702422023498</v>
      </c>
      <c r="CU47" s="1265">
        <v>0.13281138535005499</v>
      </c>
      <c r="CV47" s="1265">
        <v>0.72648561135936796</v>
      </c>
      <c r="CW47" s="1264">
        <v>0.31555573034227402</v>
      </c>
      <c r="CX47" s="1265">
        <v>0.136292939957812</v>
      </c>
      <c r="CY47" s="1263">
        <v>0.72973548397145205</v>
      </c>
      <c r="CZ47" s="1265">
        <v>0.31467528392166899</v>
      </c>
      <c r="DA47" s="1265">
        <v>0.136960745927352</v>
      </c>
      <c r="DB47" s="1265">
        <v>0.72214951243979797</v>
      </c>
      <c r="DC47" s="1264">
        <v>0.30797003110550403</v>
      </c>
      <c r="DD47" s="1265">
        <v>0.13472457713423999</v>
      </c>
      <c r="DE47" s="1263">
        <v>0.70321008657621997</v>
      </c>
      <c r="DF47" s="1265">
        <v>0.29637401920020701</v>
      </c>
      <c r="DG47" s="1265">
        <v>0.12993021332641999</v>
      </c>
      <c r="DH47" s="1265">
        <v>0.67531434347529395</v>
      </c>
      <c r="DI47" s="1264">
        <v>0.28190131312834199</v>
      </c>
      <c r="DJ47" s="1265">
        <v>0.12344922796874599</v>
      </c>
      <c r="DK47" s="1263">
        <v>0.64307726560580203</v>
      </c>
      <c r="DL47" s="1265">
        <v>0.266940625741375</v>
      </c>
      <c r="DM47" s="1265">
        <v>0.116481359240362</v>
      </c>
      <c r="DN47" s="1265">
        <v>0.61115302498872903</v>
      </c>
      <c r="DO47" s="1264">
        <v>0.25332091614456798</v>
      </c>
      <c r="DP47" s="1265">
        <v>0.109925771872393</v>
      </c>
      <c r="DQ47" s="1263">
        <v>0.58322421070507102</v>
      </c>
      <c r="DR47" s="1265">
        <v>0.24170785174687201</v>
      </c>
      <c r="DS47" s="1265">
        <v>0.104138702694713</v>
      </c>
      <c r="DT47" s="1265">
        <v>0.56049784375996103</v>
      </c>
      <c r="DU47" s="1264">
        <v>0.231598095165298</v>
      </c>
      <c r="DV47" s="1265">
        <v>9.90535610172881E-2</v>
      </c>
      <c r="DW47" s="1263">
        <v>0.54102086318803</v>
      </c>
      <c r="DX47" s="1265">
        <v>0.221850097500191</v>
      </c>
      <c r="DY47" s="1265">
        <v>9.4263877096018106E-2</v>
      </c>
      <c r="DZ47" s="1265">
        <v>0.52167290874309102</v>
      </c>
      <c r="EA47" s="1264">
        <v>0.21147956582015301</v>
      </c>
      <c r="EB47" s="1265">
        <v>8.9351021583431195E-2</v>
      </c>
      <c r="EC47" s="1263">
        <v>0.50011996279258197</v>
      </c>
      <c r="ED47" s="1265">
        <v>0.20029252969004399</v>
      </c>
      <c r="EE47" s="1265">
        <v>8.4284413348006501E-2</v>
      </c>
      <c r="EF47" s="1265">
        <v>0.47559244553198499</v>
      </c>
      <c r="EG47" s="1264">
        <v>0.18897059097560301</v>
      </c>
      <c r="EH47" s="1265">
        <v>7.9364472694145996E-2</v>
      </c>
      <c r="EI47" s="1263">
        <v>0.449607042429221</v>
      </c>
      <c r="EJ47" s="1265">
        <v>0.178609169395299</v>
      </c>
      <c r="EK47" s="1265">
        <v>7.4989448667629105E-2</v>
      </c>
      <c r="EL47" s="1265">
        <v>0.42510476965163602</v>
      </c>
      <c r="EM47" s="1264">
        <v>0.170121349718416</v>
      </c>
      <c r="EN47" s="1265">
        <v>7.1533955592814599E-2</v>
      </c>
      <c r="EO47" s="1263">
        <v>0.404305778725707</v>
      </c>
      <c r="EP47" s="1265">
        <v>0.16392502464275599</v>
      </c>
      <c r="EQ47" s="1265">
        <v>6.9172380737932707E-2</v>
      </c>
      <c r="ER47" s="1265">
        <v>0.38821791745010897</v>
      </c>
      <c r="ES47" s="1264">
        <v>0.160015454617179</v>
      </c>
      <c r="ET47" s="1265">
        <v>6.7842325777964105E-2</v>
      </c>
      <c r="EU47" s="1263">
        <v>0.37718190000167201</v>
      </c>
      <c r="EV47" s="1265">
        <v>0.15825608205484101</v>
      </c>
      <c r="EW47" s="1265">
        <v>6.7471132588372104E-2</v>
      </c>
      <c r="EX47" s="1265">
        <v>0.37096865976624699</v>
      </c>
      <c r="EY47" s="1264">
        <v>0.158638659718285</v>
      </c>
      <c r="EZ47" s="1265">
        <v>6.8074626678522904E-2</v>
      </c>
      <c r="FA47" s="1263">
        <v>0.36946289597351201</v>
      </c>
      <c r="FB47" s="1265">
        <v>0.161322460493837</v>
      </c>
      <c r="FC47" s="1265">
        <v>6.9670983295082603E-2</v>
      </c>
      <c r="FD47" s="1265">
        <v>0.37331512053052501</v>
      </c>
      <c r="FE47" s="1264">
        <v>0.16640626474419301</v>
      </c>
      <c r="FF47" s="1265">
        <v>7.2257519858735006E-2</v>
      </c>
      <c r="FG47" s="1263">
        <v>0.38299186510219702</v>
      </c>
      <c r="FH47" s="1265">
        <v>0.17354179687944399</v>
      </c>
      <c r="FI47" s="1265">
        <v>7.5670230547339498E-2</v>
      </c>
      <c r="FJ47" s="1265">
        <v>0.39774785814282299</v>
      </c>
      <c r="FK47" s="1264">
        <v>0.18160034108975001</v>
      </c>
      <c r="FL47" s="1265">
        <v>7.9318681666320098E-2</v>
      </c>
      <c r="FM47" s="1263">
        <v>0.41549997523648602</v>
      </c>
      <c r="FN47" s="1265">
        <v>0.188650718266161</v>
      </c>
      <c r="FO47" s="1265">
        <v>8.2258657636446506E-2</v>
      </c>
      <c r="FP47" s="1265">
        <v>0.43235056992345899</v>
      </c>
      <c r="FQ47" s="1264">
        <v>0.192431879728827</v>
      </c>
      <c r="FR47" s="1265">
        <v>8.3510451671903796E-2</v>
      </c>
      <c r="FS47" s="1263">
        <v>0.44310253412040401</v>
      </c>
      <c r="FT47" s="1265">
        <v>0.19118944146132999</v>
      </c>
      <c r="FU47" s="1265">
        <v>8.2294592331196195E-2</v>
      </c>
      <c r="FV47" s="1265">
        <v>0.44385705349068399</v>
      </c>
      <c r="FW47" s="1264">
        <v>0.18436913634917401</v>
      </c>
      <c r="FX47" s="1265">
        <v>7.8386752289419104E-2</v>
      </c>
      <c r="FY47" s="1263">
        <v>0.43333338264361898</v>
      </c>
      <c r="FZ47" s="1265">
        <v>0.17270406697461599</v>
      </c>
      <c r="GA47" s="1265">
        <v>7.2269631001274301E-2</v>
      </c>
      <c r="GB47" s="1265">
        <v>0.41242576069619802</v>
      </c>
      <c r="GC47" s="1264">
        <v>0.157752714551774</v>
      </c>
      <c r="GD47" s="1265">
        <v>6.4749334043920304E-2</v>
      </c>
      <c r="GE47" s="1263">
        <v>0.38408551606098801</v>
      </c>
      <c r="GF47" s="1265">
        <v>0.141329200796252</v>
      </c>
      <c r="GG47" s="1265">
        <v>5.6694219670772102E-2</v>
      </c>
      <c r="GH47" s="1265">
        <v>0.35208729977568898</v>
      </c>
      <c r="GI47" s="1264">
        <v>0.125135951232454</v>
      </c>
      <c r="GJ47" s="1265">
        <v>4.8962461036016799E-2</v>
      </c>
      <c r="GK47" s="1263">
        <v>0.31962693646574702</v>
      </c>
      <c r="GL47" s="1265">
        <v>0.11059045592578</v>
      </c>
      <c r="GM47" s="1265">
        <v>4.21849855197938E-2</v>
      </c>
      <c r="GN47" s="1265">
        <v>0.289758589542151</v>
      </c>
      <c r="GO47" s="1264">
        <v>9.8737199962784405E-2</v>
      </c>
      <c r="GP47" s="1265">
        <v>3.6724982674835802E-2</v>
      </c>
      <c r="GQ47" s="1263">
        <v>0.26532151325431802</v>
      </c>
      <c r="GR47" s="1265">
        <v>9.0226653417321695E-2</v>
      </c>
      <c r="GS47" s="1265">
        <v>3.2795299171697399E-2</v>
      </c>
      <c r="GT47" s="1265">
        <v>0.24810730911707299</v>
      </c>
      <c r="GU47" s="1264">
        <v>8.5397843603571499E-2</v>
      </c>
      <c r="GV47" s="1265">
        <v>3.0458105746210998E-2</v>
      </c>
      <c r="GW47" s="1263">
        <v>0.23931812400676999</v>
      </c>
      <c r="GX47" s="1265">
        <v>8.4456944901418696E-2</v>
      </c>
      <c r="GY47" s="1265">
        <v>2.96857550086107E-2</v>
      </c>
      <c r="GZ47" s="1265">
        <v>0.24016131940925101</v>
      </c>
      <c r="HA47" s="1264">
        <v>8.7699474912407399E-2</v>
      </c>
      <c r="HB47" s="1265">
        <v>3.0539720975689699E-2</v>
      </c>
      <c r="HC47" s="1263">
        <v>0.25170767585741899</v>
      </c>
      <c r="HD47" s="1265">
        <v>9.5735958209912098E-2</v>
      </c>
      <c r="HE47" s="1265">
        <v>3.3232237973111603E-2</v>
      </c>
      <c r="HF47" s="1265">
        <v>0.275635488793321</v>
      </c>
      <c r="HG47" s="1264">
        <v>0.10971572138600801</v>
      </c>
      <c r="HH47" s="1265">
        <v>3.8117951731474899E-2</v>
      </c>
      <c r="HI47" s="1263">
        <v>0.31558467540759</v>
      </c>
      <c r="HJ47" s="1265">
        <v>0.13155639555708201</v>
      </c>
      <c r="HK47" s="1265">
        <v>4.5816345910643402E-2</v>
      </c>
      <c r="HL47" s="1265">
        <v>0.377445911362006</v>
      </c>
      <c r="HM47" s="1264">
        <v>0.164171352003326</v>
      </c>
      <c r="HN47" s="1265">
        <v>5.7205851259390997E-2</v>
      </c>
      <c r="HO47" s="1263">
        <v>0.47067318635317801</v>
      </c>
      <c r="HP47" s="1265">
        <v>0.21166536358671401</v>
      </c>
      <c r="HQ47" s="1265">
        <v>7.2961376642017198E-2</v>
      </c>
      <c r="HR47" s="1265">
        <v>0.61324370403096995</v>
      </c>
      <c r="HS47" s="1264">
        <v>0.279478704440693</v>
      </c>
      <c r="HT47" s="1265">
        <v>9.3049411149745007E-2</v>
      </c>
      <c r="HU47" s="1263">
        <v>0.83785928216827099</v>
      </c>
      <c r="HV47" s="1265">
        <v>0.37454171965416</v>
      </c>
      <c r="HW47" s="1265">
        <v>0.116128656323656</v>
      </c>
      <c r="HX47" s="1265">
        <v>1.2045063403370899</v>
      </c>
      <c r="HY47" s="1264">
        <v>0.50563608690413497</v>
      </c>
      <c r="HZ47" s="1265">
        <v>0.13845848757427201</v>
      </c>
      <c r="IA47" s="1263">
        <v>1.8375334484113199</v>
      </c>
      <c r="IB47" s="1265">
        <v>0.68422357674136403</v>
      </c>
      <c r="IC47" s="1265">
        <v>0.15566224146392399</v>
      </c>
      <c r="ID47" s="1262">
        <v>2.9805781647881502</v>
      </c>
      <c r="IE47" s="745"/>
      <c r="IF47" s="745"/>
    </row>
    <row r="48" spans="1:240">
      <c r="A48" s="456">
        <v>44288</v>
      </c>
      <c r="B48" s="1265">
        <v>0.75756576834181699</v>
      </c>
      <c r="C48" s="1265">
        <v>0.102532554592354</v>
      </c>
      <c r="D48" s="1265">
        <v>5.48117075004191</v>
      </c>
      <c r="E48" s="1264">
        <v>0.71708820168679399</v>
      </c>
      <c r="F48" s="1265">
        <v>0.12616764156696</v>
      </c>
      <c r="G48" s="1263">
        <v>4.0194691906367304</v>
      </c>
      <c r="H48" s="1265">
        <v>0.68022548697192597</v>
      </c>
      <c r="I48" s="1265">
        <v>0.147908787115338</v>
      </c>
      <c r="J48" s="1265">
        <v>3.09839263715486</v>
      </c>
      <c r="K48" s="1264">
        <v>0.64764849609459396</v>
      </c>
      <c r="L48" s="1265">
        <v>0.165530187017282</v>
      </c>
      <c r="M48" s="1263">
        <v>2.5161711983960702</v>
      </c>
      <c r="N48" s="1265">
        <v>0.61866089924172496</v>
      </c>
      <c r="O48" s="1265">
        <v>0.17790580974714401</v>
      </c>
      <c r="P48" s="1265">
        <v>2.1396084443455701</v>
      </c>
      <c r="Q48" s="1264">
        <v>0.59110747282169296</v>
      </c>
      <c r="R48" s="1265">
        <v>0.184011071178763</v>
      </c>
      <c r="S48" s="1263">
        <v>1.89027580005692</v>
      </c>
      <c r="T48" s="1265">
        <v>0.56194299678960202</v>
      </c>
      <c r="U48" s="1265">
        <v>0.18381036193898001</v>
      </c>
      <c r="V48" s="1265">
        <v>1.7112701102353001</v>
      </c>
      <c r="W48" s="1264">
        <v>0.52818584218076203</v>
      </c>
      <c r="X48" s="1265">
        <v>0.17788134371659001</v>
      </c>
      <c r="Y48" s="1263">
        <v>1.5629293140070999</v>
      </c>
      <c r="Z48" s="1265">
        <v>0.48796141506922402</v>
      </c>
      <c r="AA48" s="1265">
        <v>0.16665935553191799</v>
      </c>
      <c r="AB48" s="1265">
        <v>1.42426683249925</v>
      </c>
      <c r="AC48" s="1264">
        <v>0.44128725910368899</v>
      </c>
      <c r="AD48" s="1265">
        <v>0.15127323741528001</v>
      </c>
      <c r="AE48" s="1263">
        <v>1.28371737535968</v>
      </c>
      <c r="AF48" s="1265">
        <v>0.390249378857635</v>
      </c>
      <c r="AG48" s="1265">
        <v>0.13345690969326501</v>
      </c>
      <c r="AH48" s="1265">
        <v>1.13832784421996</v>
      </c>
      <c r="AI48" s="1264">
        <v>0.33840335613796502</v>
      </c>
      <c r="AJ48" s="1265">
        <v>0.114891110359727</v>
      </c>
      <c r="AK48" s="1263">
        <v>0.99457227305241802</v>
      </c>
      <c r="AL48" s="1265">
        <v>0.28961809711335301</v>
      </c>
      <c r="AM48" s="1265">
        <v>9.7265056488717597E-2</v>
      </c>
      <c r="AN48" s="1265">
        <v>0.86072968511450398</v>
      </c>
      <c r="AO48" s="1264">
        <v>0.24692175549973</v>
      </c>
      <c r="AP48" s="1265">
        <v>8.1909817960261505E-2</v>
      </c>
      <c r="AQ48" s="1263">
        <v>0.74312113313446804</v>
      </c>
      <c r="AR48" s="1265">
        <v>0.21188243714319499</v>
      </c>
      <c r="AS48" s="1265">
        <v>6.93766813212328E-2</v>
      </c>
      <c r="AT48" s="1265">
        <v>0.64615960154494301</v>
      </c>
      <c r="AU48" s="1264">
        <v>0.184662619385765</v>
      </c>
      <c r="AV48" s="1265">
        <v>5.9699504181060001E-2</v>
      </c>
      <c r="AW48" s="1263">
        <v>0.57045122191616304</v>
      </c>
      <c r="AX48" s="1265">
        <v>0.164497008679693</v>
      </c>
      <c r="AY48" s="1265">
        <v>5.2644374977218703E-2</v>
      </c>
      <c r="AZ48" s="1265">
        <v>0.51338997306050804</v>
      </c>
      <c r="BA48" s="1264">
        <v>0.15024807715295799</v>
      </c>
      <c r="BB48" s="1265">
        <v>4.7783923482721598E-2</v>
      </c>
      <c r="BC48" s="1263">
        <v>0.47190918086237998</v>
      </c>
      <c r="BD48" s="1265">
        <v>0.140829021830357</v>
      </c>
      <c r="BE48" s="1265">
        <v>4.4704974730462699E-2</v>
      </c>
      <c r="BF48" s="1265">
        <v>0.44317904480537701</v>
      </c>
      <c r="BG48" s="1264">
        <v>0.13544033175447701</v>
      </c>
      <c r="BH48" s="1265">
        <v>4.3143901646020402E-2</v>
      </c>
      <c r="BI48" s="1263">
        <v>0.42476374447451298</v>
      </c>
      <c r="BJ48" s="1265">
        <v>0.13364287917168199</v>
      </c>
      <c r="BK48" s="1265">
        <v>4.2936736729273103E-2</v>
      </c>
      <c r="BL48" s="1265">
        <v>0.41557184637346001</v>
      </c>
      <c r="BM48" s="1264">
        <v>0.13530982294459401</v>
      </c>
      <c r="BN48" s="1265">
        <v>4.4017460089735901E-2</v>
      </c>
      <c r="BO48" s="1263">
        <v>0.41554889096421999</v>
      </c>
      <c r="BP48" s="1265">
        <v>0.14050157323496201</v>
      </c>
      <c r="BQ48" s="1265">
        <v>4.6447613203682299E-2</v>
      </c>
      <c r="BR48" s="1265">
        <v>0.42460488678973801</v>
      </c>
      <c r="BS48" s="1264">
        <v>0.14930262008575901</v>
      </c>
      <c r="BT48" s="1265">
        <v>5.0316536810415799E-2</v>
      </c>
      <c r="BU48" s="1263">
        <v>0.44258918978795703</v>
      </c>
      <c r="BV48" s="1265">
        <v>0.161649745219406</v>
      </c>
      <c r="BW48" s="1265">
        <v>5.5649646519589403E-2</v>
      </c>
      <c r="BX48" s="1265">
        <v>0.46908190847966502</v>
      </c>
      <c r="BY48" s="1264">
        <v>0.17718229314086401</v>
      </c>
      <c r="BZ48" s="1265">
        <v>6.2410407596112299E-2</v>
      </c>
      <c r="CA48" s="1263">
        <v>0.50248684153243794</v>
      </c>
      <c r="CB48" s="1265">
        <v>0.1951610731059</v>
      </c>
      <c r="CC48" s="1265">
        <v>7.0414616378974698E-2</v>
      </c>
      <c r="CD48" s="1265">
        <v>0.54030996168934498</v>
      </c>
      <c r="CE48" s="1264">
        <v>0.21450752374732099</v>
      </c>
      <c r="CF48" s="1265">
        <v>7.9250486819258503E-2</v>
      </c>
      <c r="CG48" s="1263">
        <v>0.57993728321613902</v>
      </c>
      <c r="CH48" s="1265">
        <v>0.233972973661427</v>
      </c>
      <c r="CI48" s="1265">
        <v>8.8417936712097703E-2</v>
      </c>
      <c r="CJ48" s="1265">
        <v>0.61840039285182602</v>
      </c>
      <c r="CK48" s="1264">
        <v>0.25236236303242399</v>
      </c>
      <c r="CL48" s="1265">
        <v>9.7416643736065206E-2</v>
      </c>
      <c r="CM48" s="1263">
        <v>0.65294980900998301</v>
      </c>
      <c r="CN48" s="1265">
        <v>0.26867481446006902</v>
      </c>
      <c r="CO48" s="1265">
        <v>0.105704399571054</v>
      </c>
      <c r="CP48" s="1265">
        <v>0.68204666982655904</v>
      </c>
      <c r="CQ48" s="1264">
        <v>0.28206581930950902</v>
      </c>
      <c r="CR48" s="1265">
        <v>0.112811460268073</v>
      </c>
      <c r="CS48" s="1263">
        <v>0.70436059403697104</v>
      </c>
      <c r="CT48" s="1265">
        <v>0.29168615409002702</v>
      </c>
      <c r="CU48" s="1265">
        <v>0.11832377903468499</v>
      </c>
      <c r="CV48" s="1265">
        <v>0.71813609097793896</v>
      </c>
      <c r="CW48" s="1264">
        <v>0.29660568949132299</v>
      </c>
      <c r="CX48" s="1265">
        <v>0.12169805314641501</v>
      </c>
      <c r="CY48" s="1263">
        <v>0.72198496843108495</v>
      </c>
      <c r="CZ48" s="1265">
        <v>0.29603484929603602</v>
      </c>
      <c r="DA48" s="1265">
        <v>0.122474657404455</v>
      </c>
      <c r="DB48" s="1265">
        <v>0.71466759237032496</v>
      </c>
      <c r="DC48" s="1264">
        <v>0.28982988419074701</v>
      </c>
      <c r="DD48" s="1265">
        <v>0.12058133023039</v>
      </c>
      <c r="DE48" s="1263">
        <v>0.69580764676833995</v>
      </c>
      <c r="DF48" s="1265">
        <v>0.27893287819352097</v>
      </c>
      <c r="DG48" s="1265">
        <v>0.116348461558199</v>
      </c>
      <c r="DH48" s="1265">
        <v>0.66795055083146204</v>
      </c>
      <c r="DI48" s="1264">
        <v>0.265299076071975</v>
      </c>
      <c r="DJ48" s="1265">
        <v>0.110578927982293</v>
      </c>
      <c r="DK48" s="1263">
        <v>0.63581095605359395</v>
      </c>
      <c r="DL48" s="1265">
        <v>0.25121879401826003</v>
      </c>
      <c r="DM48" s="1265">
        <v>0.10436476864878599</v>
      </c>
      <c r="DN48" s="1265">
        <v>0.60408869968853596</v>
      </c>
      <c r="DO48" s="1264">
        <v>0.23843433146133799</v>
      </c>
      <c r="DP48" s="1265">
        <v>9.8521821623061195E-2</v>
      </c>
      <c r="DQ48" s="1263">
        <v>0.57646488933061601</v>
      </c>
      <c r="DR48" s="1265">
        <v>0.22757182727766501</v>
      </c>
      <c r="DS48" s="1265">
        <v>9.3371004526620005E-2</v>
      </c>
      <c r="DT48" s="1265">
        <v>0.55412194899829104</v>
      </c>
      <c r="DU48" s="1264">
        <v>0.218136425145772</v>
      </c>
      <c r="DV48" s="1265">
        <v>8.8845566729513298E-2</v>
      </c>
      <c r="DW48" s="1263">
        <v>0.53507092190274697</v>
      </c>
      <c r="DX48" s="1265">
        <v>0.20901733067268199</v>
      </c>
      <c r="DY48" s="1265">
        <v>8.4568047318450495E-2</v>
      </c>
      <c r="DZ48" s="1265">
        <v>0.51613100625395603</v>
      </c>
      <c r="EA48" s="1264">
        <v>0.19925200563090001</v>
      </c>
      <c r="EB48" s="1265">
        <v>8.0150334233692597E-2</v>
      </c>
      <c r="EC48" s="1263">
        <v>0.49489736813360702</v>
      </c>
      <c r="ED48" s="1265">
        <v>0.18864204022400899</v>
      </c>
      <c r="EE48" s="1265">
        <v>7.5560357509181802E-2</v>
      </c>
      <c r="EF48" s="1265">
        <v>0.47055991238211398</v>
      </c>
      <c r="EG48" s="1264">
        <v>0.177841678155611</v>
      </c>
      <c r="EH48" s="1265">
        <v>7.1073594030326204E-2</v>
      </c>
      <c r="EI48" s="1263">
        <v>0.44464155406882799</v>
      </c>
      <c r="EJ48" s="1265">
        <v>0.16791150403515501</v>
      </c>
      <c r="EK48" s="1265">
        <v>6.7058981671217405E-2</v>
      </c>
      <c r="EL48" s="1265">
        <v>0.42012076865343401</v>
      </c>
      <c r="EM48" s="1264">
        <v>0.159737447141026</v>
      </c>
      <c r="EN48" s="1265">
        <v>6.3862165401069704E-2</v>
      </c>
      <c r="EO48" s="1263">
        <v>0.39926099968989698</v>
      </c>
      <c r="EP48" s="1265">
        <v>0.15372568690761099</v>
      </c>
      <c r="EQ48" s="1265">
        <v>6.1643205953295303E-2</v>
      </c>
      <c r="ER48" s="1265">
        <v>0.38309687658858399</v>
      </c>
      <c r="ES48" s="1264">
        <v>0.14987501464120201</v>
      </c>
      <c r="ET48" s="1265">
        <v>6.0346305727763797E-2</v>
      </c>
      <c r="EU48" s="1263">
        <v>0.37197951417134401</v>
      </c>
      <c r="EV48" s="1265">
        <v>0.148062929424677</v>
      </c>
      <c r="EW48" s="1265">
        <v>5.9907405175498099E-2</v>
      </c>
      <c r="EX48" s="1265">
        <v>0.36570436417306501</v>
      </c>
      <c r="EY48" s="1264">
        <v>0.148301354647279</v>
      </c>
      <c r="EZ48" s="1265">
        <v>6.03465241840297E-2</v>
      </c>
      <c r="FA48" s="1263">
        <v>0.36421621448296498</v>
      </c>
      <c r="FB48" s="1265">
        <v>0.150775840436325</v>
      </c>
      <c r="FC48" s="1265">
        <v>6.1692742218464498E-2</v>
      </c>
      <c r="FD48" s="1265">
        <v>0.36825595459892102</v>
      </c>
      <c r="FE48" s="1264">
        <v>0.15562314371996799</v>
      </c>
      <c r="FF48" s="1265">
        <v>6.39599412343516E-2</v>
      </c>
      <c r="FG48" s="1263">
        <v>0.37840311167270402</v>
      </c>
      <c r="FH48" s="1265">
        <v>0.16255120972010301</v>
      </c>
      <c r="FI48" s="1265">
        <v>6.7014518341413101E-2</v>
      </c>
      <c r="FJ48" s="1265">
        <v>0.39401737573218498</v>
      </c>
      <c r="FK48" s="1264">
        <v>0.170502874537309</v>
      </c>
      <c r="FL48" s="1265">
        <v>7.0332204188114006E-2</v>
      </c>
      <c r="FM48" s="1263">
        <v>0.41304651058713199</v>
      </c>
      <c r="FN48" s="1265">
        <v>0.17761436542424699</v>
      </c>
      <c r="FO48" s="1265">
        <v>7.3054647023448799E-2</v>
      </c>
      <c r="FP48" s="1265">
        <v>0.43150208926963601</v>
      </c>
      <c r="FQ48" s="1264">
        <v>0.18166080534488999</v>
      </c>
      <c r="FR48" s="1265">
        <v>7.4273366305799796E-2</v>
      </c>
      <c r="FS48" s="1263">
        <v>0.44396805066200701</v>
      </c>
      <c r="FT48" s="1265">
        <v>0.18087970620753399</v>
      </c>
      <c r="FU48" s="1265">
        <v>7.3257050548825295E-2</v>
      </c>
      <c r="FV48" s="1265">
        <v>0.44625842990155501</v>
      </c>
      <c r="FW48" s="1264">
        <v>0.17467537516430601</v>
      </c>
      <c r="FX48" s="1265">
        <v>6.9786338776473403E-2</v>
      </c>
      <c r="FY48" s="1263">
        <v>0.43686791718645102</v>
      </c>
      <c r="FZ48" s="1265">
        <v>0.163727017739352</v>
      </c>
      <c r="GA48" s="1265">
        <v>6.4294672728973698E-2</v>
      </c>
      <c r="GB48" s="1265">
        <v>0.41661161047573497</v>
      </c>
      <c r="GC48" s="1264">
        <v>0.149539824470169</v>
      </c>
      <c r="GD48" s="1265">
        <v>5.7520023965302099E-2</v>
      </c>
      <c r="GE48" s="1263">
        <v>0.388485341087417</v>
      </c>
      <c r="GF48" s="1265">
        <v>0.13387871202988999</v>
      </c>
      <c r="GG48" s="1265">
        <v>5.0258955550737401E-2</v>
      </c>
      <c r="GH48" s="1265">
        <v>0.35637495527156099</v>
      </c>
      <c r="GI48" s="1264">
        <v>0.118401893726073</v>
      </c>
      <c r="GJ48" s="1265">
        <v>4.3292208946289198E-2</v>
      </c>
      <c r="GK48" s="1263">
        <v>0.32361178561468301</v>
      </c>
      <c r="GL48" s="1265">
        <v>0.10448929966104401</v>
      </c>
      <c r="GM48" s="1265">
        <v>3.7190918565378699E-2</v>
      </c>
      <c r="GN48" s="1265">
        <v>0.293387823505599</v>
      </c>
      <c r="GO48" s="1264">
        <v>9.3155956032868095E-2</v>
      </c>
      <c r="GP48" s="1265">
        <v>3.2281424391579001E-2</v>
      </c>
      <c r="GQ48" s="1263">
        <v>0.26866996712237401</v>
      </c>
      <c r="GR48" s="1265">
        <v>8.5031236242580896E-2</v>
      </c>
      <c r="GS48" s="1265">
        <v>2.8749340868774599E-2</v>
      </c>
      <c r="GT48" s="1265">
        <v>0.25135625063141498</v>
      </c>
      <c r="GU48" s="1264">
        <v>8.0440444155007895E-2</v>
      </c>
      <c r="GV48" s="1265">
        <v>2.6643020864158599E-2</v>
      </c>
      <c r="GW48" s="1263">
        <v>0.24273334282217501</v>
      </c>
      <c r="GX48" s="1265">
        <v>7.9581176447221E-2</v>
      </c>
      <c r="GY48" s="1265">
        <v>2.59315955556257E-2</v>
      </c>
      <c r="GZ48" s="1265">
        <v>0.244090181943414</v>
      </c>
      <c r="HA48" s="1264">
        <v>8.2742479122141901E-2</v>
      </c>
      <c r="HB48" s="1265">
        <v>2.6664096755868401E-2</v>
      </c>
      <c r="HC48" s="1263">
        <v>0.25661020641209298</v>
      </c>
      <c r="HD48" s="1265">
        <v>9.0528064289763399E-2</v>
      </c>
      <c r="HE48" s="1265">
        <v>2.90260745097142E-2</v>
      </c>
      <c r="HF48" s="1265">
        <v>0.28215971556846903</v>
      </c>
      <c r="HG48" s="1264">
        <v>0.10408028697344</v>
      </c>
      <c r="HH48" s="1265">
        <v>3.3336303418901703E-2</v>
      </c>
      <c r="HI48" s="1263">
        <v>0.32470822012220102</v>
      </c>
      <c r="HJ48" s="1265">
        <v>0.12531447468592999</v>
      </c>
      <c r="HK48" s="1265">
        <v>4.01567582782466E-2</v>
      </c>
      <c r="HL48" s="1265">
        <v>0.39070713256359801</v>
      </c>
      <c r="HM48" s="1264">
        <v>0.15715721481015801</v>
      </c>
      <c r="HN48" s="1265">
        <v>5.0293100298371203E-2</v>
      </c>
      <c r="HO48" s="1263">
        <v>0.49053118194074502</v>
      </c>
      <c r="HP48" s="1265">
        <v>0.203758811302193</v>
      </c>
      <c r="HQ48" s="1265">
        <v>6.4400680038961003E-2</v>
      </c>
      <c r="HR48" s="1265">
        <v>0.64370454686796996</v>
      </c>
      <c r="HS48" s="1264">
        <v>0.27065868514757602</v>
      </c>
      <c r="HT48" s="1265">
        <v>8.2538893273661706E-2</v>
      </c>
      <c r="HU48" s="1263">
        <v>0.88563042606933995</v>
      </c>
      <c r="HV48" s="1265">
        <v>0.36496659133527198</v>
      </c>
      <c r="HW48" s="1265">
        <v>0.10360797121515899</v>
      </c>
      <c r="HX48" s="1265">
        <v>1.28138007576552</v>
      </c>
      <c r="HY48" s="1264">
        <v>0.49576444972696498</v>
      </c>
      <c r="HZ48" s="1265">
        <v>0.124300384994981</v>
      </c>
      <c r="IA48" s="1263">
        <v>1.9663485336529001</v>
      </c>
      <c r="IB48" s="1265">
        <v>0.67500201011029903</v>
      </c>
      <c r="IC48" s="1265">
        <v>0.14055562165930299</v>
      </c>
      <c r="ID48" s="1262">
        <v>3.2087333551153998</v>
      </c>
      <c r="IE48" s="745"/>
      <c r="IF48" s="745"/>
    </row>
    <row r="49" spans="1:240">
      <c r="A49" s="1266">
        <v>44289</v>
      </c>
      <c r="B49" s="1261">
        <v>0.73483995583018402</v>
      </c>
      <c r="C49" s="1261">
        <v>8.9176746303617105E-2</v>
      </c>
      <c r="D49" s="1261">
        <v>5.9151860348601604</v>
      </c>
      <c r="E49" s="1260">
        <v>0.69250958295852805</v>
      </c>
      <c r="F49" s="1261">
        <v>0.10955292382781399</v>
      </c>
      <c r="G49" s="1259">
        <v>4.3099706574631904</v>
      </c>
      <c r="H49" s="1261">
        <v>0.65405592008108204</v>
      </c>
      <c r="I49" s="1261">
        <v>0.128066966018654</v>
      </c>
      <c r="J49" s="1261">
        <v>3.3043541650495398</v>
      </c>
      <c r="K49" s="1260">
        <v>0.62009816567499598</v>
      </c>
      <c r="L49" s="1261">
        <v>0.14282974825931599</v>
      </c>
      <c r="M49" s="1259">
        <v>2.6707113870746202</v>
      </c>
      <c r="N49" s="1261">
        <v>0.589908825325137</v>
      </c>
      <c r="O49" s="1261">
        <v>0.15296320926625001</v>
      </c>
      <c r="P49" s="1261">
        <v>2.2608020682608201</v>
      </c>
      <c r="Q49" s="1260">
        <v>0.56135753164931601</v>
      </c>
      <c r="R49" s="1261">
        <v>0.157697230335205</v>
      </c>
      <c r="S49" s="1259">
        <v>1.9879392303814301</v>
      </c>
      <c r="T49" s="1261">
        <v>0.53149191392471395</v>
      </c>
      <c r="U49" s="1261">
        <v>0.157070627305054</v>
      </c>
      <c r="V49" s="1261">
        <v>1.7904131682320501</v>
      </c>
      <c r="W49" s="1260">
        <v>0.49746698045349802</v>
      </c>
      <c r="X49" s="1261">
        <v>0.15159584398648901</v>
      </c>
      <c r="Y49" s="1259">
        <v>1.6260047537153199</v>
      </c>
      <c r="Z49" s="1261">
        <v>0.45753598752197</v>
      </c>
      <c r="AA49" s="1261">
        <v>0.14165490505608999</v>
      </c>
      <c r="AB49" s="1261">
        <v>1.4725988878044201</v>
      </c>
      <c r="AC49" s="1260">
        <v>0.41177958439962797</v>
      </c>
      <c r="AD49" s="1261">
        <v>0.12821397480031299</v>
      </c>
      <c r="AE49" s="1259">
        <v>1.31834328318681</v>
      </c>
      <c r="AF49" s="1261">
        <v>0.362249359998424</v>
      </c>
      <c r="AG49" s="1261">
        <v>0.112757817149155</v>
      </c>
      <c r="AH49" s="1261">
        <v>1.16055798854994</v>
      </c>
      <c r="AI49" s="1260">
        <v>0.31237022537342302</v>
      </c>
      <c r="AJ49" s="1261">
        <v>9.6740654581743094E-2</v>
      </c>
      <c r="AK49" s="1259">
        <v>1.0061999928537499</v>
      </c>
      <c r="AL49" s="1261">
        <v>0.26581353675179098</v>
      </c>
      <c r="AM49" s="1261">
        <v>8.1615097905035405E-2</v>
      </c>
      <c r="AN49" s="1261">
        <v>0.86393148007347298</v>
      </c>
      <c r="AO49" s="1260">
        <v>0.22538856990745401</v>
      </c>
      <c r="AP49" s="1261">
        <v>6.8509719422949394E-2</v>
      </c>
      <c r="AQ49" s="1259">
        <v>0.74016801653375497</v>
      </c>
      <c r="AR49" s="1261">
        <v>0.19247103990849601</v>
      </c>
      <c r="AS49" s="1261">
        <v>5.7877592204089702E-2</v>
      </c>
      <c r="AT49" s="1261">
        <v>0.63905726713119404</v>
      </c>
      <c r="AU49" s="1260">
        <v>0.16709134333970899</v>
      </c>
      <c r="AV49" s="1261">
        <v>4.9721751322292798E-2</v>
      </c>
      <c r="AW49" s="1259">
        <v>0.56073696552067798</v>
      </c>
      <c r="AX49" s="1261">
        <v>0.14842151514659199</v>
      </c>
      <c r="AY49" s="1261">
        <v>4.3816560446324503E-2</v>
      </c>
      <c r="AZ49" s="1261">
        <v>0.50212589577378597</v>
      </c>
      <c r="BA49" s="1260">
        <v>0.13531790515658801</v>
      </c>
      <c r="BB49" s="1261">
        <v>3.9781941388415301E-2</v>
      </c>
      <c r="BC49" s="1259">
        <v>0.459754413378201</v>
      </c>
      <c r="BD49" s="1261">
        <v>0.12672122178961301</v>
      </c>
      <c r="BE49" s="1261">
        <v>3.7259832267292001E-2</v>
      </c>
      <c r="BF49" s="1261">
        <v>0.43051767066404301</v>
      </c>
      <c r="BG49" s="1260">
        <v>0.12187100337778101</v>
      </c>
      <c r="BH49" s="1261">
        <v>3.6026723011740598E-2</v>
      </c>
      <c r="BI49" s="1259">
        <v>0.41184279677292701</v>
      </c>
      <c r="BJ49" s="1261">
        <v>0.12036286987405399</v>
      </c>
      <c r="BK49" s="1261">
        <v>3.5950966355476802E-2</v>
      </c>
      <c r="BL49" s="1261">
        <v>0.40257218899531999</v>
      </c>
      <c r="BM49" s="1260">
        <v>0.12209257234196</v>
      </c>
      <c r="BN49" s="1261">
        <v>3.69881161823927E-2</v>
      </c>
      <c r="BO49" s="1259">
        <v>0.40261570886211201</v>
      </c>
      <c r="BP49" s="1261">
        <v>0.12713125007838699</v>
      </c>
      <c r="BQ49" s="1261">
        <v>3.9202592827721101E-2</v>
      </c>
      <c r="BR49" s="1261">
        <v>0.41187099911674901</v>
      </c>
      <c r="BS49" s="1260">
        <v>0.135569739431843</v>
      </c>
      <c r="BT49" s="1261">
        <v>4.2682454033730298E-2</v>
      </c>
      <c r="BU49" s="1259">
        <v>0.43016668453192602</v>
      </c>
      <c r="BV49" s="1261">
        <v>0.147359589685331</v>
      </c>
      <c r="BW49" s="1261">
        <v>4.7460628364362802E-2</v>
      </c>
      <c r="BX49" s="1261">
        <v>0.45705265791516198</v>
      </c>
      <c r="BY49" s="1260">
        <v>0.16217838122959399</v>
      </c>
      <c r="BZ49" s="1261">
        <v>5.3515952472844998E-2</v>
      </c>
      <c r="CA49" s="1259">
        <v>0.49093387555955298</v>
      </c>
      <c r="CB49" s="1261">
        <v>0.17935940946196099</v>
      </c>
      <c r="CC49" s="1261">
        <v>6.0701084537556002E-2</v>
      </c>
      <c r="CD49" s="1261">
        <v>0.52935563702245902</v>
      </c>
      <c r="CE49" s="1260">
        <v>0.197926667197139</v>
      </c>
      <c r="CF49" s="1261">
        <v>6.8672551001711296E-2</v>
      </c>
      <c r="CG49" s="1259">
        <v>0.56976582466079195</v>
      </c>
      <c r="CH49" s="1261">
        <v>0.21673758442643001</v>
      </c>
      <c r="CI49" s="1261">
        <v>7.7004283736331794E-2</v>
      </c>
      <c r="CJ49" s="1261">
        <v>0.60925917185518597</v>
      </c>
      <c r="CK49" s="1260">
        <v>0.23466712256922101</v>
      </c>
      <c r="CL49" s="1261">
        <v>8.5255419368747296E-2</v>
      </c>
      <c r="CM49" s="1259">
        <v>0.64507899261434398</v>
      </c>
      <c r="CN49" s="1261">
        <v>0.25072278479854498</v>
      </c>
      <c r="CO49" s="1261">
        <v>9.2927664096990797E-2</v>
      </c>
      <c r="CP49" s="1261">
        <v>0.67555333187298605</v>
      </c>
      <c r="CQ49" s="1260">
        <v>0.26401887141694602</v>
      </c>
      <c r="CR49" s="1261">
        <v>9.9566755949583904E-2</v>
      </c>
      <c r="CS49" s="1259">
        <v>0.69914066603891301</v>
      </c>
      <c r="CT49" s="1261">
        <v>0.27365991093417802</v>
      </c>
      <c r="CU49" s="1261">
        <v>0.10476131783609299</v>
      </c>
      <c r="CV49" s="1261">
        <v>0.71388598600632303</v>
      </c>
      <c r="CW49" s="1260">
        <v>0.27870781063654099</v>
      </c>
      <c r="CX49" s="1261">
        <v>0.10799667710076</v>
      </c>
      <c r="CY49" s="1259">
        <v>0.718291374628511</v>
      </c>
      <c r="CZ49" s="1261">
        <v>0.27841021495381202</v>
      </c>
      <c r="DA49" s="1261">
        <v>0.108851905152884</v>
      </c>
      <c r="DB49" s="1261">
        <v>0.71114721525387004</v>
      </c>
      <c r="DC49" s="1260">
        <v>0.272668941152792</v>
      </c>
      <c r="DD49" s="1261">
        <v>0.10726892735066999</v>
      </c>
      <c r="DE49" s="1259">
        <v>0.69221725270471401</v>
      </c>
      <c r="DF49" s="1261">
        <v>0.26242938333683202</v>
      </c>
      <c r="DG49" s="1261">
        <v>0.103559645684558</v>
      </c>
      <c r="DH49" s="1261">
        <v>0.66420790151315601</v>
      </c>
      <c r="DI49" s="1260">
        <v>0.249587353358973</v>
      </c>
      <c r="DJ49" s="1261">
        <v>9.8458370948435694E-2</v>
      </c>
      <c r="DK49" s="1259">
        <v>0.631957374574043</v>
      </c>
      <c r="DL49" s="1261">
        <v>0.23633743171044799</v>
      </c>
      <c r="DM49" s="1261">
        <v>9.2952520105889599E-2</v>
      </c>
      <c r="DN49" s="1261">
        <v>0.600236879768968</v>
      </c>
      <c r="DO49" s="1260">
        <v>0.22433858960404801</v>
      </c>
      <c r="DP49" s="1261">
        <v>8.7777742768697695E-2</v>
      </c>
      <c r="DQ49" s="1259">
        <v>0.57274513455461595</v>
      </c>
      <c r="DR49" s="1261">
        <v>0.214179587180239</v>
      </c>
      <c r="DS49" s="1261">
        <v>8.32214586626258E-2</v>
      </c>
      <c r="DT49" s="1261">
        <v>0.55064612938823099</v>
      </c>
      <c r="DU49" s="1260">
        <v>0.20537497288480799</v>
      </c>
      <c r="DV49" s="1261">
        <v>7.9217615824003204E-2</v>
      </c>
      <c r="DW49" s="1259">
        <v>0.53190772827761901</v>
      </c>
      <c r="DX49" s="1261">
        <v>0.19684540662341801</v>
      </c>
      <c r="DY49" s="1261">
        <v>7.5418063286047402E-2</v>
      </c>
      <c r="DZ49" s="1261">
        <v>0.51327488232615903</v>
      </c>
      <c r="EA49" s="1260">
        <v>0.18765125248624501</v>
      </c>
      <c r="EB49" s="1261">
        <v>7.14656809372715E-2</v>
      </c>
      <c r="EC49" s="1259">
        <v>0.49226010005571502</v>
      </c>
      <c r="ED49" s="1261">
        <v>0.17759097298256299</v>
      </c>
      <c r="EE49" s="1261">
        <v>6.7327885660924902E-2</v>
      </c>
      <c r="EF49" s="1261">
        <v>0.46800892870107402</v>
      </c>
      <c r="EG49" s="1260">
        <v>0.167292259987392</v>
      </c>
      <c r="EH49" s="1261">
        <v>6.3255967113221706E-2</v>
      </c>
      <c r="EI49" s="1259">
        <v>0.442056888445092</v>
      </c>
      <c r="EJ49" s="1261">
        <v>0.15778096141709999</v>
      </c>
      <c r="EK49" s="1261">
        <v>5.9589736340644503E-2</v>
      </c>
      <c r="EL49" s="1261">
        <v>0.41743221703433597</v>
      </c>
      <c r="EM49" s="1260">
        <v>0.14991557927622701</v>
      </c>
      <c r="EN49" s="1261">
        <v>5.66459361701648E-2</v>
      </c>
      <c r="EO49" s="1259">
        <v>0.39645227391641402</v>
      </c>
      <c r="EP49" s="1261">
        <v>0.14409024703154499</v>
      </c>
      <c r="EQ49" s="1261">
        <v>5.4570275321624097E-2</v>
      </c>
      <c r="ER49" s="1261">
        <v>0.38018395512329001</v>
      </c>
      <c r="ES49" s="1260">
        <v>0.14030673417317899</v>
      </c>
      <c r="ET49" s="1261">
        <v>5.3313067433542E-2</v>
      </c>
      <c r="EU49" s="1259">
        <v>0.36899015742514901</v>
      </c>
      <c r="EV49" s="1261">
        <v>0.13845521937901001</v>
      </c>
      <c r="EW49" s="1261">
        <v>5.28178823413833E-2</v>
      </c>
      <c r="EX49" s="1261">
        <v>0.36269022218034003</v>
      </c>
      <c r="EY49" s="1260">
        <v>0.13856492896790301</v>
      </c>
      <c r="EZ49" s="1261">
        <v>5.3107073257774598E-2</v>
      </c>
      <c r="FA49" s="1259">
        <v>0.36128950550398098</v>
      </c>
      <c r="FB49" s="1261">
        <v>0.14084311117766199</v>
      </c>
      <c r="FC49" s="1261">
        <v>5.4217148230488801E-2</v>
      </c>
      <c r="FD49" s="1261">
        <v>0.36562313842898198</v>
      </c>
      <c r="FE49" s="1260">
        <v>0.14545879352246499</v>
      </c>
      <c r="FF49" s="1261">
        <v>5.6173948466316598E-2</v>
      </c>
      <c r="FG49" s="1259">
        <v>0.37638863580170201</v>
      </c>
      <c r="FH49" s="1261">
        <v>0.15217080382720799</v>
      </c>
      <c r="FI49" s="1261">
        <v>5.8869578676372498E-2</v>
      </c>
      <c r="FJ49" s="1261">
        <v>0.39305222805944401</v>
      </c>
      <c r="FK49" s="1260">
        <v>0.159990726199911</v>
      </c>
      <c r="FL49" s="1261">
        <v>6.1842235876962103E-2</v>
      </c>
      <c r="FM49" s="1259">
        <v>0.41358593937684501</v>
      </c>
      <c r="FN49" s="1261">
        <v>0.16712376319333</v>
      </c>
      <c r="FO49" s="1261">
        <v>6.4319222268197307E-2</v>
      </c>
      <c r="FP49" s="1261">
        <v>0.43388871361137699</v>
      </c>
      <c r="FQ49" s="1260">
        <v>0.17138701226217301</v>
      </c>
      <c r="FR49" s="1261">
        <v>6.5467750819249299E-2</v>
      </c>
      <c r="FS49" s="1259">
        <v>0.44828662971206901</v>
      </c>
      <c r="FT49" s="1261">
        <v>0.171017242298382</v>
      </c>
      <c r="FU49" s="1261">
        <v>6.46111941130008E-2</v>
      </c>
      <c r="FV49" s="1261">
        <v>0.45226294598442401</v>
      </c>
      <c r="FW49" s="1260">
        <v>0.16538294232665399</v>
      </c>
      <c r="FX49" s="1261">
        <v>6.1540622135812302E-2</v>
      </c>
      <c r="FY49" s="1259">
        <v>0.444056852523731</v>
      </c>
      <c r="FZ49" s="1261">
        <v>0.15511185741765199</v>
      </c>
      <c r="GA49" s="1261">
        <v>5.6642997446981903E-2</v>
      </c>
      <c r="GB49" s="1261">
        <v>0.42439633134312899</v>
      </c>
      <c r="GC49" s="1260">
        <v>0.14165598063964099</v>
      </c>
      <c r="GD49" s="1261">
        <v>5.0588080619728797E-2</v>
      </c>
      <c r="GE49" s="1259">
        <v>0.39633758686292297</v>
      </c>
      <c r="GF49" s="1261">
        <v>0.126730234795528</v>
      </c>
      <c r="GG49" s="1261">
        <v>4.40993516592455E-2</v>
      </c>
      <c r="GH49" s="1261">
        <v>0.36390812504203901</v>
      </c>
      <c r="GI49" s="1260">
        <v>0.111947740625037</v>
      </c>
      <c r="GJ49" s="1261">
        <v>3.7879201757257397E-2</v>
      </c>
      <c r="GK49" s="1259">
        <v>0.33060931872171401</v>
      </c>
      <c r="GL49" s="1261">
        <v>9.8650031401838603E-2</v>
      </c>
      <c r="GM49" s="1261">
        <v>3.2438382623825403E-2</v>
      </c>
      <c r="GN49" s="1261">
        <v>0.29980687366481701</v>
      </c>
      <c r="GO49" s="1260">
        <v>8.7821919507414706E-2</v>
      </c>
      <c r="GP49" s="1261">
        <v>2.8066106080844599E-2</v>
      </c>
      <c r="GQ49" s="1259">
        <v>0.2746295387296</v>
      </c>
      <c r="GR49" s="1261">
        <v>8.0071143239986001E-2</v>
      </c>
      <c r="GS49" s="1261">
        <v>2.4921213562470901E-2</v>
      </c>
      <c r="GT49" s="1261">
        <v>0.25710925287389602</v>
      </c>
      <c r="GU49" s="1260">
        <v>7.5709001432154394E-2</v>
      </c>
      <c r="GV49" s="1261">
        <v>2.30389400220639E-2</v>
      </c>
      <c r="GW49" s="1259">
        <v>0.24863996589127299</v>
      </c>
      <c r="GX49" s="1261">
        <v>7.4924295245908698E-2</v>
      </c>
      <c r="GY49" s="1261">
        <v>2.23855700474981E-2</v>
      </c>
      <c r="GZ49" s="1261">
        <v>0.25061627985982998</v>
      </c>
      <c r="HA49" s="1260">
        <v>7.7999072922620094E-2</v>
      </c>
      <c r="HB49" s="1261">
        <v>2.29979405150663E-2</v>
      </c>
      <c r="HC49" s="1259">
        <v>0.26436511859240902</v>
      </c>
      <c r="HD49" s="1261">
        <v>8.5528932852152503E-2</v>
      </c>
      <c r="HE49" s="1261">
        <v>2.50345856824166E-2</v>
      </c>
      <c r="HF49" s="1261">
        <v>0.29199007493558099</v>
      </c>
      <c r="HG49" s="1260">
        <v>9.8646642750840702E-2</v>
      </c>
      <c r="HH49" s="1261">
        <v>2.87764033008856E-2</v>
      </c>
      <c r="HI49" s="1259">
        <v>0.33787766085162102</v>
      </c>
      <c r="HJ49" s="1261">
        <v>0.119260729780401</v>
      </c>
      <c r="HK49" s="1261">
        <v>3.4723673723854001E-2</v>
      </c>
      <c r="HL49" s="1261">
        <v>0.40918715207379802</v>
      </c>
      <c r="HM49" s="1260">
        <v>0.15030420273630801</v>
      </c>
      <c r="HN49" s="1261">
        <v>4.3601375817983998E-2</v>
      </c>
      <c r="HO49" s="1259">
        <v>0.51745722662238303</v>
      </c>
      <c r="HP49" s="1261">
        <v>0.195963807908142</v>
      </c>
      <c r="HQ49" s="1261">
        <v>5.6030694674631898E-2</v>
      </c>
      <c r="HR49" s="1261">
        <v>0.68417291265890501</v>
      </c>
      <c r="HS49" s="1260">
        <v>0.26186726326341098</v>
      </c>
      <c r="HT49" s="1261">
        <v>7.2145105627515402E-2</v>
      </c>
      <c r="HU49" s="1259">
        <v>0.94813531989668498</v>
      </c>
      <c r="HV49" s="1261">
        <v>0.35529186493196702</v>
      </c>
      <c r="HW49" s="1261">
        <v>9.1076031486951495E-2</v>
      </c>
      <c r="HX49" s="1261">
        <v>1.38069689777565</v>
      </c>
      <c r="HY49" s="1260">
        <v>0.48560743830804498</v>
      </c>
      <c r="HZ49" s="1261">
        <v>0.109970482216799</v>
      </c>
      <c r="IA49" s="1259">
        <v>2.1305941916564799</v>
      </c>
      <c r="IB49" s="1261">
        <v>0.66523988412692503</v>
      </c>
      <c r="IC49" s="1261">
        <v>0.12514362034441701</v>
      </c>
      <c r="ID49" s="1258">
        <v>3.4951875602390201</v>
      </c>
      <c r="IE49" s="745"/>
      <c r="IF49" s="745"/>
    </row>
    <row r="51" spans="1:240">
      <c r="A51" s="746" t="s">
        <v>244</v>
      </c>
    </row>
    <row r="52" spans="1:240">
      <c r="A52" s="746" t="s">
        <v>510</v>
      </c>
    </row>
    <row r="53" spans="1:240">
      <c r="A53" s="746" t="s">
        <v>370</v>
      </c>
    </row>
    <row r="54" spans="1:240">
      <c r="A54" s="746" t="s">
        <v>511</v>
      </c>
    </row>
    <row r="55" spans="1:240">
      <c r="A55" s="714" t="s">
        <v>891</v>
      </c>
    </row>
  </sheetData>
  <mergeCells count="238">
    <mergeCell ref="HV6:HV7"/>
    <mergeCell ref="HW6:HX6"/>
    <mergeCell ref="HY6:HY7"/>
    <mergeCell ref="HZ6:IA6"/>
    <mergeCell ref="IB6:IB7"/>
    <mergeCell ref="IC6:ID6"/>
    <mergeCell ref="HM6:HM7"/>
    <mergeCell ref="HN6:HO6"/>
    <mergeCell ref="HP6:HP7"/>
    <mergeCell ref="HQ6:HR6"/>
    <mergeCell ref="HS6:HS7"/>
    <mergeCell ref="HT6:HU6"/>
    <mergeCell ref="HD6:HD7"/>
    <mergeCell ref="HE6:HF6"/>
    <mergeCell ref="HG6:HG7"/>
    <mergeCell ref="HH6:HI6"/>
    <mergeCell ref="HJ6:HJ7"/>
    <mergeCell ref="HK6:HL6"/>
    <mergeCell ref="GU6:GU7"/>
    <mergeCell ref="GV6:GW6"/>
    <mergeCell ref="GX6:GX7"/>
    <mergeCell ref="GY6:GZ6"/>
    <mergeCell ref="HA6:HA7"/>
    <mergeCell ref="HB6:HC6"/>
    <mergeCell ref="GL6:GL7"/>
    <mergeCell ref="GM6:GN6"/>
    <mergeCell ref="GO6:GO7"/>
    <mergeCell ref="GP6:GQ6"/>
    <mergeCell ref="GR6:GR7"/>
    <mergeCell ref="GS6:GT6"/>
    <mergeCell ref="GC6:GC7"/>
    <mergeCell ref="GD6:GE6"/>
    <mergeCell ref="GF6:GF7"/>
    <mergeCell ref="GG6:GH6"/>
    <mergeCell ref="GI6:GI7"/>
    <mergeCell ref="GJ6:GK6"/>
    <mergeCell ref="FT6:FT7"/>
    <mergeCell ref="FU6:FV6"/>
    <mergeCell ref="FW6:FW7"/>
    <mergeCell ref="FX6:FY6"/>
    <mergeCell ref="FZ6:FZ7"/>
    <mergeCell ref="GA6:GB6"/>
    <mergeCell ref="FK6:FK7"/>
    <mergeCell ref="FL6:FM6"/>
    <mergeCell ref="FN6:FN7"/>
    <mergeCell ref="FO6:FP6"/>
    <mergeCell ref="FQ6:FQ7"/>
    <mergeCell ref="FR6:FS6"/>
    <mergeCell ref="FB6:FB7"/>
    <mergeCell ref="FC6:FD6"/>
    <mergeCell ref="FE6:FE7"/>
    <mergeCell ref="FF6:FG6"/>
    <mergeCell ref="FH6:FH7"/>
    <mergeCell ref="FI6:FJ6"/>
    <mergeCell ref="ES6:ES7"/>
    <mergeCell ref="ET6:EU6"/>
    <mergeCell ref="EV6:EV7"/>
    <mergeCell ref="EW6:EX6"/>
    <mergeCell ref="EY6:EY7"/>
    <mergeCell ref="EZ6:FA6"/>
    <mergeCell ref="EJ6:EJ7"/>
    <mergeCell ref="EK6:EL6"/>
    <mergeCell ref="EM6:EM7"/>
    <mergeCell ref="EN6:EO6"/>
    <mergeCell ref="EP6:EP7"/>
    <mergeCell ref="EQ6:ER6"/>
    <mergeCell ref="EA6:EA7"/>
    <mergeCell ref="EB6:EC6"/>
    <mergeCell ref="ED6:ED7"/>
    <mergeCell ref="EE6:EF6"/>
    <mergeCell ref="EG6:EG7"/>
    <mergeCell ref="EH6:EI6"/>
    <mergeCell ref="DR6:DR7"/>
    <mergeCell ref="DS6:DT6"/>
    <mergeCell ref="DU6:DU7"/>
    <mergeCell ref="DV6:DW6"/>
    <mergeCell ref="DX6:DX7"/>
    <mergeCell ref="DY6:DZ6"/>
    <mergeCell ref="DI6:DI7"/>
    <mergeCell ref="DJ6:DK6"/>
    <mergeCell ref="DL6:DL7"/>
    <mergeCell ref="DM6:DN6"/>
    <mergeCell ref="DO6:DO7"/>
    <mergeCell ref="DP6:DQ6"/>
    <mergeCell ref="CZ6:CZ7"/>
    <mergeCell ref="DA6:DB6"/>
    <mergeCell ref="DC6:DC7"/>
    <mergeCell ref="DD6:DE6"/>
    <mergeCell ref="DF6:DF7"/>
    <mergeCell ref="DG6:DH6"/>
    <mergeCell ref="CQ6:CQ7"/>
    <mergeCell ref="CR6:CS6"/>
    <mergeCell ref="CT6:CT7"/>
    <mergeCell ref="CU6:CV6"/>
    <mergeCell ref="CW6:CW7"/>
    <mergeCell ref="CX6:CY6"/>
    <mergeCell ref="CH6:CH7"/>
    <mergeCell ref="CI6:CJ6"/>
    <mergeCell ref="CK6:CK7"/>
    <mergeCell ref="CL6:CM6"/>
    <mergeCell ref="CN6:CN7"/>
    <mergeCell ref="CO6:CP6"/>
    <mergeCell ref="BY6:BY7"/>
    <mergeCell ref="BZ6:CA6"/>
    <mergeCell ref="CB6:CB7"/>
    <mergeCell ref="CC6:CD6"/>
    <mergeCell ref="CE6:CE7"/>
    <mergeCell ref="CF6:CG6"/>
    <mergeCell ref="FH5:FJ5"/>
    <mergeCell ref="FK5:FM5"/>
    <mergeCell ref="FN5:FP5"/>
    <mergeCell ref="FQ5:FS5"/>
    <mergeCell ref="FT5:FV5"/>
    <mergeCell ref="FW5:FY5"/>
    <mergeCell ref="BD6:BD7"/>
    <mergeCell ref="BE6:BF6"/>
    <mergeCell ref="AO6:AO7"/>
    <mergeCell ref="AP6:AQ6"/>
    <mergeCell ref="AR6:AR7"/>
    <mergeCell ref="AS6:AT6"/>
    <mergeCell ref="AU6:AU7"/>
    <mergeCell ref="AV6:AW6"/>
    <mergeCell ref="BP6:BP7"/>
    <mergeCell ref="AY6:AZ6"/>
    <mergeCell ref="BQ6:BR6"/>
    <mergeCell ref="BS6:BS7"/>
    <mergeCell ref="BT6:BU6"/>
    <mergeCell ref="BV6:BV7"/>
    <mergeCell ref="BW6:BX6"/>
    <mergeCell ref="BG6:BG7"/>
    <mergeCell ref="BH6:BI6"/>
    <mergeCell ref="BJ6:BJ7"/>
    <mergeCell ref="IB5:ID5"/>
    <mergeCell ref="HM5:HO5"/>
    <mergeCell ref="HP5:HR5"/>
    <mergeCell ref="HS5:HU5"/>
    <mergeCell ref="HV5:HX5"/>
    <mergeCell ref="HY5:IA5"/>
    <mergeCell ref="GF5:GH5"/>
    <mergeCell ref="GI5:GK5"/>
    <mergeCell ref="GL5:GN5"/>
    <mergeCell ref="GO5:GQ5"/>
    <mergeCell ref="B6:B7"/>
    <mergeCell ref="C6:D6"/>
    <mergeCell ref="E6:E7"/>
    <mergeCell ref="F6:G6"/>
    <mergeCell ref="H6:H7"/>
    <mergeCell ref="I6:J6"/>
    <mergeCell ref="K6:K7"/>
    <mergeCell ref="L6:M6"/>
    <mergeCell ref="HJ5:HL5"/>
    <mergeCell ref="GR5:GT5"/>
    <mergeCell ref="GU5:GW5"/>
    <mergeCell ref="AF6:AF7"/>
    <mergeCell ref="AG6:AH6"/>
    <mergeCell ref="AI6:AI7"/>
    <mergeCell ref="AJ6:AK6"/>
    <mergeCell ref="AL6:AL7"/>
    <mergeCell ref="AM6:AN6"/>
    <mergeCell ref="AX6:AX7"/>
    <mergeCell ref="GX5:GZ5"/>
    <mergeCell ref="HA5:HC5"/>
    <mergeCell ref="HD5:HF5"/>
    <mergeCell ref="HG5:HI5"/>
    <mergeCell ref="FZ5:GB5"/>
    <mergeCell ref="GC5:GE5"/>
    <mergeCell ref="EP5:ER5"/>
    <mergeCell ref="ES5:EU5"/>
    <mergeCell ref="EV5:EX5"/>
    <mergeCell ref="EY5:FA5"/>
    <mergeCell ref="FB5:FD5"/>
    <mergeCell ref="FE5:FG5"/>
    <mergeCell ref="DX5:DZ5"/>
    <mergeCell ref="EA5:EC5"/>
    <mergeCell ref="ED5:EF5"/>
    <mergeCell ref="EG5:EI5"/>
    <mergeCell ref="EJ5:EL5"/>
    <mergeCell ref="EM5:EO5"/>
    <mergeCell ref="DF5:DH5"/>
    <mergeCell ref="DI5:DK5"/>
    <mergeCell ref="DL5:DN5"/>
    <mergeCell ref="DO5:DQ5"/>
    <mergeCell ref="DR5:DT5"/>
    <mergeCell ref="DU5:DW5"/>
    <mergeCell ref="CN5:CP5"/>
    <mergeCell ref="CQ5:CS5"/>
    <mergeCell ref="CT5:CV5"/>
    <mergeCell ref="CW5:CY5"/>
    <mergeCell ref="CZ5:DB5"/>
    <mergeCell ref="DC5:DE5"/>
    <mergeCell ref="T6:T7"/>
    <mergeCell ref="BV5:BX5"/>
    <mergeCell ref="BY5:CA5"/>
    <mergeCell ref="CB5:CD5"/>
    <mergeCell ref="CE5:CG5"/>
    <mergeCell ref="CH5:CJ5"/>
    <mergeCell ref="CK5:CM5"/>
    <mergeCell ref="BD5:BF5"/>
    <mergeCell ref="BG5:BI5"/>
    <mergeCell ref="BJ5:BL5"/>
    <mergeCell ref="BM5:BO5"/>
    <mergeCell ref="BP5:BR5"/>
    <mergeCell ref="BS5:BU5"/>
    <mergeCell ref="W6:W7"/>
    <mergeCell ref="X6:Y6"/>
    <mergeCell ref="Z6:Z7"/>
    <mergeCell ref="AA6:AB6"/>
    <mergeCell ref="AC6:AC7"/>
    <mergeCell ref="AD6:AE6"/>
    <mergeCell ref="BA6:BA7"/>
    <mergeCell ref="BB6:BC6"/>
    <mergeCell ref="BK6:BL6"/>
    <mergeCell ref="BM6:BM7"/>
    <mergeCell ref="BN6:BO6"/>
    <mergeCell ref="U6:V6"/>
    <mergeCell ref="AL5:AN5"/>
    <mergeCell ref="AO5:AQ5"/>
    <mergeCell ref="AR5:AT5"/>
    <mergeCell ref="AU5:AW5"/>
    <mergeCell ref="AX5:AZ5"/>
    <mergeCell ref="BA5:BC5"/>
    <mergeCell ref="A5:A7"/>
    <mergeCell ref="T5:V5"/>
    <mergeCell ref="W5:Y5"/>
    <mergeCell ref="Z5:AB5"/>
    <mergeCell ref="AC5:AE5"/>
    <mergeCell ref="AF5:AH5"/>
    <mergeCell ref="AI5:AK5"/>
    <mergeCell ref="B5:D5"/>
    <mergeCell ref="E5:G5"/>
    <mergeCell ref="H5:J5"/>
    <mergeCell ref="K5:M5"/>
    <mergeCell ref="N5:P5"/>
    <mergeCell ref="Q5:S5"/>
    <mergeCell ref="N6:N7"/>
    <mergeCell ref="O6:P6"/>
    <mergeCell ref="Q6:Q7"/>
    <mergeCell ref="R6:S6"/>
  </mergeCells>
  <hyperlinks>
    <hyperlink ref="A1" location="Contents!A1" display="Contents" xr:uid="{3611F087-B611-4162-9C35-E86B289FD5F3}"/>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38E165-00D7-4977-A0E7-F56416133BFF}">
  <sheetPr>
    <tabColor rgb="FF0070C0"/>
    <pageSetUpPr fitToPage="1"/>
  </sheetPr>
  <dimension ref="A1:AD31"/>
  <sheetViews>
    <sheetView showGridLines="0" zoomScaleNormal="100" workbookViewId="0"/>
  </sheetViews>
  <sheetFormatPr defaultColWidth="11.42578125" defaultRowHeight="12.75"/>
  <cols>
    <col min="1" max="1" width="15.85546875" style="59" customWidth="1"/>
    <col min="2" max="2" width="19.140625" style="59" customWidth="1"/>
    <col min="3" max="3" width="109.85546875" style="59" customWidth="1"/>
    <col min="4" max="4" width="16" style="59" customWidth="1"/>
    <col min="5" max="5" width="14.28515625" style="59" customWidth="1"/>
    <col min="6" max="7" width="11.42578125" style="59"/>
    <col min="8" max="8" width="11.7109375" style="59" customWidth="1"/>
    <col min="9" max="30" width="11.42578125" style="59"/>
    <col min="31" max="31" width="11.85546875" style="59" customWidth="1"/>
    <col min="32" max="16384" width="11.42578125" style="59"/>
  </cols>
  <sheetData>
    <row r="1" spans="1:30" ht="15" customHeight="1">
      <c r="A1" s="57" t="s">
        <v>9</v>
      </c>
      <c r="B1" s="57"/>
      <c r="C1" s="57"/>
      <c r="D1" s="57"/>
      <c r="E1" s="184"/>
      <c r="F1" s="224"/>
      <c r="G1" s="185"/>
      <c r="H1" s="224"/>
      <c r="I1" s="224"/>
      <c r="J1" s="224"/>
      <c r="K1" s="224"/>
      <c r="L1" s="224"/>
      <c r="M1" s="224"/>
      <c r="N1" s="224"/>
      <c r="O1" s="224"/>
      <c r="P1" s="224"/>
      <c r="Q1" s="224"/>
      <c r="R1" s="224"/>
      <c r="S1" s="224"/>
      <c r="T1" s="224"/>
      <c r="U1" s="224"/>
      <c r="V1" s="224"/>
      <c r="W1" s="224"/>
      <c r="X1" s="224"/>
      <c r="Y1" s="224"/>
      <c r="Z1" s="224"/>
      <c r="AA1" s="224"/>
      <c r="AB1" s="224"/>
      <c r="AC1" s="224"/>
      <c r="AD1" s="224"/>
    </row>
    <row r="2" spans="1:30" ht="15" customHeight="1">
      <c r="A2" s="58" t="s">
        <v>954</v>
      </c>
      <c r="B2" s="58"/>
      <c r="C2" s="58"/>
      <c r="D2" s="58"/>
      <c r="E2" s="186"/>
      <c r="F2" s="224"/>
      <c r="G2" s="224"/>
      <c r="H2" s="224"/>
      <c r="I2" s="224"/>
      <c r="J2" s="224"/>
      <c r="K2" s="224"/>
      <c r="L2" s="224"/>
      <c r="M2" s="224"/>
      <c r="N2" s="224"/>
      <c r="O2" s="224"/>
      <c r="P2" s="224"/>
      <c r="Q2" s="224"/>
      <c r="R2" s="224"/>
      <c r="S2" s="224"/>
      <c r="T2" s="224"/>
      <c r="U2" s="224"/>
      <c r="V2" s="224"/>
      <c r="W2" s="224"/>
      <c r="X2" s="224"/>
      <c r="Y2" s="224"/>
      <c r="Z2" s="224"/>
      <c r="AA2" s="224"/>
      <c r="AB2" s="224"/>
      <c r="AC2" s="224"/>
      <c r="AD2" s="224"/>
    </row>
    <row r="3" spans="1:30" ht="14.65" customHeight="1">
      <c r="A3" s="60" t="s">
        <v>89</v>
      </c>
      <c r="B3" s="60"/>
      <c r="C3" s="60"/>
      <c r="D3" s="60"/>
      <c r="E3" s="948"/>
      <c r="F3" s="224"/>
      <c r="G3" s="174"/>
      <c r="H3" s="224"/>
      <c r="I3" s="224"/>
      <c r="J3" s="224"/>
      <c r="K3" s="224"/>
      <c r="L3" s="224"/>
      <c r="M3" s="224"/>
      <c r="N3" s="224"/>
      <c r="O3" s="224"/>
      <c r="P3" s="224"/>
      <c r="Q3" s="224"/>
      <c r="R3" s="224"/>
      <c r="S3" s="224"/>
      <c r="T3" s="224"/>
      <c r="U3" s="224"/>
      <c r="V3" s="224"/>
      <c r="W3" s="224"/>
      <c r="X3" s="224"/>
      <c r="Y3" s="224"/>
      <c r="Z3" s="224"/>
      <c r="AA3" s="224"/>
      <c r="AB3" s="224"/>
      <c r="AC3" s="224"/>
      <c r="AD3" s="224"/>
    </row>
    <row r="4" spans="1:30" ht="14.65" customHeight="1">
      <c r="A4" s="60" t="s">
        <v>1246</v>
      </c>
      <c r="B4" s="60"/>
      <c r="C4" s="60"/>
      <c r="D4" s="60"/>
      <c r="E4" s="948"/>
      <c r="F4" s="224"/>
      <c r="G4" s="174"/>
      <c r="H4" s="224"/>
      <c r="I4" s="224"/>
      <c r="J4" s="224"/>
      <c r="K4" s="224"/>
      <c r="L4" s="224"/>
      <c r="M4" s="224"/>
      <c r="N4" s="224"/>
      <c r="O4" s="224"/>
      <c r="P4" s="224"/>
      <c r="Q4" s="224"/>
      <c r="R4" s="224"/>
      <c r="S4" s="224"/>
      <c r="T4" s="224"/>
      <c r="U4" s="224"/>
      <c r="V4" s="224"/>
      <c r="W4" s="224"/>
      <c r="X4" s="224"/>
      <c r="Y4" s="224"/>
      <c r="Z4" s="224"/>
      <c r="AA4" s="224"/>
      <c r="AB4" s="224"/>
      <c r="AC4" s="224"/>
      <c r="AD4" s="224"/>
    </row>
    <row r="5" spans="1:30" ht="14.65" customHeight="1">
      <c r="A5" s="60"/>
      <c r="B5" s="60"/>
      <c r="C5" s="60"/>
      <c r="D5" s="60"/>
      <c r="E5" s="948"/>
      <c r="F5" s="224"/>
      <c r="G5" s="174"/>
      <c r="H5" s="224"/>
      <c r="I5" s="224"/>
      <c r="J5" s="224"/>
      <c r="K5" s="224"/>
      <c r="L5" s="224"/>
      <c r="M5" s="224"/>
      <c r="N5" s="224"/>
      <c r="O5" s="224"/>
      <c r="P5" s="224"/>
      <c r="Q5" s="224"/>
      <c r="R5" s="224"/>
      <c r="S5" s="224"/>
      <c r="T5" s="224"/>
      <c r="U5" s="224"/>
      <c r="V5" s="224"/>
      <c r="W5" s="224"/>
      <c r="X5" s="224"/>
      <c r="Y5" s="224"/>
      <c r="Z5" s="224"/>
      <c r="AA5" s="224"/>
      <c r="AB5" s="224"/>
      <c r="AC5" s="224"/>
      <c r="AD5" s="224"/>
    </row>
    <row r="6" spans="1:30" ht="14.65" customHeight="1">
      <c r="A6" s="748" t="s">
        <v>527</v>
      </c>
      <c r="B6" s="60"/>
      <c r="C6" s="60"/>
      <c r="D6" s="60"/>
      <c r="E6" s="948"/>
      <c r="F6" s="224"/>
      <c r="G6" s="174"/>
      <c r="H6" s="224"/>
      <c r="I6" s="224"/>
      <c r="J6" s="224"/>
      <c r="K6" s="224"/>
      <c r="L6" s="224"/>
      <c r="M6" s="224"/>
      <c r="N6" s="224"/>
      <c r="O6" s="224"/>
      <c r="P6" s="224"/>
      <c r="Q6" s="224"/>
      <c r="R6" s="224"/>
      <c r="S6" s="224"/>
      <c r="T6" s="224"/>
      <c r="U6" s="224"/>
      <c r="V6" s="224"/>
      <c r="W6" s="224"/>
      <c r="X6" s="224"/>
      <c r="Y6" s="224"/>
      <c r="Z6" s="224"/>
      <c r="AA6" s="224"/>
      <c r="AB6" s="224"/>
      <c r="AC6" s="224"/>
      <c r="AD6" s="224"/>
    </row>
    <row r="7" spans="1:30" ht="14.65" customHeight="1">
      <c r="A7" s="543"/>
      <c r="B7" s="165"/>
      <c r="C7" s="165"/>
      <c r="D7" s="165"/>
      <c r="E7" s="300"/>
      <c r="F7" s="466"/>
      <c r="G7" s="467"/>
      <c r="H7" s="166"/>
      <c r="I7" s="167"/>
      <c r="J7" s="224"/>
      <c r="K7" s="224"/>
      <c r="L7" s="224"/>
      <c r="M7" s="224"/>
      <c r="N7" s="224"/>
      <c r="O7" s="224"/>
      <c r="P7" s="224"/>
      <c r="Q7" s="224"/>
      <c r="R7" s="224"/>
      <c r="S7" s="224"/>
      <c r="T7" s="224"/>
      <c r="U7" s="224"/>
      <c r="V7" s="224"/>
      <c r="W7" s="224"/>
      <c r="X7" s="224"/>
      <c r="Y7" s="224"/>
      <c r="Z7" s="224"/>
      <c r="AA7" s="224"/>
      <c r="AB7" s="224"/>
      <c r="AC7" s="224"/>
      <c r="AD7" s="224"/>
    </row>
    <row r="8" spans="1:30" ht="14.65" customHeight="1">
      <c r="A8" s="1572" t="s">
        <v>528</v>
      </c>
      <c r="B8" s="1573" t="s">
        <v>351</v>
      </c>
      <c r="C8" s="1574" t="s">
        <v>529</v>
      </c>
      <c r="D8" s="1575" t="s">
        <v>530</v>
      </c>
      <c r="E8" s="1576" t="s">
        <v>353</v>
      </c>
      <c r="F8" s="1571"/>
      <c r="G8" s="1575" t="s">
        <v>531</v>
      </c>
      <c r="H8" s="1576" t="s">
        <v>353</v>
      </c>
      <c r="I8" s="1571"/>
      <c r="J8" s="224"/>
      <c r="K8" s="224"/>
      <c r="L8" s="224"/>
      <c r="M8" s="224"/>
      <c r="N8" s="224"/>
      <c r="O8" s="224"/>
      <c r="P8" s="224"/>
      <c r="Q8" s="224"/>
      <c r="R8" s="224"/>
      <c r="S8" s="224"/>
      <c r="T8" s="224"/>
      <c r="U8" s="224"/>
      <c r="V8" s="224"/>
      <c r="W8" s="224"/>
      <c r="X8" s="224"/>
      <c r="Y8" s="224"/>
      <c r="Z8" s="224"/>
      <c r="AA8" s="224"/>
      <c r="AB8" s="224"/>
      <c r="AC8" s="224"/>
    </row>
    <row r="9" spans="1:30" ht="14.65" customHeight="1">
      <c r="A9" s="1602"/>
      <c r="B9" s="1531"/>
      <c r="C9" s="1603"/>
      <c r="D9" s="1601"/>
      <c r="E9" s="858" t="s">
        <v>125</v>
      </c>
      <c r="F9" s="842" t="s">
        <v>126</v>
      </c>
      <c r="G9" s="1601"/>
      <c r="H9" s="858" t="s">
        <v>125</v>
      </c>
      <c r="I9" s="842" t="s">
        <v>126</v>
      </c>
      <c r="J9" s="91"/>
      <c r="K9" s="91"/>
      <c r="L9" s="91"/>
      <c r="M9" s="91"/>
      <c r="N9" s="91"/>
      <c r="O9" s="91"/>
      <c r="P9" s="91"/>
      <c r="Q9" s="91"/>
      <c r="R9" s="91"/>
      <c r="S9" s="91"/>
      <c r="T9" s="91"/>
      <c r="U9" s="224"/>
      <c r="V9" s="224"/>
      <c r="W9" s="224"/>
      <c r="X9" s="224"/>
      <c r="Y9" s="224"/>
      <c r="Z9" s="224"/>
      <c r="AA9" s="224"/>
      <c r="AB9" s="224"/>
      <c r="AC9" s="224"/>
    </row>
    <row r="10" spans="1:30" ht="14.65" customHeight="1">
      <c r="A10" s="463" t="s">
        <v>955</v>
      </c>
      <c r="B10" s="462" t="s">
        <v>956</v>
      </c>
      <c r="C10" s="843" t="s">
        <v>957</v>
      </c>
      <c r="D10" s="564">
        <v>1.6000000000000001E-3</v>
      </c>
      <c r="E10" s="472">
        <v>1.1000000000000001E-3</v>
      </c>
      <c r="F10" s="319">
        <v>2.2000000000000001E-3</v>
      </c>
      <c r="G10" s="564" t="s">
        <v>391</v>
      </c>
      <c r="H10" s="472" t="s">
        <v>399</v>
      </c>
      <c r="I10" s="319" t="s">
        <v>384</v>
      </c>
      <c r="J10" s="91"/>
      <c r="K10" s="91"/>
      <c r="L10" s="91"/>
      <c r="M10" s="91"/>
      <c r="N10" s="91"/>
      <c r="O10" s="91"/>
      <c r="P10" s="91"/>
      <c r="Q10" s="91"/>
      <c r="R10" s="91"/>
      <c r="S10" s="91"/>
      <c r="T10" s="91"/>
      <c r="U10" s="188"/>
      <c r="V10" s="188"/>
      <c r="W10" s="188"/>
      <c r="X10" s="188"/>
      <c r="Y10" s="188"/>
      <c r="Z10" s="188"/>
      <c r="AA10" s="188"/>
      <c r="AB10" s="188"/>
      <c r="AC10" s="188"/>
    </row>
    <row r="11" spans="1:30" ht="14.65" customHeight="1">
      <c r="A11" s="463" t="s">
        <v>958</v>
      </c>
      <c r="B11" s="462" t="s">
        <v>956</v>
      </c>
      <c r="C11" s="497" t="s">
        <v>959</v>
      </c>
      <c r="D11" s="564">
        <v>2.3E-3</v>
      </c>
      <c r="E11" s="472">
        <v>1.6999999999999999E-3</v>
      </c>
      <c r="F11" s="319">
        <v>3.0000000000000001E-3</v>
      </c>
      <c r="G11" s="564" t="s">
        <v>384</v>
      </c>
      <c r="H11" s="472" t="s">
        <v>414</v>
      </c>
      <c r="I11" s="319" t="s">
        <v>242</v>
      </c>
      <c r="J11" s="91"/>
      <c r="K11" s="91"/>
      <c r="L11" s="91"/>
      <c r="M11" s="91"/>
      <c r="N11" s="91"/>
      <c r="O11" s="91"/>
      <c r="P11" s="91"/>
      <c r="Q11" s="91"/>
      <c r="R11" s="91"/>
      <c r="S11" s="91"/>
      <c r="T11" s="91"/>
      <c r="U11" s="188"/>
      <c r="V11" s="188"/>
      <c r="W11" s="188"/>
      <c r="X11" s="188"/>
      <c r="Y11" s="188"/>
      <c r="Z11" s="188"/>
      <c r="AA11" s="188"/>
      <c r="AB11" s="188"/>
      <c r="AC11" s="188"/>
    </row>
    <row r="12" spans="1:30" ht="14.65" customHeight="1">
      <c r="A12" s="463" t="s">
        <v>960</v>
      </c>
      <c r="B12" s="462" t="s">
        <v>956</v>
      </c>
      <c r="C12" s="497" t="s">
        <v>961</v>
      </c>
      <c r="D12" s="564">
        <v>2.5999999999999999E-3</v>
      </c>
      <c r="E12" s="472">
        <v>2E-3</v>
      </c>
      <c r="F12" s="319">
        <v>3.5999999999999999E-3</v>
      </c>
      <c r="G12" s="564" t="s">
        <v>237</v>
      </c>
      <c r="H12" s="472" t="s">
        <v>385</v>
      </c>
      <c r="I12" s="319" t="s">
        <v>264</v>
      </c>
      <c r="J12" s="91"/>
      <c r="K12" s="91"/>
      <c r="L12" s="91"/>
      <c r="M12" s="91"/>
      <c r="N12" s="91"/>
      <c r="O12" s="91"/>
      <c r="P12" s="91"/>
      <c r="Q12" s="91"/>
      <c r="R12" s="91"/>
      <c r="S12" s="91"/>
      <c r="T12" s="91"/>
      <c r="U12" s="188"/>
      <c r="V12" s="188"/>
      <c r="W12" s="188"/>
      <c r="X12" s="188"/>
      <c r="Y12" s="188"/>
      <c r="Z12" s="188"/>
      <c r="AA12" s="188"/>
      <c r="AB12" s="188"/>
      <c r="AC12" s="188"/>
    </row>
    <row r="13" spans="1:30" ht="14.65" customHeight="1">
      <c r="A13" s="463" t="s">
        <v>962</v>
      </c>
      <c r="B13" s="462" t="s">
        <v>956</v>
      </c>
      <c r="C13" s="497" t="s">
        <v>963</v>
      </c>
      <c r="D13" s="564">
        <v>1.8E-3</v>
      </c>
      <c r="E13" s="472">
        <v>1.2999999999999999E-3</v>
      </c>
      <c r="F13" s="319">
        <v>2.3999999999999998E-3</v>
      </c>
      <c r="G13" s="564" t="s">
        <v>388</v>
      </c>
      <c r="H13" s="472" t="s">
        <v>328</v>
      </c>
      <c r="I13" s="319" t="s">
        <v>180</v>
      </c>
      <c r="J13" s="91"/>
      <c r="K13" s="91"/>
      <c r="L13" s="91"/>
      <c r="M13" s="91"/>
      <c r="N13" s="91"/>
      <c r="O13" s="91"/>
      <c r="P13" s="91"/>
      <c r="Q13" s="91"/>
      <c r="R13" s="91"/>
      <c r="S13" s="91"/>
      <c r="T13" s="91"/>
      <c r="U13" s="188"/>
      <c r="V13" s="188"/>
      <c r="W13" s="188"/>
      <c r="X13" s="188"/>
      <c r="Y13" s="188"/>
      <c r="Z13" s="188"/>
      <c r="AA13" s="188"/>
      <c r="AB13" s="188"/>
      <c r="AC13" s="188"/>
    </row>
    <row r="14" spans="1:30" ht="14.65" customHeight="1">
      <c r="A14" s="463" t="s">
        <v>964</v>
      </c>
      <c r="B14" s="462" t="s">
        <v>956</v>
      </c>
      <c r="C14" s="497" t="s">
        <v>965</v>
      </c>
      <c r="D14" s="564">
        <v>3.8E-3</v>
      </c>
      <c r="E14" s="472">
        <v>2.8999999999999998E-3</v>
      </c>
      <c r="F14" s="319">
        <v>5.1999999999999998E-3</v>
      </c>
      <c r="G14" s="564" t="s">
        <v>263</v>
      </c>
      <c r="H14" s="472" t="s">
        <v>268</v>
      </c>
      <c r="I14" s="319" t="s">
        <v>258</v>
      </c>
      <c r="J14" s="91"/>
      <c r="K14" s="91"/>
      <c r="L14" s="91"/>
      <c r="M14" s="91"/>
      <c r="N14" s="91"/>
      <c r="O14" s="91"/>
      <c r="P14" s="91"/>
      <c r="Q14" s="91"/>
      <c r="R14" s="91"/>
      <c r="S14" s="91"/>
      <c r="T14" s="91"/>
      <c r="U14" s="188"/>
      <c r="V14" s="188"/>
      <c r="W14" s="188"/>
      <c r="X14" s="188"/>
      <c r="Y14" s="188"/>
      <c r="Z14" s="188"/>
      <c r="AA14" s="188"/>
      <c r="AB14" s="188"/>
      <c r="AC14" s="188"/>
    </row>
    <row r="15" spans="1:30" ht="14.65" customHeight="1">
      <c r="A15" s="859" t="s">
        <v>966</v>
      </c>
      <c r="B15" s="464" t="s">
        <v>956</v>
      </c>
      <c r="C15" s="860" t="s">
        <v>967</v>
      </c>
      <c r="D15" s="565">
        <v>1.8E-3</v>
      </c>
      <c r="E15" s="861">
        <v>1.2999999999999999E-3</v>
      </c>
      <c r="F15" s="862">
        <v>2.5999999999999999E-3</v>
      </c>
      <c r="G15" s="565" t="s">
        <v>394</v>
      </c>
      <c r="H15" s="861" t="s">
        <v>328</v>
      </c>
      <c r="I15" s="862" t="s">
        <v>270</v>
      </c>
      <c r="J15" s="91"/>
      <c r="K15" s="91"/>
      <c r="L15" s="91"/>
      <c r="M15" s="91"/>
      <c r="N15" s="91"/>
      <c r="O15" s="91"/>
      <c r="P15" s="91"/>
      <c r="Q15" s="91"/>
      <c r="R15" s="91"/>
      <c r="S15" s="91"/>
      <c r="T15" s="91"/>
      <c r="U15" s="188"/>
      <c r="V15" s="188"/>
      <c r="W15" s="188"/>
      <c r="X15" s="188"/>
      <c r="Y15" s="188"/>
      <c r="Z15" s="188"/>
      <c r="AA15" s="188"/>
      <c r="AB15" s="188"/>
      <c r="AC15" s="188"/>
    </row>
    <row r="16" spans="1:30" ht="14.65" customHeight="1">
      <c r="A16" s="60"/>
      <c r="B16" s="60"/>
      <c r="C16" s="60"/>
      <c r="D16" s="60"/>
      <c r="E16" s="948"/>
      <c r="F16" s="69"/>
      <c r="G16" s="187"/>
      <c r="H16" s="224"/>
      <c r="I16" s="224"/>
      <c r="J16" s="224"/>
      <c r="K16" s="224"/>
      <c r="L16" s="224"/>
      <c r="M16" s="224"/>
      <c r="N16" s="224"/>
      <c r="O16" s="224"/>
      <c r="P16" s="224"/>
      <c r="Q16" s="224"/>
      <c r="R16" s="224"/>
      <c r="S16" s="224"/>
      <c r="T16" s="224"/>
      <c r="U16" s="224"/>
      <c r="V16" s="224"/>
      <c r="W16" s="224"/>
      <c r="X16" s="224"/>
      <c r="Y16" s="224"/>
      <c r="Z16" s="224"/>
      <c r="AA16" s="224"/>
      <c r="AB16" s="224"/>
      <c r="AC16" s="224"/>
      <c r="AD16" s="224"/>
    </row>
    <row r="17" spans="1:30" ht="14.65" customHeight="1">
      <c r="A17" s="307" t="s">
        <v>244</v>
      </c>
      <c r="B17" s="215"/>
      <c r="C17" s="215"/>
      <c r="D17" s="215"/>
      <c r="E17" s="93"/>
      <c r="F17" s="93"/>
      <c r="G17" s="93"/>
      <c r="H17" s="224"/>
      <c r="I17" s="224"/>
      <c r="J17" s="224"/>
      <c r="K17" s="224"/>
      <c r="L17" s="224"/>
      <c r="M17" s="224"/>
      <c r="N17" s="224"/>
      <c r="O17" s="224"/>
      <c r="P17" s="224"/>
      <c r="Q17" s="224"/>
      <c r="R17" s="224"/>
      <c r="S17" s="224"/>
      <c r="T17" s="224"/>
      <c r="U17" s="224"/>
      <c r="V17" s="224"/>
      <c r="W17" s="224"/>
      <c r="X17" s="224"/>
      <c r="Y17" s="224"/>
      <c r="Z17" s="224"/>
      <c r="AA17" s="224"/>
      <c r="AB17" s="224"/>
      <c r="AC17" s="224"/>
      <c r="AD17" s="224"/>
    </row>
    <row r="18" spans="1:30" ht="14.65" customHeight="1">
      <c r="A18" s="308" t="s">
        <v>765</v>
      </c>
      <c r="B18" s="215"/>
      <c r="C18" s="215"/>
      <c r="D18" s="215"/>
      <c r="E18" s="93"/>
      <c r="F18" s="93"/>
      <c r="G18" s="93"/>
      <c r="H18" s="224"/>
      <c r="I18" s="224"/>
      <c r="J18" s="224"/>
      <c r="K18" s="224"/>
      <c r="L18" s="224"/>
      <c r="M18" s="224"/>
      <c r="N18" s="224"/>
      <c r="O18" s="224"/>
      <c r="P18" s="224"/>
      <c r="Q18" s="224"/>
      <c r="R18" s="224"/>
      <c r="S18" s="224"/>
      <c r="T18" s="224"/>
      <c r="U18" s="224"/>
      <c r="V18" s="224"/>
      <c r="W18" s="224"/>
      <c r="X18" s="224"/>
      <c r="Y18" s="224"/>
      <c r="Z18" s="224"/>
      <c r="AA18" s="224"/>
      <c r="AB18" s="224"/>
      <c r="AC18" s="224"/>
      <c r="AD18" s="224"/>
    </row>
    <row r="19" spans="1:30" ht="14.65" customHeight="1">
      <c r="A19" s="309" t="s">
        <v>766</v>
      </c>
      <c r="B19" s="215"/>
      <c r="C19" s="215"/>
      <c r="D19" s="215"/>
      <c r="E19" s="93"/>
      <c r="F19" s="93"/>
      <c r="G19" s="93"/>
      <c r="H19" s="224"/>
      <c r="I19" s="224"/>
      <c r="J19" s="224"/>
      <c r="K19" s="224"/>
      <c r="L19" s="224"/>
      <c r="M19" s="224"/>
      <c r="N19" s="224"/>
      <c r="O19" s="224"/>
      <c r="P19" s="224"/>
      <c r="Q19" s="224"/>
      <c r="R19" s="224"/>
      <c r="S19" s="224"/>
      <c r="T19" s="224"/>
      <c r="U19" s="224"/>
      <c r="V19" s="224"/>
      <c r="W19" s="224"/>
      <c r="X19" s="224"/>
      <c r="Y19" s="224"/>
      <c r="Z19" s="224"/>
      <c r="AA19" s="224"/>
      <c r="AB19" s="224"/>
      <c r="AC19" s="224"/>
      <c r="AD19" s="224"/>
    </row>
    <row r="20" spans="1:30" ht="14.65" customHeight="1">
      <c r="A20" s="47" t="s">
        <v>767</v>
      </c>
      <c r="B20" s="224"/>
      <c r="C20" s="224"/>
      <c r="D20" s="224"/>
      <c r="E20" s="224"/>
      <c r="F20" s="93"/>
      <c r="G20" s="93"/>
      <c r="H20" s="224"/>
      <c r="I20" s="224"/>
      <c r="J20" s="224"/>
      <c r="K20" s="224"/>
    </row>
    <row r="21" spans="1:30" ht="14.65" customHeight="1">
      <c r="A21" s="215"/>
      <c r="B21" s="215"/>
      <c r="C21" s="215"/>
      <c r="D21" s="215"/>
      <c r="E21" s="93"/>
      <c r="F21" s="93"/>
      <c r="G21" s="93"/>
      <c r="H21" s="224"/>
      <c r="I21" s="224"/>
      <c r="J21" s="224"/>
      <c r="K21" s="224"/>
    </row>
    <row r="22" spans="1:30" ht="14.65" customHeight="1">
      <c r="A22" s="215"/>
      <c r="B22" s="215"/>
      <c r="C22" s="215"/>
      <c r="D22" s="215"/>
      <c r="E22" s="93"/>
      <c r="F22" s="93"/>
      <c r="G22" s="93"/>
      <c r="H22" s="224"/>
      <c r="I22" s="224"/>
      <c r="J22" s="224"/>
      <c r="K22" s="224"/>
    </row>
    <row r="23" spans="1:30" ht="14.65" customHeight="1">
      <c r="A23" s="215"/>
      <c r="B23" s="215"/>
      <c r="C23" s="215"/>
      <c r="D23" s="215"/>
      <c r="E23" s="93"/>
      <c r="F23" s="93"/>
      <c r="G23" s="93"/>
      <c r="H23" s="224"/>
      <c r="I23" s="224"/>
      <c r="J23" s="224"/>
      <c r="K23" s="224"/>
    </row>
    <row r="24" spans="1:30" ht="14.65" customHeight="1">
      <c r="A24" s="215"/>
      <c r="B24" s="215"/>
      <c r="C24" s="215"/>
      <c r="D24" s="215"/>
      <c r="E24" s="93"/>
      <c r="F24" s="93"/>
      <c r="G24" s="93"/>
      <c r="H24" s="224"/>
      <c r="I24" s="224"/>
      <c r="J24" s="224"/>
      <c r="K24" s="224"/>
    </row>
    <row r="25" spans="1:30" ht="14.65" customHeight="1">
      <c r="A25" s="215"/>
      <c r="B25" s="215"/>
      <c r="C25" s="215"/>
      <c r="D25" s="215"/>
      <c r="E25" s="93"/>
      <c r="F25" s="93"/>
      <c r="G25" s="93"/>
      <c r="H25" s="224"/>
      <c r="I25" s="224"/>
      <c r="J25" s="224"/>
      <c r="K25" s="224"/>
    </row>
    <row r="26" spans="1:30" ht="14.65" customHeight="1">
      <c r="A26" s="215"/>
      <c r="B26" s="215"/>
      <c r="C26" s="215"/>
      <c r="D26" s="215"/>
      <c r="E26" s="93"/>
      <c r="F26" s="93"/>
      <c r="G26" s="93"/>
      <c r="H26" s="224"/>
      <c r="I26" s="224"/>
      <c r="J26" s="224"/>
      <c r="K26" s="224"/>
    </row>
    <row r="27" spans="1:30" ht="14.65" customHeight="1">
      <c r="A27" s="215"/>
      <c r="B27" s="215"/>
      <c r="C27" s="215"/>
      <c r="D27" s="215"/>
      <c r="E27" s="93"/>
      <c r="F27" s="93"/>
      <c r="G27" s="93"/>
      <c r="H27" s="224"/>
      <c r="I27" s="224"/>
      <c r="J27" s="224"/>
      <c r="K27" s="224"/>
    </row>
    <row r="28" spans="1:30" ht="14.65" customHeight="1">
      <c r="A28" s="215"/>
      <c r="B28" s="215"/>
      <c r="C28" s="215"/>
      <c r="D28" s="215"/>
      <c r="E28" s="93"/>
      <c r="F28" s="93"/>
      <c r="G28" s="93"/>
      <c r="H28" s="224"/>
      <c r="I28" s="224"/>
      <c r="J28" s="224"/>
      <c r="K28" s="224"/>
    </row>
    <row r="29" spans="1:30" ht="14.65" customHeight="1">
      <c r="A29" s="215"/>
      <c r="B29" s="215"/>
      <c r="C29" s="215"/>
      <c r="D29" s="215"/>
      <c r="E29" s="93"/>
      <c r="F29" s="93"/>
      <c r="G29" s="93"/>
      <c r="H29" s="224"/>
      <c r="I29" s="224"/>
      <c r="J29" s="224"/>
      <c r="K29" s="224"/>
    </row>
    <row r="30" spans="1:30" ht="14.65" customHeight="1">
      <c r="A30" s="215"/>
      <c r="B30" s="215"/>
      <c r="C30" s="215"/>
      <c r="D30" s="215"/>
      <c r="E30" s="93"/>
      <c r="F30" s="93"/>
      <c r="G30" s="93"/>
      <c r="H30" s="224"/>
      <c r="I30" s="224"/>
      <c r="J30" s="224"/>
      <c r="K30" s="224"/>
    </row>
    <row r="31" spans="1:30" ht="14.65" customHeight="1">
      <c r="A31" s="215"/>
      <c r="B31" s="215"/>
      <c r="C31" s="215"/>
      <c r="D31" s="215"/>
      <c r="E31" s="93"/>
      <c r="F31" s="93"/>
      <c r="G31" s="93"/>
      <c r="H31" s="224"/>
      <c r="I31" s="224"/>
      <c r="J31" s="224"/>
      <c r="K31" s="224"/>
    </row>
  </sheetData>
  <mergeCells count="7">
    <mergeCell ref="G8:G9"/>
    <mergeCell ref="H8:I8"/>
    <mergeCell ref="A8:A9"/>
    <mergeCell ref="B8:B9"/>
    <mergeCell ref="C8:C9"/>
    <mergeCell ref="D8:D9"/>
    <mergeCell ref="E8:F8"/>
  </mergeCells>
  <hyperlinks>
    <hyperlink ref="A1" location="Contents!A1" display="Contents" xr:uid="{D2A5BABD-F683-40E7-93A3-84D34737A528}"/>
    <hyperlink ref="A19" r:id="rId1" display="https://www.ons.gov.uk/peoplepopulationandcommunity/healthandsocialcare/conditionsanddiseases/datasets/coronaviruscovid19infectionsurveydata" xr:uid="{EDB6603E-90AE-40F4-A2E3-BCD53D22189A}"/>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39997558519241921"/>
  </sheetPr>
  <dimension ref="A1:AF174"/>
  <sheetViews>
    <sheetView showGridLines="0" zoomScale="78" zoomScaleNormal="100" workbookViewId="0"/>
  </sheetViews>
  <sheetFormatPr defaultColWidth="8.85546875" defaultRowHeight="15"/>
  <cols>
    <col min="1" max="1" width="19" style="204" customWidth="1"/>
    <col min="2" max="2" width="10" style="204" customWidth="1"/>
    <col min="3" max="3" width="8" style="204" customWidth="1"/>
    <col min="4" max="5" width="9.5703125" style="204" customWidth="1"/>
    <col min="6" max="6" width="9.42578125" style="204" customWidth="1"/>
    <col min="7" max="7" width="11.140625" style="204" customWidth="1"/>
    <col min="8" max="9" width="11.85546875" style="204" customWidth="1"/>
    <col min="10" max="10" width="10.85546875" style="204" customWidth="1"/>
    <col min="11" max="11" width="11" style="204" customWidth="1"/>
    <col min="12" max="12" width="12.85546875" style="204" customWidth="1"/>
    <col min="13" max="14" width="10.42578125" style="204" customWidth="1"/>
    <col min="15" max="15" width="11.5703125" style="204" customWidth="1"/>
    <col min="16" max="16" width="19.140625" style="204" customWidth="1"/>
    <col min="17" max="17" width="11.5703125" style="204" customWidth="1"/>
    <col min="18" max="18" width="19.140625" style="204" customWidth="1"/>
    <col min="19" max="19" width="11.85546875" style="204" customWidth="1"/>
    <col min="20" max="20" width="19.140625" style="204" customWidth="1"/>
    <col min="21" max="21" width="12.140625" style="204" customWidth="1"/>
    <col min="22" max="22" width="19.140625" style="204" customWidth="1"/>
    <col min="23" max="23" width="12.140625" style="204" customWidth="1"/>
    <col min="24" max="16384" width="8.85546875" style="204"/>
  </cols>
  <sheetData>
    <row r="1" spans="1:22">
      <c r="A1" s="57" t="s">
        <v>9</v>
      </c>
    </row>
    <row r="2" spans="1:22">
      <c r="A2" s="58" t="s">
        <v>968</v>
      </c>
    </row>
    <row r="3" spans="1:22">
      <c r="A3" s="62" t="s">
        <v>92</v>
      </c>
    </row>
    <row r="4" spans="1:22">
      <c r="A4" s="169" t="s">
        <v>1247</v>
      </c>
    </row>
    <row r="5" spans="1:22">
      <c r="A5" s="58"/>
    </row>
    <row r="6" spans="1:22">
      <c r="A6" s="1604" t="s">
        <v>969</v>
      </c>
      <c r="B6" s="1604"/>
      <c r="C6" s="1604"/>
      <c r="D6" s="1604"/>
      <c r="E6" s="1604"/>
      <c r="F6" s="1604"/>
      <c r="G6" s="1604"/>
      <c r="H6" s="1103"/>
      <c r="I6"/>
      <c r="J6"/>
      <c r="K6"/>
      <c r="L6"/>
      <c r="M6"/>
      <c r="N6"/>
    </row>
    <row r="7" spans="1:22">
      <c r="A7" s="1605" t="s">
        <v>970</v>
      </c>
      <c r="B7" s="1607" t="s">
        <v>971</v>
      </c>
      <c r="C7" s="1608"/>
      <c r="D7" s="1608"/>
      <c r="E7" s="1608"/>
      <c r="F7" s="1608"/>
      <c r="G7" s="1608"/>
      <c r="H7" s="1609"/>
      <c r="I7" s="1608" t="s">
        <v>972</v>
      </c>
      <c r="J7" s="1608"/>
      <c r="K7" s="1608"/>
      <c r="L7" s="1608"/>
      <c r="M7" s="1608"/>
      <c r="N7" s="1609"/>
    </row>
    <row r="8" spans="1:22" ht="45">
      <c r="A8" s="1606"/>
      <c r="B8" s="1104" t="s">
        <v>973</v>
      </c>
      <c r="C8" s="1105" t="s">
        <v>974</v>
      </c>
      <c r="D8" s="1105" t="s">
        <v>975</v>
      </c>
      <c r="E8" s="1105" t="s">
        <v>976</v>
      </c>
      <c r="F8" s="1105" t="s">
        <v>977</v>
      </c>
      <c r="G8" s="1105" t="s">
        <v>978</v>
      </c>
      <c r="H8" s="1106" t="s">
        <v>979</v>
      </c>
      <c r="I8" s="1107" t="s">
        <v>980</v>
      </c>
      <c r="J8" s="1105" t="s">
        <v>981</v>
      </c>
      <c r="K8" s="1105" t="s">
        <v>982</v>
      </c>
      <c r="L8" s="1105" t="s">
        <v>983</v>
      </c>
      <c r="M8" s="1105" t="s">
        <v>984</v>
      </c>
      <c r="N8" s="1106" t="s">
        <v>985</v>
      </c>
    </row>
    <row r="9" spans="1:22">
      <c r="A9" s="910">
        <v>44095</v>
      </c>
      <c r="B9" s="1108">
        <v>13</v>
      </c>
      <c r="C9" s="1109">
        <v>4</v>
      </c>
      <c r="D9" s="1109">
        <v>0</v>
      </c>
      <c r="E9" s="1109">
        <v>4</v>
      </c>
      <c r="F9" s="1109">
        <v>0</v>
      </c>
      <c r="G9" s="1109">
        <v>0</v>
      </c>
      <c r="H9" s="1110">
        <v>79</v>
      </c>
      <c r="I9" s="316">
        <v>25.3</v>
      </c>
      <c r="J9" s="1111">
        <v>16.2</v>
      </c>
      <c r="K9" s="1111">
        <v>20</v>
      </c>
      <c r="L9" s="1111">
        <v>26.6</v>
      </c>
      <c r="M9" s="1111">
        <v>30.3</v>
      </c>
      <c r="N9" s="1112">
        <v>33</v>
      </c>
      <c r="O9" s="211"/>
      <c r="P9" s="211"/>
      <c r="Q9" s="211"/>
      <c r="R9" s="211"/>
      <c r="S9" s="211"/>
      <c r="T9" s="211"/>
      <c r="U9" s="1041"/>
      <c r="V9" s="1041"/>
    </row>
    <row r="10" spans="1:22">
      <c r="A10" s="910">
        <v>44102</v>
      </c>
      <c r="B10" s="1108">
        <v>11</v>
      </c>
      <c r="C10" s="1109">
        <v>2</v>
      </c>
      <c r="D10" s="1109">
        <v>0</v>
      </c>
      <c r="E10" s="1109">
        <v>10</v>
      </c>
      <c r="F10" s="1109">
        <v>0</v>
      </c>
      <c r="G10" s="1109">
        <v>1</v>
      </c>
      <c r="H10" s="1110">
        <v>77</v>
      </c>
      <c r="I10" s="316">
        <v>24.5</v>
      </c>
      <c r="J10" s="1111">
        <v>15.4</v>
      </c>
      <c r="K10" s="1111">
        <v>19</v>
      </c>
      <c r="L10" s="1111">
        <v>24.8</v>
      </c>
      <c r="M10" s="1111">
        <v>30.4</v>
      </c>
      <c r="N10" s="1112">
        <v>32.9</v>
      </c>
      <c r="O10" s="211"/>
      <c r="P10" s="211"/>
      <c r="Q10" s="211"/>
      <c r="R10" s="211"/>
      <c r="S10" s="211"/>
      <c r="T10" s="211"/>
      <c r="U10" s="1041"/>
      <c r="V10" s="1041"/>
    </row>
    <row r="11" spans="1:22">
      <c r="A11" s="910">
        <v>44109</v>
      </c>
      <c r="B11" s="1108">
        <v>14</v>
      </c>
      <c r="C11" s="1109">
        <v>5</v>
      </c>
      <c r="D11" s="1109">
        <v>0</v>
      </c>
      <c r="E11" s="1109">
        <v>10</v>
      </c>
      <c r="F11" s="1109">
        <v>1</v>
      </c>
      <c r="G11" s="1109">
        <v>0</v>
      </c>
      <c r="H11" s="1110">
        <v>71</v>
      </c>
      <c r="I11" s="316">
        <v>25.3</v>
      </c>
      <c r="J11" s="1111">
        <v>16.600000000000001</v>
      </c>
      <c r="K11" s="1111">
        <v>19.399999999999999</v>
      </c>
      <c r="L11" s="1111">
        <v>25.5</v>
      </c>
      <c r="M11" s="1111">
        <v>31.2</v>
      </c>
      <c r="N11" s="1112">
        <v>33.700000000000003</v>
      </c>
      <c r="O11" s="211"/>
      <c r="P11" s="211"/>
      <c r="Q11" s="211"/>
      <c r="R11" s="211"/>
      <c r="S11" s="211"/>
      <c r="T11" s="211"/>
      <c r="U11" s="1041"/>
      <c r="V11" s="1041"/>
    </row>
    <row r="12" spans="1:22">
      <c r="A12" s="910">
        <v>44116</v>
      </c>
      <c r="B12" s="1108">
        <v>12</v>
      </c>
      <c r="C12" s="1109">
        <v>3</v>
      </c>
      <c r="D12" s="1109">
        <v>0</v>
      </c>
      <c r="E12" s="1109">
        <v>9</v>
      </c>
      <c r="F12" s="1109">
        <v>1</v>
      </c>
      <c r="G12" s="1109">
        <v>2</v>
      </c>
      <c r="H12" s="1110">
        <v>73</v>
      </c>
      <c r="I12" s="316">
        <v>26.2</v>
      </c>
      <c r="J12" s="1111">
        <v>17.3</v>
      </c>
      <c r="K12" s="1111">
        <v>21.3</v>
      </c>
      <c r="L12" s="1111">
        <v>27.1</v>
      </c>
      <c r="M12" s="1111">
        <v>31.7</v>
      </c>
      <c r="N12" s="1112">
        <v>33.5</v>
      </c>
      <c r="O12" s="211"/>
      <c r="P12" s="211"/>
      <c r="Q12" s="211"/>
      <c r="R12" s="211"/>
      <c r="S12" s="211"/>
      <c r="T12" s="211"/>
      <c r="U12" s="1041"/>
      <c r="V12" s="1041"/>
    </row>
    <row r="13" spans="1:22">
      <c r="A13" s="910">
        <v>44123</v>
      </c>
      <c r="B13" s="1108">
        <v>15</v>
      </c>
      <c r="C13" s="1109">
        <v>4</v>
      </c>
      <c r="D13" s="1109">
        <v>0</v>
      </c>
      <c r="E13" s="1109">
        <v>7</v>
      </c>
      <c r="F13" s="1109">
        <v>1</v>
      </c>
      <c r="G13" s="1109">
        <v>1</v>
      </c>
      <c r="H13" s="1110">
        <v>72</v>
      </c>
      <c r="I13" s="316">
        <v>26.2</v>
      </c>
      <c r="J13" s="1111">
        <v>17.2</v>
      </c>
      <c r="K13" s="1111">
        <v>20.6</v>
      </c>
      <c r="L13" s="1111">
        <v>27.5</v>
      </c>
      <c r="M13" s="1111">
        <v>31.8</v>
      </c>
      <c r="N13" s="1112">
        <v>33.799999999999997</v>
      </c>
      <c r="O13" s="211"/>
      <c r="P13" s="211"/>
      <c r="Q13" s="211"/>
      <c r="R13" s="211"/>
      <c r="S13" s="211"/>
      <c r="T13" s="211"/>
      <c r="U13" s="1041"/>
      <c r="V13" s="1041"/>
    </row>
    <row r="14" spans="1:22">
      <c r="A14" s="910">
        <v>44130</v>
      </c>
      <c r="B14" s="1108">
        <v>10</v>
      </c>
      <c r="C14" s="1109">
        <v>3</v>
      </c>
      <c r="D14" s="1109">
        <v>0</v>
      </c>
      <c r="E14" s="1109">
        <v>8</v>
      </c>
      <c r="F14" s="1109">
        <v>1</v>
      </c>
      <c r="G14" s="1109">
        <v>2</v>
      </c>
      <c r="H14" s="1110">
        <v>75</v>
      </c>
      <c r="I14" s="316">
        <v>25.7</v>
      </c>
      <c r="J14" s="1111">
        <v>16.7</v>
      </c>
      <c r="K14" s="1111">
        <v>20.399999999999999</v>
      </c>
      <c r="L14" s="1111">
        <v>26.6</v>
      </c>
      <c r="M14" s="1111">
        <v>31.3</v>
      </c>
      <c r="N14" s="1112">
        <v>33.4</v>
      </c>
      <c r="O14" s="211"/>
      <c r="P14" s="211"/>
      <c r="Q14" s="211"/>
      <c r="R14" s="211"/>
      <c r="S14" s="211"/>
      <c r="T14" s="211"/>
      <c r="U14" s="1041"/>
      <c r="V14" s="1041"/>
    </row>
    <row r="15" spans="1:22">
      <c r="A15" s="910">
        <v>44137</v>
      </c>
      <c r="B15" s="1108">
        <v>9</v>
      </c>
      <c r="C15" s="1109">
        <v>7</v>
      </c>
      <c r="D15" s="1109">
        <v>0</v>
      </c>
      <c r="E15" s="1109">
        <v>10</v>
      </c>
      <c r="F15" s="1109">
        <v>2</v>
      </c>
      <c r="G15" s="1109">
        <v>1</v>
      </c>
      <c r="H15" s="1110">
        <v>72</v>
      </c>
      <c r="I15" s="1113">
        <v>26.8</v>
      </c>
      <c r="J15" s="1114">
        <v>17.3</v>
      </c>
      <c r="K15" s="1114">
        <v>21.9</v>
      </c>
      <c r="L15" s="1114">
        <v>28.6</v>
      </c>
      <c r="M15" s="1114">
        <v>32</v>
      </c>
      <c r="N15" s="1115">
        <v>33.6</v>
      </c>
      <c r="O15" s="211"/>
      <c r="P15" s="211"/>
      <c r="Q15" s="211"/>
      <c r="R15" s="211"/>
      <c r="S15" s="211"/>
      <c r="T15" s="211"/>
      <c r="U15" s="1041"/>
      <c r="V15" s="1041"/>
    </row>
    <row r="16" spans="1:22">
      <c r="A16" s="910">
        <v>44144</v>
      </c>
      <c r="B16" s="1108">
        <v>16</v>
      </c>
      <c r="C16" s="1109">
        <v>5</v>
      </c>
      <c r="D16" s="1109">
        <v>0</v>
      </c>
      <c r="E16" s="1109">
        <v>13</v>
      </c>
      <c r="F16" s="1109">
        <v>1</v>
      </c>
      <c r="G16" s="1109">
        <v>1</v>
      </c>
      <c r="H16" s="1110">
        <v>65</v>
      </c>
      <c r="I16" s="1113">
        <v>26.8</v>
      </c>
      <c r="J16" s="1114">
        <v>16.7</v>
      </c>
      <c r="K16" s="1114">
        <v>21.1</v>
      </c>
      <c r="L16" s="1114">
        <v>28.7</v>
      </c>
      <c r="M16" s="1114">
        <v>32.5</v>
      </c>
      <c r="N16" s="1115">
        <v>34.1</v>
      </c>
      <c r="O16" s="211"/>
      <c r="P16" s="211"/>
      <c r="Q16" s="211"/>
      <c r="R16" s="211"/>
      <c r="S16" s="211"/>
      <c r="T16" s="211"/>
      <c r="U16" s="1041"/>
      <c r="V16" s="1041"/>
    </row>
    <row r="17" spans="1:22">
      <c r="A17" s="910">
        <v>44151</v>
      </c>
      <c r="B17" s="1108">
        <v>11</v>
      </c>
      <c r="C17" s="1109">
        <v>6</v>
      </c>
      <c r="D17" s="1109">
        <v>0</v>
      </c>
      <c r="E17" s="1109">
        <v>12</v>
      </c>
      <c r="F17" s="1109">
        <v>2</v>
      </c>
      <c r="G17" s="1109">
        <v>2</v>
      </c>
      <c r="H17" s="1110">
        <v>67</v>
      </c>
      <c r="I17" s="1113">
        <v>27.8</v>
      </c>
      <c r="J17" s="1114">
        <v>18.5</v>
      </c>
      <c r="K17" s="1114">
        <v>23.5</v>
      </c>
      <c r="L17" s="1114">
        <v>29.7</v>
      </c>
      <c r="M17" s="1114">
        <v>32.700000000000003</v>
      </c>
      <c r="N17" s="1115">
        <v>34.1</v>
      </c>
      <c r="O17" s="211"/>
      <c r="P17" s="211"/>
      <c r="Q17" s="211"/>
      <c r="R17" s="211"/>
      <c r="S17" s="211"/>
      <c r="T17" s="211"/>
      <c r="U17" s="1041"/>
      <c r="V17" s="1041"/>
    </row>
    <row r="18" spans="1:22">
      <c r="A18" s="910">
        <v>44158</v>
      </c>
      <c r="B18" s="1108">
        <v>15</v>
      </c>
      <c r="C18" s="1109">
        <v>9</v>
      </c>
      <c r="D18" s="1109">
        <v>0</v>
      </c>
      <c r="E18" s="1109">
        <v>17</v>
      </c>
      <c r="F18" s="1109">
        <v>1</v>
      </c>
      <c r="G18" s="1109">
        <v>2</v>
      </c>
      <c r="H18" s="1110">
        <v>56</v>
      </c>
      <c r="I18" s="1113">
        <v>28.3</v>
      </c>
      <c r="J18" s="1114">
        <v>18.3</v>
      </c>
      <c r="K18" s="1114">
        <v>24.4</v>
      </c>
      <c r="L18" s="1114">
        <v>30.4</v>
      </c>
      <c r="M18" s="1114">
        <v>33.200000000000003</v>
      </c>
      <c r="N18" s="1115">
        <v>34.299999999999997</v>
      </c>
      <c r="O18" s="211"/>
      <c r="P18" s="211"/>
      <c r="Q18" s="211"/>
      <c r="R18" s="211"/>
      <c r="S18" s="211"/>
      <c r="T18" s="211"/>
      <c r="U18" s="1041"/>
      <c r="V18" s="1041"/>
    </row>
    <row r="19" spans="1:22">
      <c r="A19" s="910">
        <v>44165</v>
      </c>
      <c r="B19" s="1108">
        <v>20</v>
      </c>
      <c r="C19" s="1109">
        <v>9</v>
      </c>
      <c r="D19" s="1109">
        <v>0</v>
      </c>
      <c r="E19" s="1109">
        <v>23</v>
      </c>
      <c r="F19" s="1109">
        <v>1</v>
      </c>
      <c r="G19" s="1109">
        <v>2</v>
      </c>
      <c r="H19" s="1110">
        <v>45</v>
      </c>
      <c r="I19" s="1113">
        <v>28.7</v>
      </c>
      <c r="J19" s="1114">
        <v>18.3</v>
      </c>
      <c r="K19" s="1114">
        <v>24.3</v>
      </c>
      <c r="L19" s="1114">
        <v>31.2</v>
      </c>
      <c r="M19" s="1114">
        <v>33.6</v>
      </c>
      <c r="N19" s="1115">
        <v>34.700000000000003</v>
      </c>
      <c r="O19" s="211"/>
      <c r="P19" s="211"/>
      <c r="Q19" s="211"/>
      <c r="R19" s="211"/>
      <c r="S19" s="211"/>
      <c r="T19" s="211"/>
      <c r="U19" s="1041"/>
      <c r="V19" s="1041"/>
    </row>
    <row r="20" spans="1:22">
      <c r="A20" s="910">
        <v>44172</v>
      </c>
      <c r="B20" s="1108">
        <v>19</v>
      </c>
      <c r="C20" s="1109">
        <v>8</v>
      </c>
      <c r="D20" s="1109">
        <v>0</v>
      </c>
      <c r="E20" s="195">
        <v>33</v>
      </c>
      <c r="F20" s="1109">
        <v>1</v>
      </c>
      <c r="G20" s="1109">
        <v>1</v>
      </c>
      <c r="H20" s="1110">
        <v>39</v>
      </c>
      <c r="I20" s="1113">
        <v>27.3</v>
      </c>
      <c r="J20" s="1114">
        <v>16.899999999999999</v>
      </c>
      <c r="K20" s="1114">
        <v>21.8</v>
      </c>
      <c r="L20" s="1114">
        <v>29.5</v>
      </c>
      <c r="M20" s="1114">
        <v>33.299999999999997</v>
      </c>
      <c r="N20" s="1115">
        <v>34.6</v>
      </c>
      <c r="O20" s="211"/>
      <c r="P20" s="211"/>
      <c r="Q20" s="211"/>
      <c r="R20" s="211"/>
      <c r="S20" s="211"/>
      <c r="T20" s="211"/>
      <c r="U20" s="1041"/>
      <c r="V20" s="1041"/>
    </row>
    <row r="21" spans="1:22">
      <c r="A21" s="910">
        <v>44179</v>
      </c>
      <c r="B21" s="1108">
        <v>10</v>
      </c>
      <c r="C21" s="1109">
        <v>5</v>
      </c>
      <c r="D21" s="1109">
        <v>0</v>
      </c>
      <c r="E21" s="1109">
        <v>48</v>
      </c>
      <c r="F21" s="1109">
        <v>1</v>
      </c>
      <c r="G21" s="1109">
        <v>0</v>
      </c>
      <c r="H21" s="1110">
        <v>36</v>
      </c>
      <c r="I21" s="1113">
        <v>24.2</v>
      </c>
      <c r="J21" s="1114">
        <v>15</v>
      </c>
      <c r="K21" s="1114">
        <v>18</v>
      </c>
      <c r="L21" s="1114">
        <v>24.4</v>
      </c>
      <c r="M21" s="1114">
        <v>30.7</v>
      </c>
      <c r="N21" s="1115">
        <v>33.299999999999997</v>
      </c>
      <c r="O21" s="211"/>
      <c r="P21" s="211"/>
      <c r="Q21" s="211"/>
      <c r="R21" s="211"/>
      <c r="S21" s="211"/>
      <c r="T21" s="211"/>
      <c r="U21" s="1041"/>
      <c r="V21" s="1041"/>
    </row>
    <row r="22" spans="1:22">
      <c r="A22" s="910">
        <v>44186</v>
      </c>
      <c r="B22" s="1108">
        <v>9</v>
      </c>
      <c r="C22" s="1109">
        <v>4</v>
      </c>
      <c r="D22" s="1109">
        <v>0</v>
      </c>
      <c r="E22" s="1109">
        <v>60</v>
      </c>
      <c r="F22" s="1109">
        <v>1</v>
      </c>
      <c r="G22" s="1109">
        <v>0</v>
      </c>
      <c r="H22" s="1110">
        <v>26</v>
      </c>
      <c r="I22" s="1113">
        <v>24.3</v>
      </c>
      <c r="J22" s="1114">
        <v>15.3</v>
      </c>
      <c r="K22" s="1114">
        <v>18.3</v>
      </c>
      <c r="L22" s="1114">
        <v>23.9</v>
      </c>
      <c r="M22" s="1114">
        <v>30.8</v>
      </c>
      <c r="N22" s="1115">
        <v>33.299999999999997</v>
      </c>
      <c r="O22" s="211"/>
      <c r="P22" s="211"/>
      <c r="Q22" s="211"/>
      <c r="R22" s="211"/>
      <c r="S22" s="211"/>
      <c r="T22" s="211"/>
      <c r="U22" s="1041"/>
      <c r="V22" s="1041"/>
    </row>
    <row r="23" spans="1:22">
      <c r="A23" s="910">
        <v>44193</v>
      </c>
      <c r="B23" s="1108">
        <v>15</v>
      </c>
      <c r="C23" s="1109">
        <v>5</v>
      </c>
      <c r="D23" s="1109">
        <v>0</v>
      </c>
      <c r="E23" s="1109">
        <v>58</v>
      </c>
      <c r="F23" s="1109">
        <v>0</v>
      </c>
      <c r="G23" s="1109">
        <v>1</v>
      </c>
      <c r="H23" s="1110">
        <v>22</v>
      </c>
      <c r="I23" s="1113">
        <v>25.8</v>
      </c>
      <c r="J23" s="1114">
        <v>15.6</v>
      </c>
      <c r="K23" s="1114">
        <v>19.600000000000001</v>
      </c>
      <c r="L23" s="1114">
        <v>26.9</v>
      </c>
      <c r="M23" s="1114">
        <v>32.1</v>
      </c>
      <c r="N23" s="1115">
        <v>34.1</v>
      </c>
      <c r="O23" s="211"/>
      <c r="P23" s="211"/>
      <c r="Q23" s="211"/>
      <c r="R23" s="211"/>
      <c r="S23" s="211"/>
      <c r="T23" s="211"/>
      <c r="U23" s="1041"/>
      <c r="V23" s="1041"/>
    </row>
    <row r="24" spans="1:22">
      <c r="A24" s="910">
        <v>44200</v>
      </c>
      <c r="B24" s="1108">
        <v>13</v>
      </c>
      <c r="C24" s="1109">
        <v>4</v>
      </c>
      <c r="D24" s="1109">
        <v>0</v>
      </c>
      <c r="E24" s="1109">
        <v>64</v>
      </c>
      <c r="F24" s="1109">
        <v>0</v>
      </c>
      <c r="G24" s="1109">
        <v>0</v>
      </c>
      <c r="H24" s="1110">
        <v>18</v>
      </c>
      <c r="I24" s="1113">
        <v>26</v>
      </c>
      <c r="J24" s="1114">
        <v>16.2</v>
      </c>
      <c r="K24" s="1114">
        <v>20.9</v>
      </c>
      <c r="L24" s="1114">
        <v>27.6</v>
      </c>
      <c r="M24" s="1114">
        <v>31.4</v>
      </c>
      <c r="N24" s="1115">
        <v>33.4</v>
      </c>
      <c r="O24" s="211"/>
      <c r="P24" s="211"/>
      <c r="Q24" s="211"/>
      <c r="R24" s="211"/>
      <c r="S24" s="211"/>
      <c r="T24" s="211"/>
      <c r="U24" s="1041"/>
      <c r="V24" s="1041"/>
    </row>
    <row r="25" spans="1:22" ht="14.25" customHeight="1">
      <c r="A25" s="910">
        <v>44207</v>
      </c>
      <c r="B25" s="1108">
        <v>15</v>
      </c>
      <c r="C25" s="1109">
        <v>14</v>
      </c>
      <c r="D25" s="1109">
        <v>0</v>
      </c>
      <c r="E25" s="1109">
        <v>57</v>
      </c>
      <c r="F25" s="1109">
        <v>1</v>
      </c>
      <c r="G25" s="1109">
        <v>0</v>
      </c>
      <c r="H25" s="1110">
        <v>13</v>
      </c>
      <c r="I25" s="1113">
        <v>28.3</v>
      </c>
      <c r="J25" s="1114">
        <v>17.399999999999999</v>
      </c>
      <c r="K25" s="1114">
        <v>23.7</v>
      </c>
      <c r="L25" s="1114">
        <v>30.9</v>
      </c>
      <c r="M25" s="1114">
        <v>33.4</v>
      </c>
      <c r="N25" s="1115">
        <v>34.6</v>
      </c>
      <c r="O25" s="211"/>
      <c r="P25" s="211"/>
      <c r="Q25" s="211"/>
      <c r="R25" s="211"/>
      <c r="S25" s="211"/>
      <c r="T25" s="211"/>
      <c r="U25" s="1041"/>
      <c r="V25" s="1041"/>
    </row>
    <row r="26" spans="1:22" ht="14.25" customHeight="1">
      <c r="A26" s="910">
        <v>44214</v>
      </c>
      <c r="B26" s="1108">
        <v>18</v>
      </c>
      <c r="C26" s="1109">
        <v>15</v>
      </c>
      <c r="D26" s="1109">
        <v>0</v>
      </c>
      <c r="E26" s="1109">
        <v>56</v>
      </c>
      <c r="F26" s="1109">
        <v>1</v>
      </c>
      <c r="G26" s="1109">
        <v>0</v>
      </c>
      <c r="H26" s="1110">
        <v>9</v>
      </c>
      <c r="I26" s="1113">
        <v>29.1</v>
      </c>
      <c r="J26" s="1114">
        <v>18.5</v>
      </c>
      <c r="K26" s="1114">
        <v>25.7</v>
      </c>
      <c r="L26" s="1114">
        <v>31.5</v>
      </c>
      <c r="M26" s="1114">
        <v>33.700000000000003</v>
      </c>
      <c r="N26" s="1115">
        <v>34.799999999999997</v>
      </c>
      <c r="O26" s="211"/>
      <c r="P26" s="211"/>
      <c r="Q26" s="211"/>
      <c r="R26" s="211"/>
      <c r="S26" s="211"/>
      <c r="T26" s="211"/>
      <c r="U26" s="1041"/>
      <c r="V26" s="1041"/>
    </row>
    <row r="27" spans="1:22" ht="14.25" customHeight="1">
      <c r="A27" s="910">
        <v>44221</v>
      </c>
      <c r="B27" s="1108">
        <v>20</v>
      </c>
      <c r="C27" s="1109">
        <v>15</v>
      </c>
      <c r="D27" s="1109">
        <v>0</v>
      </c>
      <c r="E27" s="1109">
        <v>54</v>
      </c>
      <c r="F27" s="1109">
        <v>0</v>
      </c>
      <c r="G27" s="1109">
        <v>1</v>
      </c>
      <c r="H27" s="1110">
        <v>9</v>
      </c>
      <c r="I27" s="1113">
        <v>29.4</v>
      </c>
      <c r="J27" s="1114">
        <v>18.5</v>
      </c>
      <c r="K27" s="1114">
        <v>26.5</v>
      </c>
      <c r="L27" s="1114">
        <v>32.1</v>
      </c>
      <c r="M27" s="1114">
        <v>33.799999999999997</v>
      </c>
      <c r="N27" s="1115">
        <v>34.9</v>
      </c>
      <c r="O27" s="211"/>
      <c r="P27" s="211"/>
      <c r="Q27" s="211"/>
      <c r="R27" s="211"/>
      <c r="S27" s="211"/>
      <c r="T27" s="211"/>
      <c r="U27" s="1041"/>
      <c r="V27" s="1041"/>
    </row>
    <row r="28" spans="1:22" ht="14.25" customHeight="1">
      <c r="A28" s="910">
        <v>44228</v>
      </c>
      <c r="B28" s="1108">
        <v>29</v>
      </c>
      <c r="C28" s="1109">
        <v>9</v>
      </c>
      <c r="D28" s="1109">
        <v>0</v>
      </c>
      <c r="E28" s="1109">
        <v>55</v>
      </c>
      <c r="F28" s="1109">
        <v>0</v>
      </c>
      <c r="G28" s="1109">
        <v>1</v>
      </c>
      <c r="H28" s="1110">
        <v>6</v>
      </c>
      <c r="I28" s="1113">
        <v>29.5</v>
      </c>
      <c r="J28" s="1114">
        <v>19.600000000000001</v>
      </c>
      <c r="K28" s="1114">
        <v>26.8</v>
      </c>
      <c r="L28" s="1114">
        <v>32</v>
      </c>
      <c r="M28" s="1114">
        <v>33.700000000000003</v>
      </c>
      <c r="N28" s="1115">
        <v>34.700000000000003</v>
      </c>
      <c r="O28" s="211"/>
      <c r="P28" s="211"/>
      <c r="Q28" s="211"/>
      <c r="R28" s="211"/>
      <c r="S28" s="211"/>
      <c r="T28" s="211"/>
      <c r="U28" s="1041"/>
      <c r="V28" s="1041"/>
    </row>
    <row r="29" spans="1:22">
      <c r="A29" s="910">
        <v>44235</v>
      </c>
      <c r="B29" s="1108">
        <v>28</v>
      </c>
      <c r="C29" s="1109">
        <v>7</v>
      </c>
      <c r="D29" s="1109">
        <v>0</v>
      </c>
      <c r="E29" s="1109">
        <v>60</v>
      </c>
      <c r="F29" s="1109">
        <v>0</v>
      </c>
      <c r="G29" s="1109">
        <v>0</v>
      </c>
      <c r="H29" s="1110">
        <v>4</v>
      </c>
      <c r="I29" s="1113">
        <v>29.4</v>
      </c>
      <c r="J29" s="1114">
        <v>19</v>
      </c>
      <c r="K29" s="1114">
        <v>26.4</v>
      </c>
      <c r="L29" s="1114">
        <v>32</v>
      </c>
      <c r="M29" s="1114">
        <v>33.799999999999997</v>
      </c>
      <c r="N29" s="1115">
        <v>34.799999999999997</v>
      </c>
      <c r="O29" s="211"/>
      <c r="P29" s="211"/>
      <c r="Q29" s="211"/>
      <c r="R29" s="211"/>
      <c r="S29" s="211"/>
      <c r="T29" s="211"/>
      <c r="U29" s="1041"/>
      <c r="V29" s="1041"/>
    </row>
    <row r="30" spans="1:22">
      <c r="A30" s="910">
        <v>44242</v>
      </c>
      <c r="B30" s="1108">
        <v>26</v>
      </c>
      <c r="C30" s="1109">
        <v>7</v>
      </c>
      <c r="D30" s="1109">
        <v>0</v>
      </c>
      <c r="E30" s="1109">
        <v>63</v>
      </c>
      <c r="F30" s="1109">
        <v>0</v>
      </c>
      <c r="G30" s="1109">
        <v>0</v>
      </c>
      <c r="H30" s="1110">
        <v>4</v>
      </c>
      <c r="I30" s="1113">
        <v>29</v>
      </c>
      <c r="J30" s="1114">
        <v>18.7</v>
      </c>
      <c r="K30" s="1114">
        <v>25.6</v>
      </c>
      <c r="L30" s="1114">
        <v>31.7</v>
      </c>
      <c r="M30" s="1114">
        <v>33.4</v>
      </c>
      <c r="N30" s="1115">
        <v>34.5</v>
      </c>
      <c r="O30" s="211"/>
      <c r="P30" s="211"/>
      <c r="Q30" s="211"/>
      <c r="R30" s="211"/>
      <c r="S30" s="211"/>
      <c r="T30" s="211"/>
      <c r="U30" s="1041"/>
      <c r="V30" s="1041"/>
    </row>
    <row r="31" spans="1:22">
      <c r="A31" s="910">
        <v>44249</v>
      </c>
      <c r="B31" s="1108">
        <v>25</v>
      </c>
      <c r="C31" s="1109">
        <v>6</v>
      </c>
      <c r="D31" s="1109">
        <v>0</v>
      </c>
      <c r="E31" s="1109">
        <v>65</v>
      </c>
      <c r="F31" s="1109">
        <v>0</v>
      </c>
      <c r="G31" s="1109">
        <v>0</v>
      </c>
      <c r="H31" s="1110">
        <v>3</v>
      </c>
      <c r="I31" s="1113">
        <v>28.8</v>
      </c>
      <c r="J31" s="1114">
        <v>18.899999999999999</v>
      </c>
      <c r="K31" s="1114">
        <v>26.1</v>
      </c>
      <c r="L31" s="1114">
        <v>30.7</v>
      </c>
      <c r="M31" s="1114">
        <v>33.1</v>
      </c>
      <c r="N31" s="1115">
        <v>34.5</v>
      </c>
      <c r="O31" s="211"/>
      <c r="P31" s="211"/>
      <c r="Q31" s="211"/>
      <c r="R31" s="211"/>
      <c r="S31" s="211"/>
      <c r="T31" s="211"/>
      <c r="U31" s="1041"/>
      <c r="V31" s="1041"/>
    </row>
    <row r="32" spans="1:22">
      <c r="A32" s="910">
        <v>44256</v>
      </c>
      <c r="B32" s="1116">
        <v>26</v>
      </c>
      <c r="C32" s="1117">
        <v>8</v>
      </c>
      <c r="D32" s="1118">
        <v>0</v>
      </c>
      <c r="E32" s="1119">
        <v>61</v>
      </c>
      <c r="F32" s="1117">
        <v>0</v>
      </c>
      <c r="G32" s="1117">
        <v>0</v>
      </c>
      <c r="H32" s="1120">
        <v>4</v>
      </c>
      <c r="I32" s="1121">
        <v>28.9</v>
      </c>
      <c r="J32" s="1122">
        <v>17.8</v>
      </c>
      <c r="K32" s="1122">
        <v>25.9</v>
      </c>
      <c r="L32" s="1122">
        <v>31.3</v>
      </c>
      <c r="M32" s="1122">
        <v>33.6</v>
      </c>
      <c r="N32" s="1123">
        <v>34.6</v>
      </c>
      <c r="O32" s="211"/>
      <c r="P32" s="211"/>
      <c r="Q32" s="211"/>
      <c r="R32" s="211"/>
      <c r="S32" s="211"/>
      <c r="T32" s="211"/>
    </row>
    <row r="33" spans="1:21">
      <c r="A33" s="911">
        <v>44263</v>
      </c>
      <c r="B33" s="1124">
        <v>21</v>
      </c>
      <c r="C33" s="1124">
        <v>5</v>
      </c>
      <c r="D33" s="1124">
        <v>0</v>
      </c>
      <c r="E33" s="1124">
        <v>70</v>
      </c>
      <c r="F33" s="1124">
        <v>0</v>
      </c>
      <c r="G33" s="1124">
        <v>0</v>
      </c>
      <c r="H33" s="1120">
        <v>3</v>
      </c>
      <c r="I33" s="1125">
        <v>28.6</v>
      </c>
      <c r="J33" s="1125">
        <v>18.600000000000001</v>
      </c>
      <c r="K33" s="1125">
        <v>24.3</v>
      </c>
      <c r="L33" s="1125">
        <v>31.1</v>
      </c>
      <c r="M33" s="1125">
        <v>33.4</v>
      </c>
      <c r="N33" s="1126">
        <v>34.5</v>
      </c>
      <c r="O33" s="211"/>
      <c r="P33" s="211"/>
      <c r="Q33" s="211"/>
      <c r="R33" s="211"/>
      <c r="S33" s="211"/>
      <c r="T33" s="211"/>
    </row>
    <row r="34" spans="1:21">
      <c r="A34" s="912">
        <v>44270</v>
      </c>
      <c r="B34" s="1116">
        <v>24</v>
      </c>
      <c r="C34" s="1117">
        <v>10</v>
      </c>
      <c r="D34" s="1117">
        <v>0</v>
      </c>
      <c r="E34" s="1117">
        <v>62</v>
      </c>
      <c r="F34" s="1117">
        <v>1</v>
      </c>
      <c r="G34" s="1117">
        <v>0</v>
      </c>
      <c r="H34" s="1127">
        <v>3</v>
      </c>
      <c r="I34" s="1128">
        <v>29.1</v>
      </c>
      <c r="J34" s="1129">
        <v>17.399999999999999</v>
      </c>
      <c r="K34" s="1129">
        <v>24.1</v>
      </c>
      <c r="L34" s="1129">
        <v>32.299999999999997</v>
      </c>
      <c r="M34" s="1129">
        <v>34</v>
      </c>
      <c r="N34" s="1130">
        <v>35.200000000000003</v>
      </c>
      <c r="O34" s="211"/>
      <c r="P34" s="211"/>
      <c r="Q34" s="211"/>
      <c r="R34" s="211"/>
      <c r="S34" s="211"/>
      <c r="T34" s="211"/>
    </row>
    <row r="35" spans="1:21">
      <c r="A35" s="912">
        <v>44277</v>
      </c>
      <c r="B35" s="1124">
        <v>14</v>
      </c>
      <c r="C35" s="1117">
        <v>9</v>
      </c>
      <c r="D35" s="1117">
        <v>0</v>
      </c>
      <c r="E35" s="1124">
        <v>71</v>
      </c>
      <c r="F35" s="1117">
        <v>1</v>
      </c>
      <c r="G35" s="1124">
        <v>0</v>
      </c>
      <c r="H35" s="1120">
        <v>5</v>
      </c>
      <c r="I35" s="1128">
        <v>28.3</v>
      </c>
      <c r="J35" s="1128">
        <v>17.100000000000001</v>
      </c>
      <c r="K35" s="1128">
        <v>23</v>
      </c>
      <c r="L35" s="1129">
        <v>30.8</v>
      </c>
      <c r="M35" s="1128">
        <v>33.6</v>
      </c>
      <c r="N35" s="1131">
        <v>34.4</v>
      </c>
      <c r="O35" s="211"/>
      <c r="P35" s="211"/>
      <c r="Q35" s="211"/>
      <c r="R35" s="211"/>
      <c r="S35" s="211"/>
      <c r="T35" s="211"/>
    </row>
    <row r="36" spans="1:21">
      <c r="A36" s="913">
        <v>44284</v>
      </c>
      <c r="B36" s="1132">
        <v>21</v>
      </c>
      <c r="C36" s="1133">
        <v>12</v>
      </c>
      <c r="D36" s="1133">
        <v>0</v>
      </c>
      <c r="E36" s="1134">
        <v>64</v>
      </c>
      <c r="F36" s="1133">
        <v>1</v>
      </c>
      <c r="G36" s="1134">
        <v>0</v>
      </c>
      <c r="H36" s="1135">
        <v>3</v>
      </c>
      <c r="I36" s="1136">
        <v>29.1</v>
      </c>
      <c r="J36" s="1137">
        <v>18</v>
      </c>
      <c r="K36" s="1137">
        <v>25.2</v>
      </c>
      <c r="L36" s="1138">
        <v>31.5</v>
      </c>
      <c r="M36" s="1137">
        <v>33.700000000000003</v>
      </c>
      <c r="N36" s="1139">
        <v>34.6</v>
      </c>
      <c r="O36" s="211"/>
      <c r="P36" s="211"/>
      <c r="Q36" s="211"/>
      <c r="R36" s="211"/>
      <c r="S36" s="211"/>
      <c r="T36" s="211"/>
    </row>
    <row r="37" spans="1:21">
      <c r="A37" s="207"/>
      <c r="B37" s="208"/>
      <c r="C37" s="208"/>
      <c r="D37" s="208"/>
      <c r="E37" s="208"/>
      <c r="F37" s="208"/>
      <c r="G37" s="208"/>
      <c r="H37" s="208"/>
      <c r="I37" s="209"/>
      <c r="J37" s="209"/>
      <c r="K37" s="209"/>
      <c r="L37" s="209"/>
      <c r="M37" s="209"/>
      <c r="N37" s="209"/>
    </row>
    <row r="38" spans="1:21">
      <c r="A38" s="1611" t="s">
        <v>986</v>
      </c>
      <c r="B38" s="1611"/>
      <c r="C38" s="1611"/>
      <c r="D38" s="1611"/>
      <c r="E38" s="1611"/>
      <c r="F38" s="1611"/>
      <c r="G38" s="1611"/>
      <c r="H38" s="1611"/>
      <c r="I38"/>
      <c r="J38"/>
      <c r="K38"/>
      <c r="L38"/>
      <c r="M38"/>
      <c r="N38"/>
    </row>
    <row r="39" spans="1:21">
      <c r="A39" s="1605" t="s">
        <v>970</v>
      </c>
      <c r="B39" s="1607" t="s">
        <v>971</v>
      </c>
      <c r="C39" s="1608"/>
      <c r="D39" s="1608"/>
      <c r="E39" s="1608"/>
      <c r="F39" s="1608"/>
      <c r="G39" s="1608"/>
      <c r="H39" s="1609"/>
      <c r="I39" s="1608" t="s">
        <v>972</v>
      </c>
      <c r="J39" s="1608"/>
      <c r="K39" s="1608"/>
      <c r="L39" s="1608"/>
      <c r="M39" s="1608"/>
      <c r="N39" s="1609"/>
    </row>
    <row r="40" spans="1:21" ht="45">
      <c r="A40" s="1606"/>
      <c r="B40" s="1104" t="s">
        <v>973</v>
      </c>
      <c r="C40" s="1105" t="s">
        <v>974</v>
      </c>
      <c r="D40" s="1105" t="s">
        <v>975</v>
      </c>
      <c r="E40" s="1105" t="s">
        <v>976</v>
      </c>
      <c r="F40" s="1105" t="s">
        <v>977</v>
      </c>
      <c r="G40" s="1105" t="s">
        <v>978</v>
      </c>
      <c r="H40" s="1106" t="s">
        <v>979</v>
      </c>
      <c r="I40" s="1107" t="s">
        <v>980</v>
      </c>
      <c r="J40" s="1105" t="s">
        <v>981</v>
      </c>
      <c r="K40" s="1105" t="s">
        <v>982</v>
      </c>
      <c r="L40" s="1105" t="s">
        <v>983</v>
      </c>
      <c r="M40" s="1105" t="s">
        <v>984</v>
      </c>
      <c r="N40" s="1106" t="s">
        <v>985</v>
      </c>
    </row>
    <row r="41" spans="1:21">
      <c r="A41" s="910">
        <v>44095</v>
      </c>
      <c r="B41" s="1140">
        <v>13</v>
      </c>
      <c r="C41" s="1141">
        <v>4</v>
      </c>
      <c r="D41" s="1141">
        <v>0</v>
      </c>
      <c r="E41" s="1141">
        <v>4</v>
      </c>
      <c r="F41" s="1141">
        <v>0</v>
      </c>
      <c r="G41" s="1141">
        <v>0</v>
      </c>
      <c r="H41" s="1142">
        <v>79</v>
      </c>
      <c r="I41" s="1143">
        <v>25.2</v>
      </c>
      <c r="J41" s="1141">
        <v>15.7</v>
      </c>
      <c r="K41" s="1129">
        <v>20</v>
      </c>
      <c r="L41" s="1141">
        <v>26.6</v>
      </c>
      <c r="M41" s="1141">
        <v>30.1</v>
      </c>
      <c r="N41" s="1142">
        <v>33.1</v>
      </c>
      <c r="O41" s="211"/>
      <c r="P41" s="211"/>
      <c r="Q41" s="211"/>
      <c r="R41" s="211"/>
      <c r="S41" s="211"/>
      <c r="T41" s="211"/>
      <c r="U41" s="1041"/>
    </row>
    <row r="42" spans="1:21">
      <c r="A42" s="910">
        <v>44102</v>
      </c>
      <c r="B42" s="1116">
        <v>11</v>
      </c>
      <c r="C42" s="1117">
        <v>2</v>
      </c>
      <c r="D42" s="1117">
        <v>0</v>
      </c>
      <c r="E42" s="1117">
        <v>10</v>
      </c>
      <c r="F42" s="1117">
        <v>0</v>
      </c>
      <c r="G42" s="1117">
        <v>1</v>
      </c>
      <c r="H42" s="1127">
        <v>76</v>
      </c>
      <c r="I42" s="317">
        <v>24.5</v>
      </c>
      <c r="J42" s="1129">
        <v>15.4</v>
      </c>
      <c r="K42" s="1129">
        <v>19</v>
      </c>
      <c r="L42" s="1129">
        <v>24.9</v>
      </c>
      <c r="M42" s="1129">
        <v>30.4</v>
      </c>
      <c r="N42" s="1130">
        <v>32.9</v>
      </c>
      <c r="O42" s="211"/>
      <c r="P42" s="211"/>
      <c r="Q42" s="211"/>
      <c r="R42" s="211"/>
      <c r="S42" s="211"/>
      <c r="T42" s="211"/>
      <c r="U42" s="1041"/>
    </row>
    <row r="43" spans="1:21">
      <c r="A43" s="910">
        <v>44109</v>
      </c>
      <c r="B43" s="1116">
        <v>14</v>
      </c>
      <c r="C43" s="1117">
        <v>5</v>
      </c>
      <c r="D43" s="1117">
        <v>0</v>
      </c>
      <c r="E43" s="1117">
        <v>9</v>
      </c>
      <c r="F43" s="1117">
        <v>1</v>
      </c>
      <c r="G43" s="1117">
        <v>0</v>
      </c>
      <c r="H43" s="1127">
        <v>71</v>
      </c>
      <c r="I43" s="317">
        <v>25.3</v>
      </c>
      <c r="J43" s="1129">
        <v>16.600000000000001</v>
      </c>
      <c r="K43" s="1129">
        <v>19.399999999999999</v>
      </c>
      <c r="L43" s="1129">
        <v>25.5</v>
      </c>
      <c r="M43" s="1129">
        <v>31.2</v>
      </c>
      <c r="N43" s="1130">
        <v>33.700000000000003</v>
      </c>
      <c r="O43" s="211"/>
      <c r="P43" s="211"/>
      <c r="Q43" s="211"/>
      <c r="R43" s="211"/>
      <c r="S43" s="211"/>
      <c r="T43" s="211"/>
      <c r="U43" s="1041"/>
    </row>
    <row r="44" spans="1:21">
      <c r="A44" s="910">
        <v>44116</v>
      </c>
      <c r="B44" s="1116">
        <v>12</v>
      </c>
      <c r="C44" s="1117">
        <v>3</v>
      </c>
      <c r="D44" s="1117">
        <v>0</v>
      </c>
      <c r="E44" s="1117">
        <v>8</v>
      </c>
      <c r="F44" s="1117">
        <v>1</v>
      </c>
      <c r="G44" s="1117">
        <v>2</v>
      </c>
      <c r="H44" s="1127">
        <v>74</v>
      </c>
      <c r="I44" s="317">
        <v>26.2</v>
      </c>
      <c r="J44" s="1129">
        <v>17.2</v>
      </c>
      <c r="K44" s="1129">
        <v>21.3</v>
      </c>
      <c r="L44" s="1129">
        <v>27</v>
      </c>
      <c r="M44" s="1129">
        <v>31.7</v>
      </c>
      <c r="N44" s="1130">
        <v>33.5</v>
      </c>
      <c r="O44" s="211"/>
      <c r="P44" s="211"/>
      <c r="Q44" s="211"/>
      <c r="R44" s="211"/>
      <c r="S44" s="211"/>
      <c r="T44" s="211"/>
      <c r="U44" s="1041"/>
    </row>
    <row r="45" spans="1:21">
      <c r="A45" s="910">
        <v>44123</v>
      </c>
      <c r="B45" s="1116">
        <v>15</v>
      </c>
      <c r="C45" s="1117">
        <v>4</v>
      </c>
      <c r="D45" s="1117">
        <v>0</v>
      </c>
      <c r="E45" s="1117">
        <v>7</v>
      </c>
      <c r="F45" s="1117">
        <v>1</v>
      </c>
      <c r="G45" s="1117">
        <v>1</v>
      </c>
      <c r="H45" s="1127">
        <v>72</v>
      </c>
      <c r="I45" s="317">
        <v>26.2</v>
      </c>
      <c r="J45" s="1129">
        <v>17.100000000000001</v>
      </c>
      <c r="K45" s="1129">
        <v>20.5</v>
      </c>
      <c r="L45" s="1129">
        <v>27.5</v>
      </c>
      <c r="M45" s="1129">
        <v>31.8</v>
      </c>
      <c r="N45" s="1130">
        <v>33.799999999999997</v>
      </c>
      <c r="O45" s="211"/>
      <c r="P45" s="211"/>
      <c r="Q45" s="211"/>
      <c r="R45" s="211"/>
      <c r="S45" s="211"/>
      <c r="T45" s="211"/>
      <c r="U45" s="1041"/>
    </row>
    <row r="46" spans="1:21">
      <c r="A46" s="910">
        <v>44130</v>
      </c>
      <c r="B46" s="1116">
        <v>11</v>
      </c>
      <c r="C46" s="1117">
        <v>4</v>
      </c>
      <c r="D46" s="1117">
        <v>0</v>
      </c>
      <c r="E46" s="1117">
        <v>7</v>
      </c>
      <c r="F46" s="1117">
        <v>1</v>
      </c>
      <c r="G46" s="1117">
        <v>2</v>
      </c>
      <c r="H46" s="1127">
        <v>75</v>
      </c>
      <c r="I46" s="317">
        <v>25.7</v>
      </c>
      <c r="J46" s="1129">
        <v>16.7</v>
      </c>
      <c r="K46" s="1129">
        <v>20.3</v>
      </c>
      <c r="L46" s="1129">
        <v>26.6</v>
      </c>
      <c r="M46" s="1129">
        <v>31.3</v>
      </c>
      <c r="N46" s="1130">
        <v>33.4</v>
      </c>
      <c r="O46" s="211"/>
      <c r="P46" s="211"/>
      <c r="Q46" s="211"/>
      <c r="R46" s="211"/>
      <c r="S46" s="211"/>
      <c r="T46" s="211"/>
      <c r="U46" s="1041"/>
    </row>
    <row r="47" spans="1:21">
      <c r="A47" s="910">
        <v>44137</v>
      </c>
      <c r="B47" s="1116">
        <v>8</v>
      </c>
      <c r="C47" s="1117">
        <v>8</v>
      </c>
      <c r="D47" s="1117">
        <v>0</v>
      </c>
      <c r="E47" s="1117">
        <v>9</v>
      </c>
      <c r="F47" s="1117">
        <v>2</v>
      </c>
      <c r="G47" s="1117">
        <v>1</v>
      </c>
      <c r="H47" s="1127">
        <v>72</v>
      </c>
      <c r="I47" s="1125">
        <v>26.7</v>
      </c>
      <c r="J47" s="1144">
        <v>17.3</v>
      </c>
      <c r="K47" s="1144">
        <v>21.7</v>
      </c>
      <c r="L47" s="1144">
        <v>28.5</v>
      </c>
      <c r="M47" s="1144">
        <v>32</v>
      </c>
      <c r="N47" s="1123">
        <v>33.6</v>
      </c>
      <c r="O47" s="211"/>
      <c r="P47" s="211"/>
      <c r="Q47" s="211"/>
      <c r="R47" s="211"/>
      <c r="S47" s="211"/>
      <c r="T47" s="211"/>
      <c r="U47" s="1041"/>
    </row>
    <row r="48" spans="1:21">
      <c r="A48" s="910">
        <v>44144</v>
      </c>
      <c r="B48" s="1116">
        <v>15</v>
      </c>
      <c r="C48" s="1117">
        <v>5</v>
      </c>
      <c r="D48" s="1117">
        <v>0</v>
      </c>
      <c r="E48" s="1117">
        <v>13</v>
      </c>
      <c r="F48" s="1117">
        <v>1</v>
      </c>
      <c r="G48" s="1117">
        <v>1</v>
      </c>
      <c r="H48" s="1127">
        <v>65</v>
      </c>
      <c r="I48" s="1125">
        <v>26.7</v>
      </c>
      <c r="J48" s="1144">
        <v>16.7</v>
      </c>
      <c r="K48" s="1144">
        <v>21</v>
      </c>
      <c r="L48" s="1144">
        <v>28.6</v>
      </c>
      <c r="M48" s="1144">
        <v>32.4</v>
      </c>
      <c r="N48" s="1123">
        <v>34</v>
      </c>
      <c r="O48" s="211"/>
      <c r="P48" s="211"/>
      <c r="Q48" s="211"/>
      <c r="R48" s="211"/>
      <c r="S48" s="211"/>
      <c r="T48" s="211"/>
      <c r="U48" s="1041"/>
    </row>
    <row r="49" spans="1:21">
      <c r="A49" s="910">
        <v>44151</v>
      </c>
      <c r="B49" s="1116">
        <v>11</v>
      </c>
      <c r="C49" s="1117">
        <v>6</v>
      </c>
      <c r="D49" s="1117">
        <v>0</v>
      </c>
      <c r="E49" s="1117">
        <v>12</v>
      </c>
      <c r="F49" s="1117">
        <v>1</v>
      </c>
      <c r="G49" s="1117">
        <v>2</v>
      </c>
      <c r="H49" s="1127">
        <v>67</v>
      </c>
      <c r="I49" s="1125">
        <v>27.7</v>
      </c>
      <c r="J49" s="1144">
        <v>18.399999999999999</v>
      </c>
      <c r="K49" s="1144">
        <v>23.3</v>
      </c>
      <c r="L49" s="1144">
        <v>29.5</v>
      </c>
      <c r="M49" s="1144">
        <v>32.700000000000003</v>
      </c>
      <c r="N49" s="1123">
        <v>34.1</v>
      </c>
      <c r="O49" s="211"/>
      <c r="P49" s="211"/>
      <c r="Q49" s="211"/>
      <c r="R49" s="211"/>
      <c r="S49" s="211"/>
      <c r="T49" s="211"/>
      <c r="U49" s="1041"/>
    </row>
    <row r="50" spans="1:21">
      <c r="A50" s="910">
        <v>44158</v>
      </c>
      <c r="B50" s="1116">
        <v>15</v>
      </c>
      <c r="C50" s="1117">
        <v>8</v>
      </c>
      <c r="D50" s="1117">
        <v>0</v>
      </c>
      <c r="E50" s="1117">
        <v>18</v>
      </c>
      <c r="F50" s="1117">
        <v>1</v>
      </c>
      <c r="G50" s="1117">
        <v>2</v>
      </c>
      <c r="H50" s="1127">
        <v>56</v>
      </c>
      <c r="I50" s="1125">
        <v>28.4</v>
      </c>
      <c r="J50" s="1144">
        <v>18.5</v>
      </c>
      <c r="K50" s="1144">
        <v>24.9</v>
      </c>
      <c r="L50" s="1144">
        <v>30.3</v>
      </c>
      <c r="M50" s="1144">
        <v>33.1</v>
      </c>
      <c r="N50" s="1123">
        <v>34.299999999999997</v>
      </c>
      <c r="O50" s="211"/>
      <c r="P50" s="211"/>
      <c r="Q50" s="211"/>
      <c r="R50" s="211"/>
      <c r="S50" s="211"/>
      <c r="T50" s="211"/>
      <c r="U50" s="1041"/>
    </row>
    <row r="51" spans="1:21">
      <c r="A51" s="910">
        <v>44165</v>
      </c>
      <c r="B51" s="1116">
        <v>21</v>
      </c>
      <c r="C51" s="1117">
        <v>8</v>
      </c>
      <c r="D51" s="1117">
        <v>0</v>
      </c>
      <c r="E51" s="1117">
        <v>25</v>
      </c>
      <c r="F51" s="1117">
        <v>1</v>
      </c>
      <c r="G51" s="1117">
        <v>2</v>
      </c>
      <c r="H51" s="1127">
        <v>43</v>
      </c>
      <c r="I51" s="1125">
        <v>28.7</v>
      </c>
      <c r="J51" s="1144">
        <v>18.600000000000001</v>
      </c>
      <c r="K51" s="1144">
        <v>24.6</v>
      </c>
      <c r="L51" s="1144">
        <v>31.3</v>
      </c>
      <c r="M51" s="1144">
        <v>33.6</v>
      </c>
      <c r="N51" s="1123">
        <v>34.700000000000003</v>
      </c>
      <c r="O51" s="211"/>
      <c r="P51" s="211"/>
      <c r="Q51" s="211"/>
      <c r="R51" s="211"/>
      <c r="S51" s="211"/>
      <c r="T51" s="211"/>
      <c r="U51" s="1041"/>
    </row>
    <row r="52" spans="1:21">
      <c r="A52" s="910">
        <v>44172</v>
      </c>
      <c r="B52" s="1116">
        <v>19</v>
      </c>
      <c r="C52" s="1117">
        <v>8</v>
      </c>
      <c r="D52" s="1117">
        <v>0</v>
      </c>
      <c r="E52" s="1117">
        <v>35</v>
      </c>
      <c r="F52" s="1117">
        <v>1</v>
      </c>
      <c r="G52" s="1117">
        <v>1</v>
      </c>
      <c r="H52" s="1127">
        <v>36</v>
      </c>
      <c r="I52" s="1125">
        <v>27.3</v>
      </c>
      <c r="J52" s="1144">
        <v>16.899999999999999</v>
      </c>
      <c r="K52" s="1144">
        <v>21.8</v>
      </c>
      <c r="L52" s="1144">
        <v>29.6</v>
      </c>
      <c r="M52" s="1144">
        <v>33.200000000000003</v>
      </c>
      <c r="N52" s="1123">
        <v>34.5</v>
      </c>
      <c r="O52" s="211"/>
      <c r="P52" s="211"/>
      <c r="Q52" s="211"/>
      <c r="R52" s="211"/>
      <c r="S52" s="211"/>
      <c r="T52" s="211"/>
      <c r="U52" s="1041"/>
    </row>
    <row r="53" spans="1:21">
      <c r="A53" s="910">
        <v>44179</v>
      </c>
      <c r="B53" s="1116">
        <v>10</v>
      </c>
      <c r="C53" s="1117">
        <v>5</v>
      </c>
      <c r="D53" s="1117">
        <v>0</v>
      </c>
      <c r="E53" s="1117">
        <v>51</v>
      </c>
      <c r="F53" s="1117">
        <v>1</v>
      </c>
      <c r="G53" s="1117">
        <v>0</v>
      </c>
      <c r="H53" s="1127">
        <v>33</v>
      </c>
      <c r="I53" s="1125">
        <v>24</v>
      </c>
      <c r="J53" s="1144">
        <v>14.8</v>
      </c>
      <c r="K53" s="1144">
        <v>17.7</v>
      </c>
      <c r="L53" s="1144">
        <v>23.9</v>
      </c>
      <c r="M53" s="1144">
        <v>30.7</v>
      </c>
      <c r="N53" s="1123">
        <v>33.299999999999997</v>
      </c>
      <c r="O53" s="211"/>
      <c r="P53" s="211"/>
      <c r="Q53" s="211"/>
      <c r="R53" s="211"/>
      <c r="S53" s="211"/>
      <c r="T53" s="211"/>
      <c r="U53" s="1041"/>
    </row>
    <row r="54" spans="1:21">
      <c r="A54" s="910">
        <v>44186</v>
      </c>
      <c r="B54" s="1116">
        <v>9</v>
      </c>
      <c r="C54" s="1117">
        <v>4</v>
      </c>
      <c r="D54" s="1117">
        <v>0</v>
      </c>
      <c r="E54" s="1117">
        <v>62</v>
      </c>
      <c r="F54" s="1117">
        <v>1</v>
      </c>
      <c r="G54" s="1117">
        <v>0</v>
      </c>
      <c r="H54" s="1127">
        <v>24</v>
      </c>
      <c r="I54" s="1125">
        <v>24.2</v>
      </c>
      <c r="J54" s="1144">
        <v>15.3</v>
      </c>
      <c r="K54" s="1144">
        <v>18.2</v>
      </c>
      <c r="L54" s="1144">
        <v>23.8</v>
      </c>
      <c r="M54" s="1144">
        <v>30.6</v>
      </c>
      <c r="N54" s="1123">
        <v>33.299999999999997</v>
      </c>
      <c r="O54" s="211"/>
      <c r="P54" s="211"/>
      <c r="Q54" s="211"/>
      <c r="R54" s="211"/>
      <c r="S54" s="211"/>
      <c r="T54" s="211"/>
      <c r="U54" s="1041"/>
    </row>
    <row r="55" spans="1:21">
      <c r="A55" s="910">
        <v>44193</v>
      </c>
      <c r="B55" s="1116">
        <v>15</v>
      </c>
      <c r="C55" s="1117">
        <v>5</v>
      </c>
      <c r="D55" s="1117">
        <v>0</v>
      </c>
      <c r="E55" s="1117">
        <v>60</v>
      </c>
      <c r="F55" s="1117">
        <v>0</v>
      </c>
      <c r="G55" s="1117">
        <v>1</v>
      </c>
      <c r="H55" s="1127">
        <v>20</v>
      </c>
      <c r="I55" s="1125">
        <v>25.7</v>
      </c>
      <c r="J55" s="1144">
        <v>15.6</v>
      </c>
      <c r="K55" s="1144">
        <v>19.7</v>
      </c>
      <c r="L55" s="1144">
        <v>26.8</v>
      </c>
      <c r="M55" s="1144">
        <v>32</v>
      </c>
      <c r="N55" s="1123">
        <v>34.1</v>
      </c>
      <c r="O55" s="211"/>
      <c r="P55" s="211"/>
      <c r="Q55" s="211"/>
      <c r="R55" s="211"/>
      <c r="S55" s="211"/>
      <c r="T55" s="211"/>
      <c r="U55" s="1041"/>
    </row>
    <row r="56" spans="1:21">
      <c r="A56" s="910">
        <v>44200</v>
      </c>
      <c r="B56" s="1116">
        <v>13</v>
      </c>
      <c r="C56" s="1117">
        <v>3</v>
      </c>
      <c r="D56" s="1117">
        <v>0</v>
      </c>
      <c r="E56" s="1117">
        <v>67</v>
      </c>
      <c r="F56" s="1117">
        <v>0</v>
      </c>
      <c r="G56" s="1117">
        <v>0</v>
      </c>
      <c r="H56" s="1127">
        <v>16</v>
      </c>
      <c r="I56" s="1125">
        <v>25.8</v>
      </c>
      <c r="J56" s="1144">
        <v>16</v>
      </c>
      <c r="K56" s="1144">
        <v>20.5</v>
      </c>
      <c r="L56" s="1144">
        <v>27.1</v>
      </c>
      <c r="M56" s="1144">
        <v>31.3</v>
      </c>
      <c r="N56" s="1123">
        <v>33.299999999999997</v>
      </c>
      <c r="O56" s="211"/>
      <c r="P56" s="211"/>
      <c r="Q56" s="211"/>
      <c r="R56" s="211"/>
      <c r="S56" s="211"/>
      <c r="T56" s="211"/>
      <c r="U56" s="1041"/>
    </row>
    <row r="57" spans="1:21">
      <c r="A57" s="910">
        <v>44207</v>
      </c>
      <c r="B57" s="1116">
        <v>15</v>
      </c>
      <c r="C57" s="1117">
        <v>13</v>
      </c>
      <c r="D57" s="1117">
        <v>0</v>
      </c>
      <c r="E57" s="1117">
        <v>60</v>
      </c>
      <c r="F57" s="1117">
        <v>1</v>
      </c>
      <c r="G57" s="1117">
        <v>0</v>
      </c>
      <c r="H57" s="1127">
        <v>12</v>
      </c>
      <c r="I57" s="1125">
        <v>28.2</v>
      </c>
      <c r="J57" s="1144">
        <v>17.3</v>
      </c>
      <c r="K57" s="1144">
        <v>23.5</v>
      </c>
      <c r="L57" s="1144">
        <v>30.7</v>
      </c>
      <c r="M57" s="1144">
        <v>33.4</v>
      </c>
      <c r="N57" s="1123">
        <v>34.5</v>
      </c>
      <c r="O57" s="211"/>
      <c r="P57" s="211"/>
      <c r="Q57" s="211"/>
      <c r="R57" s="211"/>
      <c r="S57" s="211"/>
      <c r="T57" s="211"/>
      <c r="U57" s="1041"/>
    </row>
    <row r="58" spans="1:21">
      <c r="A58" s="910">
        <v>44214</v>
      </c>
      <c r="B58" s="1116">
        <v>19</v>
      </c>
      <c r="C58" s="1117">
        <v>13</v>
      </c>
      <c r="D58" s="1117">
        <v>0</v>
      </c>
      <c r="E58" s="1117">
        <v>60</v>
      </c>
      <c r="F58" s="1117">
        <v>0</v>
      </c>
      <c r="G58" s="1117">
        <v>0</v>
      </c>
      <c r="H58" s="1127">
        <v>8</v>
      </c>
      <c r="I58" s="1125">
        <v>28.8</v>
      </c>
      <c r="J58" s="1144">
        <v>18</v>
      </c>
      <c r="K58" s="1144">
        <v>25.4</v>
      </c>
      <c r="L58" s="1144">
        <v>31.2</v>
      </c>
      <c r="M58" s="1144">
        <v>33.6</v>
      </c>
      <c r="N58" s="1123">
        <v>34.799999999999997</v>
      </c>
      <c r="O58" s="211"/>
      <c r="P58" s="211"/>
      <c r="Q58" s="211"/>
      <c r="R58" s="211"/>
      <c r="S58" s="211"/>
      <c r="T58" s="211"/>
      <c r="U58" s="1041"/>
    </row>
    <row r="59" spans="1:21">
      <c r="A59" s="910">
        <v>44221</v>
      </c>
      <c r="B59" s="1116">
        <v>20</v>
      </c>
      <c r="C59" s="1117">
        <v>13</v>
      </c>
      <c r="D59" s="1117">
        <v>0</v>
      </c>
      <c r="E59" s="1117">
        <v>57</v>
      </c>
      <c r="F59" s="1117">
        <v>0</v>
      </c>
      <c r="G59" s="1117">
        <v>1</v>
      </c>
      <c r="H59" s="1127">
        <v>8</v>
      </c>
      <c r="I59" s="1125">
        <v>29.2</v>
      </c>
      <c r="J59" s="1144">
        <v>18.3</v>
      </c>
      <c r="K59" s="1144">
        <v>26.1</v>
      </c>
      <c r="L59" s="1144">
        <v>32.1</v>
      </c>
      <c r="M59" s="1144">
        <v>33.700000000000003</v>
      </c>
      <c r="N59" s="1123">
        <v>34.799999999999997</v>
      </c>
      <c r="O59" s="211"/>
      <c r="P59" s="211"/>
      <c r="Q59" s="211"/>
      <c r="R59" s="211"/>
      <c r="S59" s="211"/>
      <c r="T59" s="211"/>
      <c r="U59" s="1041"/>
    </row>
    <row r="60" spans="1:21">
      <c r="A60" s="910">
        <v>44228</v>
      </c>
      <c r="B60" s="1116">
        <v>30</v>
      </c>
      <c r="C60" s="1117">
        <v>9</v>
      </c>
      <c r="D60" s="1117">
        <v>0</v>
      </c>
      <c r="E60" s="1117">
        <v>57</v>
      </c>
      <c r="F60" s="1117">
        <v>0</v>
      </c>
      <c r="G60" s="1117">
        <v>1</v>
      </c>
      <c r="H60" s="1127">
        <v>4</v>
      </c>
      <c r="I60" s="1125">
        <v>29.5</v>
      </c>
      <c r="J60" s="1144">
        <v>19.8</v>
      </c>
      <c r="K60" s="1144">
        <v>26.6</v>
      </c>
      <c r="L60" s="1144">
        <v>32</v>
      </c>
      <c r="M60" s="1144">
        <v>33.700000000000003</v>
      </c>
      <c r="N60" s="1123">
        <v>34.700000000000003</v>
      </c>
      <c r="O60" s="211"/>
      <c r="P60" s="211"/>
      <c r="Q60" s="211"/>
      <c r="R60" s="211"/>
      <c r="S60" s="211"/>
      <c r="T60" s="211"/>
      <c r="U60" s="1041"/>
    </row>
    <row r="61" spans="1:21">
      <c r="A61" s="910">
        <v>44235</v>
      </c>
      <c r="B61" s="1116">
        <v>29</v>
      </c>
      <c r="C61" s="1117">
        <v>7</v>
      </c>
      <c r="D61" s="1117">
        <v>0</v>
      </c>
      <c r="E61" s="1117">
        <v>61</v>
      </c>
      <c r="F61" s="1117">
        <v>0</v>
      </c>
      <c r="G61" s="1117">
        <v>0</v>
      </c>
      <c r="H61" s="1127">
        <v>3</v>
      </c>
      <c r="I61" s="1125">
        <v>29.5</v>
      </c>
      <c r="J61" s="1144">
        <v>19.100000000000001</v>
      </c>
      <c r="K61" s="1144">
        <v>26.7</v>
      </c>
      <c r="L61" s="1144">
        <v>32</v>
      </c>
      <c r="M61" s="1144">
        <v>33.700000000000003</v>
      </c>
      <c r="N61" s="1123">
        <v>34.799999999999997</v>
      </c>
      <c r="O61" s="211"/>
      <c r="P61" s="211"/>
      <c r="Q61" s="211"/>
      <c r="R61" s="211"/>
      <c r="S61" s="211"/>
      <c r="T61" s="211"/>
      <c r="U61" s="1041"/>
    </row>
    <row r="62" spans="1:21">
      <c r="A62" s="910">
        <v>44242</v>
      </c>
      <c r="B62" s="1116">
        <v>26</v>
      </c>
      <c r="C62" s="1117">
        <v>7</v>
      </c>
      <c r="D62" s="1117">
        <v>0</v>
      </c>
      <c r="E62" s="1117">
        <v>65</v>
      </c>
      <c r="F62" s="1117">
        <v>0</v>
      </c>
      <c r="G62" s="1117">
        <v>0</v>
      </c>
      <c r="H62" s="1127">
        <v>2</v>
      </c>
      <c r="I62" s="1125">
        <v>28.8</v>
      </c>
      <c r="J62" s="1144">
        <v>18.7</v>
      </c>
      <c r="K62" s="1144">
        <v>25.3</v>
      </c>
      <c r="L62" s="1144">
        <v>31.6</v>
      </c>
      <c r="M62" s="1144">
        <v>33.4</v>
      </c>
      <c r="N62" s="1123">
        <v>34.6</v>
      </c>
      <c r="O62" s="211"/>
      <c r="P62" s="211"/>
      <c r="Q62" s="211"/>
      <c r="R62" s="211"/>
      <c r="S62" s="211"/>
      <c r="T62" s="211"/>
      <c r="U62" s="1041"/>
    </row>
    <row r="63" spans="1:21">
      <c r="A63" s="910">
        <v>44249</v>
      </c>
      <c r="B63" s="1116">
        <v>25</v>
      </c>
      <c r="C63" s="1117">
        <v>7</v>
      </c>
      <c r="D63" s="1117">
        <v>0</v>
      </c>
      <c r="E63" s="1117">
        <v>65</v>
      </c>
      <c r="F63" s="1117">
        <v>0</v>
      </c>
      <c r="G63" s="1117">
        <v>0</v>
      </c>
      <c r="H63" s="1127">
        <v>3</v>
      </c>
      <c r="I63" s="1125">
        <v>28.9</v>
      </c>
      <c r="J63" s="1144">
        <v>19</v>
      </c>
      <c r="K63" s="1144">
        <v>26.4</v>
      </c>
      <c r="L63" s="1144">
        <v>30.8</v>
      </c>
      <c r="M63" s="1144">
        <v>33.299999999999997</v>
      </c>
      <c r="N63" s="1123">
        <v>34.5</v>
      </c>
      <c r="O63" s="1041"/>
      <c r="P63" s="1041"/>
      <c r="Q63" s="1041"/>
      <c r="R63" s="1041"/>
      <c r="S63" s="1041"/>
      <c r="T63" s="1041"/>
      <c r="U63" s="1041"/>
    </row>
    <row r="64" spans="1:21">
      <c r="A64" s="910">
        <v>44256</v>
      </c>
      <c r="B64" s="1116">
        <v>24</v>
      </c>
      <c r="C64" s="1117">
        <v>6</v>
      </c>
      <c r="D64" s="1117">
        <v>0</v>
      </c>
      <c r="E64" s="1117">
        <v>65</v>
      </c>
      <c r="F64" s="1117">
        <v>0</v>
      </c>
      <c r="G64" s="1117">
        <v>0</v>
      </c>
      <c r="H64" s="1127">
        <v>4</v>
      </c>
      <c r="I64" s="1125">
        <v>28.3</v>
      </c>
      <c r="J64" s="1144">
        <v>16.8</v>
      </c>
      <c r="K64" s="1144">
        <v>24.5</v>
      </c>
      <c r="L64" s="1144">
        <v>31</v>
      </c>
      <c r="M64" s="1144">
        <v>33.4</v>
      </c>
      <c r="N64" s="1123">
        <v>34.6</v>
      </c>
    </row>
    <row r="65" spans="1:22">
      <c r="A65" s="911">
        <v>44263</v>
      </c>
      <c r="B65" s="1116">
        <v>21</v>
      </c>
      <c r="C65" s="1117">
        <v>6</v>
      </c>
      <c r="D65" s="1117">
        <v>0</v>
      </c>
      <c r="E65" s="1117">
        <v>71</v>
      </c>
      <c r="F65" s="1117">
        <v>0</v>
      </c>
      <c r="G65" s="1117">
        <v>0</v>
      </c>
      <c r="H65" s="1127">
        <v>2</v>
      </c>
      <c r="I65" s="1125">
        <v>28.8</v>
      </c>
      <c r="J65" s="1144">
        <v>19.8</v>
      </c>
      <c r="K65" s="1144">
        <v>24.4</v>
      </c>
      <c r="L65" s="1144">
        <v>31.3</v>
      </c>
      <c r="M65" s="1144">
        <v>33.5</v>
      </c>
      <c r="N65" s="1123">
        <v>34.5</v>
      </c>
    </row>
    <row r="66" spans="1:22">
      <c r="A66" s="912">
        <v>44270</v>
      </c>
      <c r="B66" s="1124">
        <v>25</v>
      </c>
      <c r="C66" s="1124">
        <v>10</v>
      </c>
      <c r="D66" s="1124">
        <v>0</v>
      </c>
      <c r="E66" s="1124">
        <v>62</v>
      </c>
      <c r="F66" s="1124">
        <v>1</v>
      </c>
      <c r="G66" s="1124">
        <v>0</v>
      </c>
      <c r="H66" s="1120">
        <v>2</v>
      </c>
      <c r="I66" s="1125">
        <v>29.1</v>
      </c>
      <c r="J66" s="1125">
        <v>17.100000000000001</v>
      </c>
      <c r="K66" s="1125">
        <v>24.4</v>
      </c>
      <c r="L66" s="1125">
        <v>32.299999999999997</v>
      </c>
      <c r="M66" s="1125">
        <v>34</v>
      </c>
      <c r="N66" s="1126">
        <v>35.1</v>
      </c>
    </row>
    <row r="67" spans="1:22">
      <c r="A67" s="912">
        <v>44277</v>
      </c>
      <c r="B67" s="1116">
        <v>11</v>
      </c>
      <c r="C67" s="1117">
        <v>9</v>
      </c>
      <c r="D67" s="1117">
        <v>0</v>
      </c>
      <c r="E67" s="1117">
        <v>75</v>
      </c>
      <c r="F67" s="1117">
        <v>1</v>
      </c>
      <c r="G67" s="1117">
        <v>0</v>
      </c>
      <c r="H67" s="1127">
        <v>4</v>
      </c>
      <c r="I67" s="1128">
        <v>27.9</v>
      </c>
      <c r="J67" s="1129">
        <v>17</v>
      </c>
      <c r="K67" s="1129">
        <v>22.7</v>
      </c>
      <c r="L67" s="1129">
        <v>29.8</v>
      </c>
      <c r="M67" s="1129">
        <v>33.4</v>
      </c>
      <c r="N67" s="1130">
        <v>34.299999999999997</v>
      </c>
    </row>
    <row r="68" spans="1:22">
      <c r="A68" s="913">
        <v>44284</v>
      </c>
      <c r="B68" s="1132">
        <v>20</v>
      </c>
      <c r="C68" s="1133">
        <v>12</v>
      </c>
      <c r="D68" s="1133">
        <v>0</v>
      </c>
      <c r="E68" s="1134">
        <v>65</v>
      </c>
      <c r="F68" s="1133">
        <v>1</v>
      </c>
      <c r="G68" s="1134">
        <v>0</v>
      </c>
      <c r="H68" s="1135">
        <v>2</v>
      </c>
      <c r="I68" s="1136">
        <v>29.3</v>
      </c>
      <c r="J68" s="1137">
        <v>17.899999999999999</v>
      </c>
      <c r="K68" s="1137">
        <v>26.7</v>
      </c>
      <c r="L68" s="1138">
        <v>31.6</v>
      </c>
      <c r="M68" s="1137">
        <v>33.700000000000003</v>
      </c>
      <c r="N68" s="1139">
        <v>34.6</v>
      </c>
    </row>
    <row r="69" spans="1:22">
      <c r="A69" s="1042"/>
      <c r="B69" s="1043"/>
      <c r="C69" s="1043"/>
      <c r="D69" s="1043"/>
      <c r="E69" s="1043"/>
      <c r="F69" s="1043"/>
      <c r="G69" s="1043"/>
      <c r="H69" s="1043"/>
      <c r="I69" s="1044"/>
      <c r="J69" s="1044"/>
      <c r="K69" s="1044"/>
      <c r="L69" s="1044"/>
      <c r="M69" s="1044"/>
      <c r="N69" s="1044"/>
    </row>
    <row r="70" spans="1:22">
      <c r="A70" s="1604" t="s">
        <v>987</v>
      </c>
      <c r="B70" s="1604"/>
      <c r="C70" s="1604"/>
      <c r="D70" s="1604"/>
      <c r="E70" s="1604"/>
      <c r="F70" s="1604"/>
      <c r="G70" s="1604"/>
      <c r="H70" s="1604"/>
      <c r="I70"/>
      <c r="J70"/>
      <c r="K70"/>
      <c r="L70"/>
      <c r="M70"/>
      <c r="N70"/>
    </row>
    <row r="71" spans="1:22">
      <c r="A71" s="1605" t="s">
        <v>970</v>
      </c>
      <c r="B71" s="1607" t="s">
        <v>971</v>
      </c>
      <c r="C71" s="1608"/>
      <c r="D71" s="1608"/>
      <c r="E71" s="1608"/>
      <c r="F71" s="1608"/>
      <c r="G71" s="1608"/>
      <c r="H71" s="1609"/>
      <c r="I71" s="1608" t="s">
        <v>972</v>
      </c>
      <c r="J71" s="1608"/>
      <c r="K71" s="1608"/>
      <c r="L71" s="1608"/>
      <c r="M71" s="1608"/>
      <c r="N71" s="1609"/>
    </row>
    <row r="72" spans="1:22" ht="45">
      <c r="A72" s="1606"/>
      <c r="B72" s="1104" t="s">
        <v>973</v>
      </c>
      <c r="C72" s="1105" t="s">
        <v>974</v>
      </c>
      <c r="D72" s="1105" t="s">
        <v>975</v>
      </c>
      <c r="E72" s="1105" t="s">
        <v>976</v>
      </c>
      <c r="F72" s="1105" t="s">
        <v>977</v>
      </c>
      <c r="G72" s="1105" t="s">
        <v>978</v>
      </c>
      <c r="H72" s="1106" t="s">
        <v>979</v>
      </c>
      <c r="I72" s="1107" t="s">
        <v>980</v>
      </c>
      <c r="J72" s="1105" t="s">
        <v>981</v>
      </c>
      <c r="K72" s="1105" t="s">
        <v>982</v>
      </c>
      <c r="L72" s="1105" t="s">
        <v>983</v>
      </c>
      <c r="M72" s="1105" t="s">
        <v>984</v>
      </c>
      <c r="N72" s="1106" t="s">
        <v>985</v>
      </c>
      <c r="O72" s="211"/>
      <c r="P72" s="211"/>
      <c r="Q72" s="211"/>
      <c r="R72" s="211"/>
      <c r="S72" s="211"/>
      <c r="T72" s="211"/>
    </row>
    <row r="73" spans="1:22">
      <c r="A73" s="910">
        <v>44095</v>
      </c>
      <c r="B73" s="1108">
        <v>0</v>
      </c>
      <c r="C73" s="1109">
        <v>0</v>
      </c>
      <c r="D73" s="1109">
        <v>0</v>
      </c>
      <c r="E73" s="1109">
        <v>0</v>
      </c>
      <c r="F73" s="1109">
        <v>0</v>
      </c>
      <c r="G73" s="1109">
        <v>0</v>
      </c>
      <c r="H73" s="1110">
        <v>100</v>
      </c>
      <c r="I73" s="316">
        <v>20.2</v>
      </c>
      <c r="J73" s="1111">
        <v>17.5</v>
      </c>
      <c r="K73" s="1111">
        <v>17.600000000000001</v>
      </c>
      <c r="L73" s="1111">
        <v>19.7</v>
      </c>
      <c r="M73" s="1111">
        <v>22.9</v>
      </c>
      <c r="N73" s="1112">
        <v>23.9</v>
      </c>
      <c r="O73" s="211"/>
      <c r="P73" s="211"/>
      <c r="Q73" s="211"/>
      <c r="R73" s="211"/>
      <c r="S73" s="211"/>
      <c r="T73" s="211"/>
      <c r="U73" s="1041"/>
      <c r="V73" s="1041"/>
    </row>
    <row r="74" spans="1:22">
      <c r="A74" s="910">
        <v>44102</v>
      </c>
      <c r="B74" s="1108">
        <v>0</v>
      </c>
      <c r="C74" s="1109">
        <v>0</v>
      </c>
      <c r="D74" s="1109">
        <v>0</v>
      </c>
      <c r="E74" s="1109">
        <v>0</v>
      </c>
      <c r="F74" s="1109">
        <v>0</v>
      </c>
      <c r="G74" s="1109">
        <v>0</v>
      </c>
      <c r="H74" s="1110">
        <v>100</v>
      </c>
      <c r="I74" s="316">
        <v>25.3</v>
      </c>
      <c r="J74" s="1111">
        <v>16</v>
      </c>
      <c r="K74" s="1111">
        <v>22.2</v>
      </c>
      <c r="L74" s="1111">
        <v>26.3</v>
      </c>
      <c r="M74" s="1111">
        <v>30.3</v>
      </c>
      <c r="N74" s="1112">
        <v>30.8</v>
      </c>
      <c r="O74" s="211"/>
      <c r="P74" s="211"/>
      <c r="Q74" s="211"/>
      <c r="R74" s="211"/>
      <c r="S74" s="211"/>
      <c r="T74" s="211"/>
      <c r="U74" s="1041"/>
    </row>
    <row r="75" spans="1:22">
      <c r="A75" s="910">
        <v>44109</v>
      </c>
      <c r="B75" s="1108">
        <v>14</v>
      </c>
      <c r="C75" s="1109">
        <v>0</v>
      </c>
      <c r="D75" s="1109">
        <v>0</v>
      </c>
      <c r="E75" s="1109">
        <v>36</v>
      </c>
      <c r="F75" s="1109">
        <v>0</v>
      </c>
      <c r="G75" s="1109">
        <v>0</v>
      </c>
      <c r="H75" s="1110">
        <v>50</v>
      </c>
      <c r="I75" s="316">
        <v>27.4</v>
      </c>
      <c r="J75" s="1111">
        <v>21.5</v>
      </c>
      <c r="K75" s="1111">
        <v>22</v>
      </c>
      <c r="L75" s="1111">
        <v>29</v>
      </c>
      <c r="M75" s="1111">
        <v>31.6</v>
      </c>
      <c r="N75" s="1112">
        <v>34.799999999999997</v>
      </c>
      <c r="O75" s="211"/>
      <c r="P75" s="211"/>
      <c r="Q75" s="211"/>
      <c r="R75" s="211"/>
      <c r="S75" s="211"/>
      <c r="T75" s="211"/>
      <c r="U75" s="1041"/>
    </row>
    <row r="76" spans="1:22">
      <c r="A76" s="910">
        <v>44116</v>
      </c>
      <c r="B76" s="1108">
        <v>11</v>
      </c>
      <c r="C76" s="1109">
        <v>5</v>
      </c>
      <c r="D76" s="1109">
        <v>0</v>
      </c>
      <c r="E76" s="1109">
        <v>21</v>
      </c>
      <c r="F76" s="1109">
        <v>5</v>
      </c>
      <c r="G76" s="1109">
        <v>5</v>
      </c>
      <c r="H76" s="1110">
        <v>53</v>
      </c>
      <c r="I76" s="316">
        <v>26.8</v>
      </c>
      <c r="J76" s="1111">
        <v>18</v>
      </c>
      <c r="K76" s="1111">
        <v>20.9</v>
      </c>
      <c r="L76" s="1111">
        <v>29.5</v>
      </c>
      <c r="M76" s="1111">
        <v>32.1</v>
      </c>
      <c r="N76" s="1112">
        <v>33.5</v>
      </c>
      <c r="O76" s="211"/>
      <c r="P76" s="211"/>
      <c r="Q76" s="211"/>
      <c r="R76" s="211"/>
      <c r="S76" s="211"/>
      <c r="T76" s="211"/>
      <c r="U76" s="1041"/>
    </row>
    <row r="77" spans="1:22">
      <c r="A77" s="910">
        <v>44123</v>
      </c>
      <c r="B77" s="1108">
        <v>30</v>
      </c>
      <c r="C77" s="1109">
        <v>4</v>
      </c>
      <c r="D77" s="1109">
        <v>0</v>
      </c>
      <c r="E77" s="1109">
        <v>4</v>
      </c>
      <c r="F77" s="1109">
        <v>0</v>
      </c>
      <c r="G77" s="1109">
        <v>0</v>
      </c>
      <c r="H77" s="1110">
        <v>61</v>
      </c>
      <c r="I77" s="316">
        <v>28.1</v>
      </c>
      <c r="J77" s="1111">
        <v>20.5</v>
      </c>
      <c r="K77" s="1111">
        <v>23.5</v>
      </c>
      <c r="L77" s="1111">
        <v>30</v>
      </c>
      <c r="M77" s="1111">
        <v>32.799999999999997</v>
      </c>
      <c r="N77" s="1112">
        <v>33.4</v>
      </c>
      <c r="O77" s="211"/>
      <c r="P77" s="211"/>
      <c r="Q77" s="211"/>
      <c r="R77" s="211"/>
      <c r="S77" s="211"/>
      <c r="T77" s="211"/>
      <c r="U77" s="1041"/>
    </row>
    <row r="78" spans="1:22">
      <c r="A78" s="910">
        <v>44130</v>
      </c>
      <c r="B78" s="1108">
        <v>4</v>
      </c>
      <c r="C78" s="1109">
        <v>0</v>
      </c>
      <c r="D78" s="1109">
        <v>0</v>
      </c>
      <c r="E78" s="1109">
        <v>21</v>
      </c>
      <c r="F78" s="1109">
        <v>4</v>
      </c>
      <c r="G78" s="1109">
        <v>0</v>
      </c>
      <c r="H78" s="1110">
        <v>71</v>
      </c>
      <c r="I78" s="316">
        <v>25.3</v>
      </c>
      <c r="J78" s="1111">
        <v>15.4</v>
      </c>
      <c r="K78" s="1111">
        <v>21.1</v>
      </c>
      <c r="L78" s="1111">
        <v>26.2</v>
      </c>
      <c r="M78" s="1111">
        <v>30.7</v>
      </c>
      <c r="N78" s="1112">
        <v>32.6</v>
      </c>
      <c r="O78" s="211"/>
      <c r="P78" s="211"/>
      <c r="Q78" s="211"/>
      <c r="R78" s="211"/>
      <c r="S78" s="211"/>
      <c r="T78" s="211"/>
      <c r="U78" s="1041"/>
    </row>
    <row r="79" spans="1:22">
      <c r="A79" s="910">
        <v>44137</v>
      </c>
      <c r="B79" s="1108">
        <v>12</v>
      </c>
      <c r="C79" s="1109">
        <v>6</v>
      </c>
      <c r="D79" s="1109">
        <v>0</v>
      </c>
      <c r="E79" s="1109">
        <v>21</v>
      </c>
      <c r="F79" s="1109">
        <v>0</v>
      </c>
      <c r="G79" s="1109">
        <v>0</v>
      </c>
      <c r="H79" s="1110">
        <v>61</v>
      </c>
      <c r="I79" s="1113">
        <v>28.9</v>
      </c>
      <c r="J79" s="1114">
        <v>21.3</v>
      </c>
      <c r="K79" s="1114">
        <v>27.7</v>
      </c>
      <c r="L79" s="1114">
        <v>30.1</v>
      </c>
      <c r="M79" s="1114">
        <v>32.4</v>
      </c>
      <c r="N79" s="1115">
        <v>34.1</v>
      </c>
      <c r="O79" s="211"/>
      <c r="P79" s="211"/>
      <c r="Q79" s="211"/>
      <c r="R79" s="211"/>
      <c r="S79" s="211"/>
      <c r="T79" s="211"/>
      <c r="U79" s="1041"/>
    </row>
    <row r="80" spans="1:22">
      <c r="A80" s="910">
        <v>44144</v>
      </c>
      <c r="B80" s="1108">
        <v>25</v>
      </c>
      <c r="C80" s="1109">
        <v>0</v>
      </c>
      <c r="D80" s="1109">
        <v>0</v>
      </c>
      <c r="E80" s="1109">
        <v>19</v>
      </c>
      <c r="F80" s="1109">
        <v>0</v>
      </c>
      <c r="G80" s="1109">
        <v>0</v>
      </c>
      <c r="H80" s="1110">
        <v>56</v>
      </c>
      <c r="I80" s="1113">
        <v>28.9</v>
      </c>
      <c r="J80" s="1114">
        <v>15.3</v>
      </c>
      <c r="K80" s="1114">
        <v>24.5</v>
      </c>
      <c r="L80" s="1114">
        <v>31.9</v>
      </c>
      <c r="M80" s="1114">
        <v>34</v>
      </c>
      <c r="N80" s="1115">
        <v>35.4</v>
      </c>
      <c r="O80" s="211"/>
      <c r="P80" s="211"/>
      <c r="Q80" s="211"/>
      <c r="R80" s="211"/>
      <c r="S80" s="211"/>
      <c r="T80" s="211"/>
      <c r="U80" s="1041"/>
    </row>
    <row r="81" spans="1:21">
      <c r="A81" s="910">
        <v>44151</v>
      </c>
      <c r="B81" s="1108">
        <v>10</v>
      </c>
      <c r="C81" s="1109">
        <v>0</v>
      </c>
      <c r="D81" s="1109">
        <v>0</v>
      </c>
      <c r="E81" s="1109">
        <v>24</v>
      </c>
      <c r="F81" s="1109">
        <v>5</v>
      </c>
      <c r="G81" s="1109">
        <v>0</v>
      </c>
      <c r="H81" s="1110">
        <v>62</v>
      </c>
      <c r="I81" s="1113">
        <v>29.9</v>
      </c>
      <c r="J81" s="1114">
        <v>22</v>
      </c>
      <c r="K81" s="1114">
        <v>28.3</v>
      </c>
      <c r="L81" s="1114">
        <v>31.2</v>
      </c>
      <c r="M81" s="1114">
        <v>33.4</v>
      </c>
      <c r="N81" s="1115">
        <v>34.200000000000003</v>
      </c>
      <c r="O81" s="211"/>
      <c r="P81" s="211"/>
      <c r="Q81" s="211"/>
      <c r="R81" s="211"/>
      <c r="S81" s="211"/>
      <c r="T81" s="211"/>
      <c r="U81" s="1041"/>
    </row>
    <row r="82" spans="1:21">
      <c r="A82" s="910">
        <v>44158</v>
      </c>
      <c r="B82" s="1108">
        <v>32</v>
      </c>
      <c r="C82" s="1109">
        <v>12</v>
      </c>
      <c r="D82" s="1109">
        <v>0</v>
      </c>
      <c r="E82" s="1109">
        <v>4</v>
      </c>
      <c r="F82" s="1109">
        <v>0</v>
      </c>
      <c r="G82" s="1109">
        <v>8</v>
      </c>
      <c r="H82" s="1110">
        <v>44</v>
      </c>
      <c r="I82" s="1113">
        <v>29.5</v>
      </c>
      <c r="J82" s="1114">
        <v>16.100000000000001</v>
      </c>
      <c r="K82" s="1114">
        <v>29.2</v>
      </c>
      <c r="L82" s="1114">
        <v>32.6</v>
      </c>
      <c r="M82" s="1114">
        <v>33.9</v>
      </c>
      <c r="N82" s="1115">
        <v>35</v>
      </c>
      <c r="O82" s="211"/>
      <c r="P82" s="211"/>
      <c r="Q82" s="211"/>
      <c r="R82" s="211"/>
      <c r="S82" s="211"/>
      <c r="T82" s="211"/>
      <c r="U82" s="1041"/>
    </row>
    <row r="83" spans="1:21">
      <c r="A83" s="910">
        <v>44165</v>
      </c>
      <c r="B83" s="1108">
        <v>14</v>
      </c>
      <c r="C83" s="1109">
        <v>11</v>
      </c>
      <c r="D83" s="1109">
        <v>0</v>
      </c>
      <c r="E83" s="1109">
        <v>8</v>
      </c>
      <c r="F83" s="1109">
        <v>0</v>
      </c>
      <c r="G83" s="1109">
        <v>0</v>
      </c>
      <c r="H83" s="1110">
        <v>67</v>
      </c>
      <c r="I83" s="1113">
        <v>26.5</v>
      </c>
      <c r="J83" s="1114">
        <v>18.2</v>
      </c>
      <c r="K83" s="1114">
        <v>20.100000000000001</v>
      </c>
      <c r="L83" s="1114">
        <v>27.1</v>
      </c>
      <c r="M83" s="1114">
        <v>32.4</v>
      </c>
      <c r="N83" s="1115">
        <v>34.200000000000003</v>
      </c>
      <c r="O83" s="211"/>
      <c r="P83" s="211"/>
      <c r="Q83" s="211"/>
      <c r="R83" s="211"/>
      <c r="S83" s="211"/>
      <c r="T83" s="211"/>
      <c r="U83" s="1041"/>
    </row>
    <row r="84" spans="1:21">
      <c r="A84" s="910">
        <v>44172</v>
      </c>
      <c r="B84" s="1108">
        <v>15</v>
      </c>
      <c r="C84" s="1109">
        <v>6</v>
      </c>
      <c r="D84" s="1109">
        <v>0</v>
      </c>
      <c r="E84" s="1109">
        <v>21</v>
      </c>
      <c r="F84" s="1109">
        <v>0</v>
      </c>
      <c r="G84" s="1109">
        <v>0</v>
      </c>
      <c r="H84" s="1110">
        <v>59</v>
      </c>
      <c r="I84" s="1113">
        <v>25.3</v>
      </c>
      <c r="J84" s="1114">
        <v>16.7</v>
      </c>
      <c r="K84" s="1114">
        <v>19</v>
      </c>
      <c r="L84" s="1114">
        <v>24.7</v>
      </c>
      <c r="M84" s="1114">
        <v>31.7</v>
      </c>
      <c r="N84" s="1115">
        <v>33.700000000000003</v>
      </c>
      <c r="O84" s="211"/>
      <c r="P84" s="211"/>
      <c r="Q84" s="211"/>
      <c r="R84" s="211"/>
      <c r="S84" s="211"/>
      <c r="T84" s="211"/>
      <c r="U84" s="1041"/>
    </row>
    <row r="85" spans="1:21">
      <c r="A85" s="910">
        <v>44179</v>
      </c>
      <c r="B85" s="1108">
        <v>1</v>
      </c>
      <c r="C85" s="1109">
        <v>0</v>
      </c>
      <c r="D85" s="1109">
        <v>0</v>
      </c>
      <c r="E85" s="1109">
        <v>13</v>
      </c>
      <c r="F85" s="1109">
        <v>1</v>
      </c>
      <c r="G85" s="1109">
        <v>0</v>
      </c>
      <c r="H85" s="1110">
        <v>84</v>
      </c>
      <c r="I85" s="1113">
        <v>23.2</v>
      </c>
      <c r="J85" s="1114">
        <v>15.8</v>
      </c>
      <c r="K85" s="1114">
        <v>18.899999999999999</v>
      </c>
      <c r="L85" s="1114">
        <v>24</v>
      </c>
      <c r="M85" s="1114">
        <v>26.9</v>
      </c>
      <c r="N85" s="1115">
        <v>29.2</v>
      </c>
      <c r="O85" s="211"/>
      <c r="P85" s="211"/>
      <c r="Q85" s="211"/>
      <c r="R85" s="211"/>
      <c r="S85" s="211"/>
      <c r="T85" s="211"/>
      <c r="U85" s="1041"/>
    </row>
    <row r="86" spans="1:21">
      <c r="A86" s="910">
        <v>44186</v>
      </c>
      <c r="B86" s="1108">
        <v>6</v>
      </c>
      <c r="C86" s="1109">
        <v>6</v>
      </c>
      <c r="D86" s="1109">
        <v>0</v>
      </c>
      <c r="E86" s="1109">
        <v>14</v>
      </c>
      <c r="F86" s="1109">
        <v>0</v>
      </c>
      <c r="G86" s="1109">
        <v>0</v>
      </c>
      <c r="H86" s="1110">
        <v>74</v>
      </c>
      <c r="I86" s="1113">
        <v>23.4</v>
      </c>
      <c r="J86" s="1114">
        <v>16</v>
      </c>
      <c r="K86" s="1114">
        <v>20.2</v>
      </c>
      <c r="L86" s="1114">
        <v>23.6</v>
      </c>
      <c r="M86" s="1114">
        <v>26.7</v>
      </c>
      <c r="N86" s="1115">
        <v>30.9</v>
      </c>
      <c r="O86" s="211"/>
      <c r="P86" s="211"/>
      <c r="Q86" s="211"/>
      <c r="R86" s="211"/>
      <c r="S86" s="211"/>
      <c r="T86" s="211"/>
      <c r="U86" s="1041"/>
    </row>
    <row r="87" spans="1:21">
      <c r="A87" s="910">
        <v>44193</v>
      </c>
      <c r="B87" s="1108">
        <v>19</v>
      </c>
      <c r="C87" s="1109">
        <v>0</v>
      </c>
      <c r="D87" s="1109">
        <v>0</v>
      </c>
      <c r="E87" s="1109">
        <v>16</v>
      </c>
      <c r="F87" s="1109">
        <v>0</v>
      </c>
      <c r="G87" s="1109">
        <v>0</v>
      </c>
      <c r="H87" s="1110">
        <v>65</v>
      </c>
      <c r="I87" s="1113">
        <v>26</v>
      </c>
      <c r="J87" s="1114">
        <v>15.3</v>
      </c>
      <c r="K87" s="1114">
        <v>18.399999999999999</v>
      </c>
      <c r="L87" s="1114">
        <v>29.5</v>
      </c>
      <c r="M87" s="1114">
        <v>32.1</v>
      </c>
      <c r="N87" s="1115">
        <v>32.9</v>
      </c>
      <c r="O87" s="211"/>
      <c r="P87" s="211"/>
      <c r="Q87" s="211"/>
      <c r="R87" s="211"/>
      <c r="S87" s="211"/>
      <c r="T87" s="211"/>
      <c r="U87" s="1041"/>
    </row>
    <row r="88" spans="1:21">
      <c r="A88" s="910">
        <v>44200</v>
      </c>
      <c r="B88" s="1108">
        <v>18</v>
      </c>
      <c r="C88" s="1109">
        <v>4</v>
      </c>
      <c r="D88" s="1109">
        <v>0</v>
      </c>
      <c r="E88" s="1109">
        <v>43</v>
      </c>
      <c r="F88" s="1109">
        <v>0</v>
      </c>
      <c r="G88" s="1109">
        <v>0</v>
      </c>
      <c r="H88" s="1110">
        <v>36</v>
      </c>
      <c r="I88" s="1113">
        <v>27.7</v>
      </c>
      <c r="J88" s="1114">
        <v>19.399999999999999</v>
      </c>
      <c r="K88" s="1114">
        <v>22.7</v>
      </c>
      <c r="L88" s="1114">
        <v>30.3</v>
      </c>
      <c r="M88" s="1114">
        <v>32.1</v>
      </c>
      <c r="N88" s="1115">
        <v>33.6</v>
      </c>
      <c r="O88" s="211"/>
      <c r="P88" s="211"/>
      <c r="Q88" s="211"/>
      <c r="R88" s="211"/>
      <c r="S88" s="211"/>
      <c r="T88" s="211"/>
      <c r="U88" s="1041"/>
    </row>
    <row r="89" spans="1:21">
      <c r="A89" s="910">
        <v>44207</v>
      </c>
      <c r="B89" s="1108">
        <v>27</v>
      </c>
      <c r="C89" s="1109">
        <v>21</v>
      </c>
      <c r="D89" s="1109">
        <v>0</v>
      </c>
      <c r="E89" s="1109">
        <v>32</v>
      </c>
      <c r="F89" s="1109">
        <v>0</v>
      </c>
      <c r="G89" s="1109">
        <v>0</v>
      </c>
      <c r="H89" s="1110">
        <v>20</v>
      </c>
      <c r="I89" s="1113">
        <v>29.9</v>
      </c>
      <c r="J89" s="1114">
        <v>18.600000000000001</v>
      </c>
      <c r="K89" s="1114">
        <v>26.4</v>
      </c>
      <c r="L89" s="1114">
        <v>32.700000000000003</v>
      </c>
      <c r="M89" s="1114">
        <v>34</v>
      </c>
      <c r="N89" s="1115">
        <v>35.1</v>
      </c>
      <c r="O89" s="211"/>
      <c r="P89" s="211"/>
      <c r="Q89" s="211"/>
      <c r="R89" s="211"/>
      <c r="S89" s="211"/>
      <c r="T89" s="211"/>
      <c r="U89" s="1041"/>
    </row>
    <row r="90" spans="1:21">
      <c r="A90" s="910">
        <v>44214</v>
      </c>
      <c r="B90" s="1108">
        <v>21</v>
      </c>
      <c r="C90" s="1109">
        <v>21</v>
      </c>
      <c r="D90" s="1109">
        <v>0</v>
      </c>
      <c r="E90" s="1109">
        <v>40</v>
      </c>
      <c r="F90" s="1145">
        <v>0</v>
      </c>
      <c r="G90" s="1109">
        <v>1</v>
      </c>
      <c r="H90" s="1110">
        <v>18</v>
      </c>
      <c r="I90" s="1113">
        <v>30.8</v>
      </c>
      <c r="J90" s="1114">
        <v>24.5</v>
      </c>
      <c r="K90" s="1114">
        <v>29.9</v>
      </c>
      <c r="L90" s="1114">
        <v>32.5</v>
      </c>
      <c r="M90" s="1114">
        <v>33.5</v>
      </c>
      <c r="N90" s="1115">
        <v>34.1</v>
      </c>
      <c r="O90" s="211"/>
      <c r="P90" s="211"/>
      <c r="Q90" s="211"/>
      <c r="R90" s="211"/>
      <c r="S90" s="211"/>
      <c r="T90" s="211"/>
      <c r="U90" s="1041"/>
    </row>
    <row r="91" spans="1:21">
      <c r="A91" s="910">
        <v>44221</v>
      </c>
      <c r="B91" s="1108">
        <v>21</v>
      </c>
      <c r="C91" s="1109">
        <v>29</v>
      </c>
      <c r="D91" s="1109">
        <v>0</v>
      </c>
      <c r="E91" s="1109">
        <v>32</v>
      </c>
      <c r="F91" s="1109">
        <v>0</v>
      </c>
      <c r="G91" s="1109">
        <v>3</v>
      </c>
      <c r="H91" s="1110">
        <v>15</v>
      </c>
      <c r="I91" s="1113">
        <v>32.4</v>
      </c>
      <c r="J91" s="1114">
        <v>28.7</v>
      </c>
      <c r="K91" s="1114">
        <v>31.3</v>
      </c>
      <c r="L91" s="1114">
        <v>33.299999999999997</v>
      </c>
      <c r="M91" s="1114">
        <v>34.200000000000003</v>
      </c>
      <c r="N91" s="1115">
        <v>35.4</v>
      </c>
      <c r="O91" s="211"/>
      <c r="P91" s="211"/>
      <c r="Q91" s="211"/>
      <c r="R91" s="211"/>
      <c r="S91" s="211"/>
      <c r="T91" s="211"/>
      <c r="U91" s="1041"/>
    </row>
    <row r="92" spans="1:21">
      <c r="A92" s="910">
        <v>44228</v>
      </c>
      <c r="B92" s="1108">
        <v>32</v>
      </c>
      <c r="C92" s="1109">
        <v>7</v>
      </c>
      <c r="D92" s="1109">
        <v>0</v>
      </c>
      <c r="E92" s="1109">
        <v>47</v>
      </c>
      <c r="F92" s="1109">
        <v>0</v>
      </c>
      <c r="G92" s="1109">
        <v>0</v>
      </c>
      <c r="H92" s="1110">
        <v>14</v>
      </c>
      <c r="I92" s="1113">
        <v>30.7</v>
      </c>
      <c r="J92" s="1114">
        <v>24.8</v>
      </c>
      <c r="K92" s="1114">
        <v>29.1</v>
      </c>
      <c r="L92" s="1114">
        <v>32.4</v>
      </c>
      <c r="M92" s="1114">
        <v>33.6</v>
      </c>
      <c r="N92" s="1115">
        <v>34.700000000000003</v>
      </c>
      <c r="O92" s="211"/>
      <c r="P92" s="211"/>
      <c r="Q92" s="211"/>
      <c r="R92" s="211"/>
      <c r="S92" s="211"/>
      <c r="T92" s="211"/>
      <c r="U92" s="1041"/>
    </row>
    <row r="93" spans="1:21">
      <c r="A93" s="910">
        <v>44235</v>
      </c>
      <c r="B93" s="1108">
        <v>11</v>
      </c>
      <c r="C93" s="1109">
        <v>5</v>
      </c>
      <c r="D93" s="1109">
        <v>0</v>
      </c>
      <c r="E93" s="1109">
        <v>61</v>
      </c>
      <c r="F93" s="1109">
        <v>0</v>
      </c>
      <c r="G93" s="1109">
        <v>0</v>
      </c>
      <c r="H93" s="1110">
        <v>24</v>
      </c>
      <c r="I93" s="1113">
        <v>26.8</v>
      </c>
      <c r="J93" s="1114">
        <v>15.5</v>
      </c>
      <c r="K93" s="1114">
        <v>21.3</v>
      </c>
      <c r="L93" s="1114">
        <v>28.8</v>
      </c>
      <c r="M93" s="1114">
        <v>32.1</v>
      </c>
      <c r="N93" s="1115">
        <v>34.5</v>
      </c>
      <c r="O93" s="211"/>
      <c r="P93" s="211"/>
      <c r="Q93" s="211"/>
      <c r="R93" s="211"/>
      <c r="S93" s="211"/>
      <c r="T93" s="211"/>
      <c r="U93" s="1041"/>
    </row>
    <row r="94" spans="1:21">
      <c r="A94" s="910">
        <v>44242</v>
      </c>
      <c r="B94" s="1108">
        <v>29</v>
      </c>
      <c r="C94" s="1109">
        <v>9</v>
      </c>
      <c r="D94" s="1109">
        <v>0</v>
      </c>
      <c r="E94" s="1109">
        <v>47</v>
      </c>
      <c r="F94" s="1109">
        <v>0</v>
      </c>
      <c r="G94" s="1109">
        <v>0</v>
      </c>
      <c r="H94" s="1110">
        <v>15</v>
      </c>
      <c r="I94" s="1113">
        <v>31.6</v>
      </c>
      <c r="J94" s="1114">
        <v>28</v>
      </c>
      <c r="K94" s="1114">
        <v>31.5</v>
      </c>
      <c r="L94" s="1114">
        <v>32.9</v>
      </c>
      <c r="M94" s="1114">
        <v>33.700000000000003</v>
      </c>
      <c r="N94" s="1115">
        <v>34.6</v>
      </c>
      <c r="O94" s="1041"/>
      <c r="P94" s="1041"/>
      <c r="Q94" s="1041"/>
      <c r="R94" s="1041"/>
      <c r="S94" s="1041"/>
      <c r="T94" s="1041"/>
      <c r="U94" s="1041"/>
    </row>
    <row r="95" spans="1:21">
      <c r="A95" s="910">
        <v>44249</v>
      </c>
      <c r="B95" s="1108">
        <v>33</v>
      </c>
      <c r="C95" s="1109">
        <v>0</v>
      </c>
      <c r="D95" s="1109">
        <v>0</v>
      </c>
      <c r="E95" s="1109">
        <v>58</v>
      </c>
      <c r="F95" s="1109">
        <v>0</v>
      </c>
      <c r="G95" s="1109">
        <v>0</v>
      </c>
      <c r="H95" s="1110">
        <v>8</v>
      </c>
      <c r="I95" s="1113">
        <v>28.3</v>
      </c>
      <c r="J95" s="1114">
        <v>20.9</v>
      </c>
      <c r="K95" s="1114">
        <v>24.7</v>
      </c>
      <c r="L95" s="1114">
        <v>30.2</v>
      </c>
      <c r="M95" s="1114">
        <v>32.700000000000003</v>
      </c>
      <c r="N95" s="1115">
        <v>33.200000000000003</v>
      </c>
      <c r="O95" s="1041"/>
      <c r="P95" s="1041"/>
      <c r="Q95" s="1041"/>
      <c r="R95" s="1041"/>
      <c r="S95" s="1041"/>
      <c r="T95" s="1041"/>
      <c r="U95" s="1041"/>
    </row>
    <row r="96" spans="1:21">
      <c r="A96" s="910">
        <v>44256</v>
      </c>
      <c r="B96" s="1108">
        <v>22</v>
      </c>
      <c r="C96" s="1109">
        <v>22</v>
      </c>
      <c r="D96" s="1109">
        <v>0</v>
      </c>
      <c r="E96" s="1109">
        <v>44</v>
      </c>
      <c r="F96" s="1109">
        <v>0</v>
      </c>
      <c r="G96" s="1109">
        <v>0</v>
      </c>
      <c r="H96" s="1110">
        <v>11</v>
      </c>
      <c r="I96" s="1113">
        <v>31.8</v>
      </c>
      <c r="J96" s="1114">
        <v>26</v>
      </c>
      <c r="K96" s="1114">
        <v>31.7</v>
      </c>
      <c r="L96" s="1114">
        <v>32.799999999999997</v>
      </c>
      <c r="M96" s="1114">
        <v>33.4</v>
      </c>
      <c r="N96" s="1115">
        <v>34.799999999999997</v>
      </c>
    </row>
    <row r="97" spans="1:32">
      <c r="A97" s="911">
        <v>44263</v>
      </c>
      <c r="B97" s="1145">
        <v>8</v>
      </c>
      <c r="C97" s="1145">
        <v>8</v>
      </c>
      <c r="D97" s="1145">
        <v>0</v>
      </c>
      <c r="E97" s="1145">
        <v>54</v>
      </c>
      <c r="F97" s="1145">
        <v>0</v>
      </c>
      <c r="G97" s="1145">
        <v>0</v>
      </c>
      <c r="H97" s="1146">
        <v>31</v>
      </c>
      <c r="I97" s="1113">
        <v>30.3</v>
      </c>
      <c r="J97" s="1113">
        <v>25.2</v>
      </c>
      <c r="K97" s="1113">
        <v>30.3</v>
      </c>
      <c r="L97" s="1113">
        <v>30.8</v>
      </c>
      <c r="M97" s="1113">
        <v>33</v>
      </c>
      <c r="N97" s="1147">
        <v>33.700000000000003</v>
      </c>
    </row>
    <row r="98" spans="1:32">
      <c r="A98" s="912">
        <v>44270</v>
      </c>
      <c r="B98" s="1124">
        <v>0</v>
      </c>
      <c r="C98" s="1124">
        <v>33</v>
      </c>
      <c r="D98" s="1124">
        <v>0</v>
      </c>
      <c r="E98" s="1124">
        <v>67</v>
      </c>
      <c r="F98" s="1124">
        <v>0</v>
      </c>
      <c r="G98" s="1124">
        <v>0</v>
      </c>
      <c r="H98" s="1120">
        <v>0</v>
      </c>
      <c r="I98" s="1125">
        <v>31.3</v>
      </c>
      <c r="J98" s="1125">
        <v>17.600000000000001</v>
      </c>
      <c r="K98" s="1125">
        <v>30.7</v>
      </c>
      <c r="L98" s="1125">
        <v>33.700000000000003</v>
      </c>
      <c r="M98" s="1125">
        <v>34.1</v>
      </c>
      <c r="N98" s="1126">
        <v>35.9</v>
      </c>
    </row>
    <row r="99" spans="1:32">
      <c r="A99" s="912">
        <v>44277</v>
      </c>
      <c r="B99" s="1116">
        <v>50</v>
      </c>
      <c r="C99" s="1117">
        <v>38</v>
      </c>
      <c r="D99" s="1117">
        <v>0</v>
      </c>
      <c r="E99" s="1117">
        <v>0</v>
      </c>
      <c r="F99" s="1117">
        <v>0</v>
      </c>
      <c r="G99" s="1117">
        <v>0</v>
      </c>
      <c r="H99" s="1127">
        <v>13</v>
      </c>
      <c r="I99" s="1128">
        <v>33.799999999999997</v>
      </c>
      <c r="J99" s="1129">
        <v>29.9</v>
      </c>
      <c r="K99" s="1129">
        <v>34</v>
      </c>
      <c r="L99" s="1129">
        <v>34.4</v>
      </c>
      <c r="M99" s="1129">
        <v>34.4</v>
      </c>
      <c r="N99" s="1130">
        <v>34.799999999999997</v>
      </c>
    </row>
    <row r="100" spans="1:32">
      <c r="A100" s="913">
        <v>44284</v>
      </c>
      <c r="B100" s="1132">
        <v>40</v>
      </c>
      <c r="C100" s="1133">
        <v>20</v>
      </c>
      <c r="D100" s="1133">
        <v>0</v>
      </c>
      <c r="E100" s="1134">
        <v>0</v>
      </c>
      <c r="F100" s="1133">
        <v>0</v>
      </c>
      <c r="G100" s="1134">
        <v>0</v>
      </c>
      <c r="H100" s="1135">
        <v>40</v>
      </c>
      <c r="I100" s="1136">
        <v>33.1</v>
      </c>
      <c r="J100" s="1137">
        <v>29.9</v>
      </c>
      <c r="K100" s="1137">
        <v>32.9</v>
      </c>
      <c r="L100" s="1138">
        <v>33.5</v>
      </c>
      <c r="M100" s="1137">
        <v>34.4</v>
      </c>
      <c r="N100" s="1139">
        <v>34.700000000000003</v>
      </c>
    </row>
    <row r="101" spans="1:32">
      <c r="A101" s="210"/>
      <c r="B101" s="1043"/>
      <c r="C101" s="1043"/>
      <c r="D101" s="1043"/>
      <c r="E101" s="1043"/>
      <c r="F101" s="1043"/>
      <c r="G101" s="1043"/>
      <c r="H101" s="1043"/>
      <c r="I101" s="1044"/>
      <c r="J101" s="1044"/>
      <c r="K101" s="1044"/>
      <c r="L101" s="1044"/>
      <c r="M101" s="1044"/>
      <c r="N101" s="1044"/>
    </row>
    <row r="102" spans="1:32">
      <c r="A102" s="1604" t="s">
        <v>988</v>
      </c>
      <c r="B102" s="1604"/>
      <c r="C102" s="1604"/>
      <c r="D102" s="1604"/>
      <c r="E102" s="1604"/>
      <c r="F102" s="1604"/>
      <c r="G102" s="1604"/>
      <c r="H102" s="1604"/>
      <c r="I102"/>
      <c r="J102"/>
      <c r="K102"/>
      <c r="L102"/>
      <c r="M102"/>
      <c r="N102"/>
    </row>
    <row r="103" spans="1:32">
      <c r="A103" s="1605" t="s">
        <v>970</v>
      </c>
      <c r="B103" s="1607" t="s">
        <v>971</v>
      </c>
      <c r="C103" s="1608"/>
      <c r="D103" s="1608"/>
      <c r="E103" s="1608"/>
      <c r="F103" s="1608"/>
      <c r="G103" s="1608"/>
      <c r="H103" s="1609"/>
      <c r="I103" s="1608" t="s">
        <v>972</v>
      </c>
      <c r="J103" s="1608"/>
      <c r="K103" s="1608"/>
      <c r="L103" s="1608"/>
      <c r="M103" s="1608"/>
      <c r="N103" s="1609"/>
    </row>
    <row r="104" spans="1:32" ht="45">
      <c r="A104" s="1606"/>
      <c r="B104" s="1104" t="s">
        <v>973</v>
      </c>
      <c r="C104" s="1105" t="s">
        <v>974</v>
      </c>
      <c r="D104" s="1105" t="s">
        <v>975</v>
      </c>
      <c r="E104" s="1105" t="s">
        <v>976</v>
      </c>
      <c r="F104" s="1105" t="s">
        <v>977</v>
      </c>
      <c r="G104" s="1105" t="s">
        <v>978</v>
      </c>
      <c r="H104" s="1106" t="s">
        <v>979</v>
      </c>
      <c r="I104" s="1107" t="s">
        <v>980</v>
      </c>
      <c r="J104" s="1105" t="s">
        <v>981</v>
      </c>
      <c r="K104" s="1105" t="s">
        <v>982</v>
      </c>
      <c r="L104" s="1105" t="s">
        <v>983</v>
      </c>
      <c r="M104" s="1105" t="s">
        <v>984</v>
      </c>
      <c r="N104" s="1106" t="s">
        <v>985</v>
      </c>
      <c r="O104" s="211"/>
      <c r="P104" s="211"/>
      <c r="Q104" s="211"/>
      <c r="R104" s="211"/>
      <c r="S104" s="211"/>
      <c r="T104" s="211"/>
    </row>
    <row r="105" spans="1:32">
      <c r="A105" s="910">
        <v>44095</v>
      </c>
      <c r="B105" s="1116">
        <v>33</v>
      </c>
      <c r="C105" s="1117">
        <v>0</v>
      </c>
      <c r="D105" s="1117">
        <v>0</v>
      </c>
      <c r="E105" s="1117">
        <v>33</v>
      </c>
      <c r="F105" s="1117">
        <v>0</v>
      </c>
      <c r="G105" s="1117">
        <v>0</v>
      </c>
      <c r="H105" s="1127">
        <v>33</v>
      </c>
      <c r="I105" s="317">
        <v>30.8</v>
      </c>
      <c r="J105" s="1129">
        <v>30.6</v>
      </c>
      <c r="K105" s="1129">
        <v>30.6</v>
      </c>
      <c r="L105" s="1129">
        <v>30.7</v>
      </c>
      <c r="M105" s="1129">
        <v>31</v>
      </c>
      <c r="N105" s="1130">
        <v>31</v>
      </c>
      <c r="O105" s="260"/>
      <c r="P105" s="260"/>
      <c r="Q105" s="260"/>
      <c r="R105" s="260"/>
      <c r="S105" s="260"/>
      <c r="T105" s="260"/>
      <c r="U105" s="260"/>
      <c r="V105" s="260"/>
      <c r="W105" s="260"/>
      <c r="X105" s="260"/>
      <c r="Y105" s="260"/>
      <c r="Z105" s="260"/>
      <c r="AA105" s="260"/>
      <c r="AB105" s="260"/>
      <c r="AC105" s="260"/>
      <c r="AD105" s="260"/>
      <c r="AE105" s="260"/>
      <c r="AF105" s="260"/>
    </row>
    <row r="106" spans="1:32">
      <c r="A106" s="910">
        <v>44102</v>
      </c>
      <c r="B106" s="1116">
        <v>0</v>
      </c>
      <c r="C106" s="1117">
        <v>0</v>
      </c>
      <c r="D106" s="1117">
        <v>0</v>
      </c>
      <c r="E106" s="1117">
        <v>20</v>
      </c>
      <c r="F106" s="1117">
        <v>0</v>
      </c>
      <c r="G106" s="1117">
        <v>0</v>
      </c>
      <c r="H106" s="1127">
        <v>80</v>
      </c>
      <c r="I106" s="317">
        <v>20.2</v>
      </c>
      <c r="J106" s="1129">
        <v>16.100000000000001</v>
      </c>
      <c r="K106" s="1129">
        <v>16.899999999999999</v>
      </c>
      <c r="L106" s="1129">
        <v>17.3</v>
      </c>
      <c r="M106" s="1129">
        <v>19.7</v>
      </c>
      <c r="N106" s="1130">
        <v>30.9</v>
      </c>
      <c r="O106" s="260"/>
      <c r="P106" s="260"/>
      <c r="Q106" s="260"/>
      <c r="R106" s="260"/>
      <c r="S106" s="260"/>
      <c r="T106" s="260"/>
      <c r="U106" s="260"/>
      <c r="V106" s="260"/>
      <c r="W106" s="260"/>
      <c r="X106" s="260"/>
      <c r="Y106" s="260"/>
      <c r="Z106" s="260"/>
      <c r="AA106" s="260"/>
      <c r="AB106" s="260"/>
      <c r="AC106" s="260"/>
      <c r="AD106" s="260"/>
      <c r="AE106" s="260"/>
      <c r="AF106" s="260"/>
    </row>
    <row r="107" spans="1:32">
      <c r="A107" s="910">
        <v>44109</v>
      </c>
      <c r="B107" s="1116">
        <v>0</v>
      </c>
      <c r="C107" s="1117">
        <v>6</v>
      </c>
      <c r="D107" s="1117">
        <v>0</v>
      </c>
      <c r="E107" s="1117">
        <v>6</v>
      </c>
      <c r="F107" s="1117">
        <v>0</v>
      </c>
      <c r="G107" s="1117">
        <v>0</v>
      </c>
      <c r="H107" s="1127">
        <v>88</v>
      </c>
      <c r="I107" s="317">
        <v>24.6</v>
      </c>
      <c r="J107" s="1129">
        <v>17.3</v>
      </c>
      <c r="K107" s="1129">
        <v>18.399999999999999</v>
      </c>
      <c r="L107" s="1129">
        <v>25.9</v>
      </c>
      <c r="M107" s="1129">
        <v>29.1</v>
      </c>
      <c r="N107" s="1130">
        <v>32.5</v>
      </c>
      <c r="O107" s="260"/>
      <c r="P107" s="260"/>
      <c r="Q107" s="260"/>
      <c r="R107" s="260"/>
      <c r="S107" s="260"/>
      <c r="T107" s="260"/>
      <c r="U107" s="260"/>
      <c r="V107" s="260"/>
      <c r="W107" s="260"/>
      <c r="X107" s="260"/>
      <c r="Y107" s="260"/>
      <c r="Z107" s="260"/>
      <c r="AA107" s="260"/>
      <c r="AB107" s="260"/>
      <c r="AC107" s="260"/>
      <c r="AD107" s="260"/>
      <c r="AE107" s="260"/>
      <c r="AF107" s="260"/>
    </row>
    <row r="108" spans="1:32">
      <c r="A108" s="910">
        <v>44116</v>
      </c>
      <c r="B108" s="1116">
        <v>14</v>
      </c>
      <c r="C108" s="1117">
        <v>0</v>
      </c>
      <c r="D108" s="1117">
        <v>0</v>
      </c>
      <c r="E108" s="1117">
        <v>21</v>
      </c>
      <c r="F108" s="1117">
        <v>0</v>
      </c>
      <c r="G108" s="1117">
        <v>0</v>
      </c>
      <c r="H108" s="1127">
        <v>64</v>
      </c>
      <c r="I108" s="317">
        <v>28.9</v>
      </c>
      <c r="J108" s="1129">
        <v>21.6</v>
      </c>
      <c r="K108" s="1129">
        <v>26.4</v>
      </c>
      <c r="L108" s="1129">
        <v>30.1</v>
      </c>
      <c r="M108" s="1129">
        <v>32.799999999999997</v>
      </c>
      <c r="N108" s="1130">
        <v>34.799999999999997</v>
      </c>
      <c r="O108" s="260"/>
      <c r="P108" s="260"/>
      <c r="Q108" s="260"/>
      <c r="R108" s="260"/>
      <c r="S108" s="260"/>
      <c r="T108" s="260"/>
      <c r="U108" s="260"/>
      <c r="V108" s="260"/>
      <c r="W108" s="260"/>
      <c r="X108" s="260"/>
      <c r="Y108" s="260"/>
      <c r="Z108" s="260"/>
      <c r="AA108" s="260"/>
      <c r="AB108" s="260"/>
      <c r="AC108" s="260"/>
      <c r="AD108" s="260"/>
      <c r="AE108" s="260"/>
      <c r="AF108" s="260"/>
    </row>
    <row r="109" spans="1:32">
      <c r="A109" s="910">
        <v>44123</v>
      </c>
      <c r="B109" s="1116">
        <v>24</v>
      </c>
      <c r="C109" s="1117">
        <v>0</v>
      </c>
      <c r="D109" s="1117">
        <v>0</v>
      </c>
      <c r="E109" s="1117">
        <v>16</v>
      </c>
      <c r="F109" s="1117">
        <v>0</v>
      </c>
      <c r="G109" s="1117">
        <v>0</v>
      </c>
      <c r="H109" s="1127">
        <v>60</v>
      </c>
      <c r="I109" s="317">
        <v>29.3</v>
      </c>
      <c r="J109" s="1129">
        <v>23</v>
      </c>
      <c r="K109" s="1129">
        <v>26.2</v>
      </c>
      <c r="L109" s="1129">
        <v>31</v>
      </c>
      <c r="M109" s="1129">
        <v>32.799999999999997</v>
      </c>
      <c r="N109" s="1130">
        <v>34.6</v>
      </c>
      <c r="O109" s="260"/>
      <c r="P109" s="260"/>
      <c r="Q109" s="260"/>
      <c r="R109" s="260"/>
      <c r="S109" s="260"/>
      <c r="T109" s="260"/>
      <c r="U109" s="260"/>
      <c r="V109" s="260"/>
      <c r="W109" s="260"/>
      <c r="X109" s="260"/>
      <c r="Y109" s="260"/>
      <c r="Z109" s="260"/>
      <c r="AA109" s="260"/>
      <c r="AB109" s="260"/>
      <c r="AC109" s="260"/>
      <c r="AD109" s="260"/>
      <c r="AE109" s="260"/>
      <c r="AF109" s="260"/>
    </row>
    <row r="110" spans="1:32">
      <c r="A110" s="910">
        <v>44130</v>
      </c>
      <c r="B110" s="1116">
        <v>25</v>
      </c>
      <c r="C110" s="1117">
        <v>0</v>
      </c>
      <c r="D110" s="1117">
        <v>0</v>
      </c>
      <c r="E110" s="1117">
        <v>0</v>
      </c>
      <c r="F110" s="1117">
        <v>0</v>
      </c>
      <c r="G110" s="1117">
        <v>0</v>
      </c>
      <c r="H110" s="1127">
        <v>75</v>
      </c>
      <c r="I110" s="1125">
        <v>26.7</v>
      </c>
      <c r="J110" s="1144">
        <v>18</v>
      </c>
      <c r="K110" s="1144">
        <v>22.2</v>
      </c>
      <c r="L110" s="1144">
        <v>28.2</v>
      </c>
      <c r="M110" s="1144">
        <v>31.5</v>
      </c>
      <c r="N110" s="1123">
        <v>34</v>
      </c>
      <c r="O110" s="260"/>
      <c r="P110" s="260"/>
      <c r="Q110" s="260"/>
      <c r="R110" s="260"/>
      <c r="S110" s="260"/>
      <c r="T110" s="260"/>
      <c r="U110" s="260"/>
    </row>
    <row r="111" spans="1:32">
      <c r="A111" s="910">
        <v>44137</v>
      </c>
      <c r="B111" s="1116">
        <v>5</v>
      </c>
      <c r="C111" s="1117">
        <v>5</v>
      </c>
      <c r="D111" s="1117">
        <v>0</v>
      </c>
      <c r="E111" s="1117">
        <v>20</v>
      </c>
      <c r="F111" s="1117">
        <v>0</v>
      </c>
      <c r="G111" s="1117">
        <v>0</v>
      </c>
      <c r="H111" s="1127">
        <v>70</v>
      </c>
      <c r="I111" s="1125">
        <v>28.8</v>
      </c>
      <c r="J111" s="1144">
        <v>24.3</v>
      </c>
      <c r="K111" s="1144">
        <v>25.7</v>
      </c>
      <c r="L111" s="1144">
        <v>28.8</v>
      </c>
      <c r="M111" s="1144">
        <v>32.1</v>
      </c>
      <c r="N111" s="1123">
        <v>32.9</v>
      </c>
      <c r="O111" s="260"/>
      <c r="P111" s="260"/>
      <c r="Q111" s="260"/>
      <c r="R111" s="260"/>
      <c r="S111" s="260"/>
      <c r="T111" s="260"/>
      <c r="U111" s="260"/>
    </row>
    <row r="112" spans="1:32">
      <c r="A112" s="910">
        <v>44144</v>
      </c>
      <c r="B112" s="1116">
        <v>24</v>
      </c>
      <c r="C112" s="1117">
        <v>16</v>
      </c>
      <c r="D112" s="1117">
        <v>0</v>
      </c>
      <c r="E112" s="1117">
        <v>16</v>
      </c>
      <c r="F112" s="1117">
        <v>0</v>
      </c>
      <c r="G112" s="1117">
        <v>0</v>
      </c>
      <c r="H112" s="1127">
        <v>44</v>
      </c>
      <c r="I112" s="1125">
        <v>28.7</v>
      </c>
      <c r="J112" s="1144">
        <v>20</v>
      </c>
      <c r="K112" s="1144">
        <v>23.6</v>
      </c>
      <c r="L112" s="1144">
        <v>31.1</v>
      </c>
      <c r="M112" s="1144">
        <v>33.6</v>
      </c>
      <c r="N112" s="1123">
        <v>35</v>
      </c>
      <c r="O112" s="260"/>
      <c r="P112" s="260"/>
      <c r="Q112" s="260"/>
      <c r="R112" s="260"/>
      <c r="S112" s="260"/>
      <c r="T112" s="260"/>
      <c r="U112" s="260"/>
    </row>
    <row r="113" spans="1:21">
      <c r="A113" s="910">
        <v>44151</v>
      </c>
      <c r="B113" s="1116">
        <v>6</v>
      </c>
      <c r="C113" s="1117">
        <v>0</v>
      </c>
      <c r="D113" s="1117">
        <v>0</v>
      </c>
      <c r="E113" s="1117">
        <v>17</v>
      </c>
      <c r="F113" s="1117">
        <v>0</v>
      </c>
      <c r="G113" s="1117">
        <v>0</v>
      </c>
      <c r="H113" s="1127">
        <v>78</v>
      </c>
      <c r="I113" s="1125">
        <v>29</v>
      </c>
      <c r="J113" s="1144">
        <v>17.100000000000001</v>
      </c>
      <c r="K113" s="1144">
        <v>27.5</v>
      </c>
      <c r="L113" s="1144">
        <v>31</v>
      </c>
      <c r="M113" s="1144">
        <v>32.9</v>
      </c>
      <c r="N113" s="1123">
        <v>33.6</v>
      </c>
      <c r="O113" s="260"/>
      <c r="P113" s="260"/>
      <c r="Q113" s="260"/>
      <c r="R113" s="260"/>
      <c r="S113" s="260"/>
      <c r="T113" s="260"/>
      <c r="U113" s="260"/>
    </row>
    <row r="114" spans="1:21">
      <c r="A114" s="910">
        <v>44158</v>
      </c>
      <c r="B114" s="1116">
        <v>0</v>
      </c>
      <c r="C114" s="1117">
        <v>7</v>
      </c>
      <c r="D114" s="1117">
        <v>0</v>
      </c>
      <c r="E114" s="1117">
        <v>7</v>
      </c>
      <c r="F114" s="1117">
        <v>0</v>
      </c>
      <c r="G114" s="1117">
        <v>0</v>
      </c>
      <c r="H114" s="1127">
        <v>87</v>
      </c>
      <c r="I114" s="1125">
        <v>25.3</v>
      </c>
      <c r="J114" s="1144">
        <v>16.899999999999999</v>
      </c>
      <c r="K114" s="1144">
        <v>18.7</v>
      </c>
      <c r="L114" s="1144">
        <v>24.6</v>
      </c>
      <c r="M114" s="1144">
        <v>33.5</v>
      </c>
      <c r="N114" s="1123">
        <v>33.700000000000003</v>
      </c>
      <c r="O114" s="260"/>
      <c r="P114" s="260"/>
      <c r="Q114" s="260"/>
      <c r="R114" s="260"/>
      <c r="S114" s="260"/>
      <c r="T114" s="260"/>
      <c r="U114" s="260"/>
    </row>
    <row r="115" spans="1:21">
      <c r="A115" s="910">
        <v>44165</v>
      </c>
      <c r="B115" s="1116">
        <v>18</v>
      </c>
      <c r="C115" s="1117">
        <v>0</v>
      </c>
      <c r="D115" s="1117">
        <v>0</v>
      </c>
      <c r="E115" s="1117">
        <v>27</v>
      </c>
      <c r="F115" s="1117">
        <v>0</v>
      </c>
      <c r="G115" s="1117">
        <v>9</v>
      </c>
      <c r="H115" s="1127">
        <v>45</v>
      </c>
      <c r="I115" s="1125">
        <v>28.4</v>
      </c>
      <c r="J115" s="1144">
        <v>18.2</v>
      </c>
      <c r="K115" s="1144">
        <v>24.3</v>
      </c>
      <c r="L115" s="1144">
        <v>30</v>
      </c>
      <c r="M115" s="1144">
        <v>33.1</v>
      </c>
      <c r="N115" s="1123">
        <v>33.4</v>
      </c>
      <c r="O115" s="260"/>
      <c r="P115" s="260"/>
      <c r="Q115" s="260"/>
      <c r="R115" s="260"/>
      <c r="S115" s="260"/>
      <c r="T115" s="260"/>
      <c r="U115" s="260"/>
    </row>
    <row r="116" spans="1:21">
      <c r="A116" s="910">
        <v>44172</v>
      </c>
      <c r="B116" s="1116">
        <v>0</v>
      </c>
      <c r="C116" s="1117">
        <v>13</v>
      </c>
      <c r="D116" s="1117">
        <v>0</v>
      </c>
      <c r="E116" s="1117">
        <v>20</v>
      </c>
      <c r="F116" s="1117">
        <v>0</v>
      </c>
      <c r="G116" s="1117">
        <v>0</v>
      </c>
      <c r="H116" s="1127">
        <v>67</v>
      </c>
      <c r="I116" s="1125">
        <v>25.2</v>
      </c>
      <c r="J116" s="1144">
        <v>13.5</v>
      </c>
      <c r="K116" s="1144">
        <v>17.100000000000001</v>
      </c>
      <c r="L116" s="1144">
        <v>27.8</v>
      </c>
      <c r="M116" s="1144">
        <v>31.5</v>
      </c>
      <c r="N116" s="1123">
        <v>31.7</v>
      </c>
      <c r="O116" s="260"/>
      <c r="P116" s="260"/>
      <c r="Q116" s="260"/>
      <c r="R116" s="260"/>
      <c r="S116" s="260"/>
      <c r="T116" s="260"/>
      <c r="U116" s="260"/>
    </row>
    <row r="117" spans="1:21">
      <c r="A117" s="910">
        <v>44179</v>
      </c>
      <c r="B117" s="1116">
        <v>0</v>
      </c>
      <c r="C117" s="1117">
        <v>7</v>
      </c>
      <c r="D117" s="1117">
        <v>0</v>
      </c>
      <c r="E117" s="1117">
        <v>47</v>
      </c>
      <c r="F117" s="1117">
        <v>0</v>
      </c>
      <c r="G117" s="1117">
        <v>0</v>
      </c>
      <c r="H117" s="1127">
        <v>47</v>
      </c>
      <c r="I117" s="1125">
        <v>24.1</v>
      </c>
      <c r="J117" s="1144">
        <v>13</v>
      </c>
      <c r="K117" s="1144">
        <v>21.1</v>
      </c>
      <c r="L117" s="1144">
        <v>24.4</v>
      </c>
      <c r="M117" s="1144">
        <v>29.4</v>
      </c>
      <c r="N117" s="1123">
        <v>31.3</v>
      </c>
      <c r="O117" s="260"/>
      <c r="P117" s="260"/>
      <c r="Q117" s="260"/>
      <c r="R117" s="260"/>
      <c r="S117" s="260"/>
      <c r="T117" s="260"/>
      <c r="U117" s="260"/>
    </row>
    <row r="118" spans="1:21">
      <c r="A118" s="910">
        <v>44186</v>
      </c>
      <c r="B118" s="1116">
        <v>0</v>
      </c>
      <c r="C118" s="1117">
        <v>0</v>
      </c>
      <c r="D118" s="1117">
        <v>0</v>
      </c>
      <c r="E118" s="1117">
        <v>25</v>
      </c>
      <c r="F118" s="1117">
        <v>0</v>
      </c>
      <c r="G118" s="1117">
        <v>0</v>
      </c>
      <c r="H118" s="1127">
        <v>75</v>
      </c>
      <c r="I118" s="1125">
        <v>21.3</v>
      </c>
      <c r="J118" s="1144">
        <v>15.5</v>
      </c>
      <c r="K118" s="1144">
        <v>16.399999999999999</v>
      </c>
      <c r="L118" s="1144">
        <v>20.399999999999999</v>
      </c>
      <c r="M118" s="1144">
        <v>26.2</v>
      </c>
      <c r="N118" s="1123">
        <v>29</v>
      </c>
      <c r="O118" s="260"/>
      <c r="P118" s="260"/>
      <c r="Q118" s="260"/>
      <c r="R118" s="260"/>
      <c r="S118" s="260"/>
      <c r="T118" s="260"/>
      <c r="U118" s="260"/>
    </row>
    <row r="119" spans="1:21">
      <c r="A119" s="910">
        <v>44193</v>
      </c>
      <c r="B119" s="1116">
        <v>10</v>
      </c>
      <c r="C119" s="1117">
        <v>0</v>
      </c>
      <c r="D119" s="1117">
        <v>0</v>
      </c>
      <c r="E119" s="1117">
        <v>50</v>
      </c>
      <c r="F119" s="1117">
        <v>5</v>
      </c>
      <c r="G119" s="1117">
        <v>0</v>
      </c>
      <c r="H119" s="1127">
        <v>35</v>
      </c>
      <c r="I119" s="1125">
        <v>23.6</v>
      </c>
      <c r="J119" s="1144">
        <v>13.2</v>
      </c>
      <c r="K119" s="1144">
        <v>18.7</v>
      </c>
      <c r="L119" s="1144">
        <v>24.1</v>
      </c>
      <c r="M119" s="1144">
        <v>29.5</v>
      </c>
      <c r="N119" s="1123">
        <v>33.1</v>
      </c>
      <c r="O119" s="260"/>
      <c r="P119" s="260"/>
      <c r="Q119" s="260"/>
      <c r="R119" s="260"/>
      <c r="S119" s="260"/>
      <c r="T119" s="260"/>
      <c r="U119" s="260"/>
    </row>
    <row r="120" spans="1:21">
      <c r="A120" s="910">
        <v>44200</v>
      </c>
      <c r="B120" s="1116">
        <v>8</v>
      </c>
      <c r="C120" s="1117">
        <v>8</v>
      </c>
      <c r="D120" s="1117">
        <v>0</v>
      </c>
      <c r="E120" s="1117">
        <v>38</v>
      </c>
      <c r="F120" s="1117">
        <v>0</v>
      </c>
      <c r="G120" s="1117">
        <v>0</v>
      </c>
      <c r="H120" s="1127">
        <v>46</v>
      </c>
      <c r="I120" s="1125">
        <v>26.5</v>
      </c>
      <c r="J120" s="1144">
        <v>19.3</v>
      </c>
      <c r="K120" s="1144">
        <v>22.9</v>
      </c>
      <c r="L120" s="1144">
        <v>27.3</v>
      </c>
      <c r="M120" s="1144">
        <v>30.5</v>
      </c>
      <c r="N120" s="1123">
        <v>32</v>
      </c>
      <c r="O120" s="260"/>
      <c r="P120" s="260"/>
      <c r="Q120" s="260"/>
      <c r="R120" s="260"/>
      <c r="S120" s="260"/>
      <c r="T120" s="260"/>
      <c r="U120" s="260"/>
    </row>
    <row r="121" spans="1:21">
      <c r="A121" s="910">
        <v>44207</v>
      </c>
      <c r="B121" s="1116">
        <v>14</v>
      </c>
      <c r="C121" s="1117">
        <v>9</v>
      </c>
      <c r="D121" s="1117">
        <v>0</v>
      </c>
      <c r="E121" s="1117">
        <v>55</v>
      </c>
      <c r="F121" s="1117">
        <v>0</v>
      </c>
      <c r="G121" s="1117">
        <v>0</v>
      </c>
      <c r="H121" s="1127">
        <v>22</v>
      </c>
      <c r="I121" s="1125">
        <v>26.7</v>
      </c>
      <c r="J121" s="1144">
        <v>17.5</v>
      </c>
      <c r="K121" s="1144">
        <v>22.1</v>
      </c>
      <c r="L121" s="1144">
        <v>28</v>
      </c>
      <c r="M121" s="1144">
        <v>32.200000000000003</v>
      </c>
      <c r="N121" s="1123">
        <v>34.1</v>
      </c>
      <c r="O121" s="260"/>
      <c r="P121" s="260"/>
      <c r="Q121" s="260"/>
      <c r="R121" s="260"/>
      <c r="S121" s="260"/>
      <c r="T121" s="260"/>
      <c r="U121" s="260"/>
    </row>
    <row r="122" spans="1:21">
      <c r="A122" s="910">
        <v>44214</v>
      </c>
      <c r="B122" s="1116">
        <v>13</v>
      </c>
      <c r="C122" s="1117">
        <v>25</v>
      </c>
      <c r="D122" s="1117">
        <v>0</v>
      </c>
      <c r="E122" s="1117">
        <v>43</v>
      </c>
      <c r="F122" s="1117">
        <v>7</v>
      </c>
      <c r="G122" s="1117">
        <v>0</v>
      </c>
      <c r="H122" s="1127">
        <v>12</v>
      </c>
      <c r="I122" s="1125">
        <v>30.2</v>
      </c>
      <c r="J122" s="1144">
        <v>21.6</v>
      </c>
      <c r="K122" s="1144">
        <v>29.1</v>
      </c>
      <c r="L122" s="1144">
        <v>32.299999999999997</v>
      </c>
      <c r="M122" s="1144">
        <v>33.6</v>
      </c>
      <c r="N122" s="1123">
        <v>34.5</v>
      </c>
      <c r="O122" s="260"/>
      <c r="P122" s="260"/>
      <c r="Q122" s="260"/>
      <c r="R122" s="260"/>
      <c r="S122" s="260"/>
      <c r="T122" s="260"/>
      <c r="U122" s="260"/>
    </row>
    <row r="123" spans="1:21">
      <c r="A123" s="910">
        <v>44221</v>
      </c>
      <c r="B123" s="1116">
        <v>16</v>
      </c>
      <c r="C123" s="1117">
        <v>26</v>
      </c>
      <c r="D123" s="1117">
        <v>0</v>
      </c>
      <c r="E123" s="1117">
        <v>42</v>
      </c>
      <c r="F123" s="1117">
        <v>0</v>
      </c>
      <c r="G123" s="1117">
        <v>0</v>
      </c>
      <c r="H123" s="1127">
        <v>16</v>
      </c>
      <c r="I123" s="1125">
        <v>29.5</v>
      </c>
      <c r="J123" s="1144">
        <v>19.100000000000001</v>
      </c>
      <c r="K123" s="1144">
        <v>26.4</v>
      </c>
      <c r="L123" s="1144">
        <v>32.5</v>
      </c>
      <c r="M123" s="1144">
        <v>33.9</v>
      </c>
      <c r="N123" s="1123">
        <v>35.6</v>
      </c>
      <c r="O123" s="260"/>
      <c r="P123" s="260"/>
      <c r="Q123" s="260"/>
      <c r="R123" s="260"/>
      <c r="S123" s="260"/>
      <c r="T123" s="260"/>
      <c r="U123" s="260"/>
    </row>
    <row r="124" spans="1:21">
      <c r="A124" s="910">
        <v>44228</v>
      </c>
      <c r="B124" s="1116">
        <v>33</v>
      </c>
      <c r="C124" s="1117">
        <v>16</v>
      </c>
      <c r="D124" s="1117">
        <v>0</v>
      </c>
      <c r="E124" s="1117">
        <v>45</v>
      </c>
      <c r="F124" s="1117">
        <v>0</v>
      </c>
      <c r="G124" s="1117">
        <v>4</v>
      </c>
      <c r="H124" s="1127">
        <v>2</v>
      </c>
      <c r="I124" s="1125">
        <v>31.1</v>
      </c>
      <c r="J124" s="1144">
        <v>26</v>
      </c>
      <c r="K124" s="1144">
        <v>30.2</v>
      </c>
      <c r="L124" s="1144">
        <v>32.700000000000003</v>
      </c>
      <c r="M124" s="1144">
        <v>33.799999999999997</v>
      </c>
      <c r="N124" s="1123">
        <v>34.6</v>
      </c>
      <c r="O124" s="260"/>
      <c r="P124" s="260"/>
      <c r="Q124" s="260"/>
      <c r="R124" s="260"/>
      <c r="S124" s="260"/>
      <c r="T124" s="260"/>
      <c r="U124" s="260"/>
    </row>
    <row r="125" spans="1:21">
      <c r="A125" s="910">
        <v>44235</v>
      </c>
      <c r="B125" s="1116">
        <v>50</v>
      </c>
      <c r="C125" s="1117">
        <v>5</v>
      </c>
      <c r="D125" s="1117">
        <v>0</v>
      </c>
      <c r="E125" s="1117">
        <v>40</v>
      </c>
      <c r="F125" s="1117">
        <v>0</v>
      </c>
      <c r="G125" s="1117">
        <v>0</v>
      </c>
      <c r="H125" s="1127">
        <v>5</v>
      </c>
      <c r="I125" s="1125">
        <v>31.5</v>
      </c>
      <c r="J125" s="1144">
        <v>23.5</v>
      </c>
      <c r="K125" s="1144">
        <v>31.5</v>
      </c>
      <c r="L125" s="1144">
        <v>33.200000000000003</v>
      </c>
      <c r="M125" s="1144">
        <v>34</v>
      </c>
      <c r="N125" s="1123">
        <v>34.6</v>
      </c>
      <c r="O125" s="260"/>
      <c r="P125" s="260"/>
      <c r="Q125" s="260"/>
      <c r="R125" s="260"/>
      <c r="S125" s="260"/>
      <c r="T125" s="260"/>
      <c r="U125" s="260"/>
    </row>
    <row r="126" spans="1:21">
      <c r="A126" s="910">
        <v>44242</v>
      </c>
      <c r="B126" s="1116">
        <v>24</v>
      </c>
      <c r="C126" s="1117">
        <v>0</v>
      </c>
      <c r="D126" s="1117">
        <v>0</v>
      </c>
      <c r="E126" s="1117">
        <v>71</v>
      </c>
      <c r="F126" s="1117">
        <v>0</v>
      </c>
      <c r="G126" s="1117">
        <v>0</v>
      </c>
      <c r="H126" s="1127">
        <v>6</v>
      </c>
      <c r="I126" s="1125">
        <v>26.1</v>
      </c>
      <c r="J126" s="1144">
        <v>14.4</v>
      </c>
      <c r="K126" s="1144">
        <v>17.100000000000001</v>
      </c>
      <c r="L126" s="1144">
        <v>31.3</v>
      </c>
      <c r="M126" s="1144">
        <v>33.700000000000003</v>
      </c>
      <c r="N126" s="1123">
        <v>34.5</v>
      </c>
      <c r="O126" s="260"/>
      <c r="P126" s="260"/>
      <c r="Q126" s="260"/>
      <c r="R126" s="260"/>
      <c r="S126" s="260"/>
      <c r="T126" s="260"/>
      <c r="U126" s="260"/>
    </row>
    <row r="127" spans="1:21">
      <c r="A127" s="910">
        <v>44249</v>
      </c>
      <c r="B127" s="1116">
        <v>0</v>
      </c>
      <c r="C127" s="1117">
        <v>9</v>
      </c>
      <c r="D127" s="1117">
        <v>0</v>
      </c>
      <c r="E127" s="1117">
        <v>91</v>
      </c>
      <c r="F127" s="1117">
        <v>0</v>
      </c>
      <c r="G127" s="1117">
        <v>0</v>
      </c>
      <c r="H127" s="1127">
        <v>0</v>
      </c>
      <c r="I127" s="1125">
        <v>24.2</v>
      </c>
      <c r="J127" s="1144">
        <v>16.2</v>
      </c>
      <c r="K127" s="1144">
        <v>16.3</v>
      </c>
      <c r="L127" s="1144">
        <v>26.5</v>
      </c>
      <c r="M127" s="1144">
        <v>30.5</v>
      </c>
      <c r="N127" s="1123">
        <v>31.5</v>
      </c>
      <c r="O127" s="260"/>
      <c r="P127" s="260"/>
      <c r="Q127" s="260"/>
      <c r="R127" s="260"/>
      <c r="S127" s="260"/>
      <c r="T127" s="260"/>
      <c r="U127" s="260"/>
    </row>
    <row r="128" spans="1:21">
      <c r="A128" s="910">
        <v>44256</v>
      </c>
      <c r="B128" s="1116">
        <v>42</v>
      </c>
      <c r="C128" s="1117">
        <v>0</v>
      </c>
      <c r="D128" s="1117">
        <v>0</v>
      </c>
      <c r="E128" s="1117">
        <v>50</v>
      </c>
      <c r="F128" s="1117">
        <v>0</v>
      </c>
      <c r="G128" s="1117">
        <v>0</v>
      </c>
      <c r="H128" s="1127">
        <v>8</v>
      </c>
      <c r="I128" s="1125">
        <v>30.2</v>
      </c>
      <c r="J128" s="1144">
        <v>24.9</v>
      </c>
      <c r="K128" s="1144">
        <v>29.1</v>
      </c>
      <c r="L128" s="1144">
        <v>32.299999999999997</v>
      </c>
      <c r="M128" s="1144">
        <v>33.9</v>
      </c>
      <c r="N128" s="1123">
        <v>34.6</v>
      </c>
      <c r="O128" s="260"/>
      <c r="P128" s="260"/>
      <c r="Q128" s="260"/>
      <c r="R128" s="260"/>
      <c r="S128" s="260"/>
      <c r="T128" s="260"/>
      <c r="U128" s="260"/>
    </row>
    <row r="129" spans="1:22">
      <c r="A129" s="911">
        <v>44263</v>
      </c>
      <c r="B129" s="1116">
        <v>45</v>
      </c>
      <c r="C129" s="1117">
        <v>0</v>
      </c>
      <c r="D129" s="1117">
        <v>0</v>
      </c>
      <c r="E129" s="1117">
        <v>55</v>
      </c>
      <c r="F129" s="1117">
        <v>0</v>
      </c>
      <c r="G129" s="1117">
        <v>0</v>
      </c>
      <c r="H129" s="1120">
        <v>0</v>
      </c>
      <c r="I129" s="1125">
        <v>29.4</v>
      </c>
      <c r="J129" s="1144">
        <v>15.9</v>
      </c>
      <c r="K129" s="1144">
        <v>25.9</v>
      </c>
      <c r="L129" s="1144">
        <v>33.700000000000003</v>
      </c>
      <c r="M129" s="1125">
        <v>34.6</v>
      </c>
      <c r="N129" s="1123">
        <v>34.9</v>
      </c>
      <c r="O129" s="260"/>
      <c r="P129" s="260"/>
      <c r="Q129" s="260"/>
      <c r="R129" s="260"/>
      <c r="S129" s="260"/>
      <c r="T129" s="260"/>
      <c r="U129" s="260"/>
    </row>
    <row r="130" spans="1:22">
      <c r="A130" s="912">
        <v>44270</v>
      </c>
      <c r="B130" s="1116">
        <v>13</v>
      </c>
      <c r="C130" s="1124">
        <v>0</v>
      </c>
      <c r="D130" s="1124">
        <v>0</v>
      </c>
      <c r="E130" s="1124">
        <v>88</v>
      </c>
      <c r="F130" s="1124">
        <v>0</v>
      </c>
      <c r="G130" s="1124">
        <v>0</v>
      </c>
      <c r="H130" s="1120">
        <v>0</v>
      </c>
      <c r="I130" s="1148">
        <v>27.3</v>
      </c>
      <c r="J130" s="1125">
        <v>17.8</v>
      </c>
      <c r="K130" s="1125">
        <v>21.8</v>
      </c>
      <c r="L130" s="1125">
        <v>27.9</v>
      </c>
      <c r="M130" s="1125">
        <v>32.799999999999997</v>
      </c>
      <c r="N130" s="1126">
        <v>35.700000000000003</v>
      </c>
    </row>
    <row r="131" spans="1:22">
      <c r="A131" s="912">
        <v>44277</v>
      </c>
      <c r="B131" s="1116">
        <v>18</v>
      </c>
      <c r="C131" s="1117">
        <v>9</v>
      </c>
      <c r="D131" s="1117">
        <v>0</v>
      </c>
      <c r="E131" s="1117">
        <v>55</v>
      </c>
      <c r="F131" s="1117">
        <v>9</v>
      </c>
      <c r="G131" s="1117">
        <v>0</v>
      </c>
      <c r="H131" s="1127">
        <v>9</v>
      </c>
      <c r="I131" s="1128">
        <v>28.5</v>
      </c>
      <c r="J131" s="1129">
        <v>16.600000000000001</v>
      </c>
      <c r="K131" s="1129">
        <v>20.2</v>
      </c>
      <c r="L131" s="1129">
        <v>31.8</v>
      </c>
      <c r="M131" s="1129">
        <v>34</v>
      </c>
      <c r="N131" s="1130">
        <v>34.1</v>
      </c>
    </row>
    <row r="132" spans="1:22">
      <c r="A132" s="913">
        <v>44284</v>
      </c>
      <c r="B132" s="1132">
        <v>17</v>
      </c>
      <c r="C132" s="1133">
        <v>0</v>
      </c>
      <c r="D132" s="1133">
        <v>0</v>
      </c>
      <c r="E132" s="1134">
        <v>67</v>
      </c>
      <c r="F132" s="1133">
        <v>0</v>
      </c>
      <c r="G132" s="1134">
        <v>0</v>
      </c>
      <c r="H132" s="1135">
        <v>17</v>
      </c>
      <c r="I132" s="1136">
        <v>27.5</v>
      </c>
      <c r="J132" s="1137">
        <v>18.2</v>
      </c>
      <c r="K132" s="1137">
        <v>24.3</v>
      </c>
      <c r="L132" s="1138">
        <v>27.1</v>
      </c>
      <c r="M132" s="1137">
        <v>33.700000000000003</v>
      </c>
      <c r="N132" s="1139">
        <v>34.4</v>
      </c>
    </row>
    <row r="133" spans="1:22">
      <c r="A133" s="210"/>
      <c r="B133" s="205"/>
      <c r="C133" s="205"/>
      <c r="D133" s="205"/>
      <c r="E133" s="205"/>
      <c r="F133" s="205"/>
      <c r="G133" s="205"/>
      <c r="H133" s="218"/>
      <c r="I133" s="206"/>
      <c r="J133" s="206"/>
      <c r="K133" s="206"/>
      <c r="L133" s="206"/>
      <c r="M133" s="206"/>
      <c r="N133" s="206"/>
    </row>
    <row r="134" spans="1:22">
      <c r="A134" s="1604" t="s">
        <v>989</v>
      </c>
      <c r="B134" s="1604"/>
      <c r="C134" s="1604"/>
      <c r="D134" s="1604"/>
      <c r="E134" s="1604"/>
      <c r="F134" s="1604"/>
      <c r="G134" s="1604"/>
      <c r="H134" s="1604"/>
      <c r="I134"/>
      <c r="J134"/>
      <c r="K134"/>
      <c r="L134"/>
      <c r="M134"/>
      <c r="N134"/>
    </row>
    <row r="135" spans="1:22">
      <c r="A135" s="1605" t="s">
        <v>970</v>
      </c>
      <c r="B135" s="1607" t="s">
        <v>971</v>
      </c>
      <c r="C135" s="1608"/>
      <c r="D135" s="1608"/>
      <c r="E135" s="1608"/>
      <c r="F135" s="1608"/>
      <c r="G135" s="1608"/>
      <c r="H135" s="1609"/>
      <c r="I135" s="1608" t="s">
        <v>972</v>
      </c>
      <c r="J135" s="1608"/>
      <c r="K135" s="1608"/>
      <c r="L135" s="1608"/>
      <c r="M135" s="1608"/>
      <c r="N135" s="1609"/>
    </row>
    <row r="136" spans="1:22" ht="45">
      <c r="A136" s="1606"/>
      <c r="B136" s="1104" t="s">
        <v>973</v>
      </c>
      <c r="C136" s="1105" t="s">
        <v>974</v>
      </c>
      <c r="D136" s="1105" t="s">
        <v>975</v>
      </c>
      <c r="E136" s="1105" t="s">
        <v>976</v>
      </c>
      <c r="F136" s="1105" t="s">
        <v>977</v>
      </c>
      <c r="G136" s="1105" t="s">
        <v>978</v>
      </c>
      <c r="H136" s="1106" t="s">
        <v>979</v>
      </c>
      <c r="I136" s="1107" t="s">
        <v>980</v>
      </c>
      <c r="J136" s="1105" t="s">
        <v>981</v>
      </c>
      <c r="K136" s="1105" t="s">
        <v>982</v>
      </c>
      <c r="L136" s="1105" t="s">
        <v>983</v>
      </c>
      <c r="M136" s="1105" t="s">
        <v>984</v>
      </c>
      <c r="N136" s="1106" t="s">
        <v>985</v>
      </c>
      <c r="O136" s="211"/>
      <c r="P136" s="211"/>
      <c r="Q136" s="211"/>
      <c r="R136" s="211"/>
      <c r="S136" s="211"/>
      <c r="T136" s="211"/>
    </row>
    <row r="137" spans="1:22">
      <c r="A137" s="910">
        <v>44095</v>
      </c>
      <c r="B137" s="1140">
        <v>0</v>
      </c>
      <c r="C137" s="1141">
        <v>0</v>
      </c>
      <c r="D137" s="1141">
        <v>0</v>
      </c>
      <c r="E137" s="1141">
        <v>0</v>
      </c>
      <c r="F137" s="1141">
        <v>0</v>
      </c>
      <c r="G137" s="1141">
        <v>0</v>
      </c>
      <c r="H137" s="1142">
        <v>100</v>
      </c>
      <c r="I137" s="1149">
        <v>30.4</v>
      </c>
      <c r="J137" s="1141">
        <v>30.4</v>
      </c>
      <c r="K137" s="1141">
        <v>30.4</v>
      </c>
      <c r="L137" s="1141">
        <v>30.4</v>
      </c>
      <c r="M137" s="1141">
        <v>30.5</v>
      </c>
      <c r="N137" s="1150">
        <v>30.5</v>
      </c>
      <c r="O137" s="211"/>
      <c r="P137" s="211"/>
      <c r="Q137" s="211"/>
      <c r="R137" s="211"/>
      <c r="S137" s="211"/>
      <c r="T137" s="211"/>
      <c r="U137" s="1041"/>
      <c r="V137" s="1041"/>
    </row>
    <row r="138" spans="1:22">
      <c r="A138" s="910">
        <v>44102</v>
      </c>
      <c r="B138" s="1140">
        <v>0</v>
      </c>
      <c r="C138" s="1141">
        <v>0</v>
      </c>
      <c r="D138" s="1141">
        <v>0</v>
      </c>
      <c r="E138" s="1141">
        <v>0</v>
      </c>
      <c r="F138" s="1141">
        <v>0</v>
      </c>
      <c r="G138" s="1141">
        <v>0</v>
      </c>
      <c r="H138" s="1142">
        <v>100</v>
      </c>
      <c r="I138" s="1140">
        <v>19.399999999999999</v>
      </c>
      <c r="J138" s="1141">
        <v>11.4</v>
      </c>
      <c r="K138" s="1141">
        <v>11.4</v>
      </c>
      <c r="L138" s="1143">
        <v>21.3</v>
      </c>
      <c r="M138" s="1141">
        <v>25.4</v>
      </c>
      <c r="N138" s="1150">
        <v>25.4</v>
      </c>
      <c r="O138" s="211"/>
      <c r="P138" s="211"/>
      <c r="Q138" s="211"/>
      <c r="R138" s="211"/>
      <c r="S138" s="211"/>
      <c r="T138" s="211"/>
      <c r="U138" s="1041"/>
    </row>
    <row r="139" spans="1:22">
      <c r="A139" s="910">
        <v>44109</v>
      </c>
      <c r="B139" s="1116">
        <v>8</v>
      </c>
      <c r="C139" s="1117">
        <v>8</v>
      </c>
      <c r="D139" s="1117">
        <v>0</v>
      </c>
      <c r="E139" s="1117">
        <v>8</v>
      </c>
      <c r="F139" s="1117">
        <v>0</v>
      </c>
      <c r="G139" s="1117">
        <v>0</v>
      </c>
      <c r="H139" s="1127">
        <v>75</v>
      </c>
      <c r="I139" s="318">
        <v>24.8</v>
      </c>
      <c r="J139" s="1129">
        <v>18.5</v>
      </c>
      <c r="K139" s="1129">
        <v>19.899999999999999</v>
      </c>
      <c r="L139" s="1129">
        <v>25.1</v>
      </c>
      <c r="M139" s="1129">
        <v>29.3</v>
      </c>
      <c r="N139" s="1131">
        <v>30.9</v>
      </c>
      <c r="O139" s="211"/>
      <c r="P139" s="211"/>
      <c r="Q139" s="211"/>
      <c r="R139" s="211"/>
      <c r="S139" s="211"/>
      <c r="T139" s="211"/>
      <c r="U139" s="1041"/>
    </row>
    <row r="140" spans="1:22">
      <c r="A140" s="910">
        <v>44116</v>
      </c>
      <c r="B140" s="1116">
        <v>21</v>
      </c>
      <c r="C140" s="1117">
        <v>0</v>
      </c>
      <c r="D140" s="1117">
        <v>0</v>
      </c>
      <c r="E140" s="1117">
        <v>0</v>
      </c>
      <c r="F140" s="1117">
        <v>0</v>
      </c>
      <c r="G140" s="1117">
        <v>0</v>
      </c>
      <c r="H140" s="1127">
        <v>79</v>
      </c>
      <c r="I140" s="318">
        <v>23.8</v>
      </c>
      <c r="J140" s="1129">
        <v>16.399999999999999</v>
      </c>
      <c r="K140" s="1129">
        <v>17.600000000000001</v>
      </c>
      <c r="L140" s="1129">
        <v>21</v>
      </c>
      <c r="M140" s="1129">
        <v>30.2</v>
      </c>
      <c r="N140" s="1131">
        <v>34.5</v>
      </c>
      <c r="O140" s="211"/>
      <c r="P140" s="211"/>
      <c r="Q140" s="211"/>
      <c r="R140" s="211"/>
      <c r="S140" s="211"/>
      <c r="T140" s="211"/>
      <c r="U140" s="1041"/>
    </row>
    <row r="141" spans="1:22">
      <c r="A141" s="910">
        <v>44123</v>
      </c>
      <c r="B141" s="1116">
        <v>10</v>
      </c>
      <c r="C141" s="1117">
        <v>3</v>
      </c>
      <c r="D141" s="1117">
        <v>0</v>
      </c>
      <c r="E141" s="1117">
        <v>3</v>
      </c>
      <c r="F141" s="1117">
        <v>0</v>
      </c>
      <c r="G141" s="1117">
        <v>0</v>
      </c>
      <c r="H141" s="1127">
        <v>83</v>
      </c>
      <c r="I141" s="318">
        <v>25.1</v>
      </c>
      <c r="J141" s="1129">
        <v>16.899999999999999</v>
      </c>
      <c r="K141" s="1129">
        <v>19.8</v>
      </c>
      <c r="L141" s="1129">
        <v>25</v>
      </c>
      <c r="M141" s="1129">
        <v>29.2</v>
      </c>
      <c r="N141" s="1131">
        <v>34</v>
      </c>
      <c r="O141" s="211"/>
      <c r="P141" s="211"/>
      <c r="Q141" s="211"/>
      <c r="R141" s="211"/>
      <c r="S141" s="211"/>
      <c r="T141" s="211"/>
      <c r="U141" s="1041"/>
    </row>
    <row r="142" spans="1:22">
      <c r="A142" s="910">
        <v>44130</v>
      </c>
      <c r="B142" s="1116">
        <v>5</v>
      </c>
      <c r="C142" s="1117">
        <v>0</v>
      </c>
      <c r="D142" s="1117">
        <v>0</v>
      </c>
      <c r="E142" s="1117">
        <v>9</v>
      </c>
      <c r="F142" s="1117">
        <v>0</v>
      </c>
      <c r="G142" s="1117">
        <v>0</v>
      </c>
      <c r="H142" s="1127">
        <v>86</v>
      </c>
      <c r="I142" s="318">
        <v>25.5</v>
      </c>
      <c r="J142" s="1129">
        <v>16.5</v>
      </c>
      <c r="K142" s="1129">
        <v>23.5</v>
      </c>
      <c r="L142" s="1129">
        <v>26.5</v>
      </c>
      <c r="M142" s="1129">
        <v>29.9</v>
      </c>
      <c r="N142" s="1131">
        <v>32.6</v>
      </c>
      <c r="O142" s="211"/>
      <c r="P142" s="211"/>
      <c r="Q142" s="211"/>
      <c r="R142" s="211"/>
      <c r="S142" s="211"/>
      <c r="T142" s="211"/>
      <c r="U142" s="1041"/>
    </row>
    <row r="143" spans="1:22">
      <c r="A143" s="910">
        <v>44137</v>
      </c>
      <c r="B143" s="1116">
        <v>17</v>
      </c>
      <c r="C143" s="1117">
        <v>6</v>
      </c>
      <c r="D143" s="1117">
        <v>0</v>
      </c>
      <c r="E143" s="1117">
        <v>6</v>
      </c>
      <c r="F143" s="1117">
        <v>0</v>
      </c>
      <c r="G143" s="1117">
        <v>0</v>
      </c>
      <c r="H143" s="1127">
        <v>72</v>
      </c>
      <c r="I143" s="1121">
        <v>26.8</v>
      </c>
      <c r="J143" s="1144">
        <v>15.2</v>
      </c>
      <c r="K143" s="1144">
        <v>22.2</v>
      </c>
      <c r="L143" s="1144">
        <v>28.8</v>
      </c>
      <c r="M143" s="1144">
        <v>33.200000000000003</v>
      </c>
      <c r="N143" s="1126">
        <v>35</v>
      </c>
      <c r="O143" s="211"/>
      <c r="P143" s="211"/>
      <c r="Q143" s="211"/>
      <c r="R143" s="211"/>
      <c r="S143" s="211"/>
      <c r="T143" s="211"/>
      <c r="U143" s="1041"/>
    </row>
    <row r="144" spans="1:22">
      <c r="A144" s="910">
        <v>44144</v>
      </c>
      <c r="B144" s="1116">
        <v>29</v>
      </c>
      <c r="C144" s="1117">
        <v>0</v>
      </c>
      <c r="D144" s="1117">
        <v>0</v>
      </c>
      <c r="E144" s="1117">
        <v>3</v>
      </c>
      <c r="F144" s="1117">
        <v>0</v>
      </c>
      <c r="G144" s="1117">
        <v>0</v>
      </c>
      <c r="H144" s="1127">
        <v>68</v>
      </c>
      <c r="I144" s="1121">
        <v>27.1</v>
      </c>
      <c r="J144" s="1144">
        <v>16.2</v>
      </c>
      <c r="K144" s="1144">
        <v>23</v>
      </c>
      <c r="L144" s="1144">
        <v>29.7</v>
      </c>
      <c r="M144" s="1144">
        <v>32.799999999999997</v>
      </c>
      <c r="N144" s="1126">
        <v>33.799999999999997</v>
      </c>
      <c r="O144" s="211"/>
      <c r="P144" s="211"/>
      <c r="Q144" s="211"/>
      <c r="R144" s="211"/>
      <c r="S144" s="211"/>
      <c r="T144" s="211"/>
      <c r="U144" s="1041"/>
    </row>
    <row r="145" spans="1:21">
      <c r="A145" s="910">
        <v>44151</v>
      </c>
      <c r="B145" s="1116">
        <v>9</v>
      </c>
      <c r="C145" s="1117">
        <v>13</v>
      </c>
      <c r="D145" s="1117">
        <v>0</v>
      </c>
      <c r="E145" s="1117">
        <v>7</v>
      </c>
      <c r="F145" s="1117">
        <v>2</v>
      </c>
      <c r="G145" s="1117">
        <v>2</v>
      </c>
      <c r="H145" s="1127">
        <v>67</v>
      </c>
      <c r="I145" s="1121">
        <v>29.2</v>
      </c>
      <c r="J145" s="1144">
        <v>21.3</v>
      </c>
      <c r="K145" s="1144">
        <v>24.8</v>
      </c>
      <c r="L145" s="1144">
        <v>31.3</v>
      </c>
      <c r="M145" s="1144">
        <v>32.9</v>
      </c>
      <c r="N145" s="1126">
        <v>34.1</v>
      </c>
      <c r="O145" s="211"/>
      <c r="P145" s="211"/>
      <c r="Q145" s="211"/>
      <c r="R145" s="211"/>
      <c r="S145" s="211"/>
      <c r="T145" s="211"/>
      <c r="U145" s="1041"/>
    </row>
    <row r="146" spans="1:21">
      <c r="A146" s="910">
        <v>44158</v>
      </c>
      <c r="B146" s="1116">
        <v>8</v>
      </c>
      <c r="C146" s="1117">
        <v>26</v>
      </c>
      <c r="D146" s="1117">
        <v>0</v>
      </c>
      <c r="E146" s="1117">
        <v>6</v>
      </c>
      <c r="F146" s="1117">
        <v>2</v>
      </c>
      <c r="G146" s="1117">
        <v>2</v>
      </c>
      <c r="H146" s="1127">
        <v>56</v>
      </c>
      <c r="I146" s="1121">
        <v>27.5</v>
      </c>
      <c r="J146" s="1144">
        <v>17.3</v>
      </c>
      <c r="K146" s="1144">
        <v>20.9</v>
      </c>
      <c r="L146" s="1144">
        <v>31.5</v>
      </c>
      <c r="M146" s="1144">
        <v>33.700000000000003</v>
      </c>
      <c r="N146" s="1126">
        <v>34.4</v>
      </c>
      <c r="O146" s="211"/>
      <c r="P146" s="211"/>
      <c r="Q146" s="211"/>
      <c r="R146" s="211"/>
      <c r="S146" s="211"/>
      <c r="T146" s="211"/>
      <c r="U146" s="1041"/>
    </row>
    <row r="147" spans="1:21">
      <c r="A147" s="910">
        <v>44165</v>
      </c>
      <c r="B147" s="1116">
        <v>9</v>
      </c>
      <c r="C147" s="1117">
        <v>23</v>
      </c>
      <c r="D147" s="1117">
        <v>0</v>
      </c>
      <c r="E147" s="1117">
        <v>7</v>
      </c>
      <c r="F147" s="1117">
        <v>0</v>
      </c>
      <c r="G147" s="1117">
        <v>0</v>
      </c>
      <c r="H147" s="1127">
        <v>60</v>
      </c>
      <c r="I147" s="1121">
        <v>28.9</v>
      </c>
      <c r="J147" s="1144">
        <v>18.2</v>
      </c>
      <c r="K147" s="1144">
        <v>25</v>
      </c>
      <c r="L147" s="1144">
        <v>31.7</v>
      </c>
      <c r="M147" s="1144">
        <v>33.6</v>
      </c>
      <c r="N147" s="1126">
        <v>34.4</v>
      </c>
      <c r="O147" s="211"/>
      <c r="P147" s="211"/>
      <c r="Q147" s="211"/>
      <c r="R147" s="211"/>
      <c r="S147" s="211"/>
      <c r="T147" s="211"/>
      <c r="U147" s="1041"/>
    </row>
    <row r="148" spans="1:21">
      <c r="A148" s="910">
        <v>44172</v>
      </c>
      <c r="B148" s="1116">
        <v>25</v>
      </c>
      <c r="C148" s="1117">
        <v>5</v>
      </c>
      <c r="D148" s="1117">
        <v>0</v>
      </c>
      <c r="E148" s="1117">
        <v>7</v>
      </c>
      <c r="F148" s="1117">
        <v>8</v>
      </c>
      <c r="G148" s="1117">
        <v>1</v>
      </c>
      <c r="H148" s="1127">
        <v>53</v>
      </c>
      <c r="I148" s="1121">
        <v>28.7</v>
      </c>
      <c r="J148" s="1144">
        <v>17.5</v>
      </c>
      <c r="K148" s="1144">
        <v>22.4</v>
      </c>
      <c r="L148" s="1144">
        <v>31.4</v>
      </c>
      <c r="M148" s="1144">
        <v>34.200000000000003</v>
      </c>
      <c r="N148" s="1126">
        <v>34.9</v>
      </c>
      <c r="O148" s="211"/>
      <c r="P148" s="211"/>
      <c r="Q148" s="211"/>
      <c r="R148" s="211"/>
      <c r="S148" s="211"/>
      <c r="T148" s="211"/>
      <c r="U148" s="1041"/>
    </row>
    <row r="149" spans="1:21">
      <c r="A149" s="910">
        <v>44179</v>
      </c>
      <c r="B149" s="1116">
        <v>19</v>
      </c>
      <c r="C149" s="1117">
        <v>10</v>
      </c>
      <c r="D149" s="1117">
        <v>0</v>
      </c>
      <c r="E149" s="1117">
        <v>36</v>
      </c>
      <c r="F149" s="1117">
        <v>0</v>
      </c>
      <c r="G149" s="1117">
        <v>0</v>
      </c>
      <c r="H149" s="1127">
        <v>34</v>
      </c>
      <c r="I149" s="1121">
        <v>29.4</v>
      </c>
      <c r="J149" s="1144">
        <v>22</v>
      </c>
      <c r="K149" s="1144">
        <v>27.2</v>
      </c>
      <c r="L149" s="1144">
        <v>31.2</v>
      </c>
      <c r="M149" s="1144">
        <v>32.9</v>
      </c>
      <c r="N149" s="1126">
        <v>34.9</v>
      </c>
      <c r="O149" s="211"/>
      <c r="P149" s="211"/>
      <c r="Q149" s="211"/>
      <c r="R149" s="211"/>
      <c r="S149" s="211"/>
      <c r="T149" s="211"/>
      <c r="U149" s="1041"/>
    </row>
    <row r="150" spans="1:21">
      <c r="A150" s="910">
        <v>44186</v>
      </c>
      <c r="B150" s="1116">
        <v>24</v>
      </c>
      <c r="C150" s="1117">
        <v>8</v>
      </c>
      <c r="D150" s="1117">
        <v>0</v>
      </c>
      <c r="E150" s="1117">
        <v>26</v>
      </c>
      <c r="F150" s="1117">
        <v>0</v>
      </c>
      <c r="G150" s="1117">
        <v>3</v>
      </c>
      <c r="H150" s="1127">
        <v>39</v>
      </c>
      <c r="I150" s="1121">
        <v>27.4</v>
      </c>
      <c r="J150" s="1144">
        <v>15.4</v>
      </c>
      <c r="K150" s="1144">
        <v>20.6</v>
      </c>
      <c r="L150" s="1144">
        <v>30.7</v>
      </c>
      <c r="M150" s="1144">
        <v>33.299999999999997</v>
      </c>
      <c r="N150" s="1126">
        <v>34.700000000000003</v>
      </c>
      <c r="O150" s="211"/>
      <c r="P150" s="211"/>
      <c r="Q150" s="211"/>
      <c r="R150" s="211"/>
      <c r="S150" s="211"/>
      <c r="T150" s="211"/>
      <c r="U150" s="1041"/>
    </row>
    <row r="151" spans="1:21">
      <c r="A151" s="910">
        <v>44193</v>
      </c>
      <c r="B151" s="1116">
        <v>16</v>
      </c>
      <c r="C151" s="1117">
        <v>15</v>
      </c>
      <c r="D151" s="1117">
        <v>0</v>
      </c>
      <c r="E151" s="1117">
        <v>24</v>
      </c>
      <c r="F151" s="1117">
        <v>0</v>
      </c>
      <c r="G151" s="1117">
        <v>1</v>
      </c>
      <c r="H151" s="1127">
        <v>43</v>
      </c>
      <c r="I151" s="1121">
        <v>28.5</v>
      </c>
      <c r="J151" s="1144">
        <v>15.7</v>
      </c>
      <c r="K151" s="1144">
        <v>19.8</v>
      </c>
      <c r="L151" s="1144">
        <v>32</v>
      </c>
      <c r="M151" s="1144">
        <v>33.6</v>
      </c>
      <c r="N151" s="1126">
        <v>35</v>
      </c>
      <c r="O151" s="211"/>
      <c r="P151" s="211"/>
      <c r="Q151" s="211"/>
      <c r="R151" s="211"/>
      <c r="S151" s="211"/>
      <c r="T151" s="211"/>
      <c r="U151" s="1041"/>
    </row>
    <row r="152" spans="1:21">
      <c r="A152" s="910">
        <v>44200</v>
      </c>
      <c r="B152" s="1116">
        <v>24</v>
      </c>
      <c r="C152" s="1117">
        <v>11</v>
      </c>
      <c r="D152" s="1117">
        <v>0</v>
      </c>
      <c r="E152" s="1117">
        <v>41</v>
      </c>
      <c r="F152" s="1117">
        <v>1</v>
      </c>
      <c r="G152" s="1117">
        <v>0</v>
      </c>
      <c r="H152" s="1127">
        <v>23</v>
      </c>
      <c r="I152" s="1121">
        <v>29.6</v>
      </c>
      <c r="J152" s="1144">
        <v>21.8</v>
      </c>
      <c r="K152" s="1144">
        <v>28.6</v>
      </c>
      <c r="L152" s="1144">
        <v>31.6</v>
      </c>
      <c r="M152" s="1144">
        <v>33.299999999999997</v>
      </c>
      <c r="N152" s="1126">
        <v>34.299999999999997</v>
      </c>
      <c r="O152" s="211"/>
      <c r="P152" s="211"/>
      <c r="Q152" s="211"/>
      <c r="R152" s="211"/>
      <c r="S152" s="211"/>
      <c r="T152" s="211"/>
      <c r="U152" s="1041"/>
    </row>
    <row r="153" spans="1:21">
      <c r="A153" s="910">
        <v>44207</v>
      </c>
      <c r="B153" s="1116">
        <v>11</v>
      </c>
      <c r="C153" s="1117">
        <v>27</v>
      </c>
      <c r="D153" s="1117">
        <v>0</v>
      </c>
      <c r="E153" s="1117">
        <v>41</v>
      </c>
      <c r="F153" s="1117">
        <v>0</v>
      </c>
      <c r="G153" s="1117">
        <v>1</v>
      </c>
      <c r="H153" s="1127">
        <v>20</v>
      </c>
      <c r="I153" s="1121">
        <v>30</v>
      </c>
      <c r="J153" s="1144">
        <v>18.5</v>
      </c>
      <c r="K153" s="1144">
        <v>28.1</v>
      </c>
      <c r="L153" s="1144">
        <v>32.799999999999997</v>
      </c>
      <c r="M153" s="1144">
        <v>34.299999999999997</v>
      </c>
      <c r="N153" s="1126">
        <v>34.700000000000003</v>
      </c>
      <c r="O153" s="211"/>
      <c r="P153" s="211"/>
      <c r="Q153" s="211"/>
      <c r="R153" s="211"/>
      <c r="S153" s="211"/>
      <c r="T153" s="211"/>
      <c r="U153" s="1041"/>
    </row>
    <row r="154" spans="1:21">
      <c r="A154" s="910">
        <v>44214</v>
      </c>
      <c r="B154" s="1116">
        <v>16</v>
      </c>
      <c r="C154" s="1117">
        <v>32</v>
      </c>
      <c r="D154" s="1117">
        <v>0</v>
      </c>
      <c r="E154" s="1117">
        <v>31</v>
      </c>
      <c r="F154" s="1117">
        <v>2</v>
      </c>
      <c r="G154" s="1117">
        <v>1</v>
      </c>
      <c r="H154" s="1127">
        <v>18</v>
      </c>
      <c r="I154" s="1121">
        <v>30.6</v>
      </c>
      <c r="J154" s="1144">
        <v>20.9</v>
      </c>
      <c r="K154" s="1144">
        <v>29</v>
      </c>
      <c r="L154" s="1144">
        <v>32.700000000000003</v>
      </c>
      <c r="M154" s="1144">
        <v>34.5</v>
      </c>
      <c r="N154" s="1126">
        <v>35.1</v>
      </c>
      <c r="O154" s="211"/>
      <c r="P154" s="211"/>
      <c r="Q154" s="211"/>
      <c r="R154" s="211"/>
      <c r="S154" s="211"/>
      <c r="T154" s="211"/>
      <c r="U154" s="1041"/>
    </row>
    <row r="155" spans="1:21">
      <c r="A155" s="910">
        <v>44221</v>
      </c>
      <c r="B155" s="1116">
        <v>22</v>
      </c>
      <c r="C155" s="1117">
        <v>13</v>
      </c>
      <c r="D155" s="1117">
        <v>0</v>
      </c>
      <c r="E155" s="1117">
        <v>45</v>
      </c>
      <c r="F155" s="1117">
        <v>0</v>
      </c>
      <c r="G155" s="1117">
        <v>0</v>
      </c>
      <c r="H155" s="1127">
        <v>20</v>
      </c>
      <c r="I155" s="1121">
        <v>28.7</v>
      </c>
      <c r="J155" s="1144">
        <v>16.600000000000001</v>
      </c>
      <c r="K155" s="1144">
        <v>25.8</v>
      </c>
      <c r="L155" s="1144">
        <v>32</v>
      </c>
      <c r="M155" s="1144">
        <v>33.5</v>
      </c>
      <c r="N155" s="1126">
        <v>34.299999999999997</v>
      </c>
      <c r="O155" s="211"/>
      <c r="P155" s="211"/>
      <c r="Q155" s="211"/>
      <c r="R155" s="211"/>
      <c r="S155" s="211"/>
      <c r="T155" s="211"/>
      <c r="U155" s="1041"/>
    </row>
    <row r="156" spans="1:21">
      <c r="A156" s="910">
        <v>44228</v>
      </c>
      <c r="B156" s="1116">
        <v>23</v>
      </c>
      <c r="C156" s="1117">
        <v>7</v>
      </c>
      <c r="D156" s="1117">
        <v>0</v>
      </c>
      <c r="E156" s="1117">
        <v>48</v>
      </c>
      <c r="F156" s="1117">
        <v>1</v>
      </c>
      <c r="G156" s="1117">
        <v>1</v>
      </c>
      <c r="H156" s="1127">
        <v>20</v>
      </c>
      <c r="I156" s="1121">
        <v>28.4</v>
      </c>
      <c r="J156" s="1144">
        <v>16.8</v>
      </c>
      <c r="K156" s="1144">
        <v>23.6</v>
      </c>
      <c r="L156" s="1144">
        <v>31.2</v>
      </c>
      <c r="M156" s="1144">
        <v>33.799999999999997</v>
      </c>
      <c r="N156" s="1126">
        <v>34.4</v>
      </c>
      <c r="O156" s="211"/>
      <c r="P156" s="211"/>
      <c r="Q156" s="211"/>
      <c r="R156" s="211"/>
      <c r="S156" s="211"/>
      <c r="T156" s="211"/>
      <c r="U156" s="1041"/>
    </row>
    <row r="157" spans="1:21">
      <c r="A157" s="910">
        <v>44235</v>
      </c>
      <c r="B157" s="1116">
        <v>26</v>
      </c>
      <c r="C157" s="1117">
        <v>8</v>
      </c>
      <c r="D157" s="1117">
        <v>0</v>
      </c>
      <c r="E157" s="1117">
        <v>62</v>
      </c>
      <c r="F157" s="1117">
        <v>0</v>
      </c>
      <c r="G157" s="1117">
        <v>0</v>
      </c>
      <c r="H157" s="1127">
        <v>4</v>
      </c>
      <c r="I157" s="1121">
        <v>29.4</v>
      </c>
      <c r="J157" s="1144">
        <v>19.7</v>
      </c>
      <c r="K157" s="1144">
        <v>26.9</v>
      </c>
      <c r="L157" s="1144">
        <v>32.299999999999997</v>
      </c>
      <c r="M157" s="1144">
        <v>34</v>
      </c>
      <c r="N157" s="1126">
        <v>35.1</v>
      </c>
      <c r="O157" s="211"/>
      <c r="P157" s="211"/>
      <c r="Q157" s="211"/>
      <c r="R157" s="211"/>
      <c r="S157" s="211"/>
      <c r="T157" s="211"/>
      <c r="U157" s="1041"/>
    </row>
    <row r="158" spans="1:21">
      <c r="A158" s="910">
        <v>44242</v>
      </c>
      <c r="B158" s="1116">
        <v>26</v>
      </c>
      <c r="C158" s="1117">
        <v>13</v>
      </c>
      <c r="D158" s="1117">
        <v>0</v>
      </c>
      <c r="E158" s="1117">
        <v>50</v>
      </c>
      <c r="F158" s="1117">
        <v>0</v>
      </c>
      <c r="G158" s="1117">
        <v>0</v>
      </c>
      <c r="H158" s="1127">
        <v>11</v>
      </c>
      <c r="I158" s="1121">
        <v>30.4</v>
      </c>
      <c r="J158" s="1144">
        <v>23.8</v>
      </c>
      <c r="K158" s="1144">
        <v>28.2</v>
      </c>
      <c r="L158" s="1144">
        <v>32</v>
      </c>
      <c r="M158" s="1144">
        <v>33.5</v>
      </c>
      <c r="N158" s="1126">
        <v>34.4</v>
      </c>
      <c r="O158" s="1041"/>
      <c r="P158" s="1041"/>
      <c r="Q158" s="1041"/>
      <c r="R158" s="1041"/>
      <c r="S158" s="1041"/>
      <c r="T158" s="1041"/>
      <c r="U158" s="1041"/>
    </row>
    <row r="159" spans="1:21">
      <c r="A159" s="910">
        <v>44249</v>
      </c>
      <c r="B159" s="1116">
        <v>36</v>
      </c>
      <c r="C159" s="1117">
        <v>0</v>
      </c>
      <c r="D159" s="1117">
        <v>0</v>
      </c>
      <c r="E159" s="1117">
        <v>64</v>
      </c>
      <c r="F159" s="1117">
        <v>0</v>
      </c>
      <c r="G159" s="1117">
        <v>0</v>
      </c>
      <c r="H159" s="1127">
        <v>0</v>
      </c>
      <c r="I159" s="1121">
        <v>29.1</v>
      </c>
      <c r="J159" s="1144">
        <v>17.8</v>
      </c>
      <c r="K159" s="1144">
        <v>27.8</v>
      </c>
      <c r="L159" s="1144">
        <v>31.8</v>
      </c>
      <c r="M159" s="1144">
        <v>33.6</v>
      </c>
      <c r="N159" s="1126">
        <v>34.700000000000003</v>
      </c>
      <c r="O159" s="1041"/>
      <c r="P159" s="1041"/>
      <c r="Q159" s="1041"/>
      <c r="R159" s="1041"/>
      <c r="S159" s="1041"/>
      <c r="T159" s="1041"/>
      <c r="U159" s="1041"/>
    </row>
    <row r="160" spans="1:21">
      <c r="A160" s="910">
        <v>44256</v>
      </c>
      <c r="B160" s="1116">
        <v>40</v>
      </c>
      <c r="C160" s="1117">
        <v>17</v>
      </c>
      <c r="D160" s="1117">
        <v>0</v>
      </c>
      <c r="E160" s="1117">
        <v>40</v>
      </c>
      <c r="F160" s="1117">
        <v>0</v>
      </c>
      <c r="G160" s="1117">
        <v>0</v>
      </c>
      <c r="H160" s="1127">
        <v>3</v>
      </c>
      <c r="I160" s="1121">
        <v>31.6</v>
      </c>
      <c r="J160" s="1144">
        <v>26.6</v>
      </c>
      <c r="K160" s="1144">
        <v>30.4</v>
      </c>
      <c r="L160" s="1144">
        <v>33</v>
      </c>
      <c r="M160" s="1144">
        <v>34.299999999999997</v>
      </c>
      <c r="N160" s="1126">
        <v>34.6</v>
      </c>
      <c r="O160" s="1041"/>
      <c r="P160" s="1041"/>
      <c r="Q160" s="1041"/>
      <c r="R160" s="1041"/>
      <c r="S160" s="1041"/>
      <c r="T160" s="1041"/>
      <c r="U160" s="1041"/>
    </row>
    <row r="161" spans="1:21">
      <c r="A161" s="911">
        <v>44263</v>
      </c>
      <c r="B161" s="1116">
        <v>22</v>
      </c>
      <c r="C161" s="1124">
        <v>2</v>
      </c>
      <c r="D161" s="1124">
        <v>0</v>
      </c>
      <c r="E161" s="1124">
        <v>76</v>
      </c>
      <c r="F161" s="1124">
        <v>0</v>
      </c>
      <c r="G161" s="1124">
        <v>0</v>
      </c>
      <c r="H161" s="1120">
        <v>0</v>
      </c>
      <c r="I161" s="1125">
        <v>26.7</v>
      </c>
      <c r="J161" s="1125">
        <v>17.100000000000001</v>
      </c>
      <c r="K161" s="1125">
        <v>21.6</v>
      </c>
      <c r="L161" s="1125">
        <v>29.4</v>
      </c>
      <c r="M161" s="1125">
        <v>32.4</v>
      </c>
      <c r="N161" s="1126">
        <v>34.4</v>
      </c>
      <c r="O161" s="1041"/>
      <c r="P161" s="1041"/>
      <c r="Q161" s="1041"/>
      <c r="R161" s="1041"/>
      <c r="S161" s="1041"/>
      <c r="T161" s="1041"/>
      <c r="U161" s="1041"/>
    </row>
    <row r="162" spans="1:21">
      <c r="A162" s="912">
        <v>44270</v>
      </c>
      <c r="B162" s="1116">
        <v>27</v>
      </c>
      <c r="C162" s="1124">
        <v>5</v>
      </c>
      <c r="D162" s="1124">
        <v>0</v>
      </c>
      <c r="E162" s="1124">
        <v>55</v>
      </c>
      <c r="F162" s="1124">
        <v>5</v>
      </c>
      <c r="G162" s="1124">
        <v>0</v>
      </c>
      <c r="H162" s="1120">
        <v>9</v>
      </c>
      <c r="I162" s="1125">
        <v>28.4</v>
      </c>
      <c r="J162" s="1125">
        <v>17</v>
      </c>
      <c r="K162" s="1125">
        <v>23.9</v>
      </c>
      <c r="L162" s="1125">
        <v>30.8</v>
      </c>
      <c r="M162" s="1125">
        <v>33.9</v>
      </c>
      <c r="N162" s="1126">
        <v>35.5</v>
      </c>
    </row>
    <row r="163" spans="1:21">
      <c r="A163" s="912">
        <v>44277</v>
      </c>
      <c r="B163" s="1116">
        <v>27</v>
      </c>
      <c r="C163" s="1117">
        <v>0</v>
      </c>
      <c r="D163" s="1117">
        <v>0</v>
      </c>
      <c r="E163" s="1117">
        <v>68</v>
      </c>
      <c r="F163" s="1117">
        <v>0</v>
      </c>
      <c r="G163" s="1117">
        <v>0</v>
      </c>
      <c r="H163" s="1127">
        <v>5</v>
      </c>
      <c r="I163" s="1128">
        <v>29.1</v>
      </c>
      <c r="J163" s="1129">
        <v>19.8</v>
      </c>
      <c r="K163" s="1129">
        <v>25.2</v>
      </c>
      <c r="L163" s="1129">
        <v>31.3</v>
      </c>
      <c r="M163" s="1129">
        <v>34.200000000000003</v>
      </c>
      <c r="N163" s="1130">
        <v>35.4</v>
      </c>
    </row>
    <row r="164" spans="1:21">
      <c r="A164" s="913">
        <v>44284</v>
      </c>
      <c r="B164" s="1132">
        <v>27</v>
      </c>
      <c r="C164" s="1133">
        <v>9</v>
      </c>
      <c r="D164" s="1133">
        <v>0</v>
      </c>
      <c r="E164" s="1134">
        <v>64</v>
      </c>
      <c r="F164" s="1133">
        <v>0</v>
      </c>
      <c r="G164" s="1134">
        <v>0</v>
      </c>
      <c r="H164" s="1135">
        <v>0</v>
      </c>
      <c r="I164" s="1136">
        <v>26</v>
      </c>
      <c r="J164" s="1137">
        <v>15.6</v>
      </c>
      <c r="K164" s="1137">
        <v>22.8</v>
      </c>
      <c r="L164" s="1138">
        <v>25.1</v>
      </c>
      <c r="M164" s="1137">
        <v>33.799999999999997</v>
      </c>
      <c r="N164" s="1139">
        <v>34.299999999999997</v>
      </c>
    </row>
    <row r="165" spans="1:21">
      <c r="A165" s="1045"/>
      <c r="B165" s="230"/>
      <c r="C165" s="230"/>
      <c r="D165" s="230"/>
      <c r="E165" s="230"/>
      <c r="F165" s="230"/>
      <c r="G165" s="230"/>
      <c r="H165" s="230"/>
      <c r="I165" s="238"/>
      <c r="J165" s="238"/>
      <c r="K165" s="238"/>
      <c r="L165" s="238"/>
      <c r="M165" s="238"/>
      <c r="N165" s="238"/>
    </row>
    <row r="166" spans="1:21">
      <c r="A166" s="204" t="s">
        <v>244</v>
      </c>
    </row>
    <row r="167" spans="1:21">
      <c r="A167" s="204" t="s">
        <v>990</v>
      </c>
    </row>
    <row r="168" spans="1:21">
      <c r="A168" s="53" t="s">
        <v>991</v>
      </c>
    </row>
    <row r="169" spans="1:21">
      <c r="A169" s="53" t="s">
        <v>992</v>
      </c>
    </row>
    <row r="170" spans="1:21">
      <c r="A170" s="53" t="s">
        <v>993</v>
      </c>
    </row>
    <row r="171" spans="1:21">
      <c r="A171" s="53" t="s">
        <v>994</v>
      </c>
    </row>
    <row r="172" spans="1:21">
      <c r="A172" s="53" t="s">
        <v>995</v>
      </c>
    </row>
    <row r="173" spans="1:21">
      <c r="A173" s="106" t="s">
        <v>996</v>
      </c>
    </row>
    <row r="174" spans="1:21">
      <c r="A174" s="1610" t="s">
        <v>997</v>
      </c>
      <c r="B174" s="1610"/>
      <c r="C174" s="1610"/>
      <c r="D174" s="1610"/>
      <c r="E174" s="1610"/>
      <c r="F174" s="1610"/>
      <c r="G174" s="1610"/>
      <c r="H174" s="1610"/>
      <c r="I174" s="1610"/>
      <c r="J174" s="1610"/>
      <c r="K174" s="1610"/>
      <c r="L174" s="1610"/>
    </row>
  </sheetData>
  <mergeCells count="21">
    <mergeCell ref="A103:A104"/>
    <mergeCell ref="B103:H103"/>
    <mergeCell ref="I103:N103"/>
    <mergeCell ref="A6:G6"/>
    <mergeCell ref="A7:A8"/>
    <mergeCell ref="B7:H7"/>
    <mergeCell ref="I7:N7"/>
    <mergeCell ref="A38:H38"/>
    <mergeCell ref="A39:A40"/>
    <mergeCell ref="B39:H39"/>
    <mergeCell ref="I39:N39"/>
    <mergeCell ref="A70:H70"/>
    <mergeCell ref="A71:A72"/>
    <mergeCell ref="B71:H71"/>
    <mergeCell ref="I71:N71"/>
    <mergeCell ref="A102:H102"/>
    <mergeCell ref="A134:H134"/>
    <mergeCell ref="A135:A136"/>
    <mergeCell ref="B135:H135"/>
    <mergeCell ref="I135:N135"/>
    <mergeCell ref="A174:L174"/>
  </mergeCells>
  <phoneticPr fontId="110" type="noConversion"/>
  <hyperlinks>
    <hyperlink ref="A1" location="Contents!A1" display="Contents" xr:uid="{00000000-0004-0000-1D00-000000000000}"/>
    <hyperlink ref="A174" r:id="rId1" display="6. More information on Cycle threshold (Ct) values can be found in this article (https://www.medrxiv.org/content/10.1101/2020.10.25.20219048v1)." xr:uid="{00000000-0004-0000-1D00-000001000000}"/>
    <hyperlink ref="A173" r:id="rId2" xr:uid="{00000000-0004-0000-1D00-000002000000}"/>
  </hyperlinks>
  <pageMargins left="0.7" right="0.7" top="0.75" bottom="0.75" header="0.3" footer="0.3"/>
  <pageSetup paperSize="9" orientation="portrait" r:id="rId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39997558519241921"/>
  </sheetPr>
  <dimension ref="A1:V302"/>
  <sheetViews>
    <sheetView showGridLines="0" zoomScaleNormal="85" zoomScaleSheetLayoutView="50" workbookViewId="0"/>
  </sheetViews>
  <sheetFormatPr defaultColWidth="8.85546875" defaultRowHeight="15"/>
  <cols>
    <col min="1" max="1" width="19.140625" style="192" customWidth="1"/>
    <col min="2" max="2" width="10.85546875" style="275" bestFit="1" customWidth="1"/>
    <col min="3" max="7" width="9.85546875" style="275" bestFit="1" customWidth="1"/>
    <col min="8" max="8" width="11.85546875" style="275" bestFit="1" customWidth="1"/>
    <col min="9" max="9" width="8.85546875" style="192"/>
    <col min="10" max="10" width="9.85546875" style="192" customWidth="1"/>
    <col min="11" max="11" width="10.85546875" style="192" customWidth="1"/>
    <col min="12" max="12" width="9.85546875" style="192" customWidth="1"/>
    <col min="13" max="13" width="11.7109375" style="192" customWidth="1"/>
    <col min="14" max="14" width="11.85546875" style="192" customWidth="1"/>
    <col min="15" max="16384" width="8.85546875" style="192"/>
  </cols>
  <sheetData>
    <row r="1" spans="1:21">
      <c r="A1" s="57" t="s">
        <v>9</v>
      </c>
      <c r="B1" s="1046"/>
      <c r="C1" s="1046"/>
      <c r="D1" s="1046"/>
      <c r="E1" s="1046"/>
      <c r="F1" s="1046"/>
      <c r="G1" s="1046"/>
      <c r="H1" s="1046"/>
    </row>
    <row r="2" spans="1:21">
      <c r="A2" s="58" t="s">
        <v>998</v>
      </c>
      <c r="B2" s="1046"/>
      <c r="C2" s="1046"/>
      <c r="D2" s="1046"/>
      <c r="E2" s="1046"/>
      <c r="F2" s="1046"/>
      <c r="G2" s="1046"/>
      <c r="H2" s="1046"/>
    </row>
    <row r="3" spans="1:21">
      <c r="A3" s="62" t="s">
        <v>94</v>
      </c>
      <c r="B3" s="1046"/>
      <c r="C3" s="1046"/>
      <c r="D3" s="1046"/>
      <c r="E3" s="1046"/>
      <c r="F3" s="1046"/>
      <c r="G3" s="1046"/>
      <c r="H3" s="1046"/>
    </row>
    <row r="4" spans="1:21">
      <c r="A4" s="169" t="s">
        <v>1247</v>
      </c>
      <c r="B4" s="1046"/>
      <c r="C4" s="1046"/>
      <c r="D4" s="1046"/>
      <c r="E4" s="1046"/>
      <c r="F4" s="1046"/>
      <c r="G4" s="1046"/>
      <c r="H4" s="1046"/>
    </row>
    <row r="5" spans="1:21">
      <c r="A5" s="1612"/>
      <c r="B5" s="1612"/>
      <c r="C5" s="1612"/>
      <c r="D5" s="1612"/>
      <c r="E5" s="1612"/>
      <c r="F5" s="1612"/>
      <c r="G5" s="1612"/>
      <c r="H5" s="1612"/>
      <c r="I5" s="193"/>
      <c r="J5" s="193"/>
      <c r="K5" s="193"/>
      <c r="L5" s="193"/>
      <c r="M5" s="193"/>
      <c r="N5" s="193"/>
    </row>
    <row r="6" spans="1:21">
      <c r="A6" s="1604" t="s">
        <v>999</v>
      </c>
      <c r="B6" s="1604"/>
      <c r="C6" s="1604"/>
      <c r="D6" s="1604"/>
      <c r="E6" s="1604"/>
      <c r="F6" s="1604"/>
      <c r="G6" s="1604"/>
      <c r="H6" s="1604"/>
      <c r="I6" s="1103"/>
      <c r="J6" s="1103"/>
      <c r="K6" s="1103"/>
      <c r="L6" s="1103"/>
      <c r="M6" s="1103"/>
      <c r="N6" s="1103"/>
    </row>
    <row r="7" spans="1:21">
      <c r="A7" s="1605" t="s">
        <v>970</v>
      </c>
      <c r="B7" s="1607" t="s">
        <v>971</v>
      </c>
      <c r="C7" s="1608"/>
      <c r="D7" s="1608"/>
      <c r="E7" s="1608"/>
      <c r="F7" s="1608"/>
      <c r="G7" s="1608"/>
      <c r="H7" s="1609"/>
      <c r="I7" s="1608" t="s">
        <v>1000</v>
      </c>
      <c r="J7" s="1608"/>
      <c r="K7" s="1608"/>
      <c r="L7" s="1608"/>
      <c r="M7" s="1608"/>
      <c r="N7" s="1609"/>
    </row>
    <row r="8" spans="1:21" ht="45">
      <c r="A8" s="1606"/>
      <c r="B8" s="1104" t="s">
        <v>973</v>
      </c>
      <c r="C8" s="1105" t="s">
        <v>974</v>
      </c>
      <c r="D8" s="1105" t="s">
        <v>975</v>
      </c>
      <c r="E8" s="1105" t="s">
        <v>976</v>
      </c>
      <c r="F8" s="1105" t="s">
        <v>977</v>
      </c>
      <c r="G8" s="1105" t="s">
        <v>978</v>
      </c>
      <c r="H8" s="1106" t="s">
        <v>979</v>
      </c>
      <c r="I8" s="1107" t="s">
        <v>980</v>
      </c>
      <c r="J8" s="1105" t="s">
        <v>981</v>
      </c>
      <c r="K8" s="1105" t="s">
        <v>982</v>
      </c>
      <c r="L8" s="1105" t="s">
        <v>983</v>
      </c>
      <c r="M8" s="1105" t="s">
        <v>984</v>
      </c>
      <c r="N8" s="1106" t="s">
        <v>985</v>
      </c>
    </row>
    <row r="9" spans="1:21">
      <c r="A9" s="910">
        <v>44095</v>
      </c>
      <c r="B9" s="1140">
        <v>3</v>
      </c>
      <c r="C9" s="1141">
        <v>3</v>
      </c>
      <c r="D9" s="1141">
        <v>0</v>
      </c>
      <c r="E9" s="1141">
        <v>3</v>
      </c>
      <c r="F9" s="1141">
        <v>0</v>
      </c>
      <c r="G9" s="1141">
        <v>0</v>
      </c>
      <c r="H9" s="1142">
        <v>90</v>
      </c>
      <c r="I9" s="1143">
        <v>23.1</v>
      </c>
      <c r="J9" s="1129">
        <v>15</v>
      </c>
      <c r="K9" s="1141">
        <v>19.399999999999999</v>
      </c>
      <c r="L9" s="1141">
        <v>23.9</v>
      </c>
      <c r="M9" s="1141">
        <v>26.7</v>
      </c>
      <c r="N9" s="1142">
        <v>30.8</v>
      </c>
      <c r="O9" s="194"/>
      <c r="P9" s="194"/>
      <c r="Q9" s="194"/>
      <c r="R9" s="194"/>
      <c r="S9" s="194"/>
      <c r="T9" s="194"/>
      <c r="U9" s="194"/>
    </row>
    <row r="10" spans="1:21">
      <c r="A10" s="910">
        <v>44102</v>
      </c>
      <c r="B10" s="1116">
        <v>4</v>
      </c>
      <c r="C10" s="1117">
        <v>0</v>
      </c>
      <c r="D10" s="1117">
        <v>0</v>
      </c>
      <c r="E10" s="1117">
        <v>8</v>
      </c>
      <c r="F10" s="1117">
        <v>0</v>
      </c>
      <c r="G10" s="1117">
        <v>0</v>
      </c>
      <c r="H10" s="1127">
        <v>88</v>
      </c>
      <c r="I10" s="317">
        <v>21.6</v>
      </c>
      <c r="J10" s="1129">
        <v>14.2</v>
      </c>
      <c r="K10" s="1129">
        <v>17.2</v>
      </c>
      <c r="L10" s="1129">
        <v>21</v>
      </c>
      <c r="M10" s="1129">
        <v>26.4</v>
      </c>
      <c r="N10" s="1130">
        <v>29.6</v>
      </c>
      <c r="O10" s="194"/>
      <c r="P10" s="194"/>
      <c r="Q10" s="194"/>
      <c r="R10" s="194"/>
      <c r="S10" s="194"/>
      <c r="T10" s="194"/>
      <c r="U10" s="194"/>
    </row>
    <row r="11" spans="1:21">
      <c r="A11" s="910">
        <v>44109</v>
      </c>
      <c r="B11" s="1116">
        <v>8</v>
      </c>
      <c r="C11" s="1117">
        <v>0</v>
      </c>
      <c r="D11" s="1117">
        <v>0</v>
      </c>
      <c r="E11" s="1117">
        <v>6</v>
      </c>
      <c r="F11" s="1117">
        <v>0</v>
      </c>
      <c r="G11" s="1117">
        <v>0</v>
      </c>
      <c r="H11" s="1127">
        <v>86</v>
      </c>
      <c r="I11" s="317">
        <v>22.8</v>
      </c>
      <c r="J11" s="1129">
        <v>15.8</v>
      </c>
      <c r="K11" s="1129">
        <v>17.2</v>
      </c>
      <c r="L11" s="1129">
        <v>22.4</v>
      </c>
      <c r="M11" s="1129">
        <v>27.4</v>
      </c>
      <c r="N11" s="1130">
        <v>31.2</v>
      </c>
      <c r="O11" s="194"/>
      <c r="P11" s="194"/>
      <c r="Q11" s="194"/>
      <c r="R11" s="194"/>
      <c r="S11" s="194"/>
      <c r="T11" s="194"/>
      <c r="U11" s="194"/>
    </row>
    <row r="12" spans="1:21">
      <c r="A12" s="910">
        <v>44116</v>
      </c>
      <c r="B12" s="1116">
        <v>15</v>
      </c>
      <c r="C12" s="1117">
        <v>1</v>
      </c>
      <c r="D12" s="1117">
        <v>0</v>
      </c>
      <c r="E12" s="1117">
        <v>0</v>
      </c>
      <c r="F12" s="1117">
        <v>3</v>
      </c>
      <c r="G12" s="1117">
        <v>0</v>
      </c>
      <c r="H12" s="1127">
        <v>81</v>
      </c>
      <c r="I12" s="1125">
        <v>25.8</v>
      </c>
      <c r="J12" s="1144">
        <v>17.100000000000001</v>
      </c>
      <c r="K12" s="1144">
        <v>21.4</v>
      </c>
      <c r="L12" s="1144">
        <v>26.5</v>
      </c>
      <c r="M12" s="1144">
        <v>31.6</v>
      </c>
      <c r="N12" s="1123">
        <v>33</v>
      </c>
      <c r="O12" s="194"/>
      <c r="P12" s="194"/>
      <c r="Q12" s="194"/>
      <c r="R12" s="194"/>
      <c r="S12" s="194"/>
      <c r="T12" s="194"/>
      <c r="U12" s="194"/>
    </row>
    <row r="13" spans="1:21">
      <c r="A13" s="910">
        <v>44123</v>
      </c>
      <c r="B13" s="1116">
        <v>19</v>
      </c>
      <c r="C13" s="1117">
        <v>9</v>
      </c>
      <c r="D13" s="1117">
        <v>0</v>
      </c>
      <c r="E13" s="1117">
        <v>1</v>
      </c>
      <c r="F13" s="1117">
        <v>1</v>
      </c>
      <c r="G13" s="1117">
        <v>1</v>
      </c>
      <c r="H13" s="1127">
        <v>69</v>
      </c>
      <c r="I13" s="1125">
        <v>26.9</v>
      </c>
      <c r="J13" s="1144">
        <v>16.2</v>
      </c>
      <c r="K13" s="1144">
        <v>21.2</v>
      </c>
      <c r="L13" s="1144">
        <v>29.2</v>
      </c>
      <c r="M13" s="1144">
        <v>32.299999999999997</v>
      </c>
      <c r="N13" s="1123">
        <v>34.200000000000003</v>
      </c>
      <c r="O13" s="194"/>
      <c r="P13" s="194"/>
      <c r="Q13" s="194"/>
      <c r="R13" s="194"/>
      <c r="S13" s="194"/>
      <c r="T13" s="194"/>
      <c r="U13" s="194"/>
    </row>
    <row r="14" spans="1:21">
      <c r="A14" s="910">
        <v>44130</v>
      </c>
      <c r="B14" s="1116">
        <v>8</v>
      </c>
      <c r="C14" s="1117">
        <v>3</v>
      </c>
      <c r="D14" s="1117">
        <v>0</v>
      </c>
      <c r="E14" s="1117">
        <v>2</v>
      </c>
      <c r="F14" s="1117">
        <v>6</v>
      </c>
      <c r="G14" s="1117">
        <v>6</v>
      </c>
      <c r="H14" s="1127">
        <v>74</v>
      </c>
      <c r="I14" s="1125">
        <v>26.5</v>
      </c>
      <c r="J14" s="1144">
        <v>17.100000000000001</v>
      </c>
      <c r="K14" s="1144">
        <v>21.6</v>
      </c>
      <c r="L14" s="1144">
        <v>28</v>
      </c>
      <c r="M14" s="1144">
        <v>32.299999999999997</v>
      </c>
      <c r="N14" s="1123">
        <v>33.299999999999997</v>
      </c>
      <c r="O14" s="194"/>
      <c r="P14" s="194"/>
      <c r="Q14" s="194"/>
      <c r="R14" s="194"/>
      <c r="S14" s="194"/>
      <c r="T14" s="194"/>
      <c r="U14" s="194"/>
    </row>
    <row r="15" spans="1:21">
      <c r="A15" s="910">
        <v>44137</v>
      </c>
      <c r="B15" s="1116">
        <v>11</v>
      </c>
      <c r="C15" s="1117">
        <v>7</v>
      </c>
      <c r="D15" s="1117">
        <v>0</v>
      </c>
      <c r="E15" s="1117">
        <v>10</v>
      </c>
      <c r="F15" s="1117">
        <v>1</v>
      </c>
      <c r="G15" s="1117">
        <v>1</v>
      </c>
      <c r="H15" s="1127">
        <v>69</v>
      </c>
      <c r="I15" s="1125">
        <v>28.5</v>
      </c>
      <c r="J15" s="1144">
        <v>17.5</v>
      </c>
      <c r="K15" s="1144">
        <v>24.5</v>
      </c>
      <c r="L15" s="1144">
        <v>31.2</v>
      </c>
      <c r="M15" s="1144">
        <v>32.799999999999997</v>
      </c>
      <c r="N15" s="1123">
        <v>33.700000000000003</v>
      </c>
      <c r="O15" s="194"/>
      <c r="P15" s="194"/>
      <c r="Q15" s="194"/>
      <c r="R15" s="194"/>
      <c r="S15" s="194"/>
      <c r="T15" s="194"/>
      <c r="U15" s="194"/>
    </row>
    <row r="16" spans="1:21">
      <c r="A16" s="910">
        <v>44144</v>
      </c>
      <c r="B16" s="1116">
        <v>9</v>
      </c>
      <c r="C16" s="1117">
        <v>5</v>
      </c>
      <c r="D16" s="1117">
        <v>0</v>
      </c>
      <c r="E16" s="1117">
        <v>7</v>
      </c>
      <c r="F16" s="1117">
        <v>0</v>
      </c>
      <c r="G16" s="1117">
        <v>0</v>
      </c>
      <c r="H16" s="1127">
        <v>79</v>
      </c>
      <c r="I16" s="1125">
        <v>24.9</v>
      </c>
      <c r="J16" s="1144">
        <v>15.5</v>
      </c>
      <c r="K16" s="1144">
        <v>19.399999999999999</v>
      </c>
      <c r="L16" s="1144">
        <v>25.3</v>
      </c>
      <c r="M16" s="1144">
        <v>31.5</v>
      </c>
      <c r="N16" s="1123">
        <v>33</v>
      </c>
      <c r="O16" s="194"/>
      <c r="P16" s="194"/>
      <c r="Q16" s="194"/>
      <c r="R16" s="194"/>
      <c r="S16" s="194"/>
      <c r="T16" s="194"/>
      <c r="U16" s="194"/>
    </row>
    <row r="17" spans="1:22">
      <c r="A17" s="910">
        <v>44151</v>
      </c>
      <c r="B17" s="1116">
        <v>5</v>
      </c>
      <c r="C17" s="1117">
        <v>6</v>
      </c>
      <c r="D17" s="1117">
        <v>0</v>
      </c>
      <c r="E17" s="1117">
        <v>3</v>
      </c>
      <c r="F17" s="1117">
        <v>0</v>
      </c>
      <c r="G17" s="1117">
        <v>4</v>
      </c>
      <c r="H17" s="1127">
        <v>82</v>
      </c>
      <c r="I17" s="1125">
        <v>25.7</v>
      </c>
      <c r="J17" s="1144">
        <v>17</v>
      </c>
      <c r="K17" s="1144">
        <v>20.3</v>
      </c>
      <c r="L17" s="1144">
        <v>26</v>
      </c>
      <c r="M17" s="1144">
        <v>31.2</v>
      </c>
      <c r="N17" s="1123">
        <v>33.299999999999997</v>
      </c>
      <c r="O17" s="194"/>
      <c r="P17" s="194"/>
      <c r="Q17" s="194"/>
      <c r="R17" s="194"/>
      <c r="S17" s="194"/>
      <c r="T17" s="194"/>
      <c r="U17" s="194"/>
    </row>
    <row r="18" spans="1:22">
      <c r="A18" s="910">
        <v>44158</v>
      </c>
      <c r="B18" s="1116">
        <v>19</v>
      </c>
      <c r="C18" s="1117">
        <v>11</v>
      </c>
      <c r="D18" s="1117">
        <v>0</v>
      </c>
      <c r="E18" s="1117">
        <v>15</v>
      </c>
      <c r="F18" s="1117">
        <v>2</v>
      </c>
      <c r="G18" s="1117">
        <v>3</v>
      </c>
      <c r="H18" s="1127">
        <v>50</v>
      </c>
      <c r="I18" s="1125">
        <v>30.1</v>
      </c>
      <c r="J18" s="1144">
        <v>22.6</v>
      </c>
      <c r="K18" s="1144">
        <v>27.7</v>
      </c>
      <c r="L18" s="1144">
        <v>32.5</v>
      </c>
      <c r="M18" s="1144">
        <v>34</v>
      </c>
      <c r="N18" s="1123">
        <v>34.799999999999997</v>
      </c>
      <c r="O18" s="194"/>
      <c r="P18" s="194"/>
      <c r="Q18" s="194"/>
      <c r="R18" s="194"/>
      <c r="S18" s="194"/>
      <c r="T18" s="194"/>
      <c r="U18" s="194"/>
    </row>
    <row r="19" spans="1:22">
      <c r="A19" s="910">
        <v>44165</v>
      </c>
      <c r="B19" s="1116">
        <v>39</v>
      </c>
      <c r="C19" s="1117">
        <v>7</v>
      </c>
      <c r="D19" s="1117">
        <v>0</v>
      </c>
      <c r="E19" s="1117">
        <v>12</v>
      </c>
      <c r="F19" s="1117">
        <v>5</v>
      </c>
      <c r="G19" s="1117">
        <v>2</v>
      </c>
      <c r="H19" s="1127">
        <v>34</v>
      </c>
      <c r="I19" s="1125">
        <v>32.200000000000003</v>
      </c>
      <c r="J19" s="1144">
        <v>28.9</v>
      </c>
      <c r="K19" s="1144">
        <v>31.4</v>
      </c>
      <c r="L19" s="1144">
        <v>33.6</v>
      </c>
      <c r="M19" s="1144">
        <v>34.5</v>
      </c>
      <c r="N19" s="1123">
        <v>35</v>
      </c>
      <c r="O19" s="194"/>
      <c r="P19" s="194"/>
      <c r="Q19" s="194"/>
      <c r="R19" s="194"/>
      <c r="S19" s="194"/>
      <c r="T19" s="194"/>
      <c r="U19" s="194"/>
    </row>
    <row r="20" spans="1:22">
      <c r="A20" s="910">
        <v>44172</v>
      </c>
      <c r="B20" s="1116">
        <v>27</v>
      </c>
      <c r="C20" s="1117">
        <v>20</v>
      </c>
      <c r="D20" s="1117">
        <v>0</v>
      </c>
      <c r="E20" s="195">
        <v>12</v>
      </c>
      <c r="F20" s="1117">
        <v>0</v>
      </c>
      <c r="G20" s="1117">
        <v>0</v>
      </c>
      <c r="H20" s="1127">
        <v>41</v>
      </c>
      <c r="I20" s="1125">
        <v>29.6</v>
      </c>
      <c r="J20" s="1144">
        <v>18.100000000000001</v>
      </c>
      <c r="K20" s="1144">
        <v>27.3</v>
      </c>
      <c r="L20" s="1144">
        <v>32</v>
      </c>
      <c r="M20" s="1144">
        <v>33.799999999999997</v>
      </c>
      <c r="N20" s="1123">
        <v>35.1</v>
      </c>
      <c r="O20" s="194"/>
      <c r="P20" s="194"/>
      <c r="Q20" s="194"/>
      <c r="R20" s="194"/>
      <c r="S20" s="194"/>
      <c r="T20" s="194"/>
      <c r="U20" s="194"/>
    </row>
    <row r="21" spans="1:22">
      <c r="A21" s="910">
        <v>44179</v>
      </c>
      <c r="B21" s="1116">
        <v>13</v>
      </c>
      <c r="C21" s="1117">
        <v>7</v>
      </c>
      <c r="D21" s="1117">
        <v>0</v>
      </c>
      <c r="E21" s="1117">
        <v>22</v>
      </c>
      <c r="F21" s="1117">
        <v>2</v>
      </c>
      <c r="G21" s="1117">
        <v>0</v>
      </c>
      <c r="H21" s="1127">
        <v>57</v>
      </c>
      <c r="I21" s="1125">
        <v>25</v>
      </c>
      <c r="J21" s="1144">
        <v>14.7</v>
      </c>
      <c r="K21" s="1144">
        <v>18</v>
      </c>
      <c r="L21" s="1144">
        <v>26.7</v>
      </c>
      <c r="M21" s="1144">
        <v>31.9</v>
      </c>
      <c r="N21" s="1123">
        <v>34.799999999999997</v>
      </c>
      <c r="O21" s="194"/>
      <c r="P21" s="194"/>
      <c r="Q21" s="194"/>
      <c r="R21" s="194"/>
      <c r="S21" s="194"/>
      <c r="T21" s="194"/>
      <c r="U21" s="194"/>
    </row>
    <row r="22" spans="1:22">
      <c r="A22" s="910">
        <v>44186</v>
      </c>
      <c r="B22" s="1116">
        <v>11</v>
      </c>
      <c r="C22" s="1117">
        <v>4</v>
      </c>
      <c r="D22" s="1117">
        <v>0</v>
      </c>
      <c r="E22" s="1117">
        <v>52</v>
      </c>
      <c r="F22" s="1117">
        <v>0</v>
      </c>
      <c r="G22" s="1117">
        <v>0</v>
      </c>
      <c r="H22" s="1127">
        <v>33</v>
      </c>
      <c r="I22" s="1125">
        <v>24.2</v>
      </c>
      <c r="J22" s="1144">
        <v>14.5</v>
      </c>
      <c r="K22" s="1144">
        <v>16.2</v>
      </c>
      <c r="L22" s="1144">
        <v>23.2</v>
      </c>
      <c r="M22" s="1144">
        <v>33</v>
      </c>
      <c r="N22" s="1123">
        <v>33.799999999999997</v>
      </c>
      <c r="O22" s="194"/>
      <c r="P22" s="194"/>
      <c r="Q22" s="194"/>
      <c r="R22" s="194"/>
      <c r="S22" s="194"/>
      <c r="T22" s="194"/>
      <c r="U22" s="194"/>
    </row>
    <row r="23" spans="1:22">
      <c r="A23" s="910">
        <v>44193</v>
      </c>
      <c r="B23" s="1116">
        <v>21</v>
      </c>
      <c r="C23" s="1117">
        <v>8</v>
      </c>
      <c r="D23" s="1117">
        <v>0</v>
      </c>
      <c r="E23" s="1117">
        <v>41</v>
      </c>
      <c r="F23" s="1117">
        <v>1</v>
      </c>
      <c r="G23" s="1117">
        <v>0</v>
      </c>
      <c r="H23" s="1127">
        <v>28</v>
      </c>
      <c r="I23" s="1125">
        <v>27.6</v>
      </c>
      <c r="J23" s="1144">
        <v>16.2</v>
      </c>
      <c r="K23" s="1144">
        <v>19.8</v>
      </c>
      <c r="L23" s="1144">
        <v>31.7</v>
      </c>
      <c r="M23" s="1144">
        <v>34</v>
      </c>
      <c r="N23" s="1123">
        <v>34.4</v>
      </c>
      <c r="O23" s="194"/>
      <c r="P23" s="194"/>
      <c r="Q23" s="194"/>
      <c r="R23" s="194"/>
      <c r="S23" s="194"/>
      <c r="T23" s="194"/>
      <c r="U23" s="194"/>
    </row>
    <row r="24" spans="1:22">
      <c r="A24" s="910">
        <v>44200</v>
      </c>
      <c r="B24" s="1116">
        <v>6</v>
      </c>
      <c r="C24" s="1117">
        <v>3</v>
      </c>
      <c r="D24" s="1117">
        <v>0</v>
      </c>
      <c r="E24" s="1117">
        <v>47</v>
      </c>
      <c r="F24" s="1117">
        <v>0</v>
      </c>
      <c r="G24" s="1117">
        <v>0</v>
      </c>
      <c r="H24" s="1127">
        <v>43</v>
      </c>
      <c r="I24" s="1125">
        <v>25.9</v>
      </c>
      <c r="J24" s="1144">
        <v>17.600000000000001</v>
      </c>
      <c r="K24" s="1144">
        <v>21.9</v>
      </c>
      <c r="L24" s="1144">
        <v>26.9</v>
      </c>
      <c r="M24" s="1144">
        <v>30.6</v>
      </c>
      <c r="N24" s="1123">
        <v>33.299999999999997</v>
      </c>
      <c r="O24" s="194"/>
      <c r="P24" s="194"/>
      <c r="Q24" s="194"/>
      <c r="R24" s="194"/>
      <c r="S24" s="194"/>
      <c r="T24" s="194"/>
      <c r="U24" s="194"/>
    </row>
    <row r="25" spans="1:22">
      <c r="A25" s="910">
        <v>44207</v>
      </c>
      <c r="B25" s="1116">
        <v>11</v>
      </c>
      <c r="C25" s="1117">
        <v>17</v>
      </c>
      <c r="D25" s="1117">
        <v>0</v>
      </c>
      <c r="E25" s="1117">
        <v>50</v>
      </c>
      <c r="F25" s="1117">
        <v>0</v>
      </c>
      <c r="G25" s="1117">
        <v>0</v>
      </c>
      <c r="H25" s="1127">
        <v>23</v>
      </c>
      <c r="I25" s="1125">
        <v>27.6</v>
      </c>
      <c r="J25" s="1144">
        <v>17.7</v>
      </c>
      <c r="K25" s="1144">
        <v>21</v>
      </c>
      <c r="L25" s="1144">
        <v>29.6</v>
      </c>
      <c r="M25" s="1144">
        <v>33.299999999999997</v>
      </c>
      <c r="N25" s="1123">
        <v>34.299999999999997</v>
      </c>
      <c r="O25" s="194"/>
      <c r="P25" s="194"/>
      <c r="Q25" s="194"/>
      <c r="R25" s="194"/>
      <c r="S25" s="194"/>
      <c r="T25" s="194"/>
      <c r="U25" s="194"/>
    </row>
    <row r="26" spans="1:22">
      <c r="A26" s="910">
        <v>44214</v>
      </c>
      <c r="B26" s="1116">
        <v>13</v>
      </c>
      <c r="C26" s="1117">
        <v>28</v>
      </c>
      <c r="D26" s="1117">
        <v>0</v>
      </c>
      <c r="E26" s="1117">
        <v>45</v>
      </c>
      <c r="F26" s="1117">
        <v>0</v>
      </c>
      <c r="G26" s="1117">
        <v>0</v>
      </c>
      <c r="H26" s="1127">
        <v>13</v>
      </c>
      <c r="I26" s="1125">
        <v>30.5</v>
      </c>
      <c r="J26" s="1144">
        <v>20</v>
      </c>
      <c r="K26" s="1144">
        <v>29</v>
      </c>
      <c r="L26" s="1144">
        <v>32.200000000000003</v>
      </c>
      <c r="M26" s="1144">
        <v>34.4</v>
      </c>
      <c r="N26" s="1123">
        <v>35.4</v>
      </c>
      <c r="O26" s="194"/>
      <c r="P26" s="194"/>
      <c r="Q26" s="194"/>
      <c r="R26" s="194"/>
      <c r="S26" s="194"/>
      <c r="T26" s="194"/>
      <c r="U26" s="194"/>
    </row>
    <row r="27" spans="1:22">
      <c r="A27" s="910">
        <v>44221</v>
      </c>
      <c r="B27" s="1116">
        <v>15</v>
      </c>
      <c r="C27" s="1117">
        <v>10</v>
      </c>
      <c r="D27" s="1117">
        <v>0</v>
      </c>
      <c r="E27" s="1117">
        <v>67</v>
      </c>
      <c r="F27" s="1117">
        <v>0</v>
      </c>
      <c r="G27" s="1117">
        <v>0</v>
      </c>
      <c r="H27" s="1127">
        <v>8</v>
      </c>
      <c r="I27" s="1125">
        <v>28.4</v>
      </c>
      <c r="J27" s="1144">
        <v>17.5</v>
      </c>
      <c r="K27" s="1144">
        <v>23.8</v>
      </c>
      <c r="L27" s="1144">
        <v>31</v>
      </c>
      <c r="M27" s="1144">
        <v>33.299999999999997</v>
      </c>
      <c r="N27" s="1123">
        <v>34.299999999999997</v>
      </c>
      <c r="O27" s="194"/>
      <c r="P27" s="194"/>
      <c r="Q27" s="194"/>
      <c r="R27" s="194"/>
      <c r="S27" s="194"/>
      <c r="T27" s="194"/>
      <c r="U27" s="194"/>
    </row>
    <row r="28" spans="1:22" s="204" customFormat="1">
      <c r="A28" s="910">
        <v>44228</v>
      </c>
      <c r="B28" s="1116">
        <v>22</v>
      </c>
      <c r="C28" s="1117">
        <v>0</v>
      </c>
      <c r="D28" s="1117">
        <v>0</v>
      </c>
      <c r="E28" s="1117">
        <v>66</v>
      </c>
      <c r="F28" s="1117">
        <v>0</v>
      </c>
      <c r="G28" s="1117">
        <v>0</v>
      </c>
      <c r="H28" s="1127">
        <v>13</v>
      </c>
      <c r="I28" s="1125">
        <v>29.6</v>
      </c>
      <c r="J28" s="1144">
        <v>18.7</v>
      </c>
      <c r="K28" s="1144">
        <v>27.7</v>
      </c>
      <c r="L28" s="1144">
        <v>32.1</v>
      </c>
      <c r="M28" s="1144">
        <v>33.700000000000003</v>
      </c>
      <c r="N28" s="1123">
        <v>34.4</v>
      </c>
      <c r="O28" s="194"/>
      <c r="P28" s="194"/>
      <c r="Q28" s="194"/>
      <c r="R28" s="194"/>
      <c r="S28" s="194"/>
      <c r="T28" s="194"/>
      <c r="U28" s="194"/>
      <c r="V28" s="192"/>
    </row>
    <row r="29" spans="1:22" s="204" customFormat="1">
      <c r="A29" s="910">
        <v>44235</v>
      </c>
      <c r="B29" s="1116">
        <v>18</v>
      </c>
      <c r="C29" s="1117">
        <v>14</v>
      </c>
      <c r="D29" s="1117">
        <v>0</v>
      </c>
      <c r="E29" s="1117">
        <v>64</v>
      </c>
      <c r="F29" s="1117">
        <v>0</v>
      </c>
      <c r="G29" s="1117">
        <v>0</v>
      </c>
      <c r="H29" s="1127">
        <v>4</v>
      </c>
      <c r="I29" s="1125">
        <v>30.4</v>
      </c>
      <c r="J29" s="1144">
        <v>23.4</v>
      </c>
      <c r="K29" s="1144">
        <v>27.4</v>
      </c>
      <c r="L29" s="1144">
        <v>32.200000000000003</v>
      </c>
      <c r="M29" s="1144">
        <v>33.700000000000003</v>
      </c>
      <c r="N29" s="1123">
        <v>34.4</v>
      </c>
      <c r="O29" s="194"/>
      <c r="P29" s="194"/>
      <c r="Q29" s="194"/>
      <c r="R29" s="194"/>
      <c r="S29" s="194"/>
      <c r="T29" s="194"/>
      <c r="U29" s="194"/>
    </row>
    <row r="30" spans="1:22" s="204" customFormat="1">
      <c r="A30" s="910">
        <v>44242</v>
      </c>
      <c r="B30" s="1116">
        <v>26</v>
      </c>
      <c r="C30" s="1117">
        <v>6</v>
      </c>
      <c r="D30" s="1117">
        <v>0</v>
      </c>
      <c r="E30" s="1117">
        <v>68</v>
      </c>
      <c r="F30" s="1117">
        <v>0</v>
      </c>
      <c r="G30" s="1117">
        <v>0</v>
      </c>
      <c r="H30" s="1127">
        <v>0</v>
      </c>
      <c r="I30" s="1125">
        <v>28.6</v>
      </c>
      <c r="J30" s="1144">
        <v>16.899999999999999</v>
      </c>
      <c r="K30" s="1144">
        <v>20.9</v>
      </c>
      <c r="L30" s="1144">
        <v>32.6</v>
      </c>
      <c r="M30" s="1144">
        <v>33.700000000000003</v>
      </c>
      <c r="N30" s="1123">
        <v>34.6</v>
      </c>
      <c r="O30" s="194"/>
      <c r="P30" s="194"/>
      <c r="Q30" s="194"/>
      <c r="R30" s="194"/>
      <c r="S30" s="194"/>
      <c r="T30" s="194"/>
      <c r="U30" s="194"/>
    </row>
    <row r="31" spans="1:22">
      <c r="A31" s="910">
        <v>44249</v>
      </c>
      <c r="B31" s="1116">
        <v>10</v>
      </c>
      <c r="C31" s="1117">
        <v>5</v>
      </c>
      <c r="D31" s="1117">
        <v>0</v>
      </c>
      <c r="E31" s="1117">
        <v>85</v>
      </c>
      <c r="F31" s="1117">
        <v>0</v>
      </c>
      <c r="G31" s="1117">
        <v>0</v>
      </c>
      <c r="H31" s="1127">
        <v>0</v>
      </c>
      <c r="I31" s="1125">
        <v>26</v>
      </c>
      <c r="J31" s="1144">
        <v>15.6</v>
      </c>
      <c r="K31" s="1144">
        <v>21.1</v>
      </c>
      <c r="L31" s="1144">
        <v>27.6</v>
      </c>
      <c r="M31" s="1144">
        <v>30.5</v>
      </c>
      <c r="N31" s="1123">
        <v>34.200000000000003</v>
      </c>
      <c r="O31" s="1047"/>
      <c r="P31" s="1047"/>
      <c r="Q31" s="1047"/>
      <c r="R31" s="1047"/>
      <c r="S31" s="1047"/>
      <c r="T31" s="1047"/>
      <c r="U31" s="1047"/>
    </row>
    <row r="32" spans="1:22">
      <c r="A32" s="910">
        <v>44256</v>
      </c>
      <c r="B32" s="1116">
        <v>33</v>
      </c>
      <c r="C32" s="1117">
        <v>0</v>
      </c>
      <c r="D32" s="1117">
        <v>0</v>
      </c>
      <c r="E32" s="1117">
        <v>67</v>
      </c>
      <c r="F32" s="1117">
        <v>0</v>
      </c>
      <c r="G32" s="1117">
        <v>0</v>
      </c>
      <c r="H32" s="1127">
        <v>0</v>
      </c>
      <c r="I32" s="1125">
        <v>32.1</v>
      </c>
      <c r="J32" s="1144">
        <v>29.3</v>
      </c>
      <c r="K32" s="1144">
        <v>29.4</v>
      </c>
      <c r="L32" s="1144">
        <v>32.4</v>
      </c>
      <c r="M32" s="1144">
        <v>34.5</v>
      </c>
      <c r="N32" s="1123">
        <v>34.799999999999997</v>
      </c>
    </row>
    <row r="33" spans="1:21">
      <c r="A33" s="911">
        <v>44263</v>
      </c>
      <c r="B33" s="1116">
        <v>27</v>
      </c>
      <c r="C33" s="1124">
        <v>7</v>
      </c>
      <c r="D33" s="1124">
        <v>0</v>
      </c>
      <c r="E33" s="1124">
        <v>67</v>
      </c>
      <c r="F33" s="1124">
        <v>0</v>
      </c>
      <c r="G33" s="1124">
        <v>0</v>
      </c>
      <c r="H33" s="1120">
        <v>0</v>
      </c>
      <c r="I33" s="1125">
        <v>29.7</v>
      </c>
      <c r="J33" s="1125">
        <v>21.1</v>
      </c>
      <c r="K33" s="1125">
        <v>28</v>
      </c>
      <c r="L33" s="1125">
        <v>32.5</v>
      </c>
      <c r="M33" s="1125">
        <v>33.9</v>
      </c>
      <c r="N33" s="1126">
        <v>34.200000000000003</v>
      </c>
    </row>
    <row r="34" spans="1:21">
      <c r="A34" s="912">
        <v>44270</v>
      </c>
      <c r="B34" s="1116">
        <v>25</v>
      </c>
      <c r="C34" s="1124">
        <v>13</v>
      </c>
      <c r="D34" s="1124">
        <v>0</v>
      </c>
      <c r="E34" s="1124">
        <v>63</v>
      </c>
      <c r="F34" s="1124">
        <v>0</v>
      </c>
      <c r="G34" s="1124">
        <v>0</v>
      </c>
      <c r="H34" s="1120">
        <v>0</v>
      </c>
      <c r="I34" s="1125">
        <v>27.6</v>
      </c>
      <c r="J34" s="1125">
        <v>15.2</v>
      </c>
      <c r="K34" s="1125">
        <v>19.399999999999999</v>
      </c>
      <c r="L34" s="1125">
        <v>30.8</v>
      </c>
      <c r="M34" s="1125">
        <v>33.9</v>
      </c>
      <c r="N34" s="1126">
        <v>35.799999999999997</v>
      </c>
    </row>
    <row r="35" spans="1:21">
      <c r="A35" s="912">
        <v>44277</v>
      </c>
      <c r="B35" s="1116">
        <v>20</v>
      </c>
      <c r="C35" s="1117">
        <v>0</v>
      </c>
      <c r="D35" s="1117">
        <v>0</v>
      </c>
      <c r="E35" s="1117">
        <v>80</v>
      </c>
      <c r="F35" s="1117">
        <v>0</v>
      </c>
      <c r="G35" s="1117">
        <v>0</v>
      </c>
      <c r="H35" s="1127">
        <v>0</v>
      </c>
      <c r="I35" s="1128">
        <v>26.6</v>
      </c>
      <c r="J35" s="1129">
        <v>16</v>
      </c>
      <c r="K35" s="1129">
        <v>19.7</v>
      </c>
      <c r="L35" s="1129">
        <v>28.6</v>
      </c>
      <c r="M35" s="1129">
        <v>32.299999999999997</v>
      </c>
      <c r="N35" s="1130">
        <v>33.5</v>
      </c>
    </row>
    <row r="36" spans="1:21">
      <c r="A36" s="913">
        <v>44284</v>
      </c>
      <c r="B36" s="1132">
        <v>20</v>
      </c>
      <c r="C36" s="1133">
        <v>0</v>
      </c>
      <c r="D36" s="1133">
        <v>0</v>
      </c>
      <c r="E36" s="1134">
        <v>80</v>
      </c>
      <c r="F36" s="1133">
        <v>0</v>
      </c>
      <c r="G36" s="1134">
        <v>0</v>
      </c>
      <c r="H36" s="1135">
        <v>0</v>
      </c>
      <c r="I36" s="1136">
        <v>31.4</v>
      </c>
      <c r="J36" s="1137">
        <v>27.6</v>
      </c>
      <c r="K36" s="1137">
        <v>27.6</v>
      </c>
      <c r="L36" s="1138">
        <v>33</v>
      </c>
      <c r="M36" s="1137">
        <v>34.1</v>
      </c>
      <c r="N36" s="1139">
        <v>34.6</v>
      </c>
    </row>
    <row r="37" spans="1:21">
      <c r="A37" s="1045"/>
      <c r="B37" s="1043"/>
      <c r="C37" s="1043"/>
      <c r="D37" s="1043"/>
      <c r="E37" s="1043"/>
      <c r="F37" s="1043"/>
      <c r="G37" s="1043"/>
      <c r="H37" s="1043"/>
      <c r="I37" s="1044"/>
      <c r="J37" s="1044"/>
      <c r="K37" s="1044"/>
      <c r="L37" s="1044"/>
      <c r="M37" s="1044"/>
      <c r="N37" s="1044"/>
    </row>
    <row r="38" spans="1:21">
      <c r="A38" s="1604" t="s">
        <v>1001</v>
      </c>
      <c r="B38" s="1604"/>
      <c r="C38" s="1604"/>
      <c r="D38" s="1604"/>
      <c r="E38" s="1604"/>
      <c r="F38" s="1604"/>
      <c r="G38" s="1604"/>
      <c r="H38" s="1604"/>
      <c r="I38" s="1103"/>
      <c r="J38" s="1103"/>
      <c r="K38" s="1103"/>
      <c r="L38" s="1103"/>
      <c r="M38" s="1103"/>
      <c r="N38" s="1103"/>
    </row>
    <row r="39" spans="1:21">
      <c r="A39" s="1605" t="s">
        <v>970</v>
      </c>
      <c r="B39" s="1607" t="s">
        <v>971</v>
      </c>
      <c r="C39" s="1608"/>
      <c r="D39" s="1608"/>
      <c r="E39" s="1608"/>
      <c r="F39" s="1608"/>
      <c r="G39" s="1608"/>
      <c r="H39" s="1609"/>
      <c r="I39" s="1608" t="s">
        <v>1000</v>
      </c>
      <c r="J39" s="1608"/>
      <c r="K39" s="1608"/>
      <c r="L39" s="1608"/>
      <c r="M39" s="1608"/>
      <c r="N39" s="1609"/>
    </row>
    <row r="40" spans="1:21" ht="45">
      <c r="A40" s="1606"/>
      <c r="B40" s="1104" t="s">
        <v>973</v>
      </c>
      <c r="C40" s="1105" t="s">
        <v>974</v>
      </c>
      <c r="D40" s="1105" t="s">
        <v>975</v>
      </c>
      <c r="E40" s="1105" t="s">
        <v>976</v>
      </c>
      <c r="F40" s="1105" t="s">
        <v>977</v>
      </c>
      <c r="G40" s="1105" t="s">
        <v>978</v>
      </c>
      <c r="H40" s="1106" t="s">
        <v>979</v>
      </c>
      <c r="I40" s="1107" t="s">
        <v>980</v>
      </c>
      <c r="J40" s="1105" t="s">
        <v>981</v>
      </c>
      <c r="K40" s="1105" t="s">
        <v>982</v>
      </c>
      <c r="L40" s="1105" t="s">
        <v>983</v>
      </c>
      <c r="M40" s="1105" t="s">
        <v>984</v>
      </c>
      <c r="N40" s="1106" t="s">
        <v>985</v>
      </c>
    </row>
    <row r="41" spans="1:21">
      <c r="A41" s="910">
        <v>44095</v>
      </c>
      <c r="B41" s="1140">
        <v>13</v>
      </c>
      <c r="C41" s="1141">
        <v>1</v>
      </c>
      <c r="D41" s="1141">
        <v>0</v>
      </c>
      <c r="E41" s="1141">
        <v>0</v>
      </c>
      <c r="F41" s="1141">
        <v>0</v>
      </c>
      <c r="G41" s="1141">
        <v>0</v>
      </c>
      <c r="H41" s="1142">
        <v>86</v>
      </c>
      <c r="I41" s="1143">
        <v>24.3</v>
      </c>
      <c r="J41" s="1141">
        <v>15.5</v>
      </c>
      <c r="K41" s="1141">
        <v>18.600000000000001</v>
      </c>
      <c r="L41" s="1141">
        <v>25.6</v>
      </c>
      <c r="M41" s="1141">
        <v>29.9</v>
      </c>
      <c r="N41" s="1142">
        <v>31.8</v>
      </c>
      <c r="O41" s="194"/>
      <c r="P41" s="194"/>
      <c r="Q41" s="194"/>
      <c r="R41" s="194"/>
      <c r="S41" s="194"/>
      <c r="T41" s="194"/>
      <c r="U41" s="194"/>
    </row>
    <row r="42" spans="1:21">
      <c r="A42" s="910">
        <v>44102</v>
      </c>
      <c r="B42" s="1116">
        <v>11</v>
      </c>
      <c r="C42" s="1117">
        <v>2</v>
      </c>
      <c r="D42" s="1117">
        <v>0</v>
      </c>
      <c r="E42" s="1117">
        <v>7</v>
      </c>
      <c r="F42" s="1117">
        <v>1</v>
      </c>
      <c r="G42" s="1117">
        <v>1</v>
      </c>
      <c r="H42" s="1127">
        <v>79</v>
      </c>
      <c r="I42" s="317">
        <v>22.9</v>
      </c>
      <c r="J42" s="1129">
        <v>14.2</v>
      </c>
      <c r="K42" s="1129">
        <v>17.5</v>
      </c>
      <c r="L42" s="1129">
        <v>22.3</v>
      </c>
      <c r="M42" s="1129">
        <v>29.1</v>
      </c>
      <c r="N42" s="1130">
        <v>32.4</v>
      </c>
      <c r="O42" s="194"/>
      <c r="P42" s="194"/>
      <c r="Q42" s="194"/>
      <c r="R42" s="194"/>
      <c r="S42" s="194"/>
      <c r="T42" s="194"/>
      <c r="U42" s="194"/>
    </row>
    <row r="43" spans="1:21">
      <c r="A43" s="910">
        <v>44109</v>
      </c>
      <c r="B43" s="1116">
        <v>4</v>
      </c>
      <c r="C43" s="1117">
        <v>5</v>
      </c>
      <c r="D43" s="1117">
        <v>0</v>
      </c>
      <c r="E43" s="1117">
        <v>6</v>
      </c>
      <c r="F43" s="1117">
        <v>1</v>
      </c>
      <c r="G43" s="1117">
        <v>0</v>
      </c>
      <c r="H43" s="1127">
        <v>83</v>
      </c>
      <c r="I43" s="1125">
        <v>23.8</v>
      </c>
      <c r="J43" s="1144">
        <v>16.100000000000001</v>
      </c>
      <c r="K43" s="1144">
        <v>19.100000000000001</v>
      </c>
      <c r="L43" s="1144">
        <v>23.5</v>
      </c>
      <c r="M43" s="1144">
        <v>29</v>
      </c>
      <c r="N43" s="1123">
        <v>31.9</v>
      </c>
      <c r="O43" s="194"/>
      <c r="P43" s="194"/>
      <c r="Q43" s="194"/>
      <c r="R43" s="194"/>
      <c r="S43" s="194"/>
      <c r="T43" s="194"/>
      <c r="U43" s="194"/>
    </row>
    <row r="44" spans="1:21">
      <c r="A44" s="910">
        <v>44116</v>
      </c>
      <c r="B44" s="1116">
        <v>12</v>
      </c>
      <c r="C44" s="1117">
        <v>2</v>
      </c>
      <c r="D44" s="1117">
        <v>0</v>
      </c>
      <c r="E44" s="1117">
        <v>7</v>
      </c>
      <c r="F44" s="1117">
        <v>1</v>
      </c>
      <c r="G44" s="1117">
        <v>3</v>
      </c>
      <c r="H44" s="1127">
        <v>76</v>
      </c>
      <c r="I44" s="1125">
        <v>26.1</v>
      </c>
      <c r="J44" s="1144">
        <v>17.600000000000001</v>
      </c>
      <c r="K44" s="1144">
        <v>21.2</v>
      </c>
      <c r="L44" s="1144">
        <v>26.9</v>
      </c>
      <c r="M44" s="1144">
        <v>31.5</v>
      </c>
      <c r="N44" s="1123">
        <v>33.1</v>
      </c>
      <c r="O44" s="194"/>
      <c r="P44" s="194"/>
      <c r="Q44" s="194"/>
      <c r="R44" s="194"/>
      <c r="S44" s="194"/>
      <c r="T44" s="194"/>
      <c r="U44" s="194"/>
    </row>
    <row r="45" spans="1:21">
      <c r="A45" s="910">
        <v>44123</v>
      </c>
      <c r="B45" s="1116">
        <v>9</v>
      </c>
      <c r="C45" s="1117">
        <v>3</v>
      </c>
      <c r="D45" s="1117">
        <v>0</v>
      </c>
      <c r="E45" s="1117">
        <v>4</v>
      </c>
      <c r="F45" s="1117">
        <v>1</v>
      </c>
      <c r="G45" s="1117">
        <v>1</v>
      </c>
      <c r="H45" s="1127">
        <v>82</v>
      </c>
      <c r="I45" s="1125">
        <v>25.3</v>
      </c>
      <c r="J45" s="1144">
        <v>16.7</v>
      </c>
      <c r="K45" s="1144">
        <v>19.899999999999999</v>
      </c>
      <c r="L45" s="1144">
        <v>26.2</v>
      </c>
      <c r="M45" s="1144">
        <v>31</v>
      </c>
      <c r="N45" s="1123">
        <v>32.6</v>
      </c>
      <c r="O45" s="194"/>
      <c r="P45" s="194"/>
      <c r="Q45" s="194"/>
      <c r="R45" s="194"/>
      <c r="S45" s="194"/>
      <c r="T45" s="194"/>
      <c r="U45" s="194"/>
    </row>
    <row r="46" spans="1:21">
      <c r="A46" s="910">
        <v>44130</v>
      </c>
      <c r="B46" s="1116">
        <v>9</v>
      </c>
      <c r="C46" s="1117">
        <v>2</v>
      </c>
      <c r="D46" s="1117">
        <v>0</v>
      </c>
      <c r="E46" s="1117">
        <v>5</v>
      </c>
      <c r="F46" s="1117">
        <v>1</v>
      </c>
      <c r="G46" s="1117">
        <v>2</v>
      </c>
      <c r="H46" s="1127">
        <v>81</v>
      </c>
      <c r="I46" s="1125">
        <v>25.3</v>
      </c>
      <c r="J46" s="1144">
        <v>16</v>
      </c>
      <c r="K46" s="1144">
        <v>20.100000000000001</v>
      </c>
      <c r="L46" s="1144">
        <v>26.3</v>
      </c>
      <c r="M46" s="1144">
        <v>30.5</v>
      </c>
      <c r="N46" s="1123">
        <v>32.799999999999997</v>
      </c>
      <c r="O46" s="194"/>
      <c r="P46" s="194"/>
      <c r="Q46" s="194"/>
      <c r="R46" s="194"/>
      <c r="S46" s="194"/>
      <c r="T46" s="194"/>
      <c r="U46" s="194"/>
    </row>
    <row r="47" spans="1:21">
      <c r="A47" s="910">
        <v>44137</v>
      </c>
      <c r="B47" s="1116">
        <v>5</v>
      </c>
      <c r="C47" s="1117">
        <v>8</v>
      </c>
      <c r="D47" s="1117">
        <v>0</v>
      </c>
      <c r="E47" s="1117">
        <v>6</v>
      </c>
      <c r="F47" s="1117">
        <v>3</v>
      </c>
      <c r="G47" s="1117">
        <v>1</v>
      </c>
      <c r="H47" s="1127">
        <v>78</v>
      </c>
      <c r="I47" s="1125">
        <v>26.1</v>
      </c>
      <c r="J47" s="1144">
        <v>16.399999999999999</v>
      </c>
      <c r="K47" s="1144">
        <v>20.399999999999999</v>
      </c>
      <c r="L47" s="1144">
        <v>27.9</v>
      </c>
      <c r="M47" s="1144">
        <v>31.9</v>
      </c>
      <c r="N47" s="1123">
        <v>33.200000000000003</v>
      </c>
      <c r="O47" s="194"/>
      <c r="P47" s="194"/>
      <c r="Q47" s="194"/>
      <c r="R47" s="194"/>
      <c r="S47" s="194"/>
      <c r="T47" s="194"/>
      <c r="U47" s="194"/>
    </row>
    <row r="48" spans="1:21">
      <c r="A48" s="910">
        <v>44144</v>
      </c>
      <c r="B48" s="1116">
        <v>16</v>
      </c>
      <c r="C48" s="1117">
        <v>3</v>
      </c>
      <c r="D48" s="1117">
        <v>0</v>
      </c>
      <c r="E48" s="1117">
        <v>7</v>
      </c>
      <c r="F48" s="1117">
        <v>1</v>
      </c>
      <c r="G48" s="1117">
        <v>1</v>
      </c>
      <c r="H48" s="1127">
        <v>72</v>
      </c>
      <c r="I48" s="1125">
        <v>27.1</v>
      </c>
      <c r="J48" s="1144">
        <v>17</v>
      </c>
      <c r="K48" s="1144">
        <v>23.3</v>
      </c>
      <c r="L48" s="1144">
        <v>28.6</v>
      </c>
      <c r="M48" s="1144">
        <v>32.200000000000003</v>
      </c>
      <c r="N48" s="1123">
        <v>33.799999999999997</v>
      </c>
      <c r="O48" s="194"/>
      <c r="P48" s="194"/>
      <c r="Q48" s="194"/>
      <c r="R48" s="194"/>
      <c r="S48" s="194"/>
      <c r="T48" s="194"/>
      <c r="U48" s="194"/>
    </row>
    <row r="49" spans="1:22">
      <c r="A49" s="910">
        <v>44151</v>
      </c>
      <c r="B49" s="1116">
        <v>14</v>
      </c>
      <c r="C49" s="1117">
        <v>11</v>
      </c>
      <c r="D49" s="1117">
        <v>0</v>
      </c>
      <c r="E49" s="1117">
        <v>6</v>
      </c>
      <c r="F49" s="1117">
        <v>1</v>
      </c>
      <c r="G49" s="1117">
        <v>3</v>
      </c>
      <c r="H49" s="1127">
        <v>67</v>
      </c>
      <c r="I49" s="1125">
        <v>29.1</v>
      </c>
      <c r="J49" s="1144">
        <v>19.600000000000001</v>
      </c>
      <c r="K49" s="1144">
        <v>26.7</v>
      </c>
      <c r="L49" s="1144">
        <v>30.9</v>
      </c>
      <c r="M49" s="1144">
        <v>33.299999999999997</v>
      </c>
      <c r="N49" s="1123">
        <v>34.4</v>
      </c>
      <c r="O49" s="194"/>
      <c r="P49" s="194"/>
      <c r="Q49" s="194"/>
      <c r="R49" s="194"/>
      <c r="S49" s="194"/>
      <c r="T49" s="194"/>
      <c r="U49" s="194"/>
    </row>
    <row r="50" spans="1:22">
      <c r="A50" s="910">
        <v>44158</v>
      </c>
      <c r="B50" s="1116">
        <v>17</v>
      </c>
      <c r="C50" s="1117">
        <v>11</v>
      </c>
      <c r="D50" s="1117">
        <v>0</v>
      </c>
      <c r="E50" s="1117">
        <v>8</v>
      </c>
      <c r="F50" s="1117">
        <v>1</v>
      </c>
      <c r="G50" s="1117">
        <v>1</v>
      </c>
      <c r="H50" s="1127">
        <v>62</v>
      </c>
      <c r="I50" s="1125">
        <v>29.6</v>
      </c>
      <c r="J50" s="1144">
        <v>20.6</v>
      </c>
      <c r="K50" s="1144">
        <v>26.9</v>
      </c>
      <c r="L50" s="1144">
        <v>31.6</v>
      </c>
      <c r="M50" s="1144">
        <v>33.4</v>
      </c>
      <c r="N50" s="1123">
        <v>34.5</v>
      </c>
      <c r="O50" s="194"/>
      <c r="P50" s="194"/>
      <c r="Q50" s="194"/>
      <c r="R50" s="194"/>
      <c r="S50" s="194"/>
      <c r="T50" s="194"/>
      <c r="U50" s="194"/>
    </row>
    <row r="51" spans="1:22">
      <c r="A51" s="910">
        <v>44165</v>
      </c>
      <c r="B51" s="1116">
        <v>29</v>
      </c>
      <c r="C51" s="1117">
        <v>11</v>
      </c>
      <c r="D51" s="1117">
        <v>0</v>
      </c>
      <c r="E51" s="1117">
        <v>12</v>
      </c>
      <c r="F51" s="1117">
        <v>1</v>
      </c>
      <c r="G51" s="1117">
        <v>4</v>
      </c>
      <c r="H51" s="1127">
        <v>44</v>
      </c>
      <c r="I51" s="1125">
        <v>31</v>
      </c>
      <c r="J51" s="1144">
        <v>22.5</v>
      </c>
      <c r="K51" s="1144">
        <v>30.8</v>
      </c>
      <c r="L51" s="1144">
        <v>33.1</v>
      </c>
      <c r="M51" s="1144">
        <v>34.200000000000003</v>
      </c>
      <c r="N51" s="1123">
        <v>34.9</v>
      </c>
      <c r="O51" s="194"/>
      <c r="P51" s="194"/>
      <c r="Q51" s="194"/>
      <c r="R51" s="194"/>
      <c r="S51" s="194"/>
      <c r="T51" s="194"/>
      <c r="U51" s="194"/>
    </row>
    <row r="52" spans="1:22">
      <c r="A52" s="910">
        <v>44172</v>
      </c>
      <c r="B52" s="1116">
        <v>24</v>
      </c>
      <c r="C52" s="1117">
        <v>14</v>
      </c>
      <c r="D52" s="1117">
        <v>0</v>
      </c>
      <c r="E52" s="1117">
        <v>17</v>
      </c>
      <c r="F52" s="1117">
        <v>2</v>
      </c>
      <c r="G52" s="1117">
        <v>1</v>
      </c>
      <c r="H52" s="1127">
        <v>42</v>
      </c>
      <c r="I52" s="1125">
        <v>29.2</v>
      </c>
      <c r="J52" s="1144">
        <v>17.3</v>
      </c>
      <c r="K52" s="1144">
        <v>25.7</v>
      </c>
      <c r="L52" s="1144">
        <v>32.6</v>
      </c>
      <c r="M52" s="1144">
        <v>34</v>
      </c>
      <c r="N52" s="1123">
        <v>34.9</v>
      </c>
      <c r="O52" s="194"/>
      <c r="P52" s="194"/>
      <c r="Q52" s="194"/>
      <c r="R52" s="194"/>
      <c r="S52" s="194"/>
      <c r="T52" s="194"/>
      <c r="U52" s="194"/>
    </row>
    <row r="53" spans="1:22">
      <c r="A53" s="910">
        <v>44179</v>
      </c>
      <c r="B53" s="1116">
        <v>14</v>
      </c>
      <c r="C53" s="1117">
        <v>6</v>
      </c>
      <c r="D53" s="1117">
        <v>0</v>
      </c>
      <c r="E53" s="1117">
        <v>12</v>
      </c>
      <c r="F53" s="1117">
        <v>3</v>
      </c>
      <c r="G53" s="1117">
        <v>1</v>
      </c>
      <c r="H53" s="1127">
        <v>64</v>
      </c>
      <c r="I53" s="1125">
        <v>25.5</v>
      </c>
      <c r="J53" s="1144">
        <v>15.3</v>
      </c>
      <c r="K53" s="1144">
        <v>18.600000000000001</v>
      </c>
      <c r="L53" s="1144">
        <v>27</v>
      </c>
      <c r="M53" s="1144">
        <v>31.9</v>
      </c>
      <c r="N53" s="1123">
        <v>34</v>
      </c>
      <c r="O53" s="194"/>
      <c r="P53" s="194"/>
      <c r="Q53" s="194"/>
      <c r="R53" s="194"/>
      <c r="S53" s="194"/>
      <c r="T53" s="194"/>
      <c r="U53" s="194"/>
    </row>
    <row r="54" spans="1:22">
      <c r="A54" s="910">
        <v>44186</v>
      </c>
      <c r="B54" s="1116">
        <v>16</v>
      </c>
      <c r="C54" s="1117">
        <v>9</v>
      </c>
      <c r="D54" s="1117">
        <v>0</v>
      </c>
      <c r="E54" s="1117">
        <v>31</v>
      </c>
      <c r="F54" s="1117">
        <v>4</v>
      </c>
      <c r="G54" s="1117">
        <v>0</v>
      </c>
      <c r="H54" s="1127">
        <v>41</v>
      </c>
      <c r="I54" s="1125">
        <v>27.2</v>
      </c>
      <c r="J54" s="1144">
        <v>16.2</v>
      </c>
      <c r="K54" s="1144">
        <v>20.399999999999999</v>
      </c>
      <c r="L54" s="1144">
        <v>30.1</v>
      </c>
      <c r="M54" s="1144">
        <v>33</v>
      </c>
      <c r="N54" s="1123">
        <v>34.700000000000003</v>
      </c>
      <c r="O54" s="194"/>
      <c r="P54" s="194"/>
      <c r="Q54" s="194"/>
      <c r="R54" s="194"/>
      <c r="S54" s="194"/>
      <c r="T54" s="194"/>
      <c r="U54" s="194"/>
    </row>
    <row r="55" spans="1:22">
      <c r="A55" s="910">
        <v>44193</v>
      </c>
      <c r="B55" s="1116">
        <v>13</v>
      </c>
      <c r="C55" s="1117">
        <v>9</v>
      </c>
      <c r="D55" s="1117">
        <v>0</v>
      </c>
      <c r="E55" s="1117">
        <v>40</v>
      </c>
      <c r="F55" s="1117">
        <v>1</v>
      </c>
      <c r="G55" s="1117">
        <v>1</v>
      </c>
      <c r="H55" s="1127">
        <v>35</v>
      </c>
      <c r="I55" s="1125">
        <v>25.9</v>
      </c>
      <c r="J55" s="1144">
        <v>15.1</v>
      </c>
      <c r="K55" s="1144">
        <v>18.5</v>
      </c>
      <c r="L55" s="1144">
        <v>28.8</v>
      </c>
      <c r="M55" s="1144">
        <v>33.299999999999997</v>
      </c>
      <c r="N55" s="1123">
        <v>34.4</v>
      </c>
      <c r="O55" s="194"/>
      <c r="P55" s="194"/>
      <c r="Q55" s="194"/>
      <c r="R55" s="194"/>
      <c r="S55" s="194"/>
      <c r="T55" s="194"/>
      <c r="U55" s="194"/>
    </row>
    <row r="56" spans="1:22">
      <c r="A56" s="910">
        <v>44200</v>
      </c>
      <c r="B56" s="1116">
        <v>14</v>
      </c>
      <c r="C56" s="1117">
        <v>4</v>
      </c>
      <c r="D56" s="1117">
        <v>0</v>
      </c>
      <c r="E56" s="1117">
        <v>54</v>
      </c>
      <c r="F56" s="1117">
        <v>0</v>
      </c>
      <c r="G56" s="1117">
        <v>1</v>
      </c>
      <c r="H56" s="1127">
        <v>27</v>
      </c>
      <c r="I56" s="1125">
        <v>25.3</v>
      </c>
      <c r="J56" s="1144">
        <v>15.2</v>
      </c>
      <c r="K56" s="1144">
        <v>19.5</v>
      </c>
      <c r="L56" s="1144">
        <v>25.7</v>
      </c>
      <c r="M56" s="1144">
        <v>31.4</v>
      </c>
      <c r="N56" s="1123">
        <v>33.9</v>
      </c>
      <c r="O56" s="194"/>
      <c r="P56" s="194"/>
      <c r="Q56" s="194"/>
      <c r="R56" s="194"/>
      <c r="S56" s="194"/>
      <c r="T56" s="194"/>
      <c r="U56" s="194"/>
    </row>
    <row r="57" spans="1:22">
      <c r="A57" s="910">
        <v>44207</v>
      </c>
      <c r="B57" s="1116">
        <v>10</v>
      </c>
      <c r="C57" s="1117">
        <v>19</v>
      </c>
      <c r="D57" s="1117">
        <v>0</v>
      </c>
      <c r="E57" s="1117">
        <v>49</v>
      </c>
      <c r="F57" s="1117">
        <v>1</v>
      </c>
      <c r="G57" s="1117">
        <v>1</v>
      </c>
      <c r="H57" s="1127">
        <v>20</v>
      </c>
      <c r="I57" s="1125">
        <v>28.1</v>
      </c>
      <c r="J57" s="1144">
        <v>16.899999999999999</v>
      </c>
      <c r="K57" s="1144">
        <v>23.4</v>
      </c>
      <c r="L57" s="1144">
        <v>30.9</v>
      </c>
      <c r="M57" s="1144">
        <v>33.5</v>
      </c>
      <c r="N57" s="1123">
        <v>34.6</v>
      </c>
      <c r="O57" s="194"/>
      <c r="P57" s="194"/>
      <c r="Q57" s="194"/>
      <c r="R57" s="194"/>
      <c r="S57" s="194"/>
      <c r="T57" s="194"/>
      <c r="U57" s="194"/>
    </row>
    <row r="58" spans="1:22">
      <c r="A58" s="910">
        <v>44214</v>
      </c>
      <c r="B58" s="1116">
        <v>11</v>
      </c>
      <c r="C58" s="1117">
        <v>14</v>
      </c>
      <c r="D58" s="1117">
        <v>0</v>
      </c>
      <c r="E58" s="1117">
        <v>60</v>
      </c>
      <c r="F58" s="1117">
        <v>0</v>
      </c>
      <c r="G58" s="1117">
        <v>0</v>
      </c>
      <c r="H58" s="1127">
        <v>15</v>
      </c>
      <c r="I58" s="1125">
        <v>26.7</v>
      </c>
      <c r="J58" s="1144">
        <v>16.899999999999999</v>
      </c>
      <c r="K58" s="1144">
        <v>20.6</v>
      </c>
      <c r="L58" s="1144">
        <v>27.9</v>
      </c>
      <c r="M58" s="1144">
        <v>32.700000000000003</v>
      </c>
      <c r="N58" s="1123">
        <v>34.4</v>
      </c>
      <c r="O58" s="194"/>
      <c r="P58" s="194"/>
      <c r="Q58" s="194"/>
      <c r="R58" s="194"/>
      <c r="S58" s="194"/>
      <c r="T58" s="194"/>
      <c r="U58" s="194"/>
    </row>
    <row r="59" spans="1:22">
      <c r="A59" s="910">
        <v>44221</v>
      </c>
      <c r="B59" s="1116">
        <v>20</v>
      </c>
      <c r="C59" s="1117">
        <v>8</v>
      </c>
      <c r="D59" s="1117">
        <v>0</v>
      </c>
      <c r="E59" s="1117">
        <v>66</v>
      </c>
      <c r="F59" s="1117">
        <v>0</v>
      </c>
      <c r="G59" s="1117">
        <v>0</v>
      </c>
      <c r="H59" s="1127">
        <v>7</v>
      </c>
      <c r="I59" s="1125">
        <v>27.5</v>
      </c>
      <c r="J59" s="1144">
        <v>15.5</v>
      </c>
      <c r="K59" s="1144">
        <v>21.6</v>
      </c>
      <c r="L59" s="1144">
        <v>31</v>
      </c>
      <c r="M59" s="1144">
        <v>33.299999999999997</v>
      </c>
      <c r="N59" s="1123">
        <v>34.4</v>
      </c>
      <c r="O59" s="194"/>
      <c r="P59" s="194"/>
      <c r="Q59" s="194"/>
      <c r="R59" s="194"/>
      <c r="S59" s="194"/>
      <c r="T59" s="194"/>
      <c r="U59" s="194"/>
    </row>
    <row r="60" spans="1:22" s="204" customFormat="1">
      <c r="A60" s="910">
        <v>44228</v>
      </c>
      <c r="B60" s="1116">
        <v>21</v>
      </c>
      <c r="C60" s="1117">
        <v>7</v>
      </c>
      <c r="D60" s="1117">
        <v>0</v>
      </c>
      <c r="E60" s="1117">
        <v>66</v>
      </c>
      <c r="F60" s="1117">
        <v>1</v>
      </c>
      <c r="G60" s="1117">
        <v>0</v>
      </c>
      <c r="H60" s="1127">
        <v>5</v>
      </c>
      <c r="I60" s="1125">
        <v>28</v>
      </c>
      <c r="J60" s="1144">
        <v>17.7</v>
      </c>
      <c r="K60" s="1144">
        <v>23.5</v>
      </c>
      <c r="L60" s="1144">
        <v>30.2</v>
      </c>
      <c r="M60" s="1144">
        <v>33.299999999999997</v>
      </c>
      <c r="N60" s="1123">
        <v>34.6</v>
      </c>
      <c r="O60" s="194"/>
      <c r="P60" s="194"/>
      <c r="Q60" s="194"/>
      <c r="R60" s="194"/>
      <c r="S60" s="194"/>
      <c r="T60" s="194"/>
      <c r="U60" s="194"/>
      <c r="V60" s="192"/>
    </row>
    <row r="61" spans="1:22" s="204" customFormat="1">
      <c r="A61" s="910">
        <v>44235</v>
      </c>
      <c r="B61" s="1116">
        <v>26</v>
      </c>
      <c r="C61" s="1117">
        <v>5</v>
      </c>
      <c r="D61" s="1117">
        <v>0</v>
      </c>
      <c r="E61" s="1117">
        <v>61</v>
      </c>
      <c r="F61" s="1117">
        <v>0</v>
      </c>
      <c r="G61" s="1117">
        <v>0</v>
      </c>
      <c r="H61" s="1127">
        <v>8</v>
      </c>
      <c r="I61" s="1125">
        <v>28.9</v>
      </c>
      <c r="J61" s="1144">
        <v>18.3</v>
      </c>
      <c r="K61" s="1144">
        <v>25.8</v>
      </c>
      <c r="L61" s="1144">
        <v>31.5</v>
      </c>
      <c r="M61" s="1144">
        <v>33.6</v>
      </c>
      <c r="N61" s="1123">
        <v>35</v>
      </c>
      <c r="O61" s="194"/>
      <c r="P61" s="194"/>
      <c r="Q61" s="194"/>
      <c r="R61" s="194"/>
      <c r="S61" s="194"/>
      <c r="T61" s="194"/>
      <c r="U61" s="194"/>
    </row>
    <row r="62" spans="1:22" s="204" customFormat="1">
      <c r="A62" s="910">
        <v>44242</v>
      </c>
      <c r="B62" s="1116">
        <v>21</v>
      </c>
      <c r="C62" s="1117">
        <v>8</v>
      </c>
      <c r="D62" s="1117">
        <v>0</v>
      </c>
      <c r="E62" s="1117">
        <v>67</v>
      </c>
      <c r="F62" s="1117">
        <v>0</v>
      </c>
      <c r="G62" s="1117">
        <v>0</v>
      </c>
      <c r="H62" s="1127">
        <v>4</v>
      </c>
      <c r="I62" s="1125">
        <v>28.6</v>
      </c>
      <c r="J62" s="1144">
        <v>19.5</v>
      </c>
      <c r="K62" s="1144">
        <v>25</v>
      </c>
      <c r="L62" s="1144">
        <v>31</v>
      </c>
      <c r="M62" s="1144">
        <v>33</v>
      </c>
      <c r="N62" s="1123">
        <v>34.200000000000003</v>
      </c>
      <c r="O62" s="194"/>
      <c r="P62" s="194"/>
      <c r="Q62" s="194"/>
      <c r="R62" s="194"/>
      <c r="S62" s="194"/>
      <c r="T62" s="194"/>
      <c r="U62" s="194"/>
    </row>
    <row r="63" spans="1:22">
      <c r="A63" s="910">
        <v>44249</v>
      </c>
      <c r="B63" s="1116">
        <v>28</v>
      </c>
      <c r="C63" s="1117">
        <v>2</v>
      </c>
      <c r="D63" s="1117">
        <v>0</v>
      </c>
      <c r="E63" s="1117">
        <v>67</v>
      </c>
      <c r="F63" s="1117">
        <v>0</v>
      </c>
      <c r="G63" s="1117">
        <v>0</v>
      </c>
      <c r="H63" s="1127">
        <v>2</v>
      </c>
      <c r="I63" s="1125">
        <v>27.8</v>
      </c>
      <c r="J63" s="1144">
        <v>15.5</v>
      </c>
      <c r="K63" s="1144">
        <v>24.3</v>
      </c>
      <c r="L63" s="1144">
        <v>31.6</v>
      </c>
      <c r="M63" s="1144">
        <v>33.1</v>
      </c>
      <c r="N63" s="1123">
        <v>34.5</v>
      </c>
    </row>
    <row r="64" spans="1:22">
      <c r="A64" s="910">
        <v>44256</v>
      </c>
      <c r="B64" s="1116">
        <v>11</v>
      </c>
      <c r="C64" s="1117">
        <v>6</v>
      </c>
      <c r="D64" s="1117">
        <v>0</v>
      </c>
      <c r="E64" s="1117">
        <v>75</v>
      </c>
      <c r="F64" s="1117">
        <v>0</v>
      </c>
      <c r="G64" s="1117">
        <v>0</v>
      </c>
      <c r="H64" s="1127">
        <v>8</v>
      </c>
      <c r="I64" s="1125">
        <v>27.3</v>
      </c>
      <c r="J64" s="1144">
        <v>15.7</v>
      </c>
      <c r="K64" s="1144">
        <v>21.9</v>
      </c>
      <c r="L64" s="1144">
        <v>30.1</v>
      </c>
      <c r="M64" s="1144">
        <v>32.5</v>
      </c>
      <c r="N64" s="1123">
        <v>34.6</v>
      </c>
    </row>
    <row r="65" spans="1:22">
      <c r="A65" s="911">
        <v>44263</v>
      </c>
      <c r="B65" s="1116">
        <v>13</v>
      </c>
      <c r="C65" s="1124">
        <v>3</v>
      </c>
      <c r="D65" s="1124">
        <v>0</v>
      </c>
      <c r="E65" s="1124">
        <v>78</v>
      </c>
      <c r="F65" s="1124">
        <v>0</v>
      </c>
      <c r="G65" s="1124">
        <v>0</v>
      </c>
      <c r="H65" s="1120">
        <v>6</v>
      </c>
      <c r="I65" s="1125">
        <v>25.7</v>
      </c>
      <c r="J65" s="1125">
        <v>14.7</v>
      </c>
      <c r="K65" s="1125">
        <v>21.1</v>
      </c>
      <c r="L65" s="1125">
        <v>26.5</v>
      </c>
      <c r="M65" s="1125">
        <v>32.1</v>
      </c>
      <c r="N65" s="1126">
        <v>34.200000000000003</v>
      </c>
    </row>
    <row r="66" spans="1:22">
      <c r="A66" s="912">
        <v>44270</v>
      </c>
      <c r="B66" s="1116">
        <v>16</v>
      </c>
      <c r="C66" s="1117">
        <v>11</v>
      </c>
      <c r="D66" s="1117">
        <v>0</v>
      </c>
      <c r="E66" s="1117">
        <v>68</v>
      </c>
      <c r="F66" s="1117">
        <v>3</v>
      </c>
      <c r="G66" s="1117">
        <v>0</v>
      </c>
      <c r="H66" s="1127">
        <v>3</v>
      </c>
      <c r="I66" s="1128">
        <v>27.7</v>
      </c>
      <c r="J66" s="1129">
        <v>15.3</v>
      </c>
      <c r="K66" s="1129">
        <v>23</v>
      </c>
      <c r="L66" s="1129">
        <v>31.6</v>
      </c>
      <c r="M66" s="1129">
        <v>33.5</v>
      </c>
      <c r="N66" s="1130">
        <v>34.299999999999997</v>
      </c>
    </row>
    <row r="67" spans="1:22">
      <c r="A67" s="912">
        <v>44277</v>
      </c>
      <c r="B67" s="1116">
        <v>8</v>
      </c>
      <c r="C67" s="1117">
        <v>8</v>
      </c>
      <c r="D67" s="1117">
        <v>0</v>
      </c>
      <c r="E67" s="1124">
        <v>81</v>
      </c>
      <c r="F67" s="1117">
        <v>0</v>
      </c>
      <c r="G67" s="1124">
        <v>0</v>
      </c>
      <c r="H67" s="1120">
        <v>3</v>
      </c>
      <c r="I67" s="1128">
        <v>27.9</v>
      </c>
      <c r="J67" s="1128">
        <v>17.7</v>
      </c>
      <c r="K67" s="1128">
        <v>23.7</v>
      </c>
      <c r="L67" s="1129">
        <v>29.6</v>
      </c>
      <c r="M67" s="1128">
        <v>32.799999999999997</v>
      </c>
      <c r="N67" s="1131">
        <v>33.799999999999997</v>
      </c>
    </row>
    <row r="68" spans="1:22">
      <c r="A68" s="913">
        <v>44284</v>
      </c>
      <c r="B68" s="1132">
        <v>18</v>
      </c>
      <c r="C68" s="1133">
        <v>18</v>
      </c>
      <c r="D68" s="1133">
        <v>0</v>
      </c>
      <c r="E68" s="1134">
        <v>60</v>
      </c>
      <c r="F68" s="1133">
        <v>3</v>
      </c>
      <c r="G68" s="1134">
        <v>0</v>
      </c>
      <c r="H68" s="1135">
        <v>3</v>
      </c>
      <c r="I68" s="1136">
        <v>30.2</v>
      </c>
      <c r="J68" s="1137">
        <v>17.600000000000001</v>
      </c>
      <c r="K68" s="1137">
        <v>28.8</v>
      </c>
      <c r="L68" s="1138">
        <v>32.299999999999997</v>
      </c>
      <c r="M68" s="1137">
        <v>34</v>
      </c>
      <c r="N68" s="1139">
        <v>35.299999999999997</v>
      </c>
    </row>
    <row r="69" spans="1:22">
      <c r="A69" s="1045"/>
      <c r="B69" s="1048"/>
      <c r="C69" s="1048"/>
      <c r="D69" s="1048"/>
      <c r="E69" s="1048"/>
      <c r="F69" s="1048"/>
      <c r="G69" s="1048"/>
      <c r="H69" s="1048"/>
      <c r="I69" s="563"/>
      <c r="J69" s="563"/>
      <c r="K69" s="563"/>
      <c r="L69" s="563"/>
      <c r="M69" s="563"/>
      <c r="N69" s="563"/>
    </row>
    <row r="70" spans="1:22">
      <c r="A70" s="1604" t="s">
        <v>1002</v>
      </c>
      <c r="B70" s="1604"/>
      <c r="C70" s="1604"/>
      <c r="D70" s="1604"/>
      <c r="E70" s="1604"/>
      <c r="F70" s="1604"/>
      <c r="G70" s="1604"/>
      <c r="H70" s="1604"/>
      <c r="I70" s="1604"/>
      <c r="J70" s="1604"/>
      <c r="K70" s="1103"/>
      <c r="L70" s="1103"/>
      <c r="M70" s="1103"/>
      <c r="N70" s="1103"/>
    </row>
    <row r="71" spans="1:22">
      <c r="A71" s="1605" t="s">
        <v>970</v>
      </c>
      <c r="B71" s="1607" t="s">
        <v>971</v>
      </c>
      <c r="C71" s="1608"/>
      <c r="D71" s="1608"/>
      <c r="E71" s="1608"/>
      <c r="F71" s="1608"/>
      <c r="G71" s="1608"/>
      <c r="H71" s="1609"/>
      <c r="I71" s="1608" t="s">
        <v>1000</v>
      </c>
      <c r="J71" s="1608"/>
      <c r="K71" s="1608"/>
      <c r="L71" s="1608"/>
      <c r="M71" s="1608"/>
      <c r="N71" s="1609"/>
    </row>
    <row r="72" spans="1:22" ht="45">
      <c r="A72" s="1606"/>
      <c r="B72" s="1104" t="s">
        <v>973</v>
      </c>
      <c r="C72" s="1105" t="s">
        <v>974</v>
      </c>
      <c r="D72" s="1105" t="s">
        <v>975</v>
      </c>
      <c r="E72" s="1105" t="s">
        <v>976</v>
      </c>
      <c r="F72" s="1105" t="s">
        <v>977</v>
      </c>
      <c r="G72" s="1105" t="s">
        <v>978</v>
      </c>
      <c r="H72" s="1106" t="s">
        <v>979</v>
      </c>
      <c r="I72" s="1107" t="s">
        <v>980</v>
      </c>
      <c r="J72" s="1105" t="s">
        <v>981</v>
      </c>
      <c r="K72" s="1105" t="s">
        <v>982</v>
      </c>
      <c r="L72" s="1105" t="s">
        <v>983</v>
      </c>
      <c r="M72" s="1105" t="s">
        <v>984</v>
      </c>
      <c r="N72" s="1106" t="s">
        <v>985</v>
      </c>
    </row>
    <row r="73" spans="1:22">
      <c r="A73" s="910">
        <v>44095</v>
      </c>
      <c r="B73" s="1116">
        <v>15</v>
      </c>
      <c r="C73" s="1117">
        <v>7</v>
      </c>
      <c r="D73" s="1117">
        <v>0</v>
      </c>
      <c r="E73" s="1117">
        <v>0</v>
      </c>
      <c r="F73" s="1117">
        <v>0</v>
      </c>
      <c r="G73" s="1117">
        <v>0</v>
      </c>
      <c r="H73" s="1127">
        <v>78</v>
      </c>
      <c r="I73" s="317">
        <v>25.2</v>
      </c>
      <c r="J73" s="1129">
        <v>16.7</v>
      </c>
      <c r="K73" s="1129">
        <v>20.6</v>
      </c>
      <c r="L73" s="1129">
        <v>26.6</v>
      </c>
      <c r="M73" s="1129">
        <v>29.2</v>
      </c>
      <c r="N73" s="1130">
        <v>33.1</v>
      </c>
    </row>
    <row r="74" spans="1:22">
      <c r="A74" s="910">
        <v>44102</v>
      </c>
      <c r="B74" s="1116">
        <v>10</v>
      </c>
      <c r="C74" s="1117">
        <v>0</v>
      </c>
      <c r="D74" s="1117">
        <v>0</v>
      </c>
      <c r="E74" s="1117">
        <v>6</v>
      </c>
      <c r="F74" s="1117">
        <v>0</v>
      </c>
      <c r="G74" s="1117">
        <v>0</v>
      </c>
      <c r="H74" s="1127">
        <v>84</v>
      </c>
      <c r="I74" s="1125">
        <v>24.1</v>
      </c>
      <c r="J74" s="1144">
        <v>16.7</v>
      </c>
      <c r="K74" s="1144">
        <v>19</v>
      </c>
      <c r="L74" s="1144">
        <v>23.2</v>
      </c>
      <c r="M74" s="1144">
        <v>29.1</v>
      </c>
      <c r="N74" s="1123">
        <v>31.9</v>
      </c>
      <c r="O74" s="194"/>
      <c r="P74" s="194"/>
      <c r="Q74" s="194"/>
      <c r="R74" s="194"/>
      <c r="S74" s="194"/>
      <c r="T74" s="194"/>
      <c r="U74" s="1047"/>
      <c r="V74" s="1047"/>
    </row>
    <row r="75" spans="1:22">
      <c r="A75" s="910">
        <v>44109</v>
      </c>
      <c r="B75" s="1116">
        <v>4</v>
      </c>
      <c r="C75" s="1117">
        <v>5</v>
      </c>
      <c r="D75" s="1117">
        <v>0</v>
      </c>
      <c r="E75" s="1117">
        <v>13</v>
      </c>
      <c r="F75" s="1117">
        <v>1</v>
      </c>
      <c r="G75" s="1117">
        <v>0</v>
      </c>
      <c r="H75" s="1127">
        <v>77</v>
      </c>
      <c r="I75" s="1125">
        <v>24.3</v>
      </c>
      <c r="J75" s="1144">
        <v>15.5</v>
      </c>
      <c r="K75" s="1144">
        <v>18.399999999999999</v>
      </c>
      <c r="L75" s="1144">
        <v>25.4</v>
      </c>
      <c r="M75" s="1144">
        <v>29.8</v>
      </c>
      <c r="N75" s="1123">
        <v>31.3</v>
      </c>
      <c r="O75" s="194"/>
      <c r="P75" s="194"/>
      <c r="Q75" s="194"/>
      <c r="R75" s="194"/>
      <c r="S75" s="194"/>
      <c r="T75" s="194"/>
      <c r="U75" s="1047"/>
      <c r="V75" s="1047"/>
    </row>
    <row r="76" spans="1:22">
      <c r="A76" s="910">
        <v>44116</v>
      </c>
      <c r="B76" s="1116">
        <v>12</v>
      </c>
      <c r="C76" s="1117">
        <v>1</v>
      </c>
      <c r="D76" s="1117">
        <v>0</v>
      </c>
      <c r="E76" s="1117">
        <v>7</v>
      </c>
      <c r="F76" s="1117">
        <v>1</v>
      </c>
      <c r="G76" s="1117">
        <v>2</v>
      </c>
      <c r="H76" s="1127">
        <v>77</v>
      </c>
      <c r="I76" s="1125">
        <v>26.1</v>
      </c>
      <c r="J76" s="1144">
        <v>15.5</v>
      </c>
      <c r="K76" s="1144">
        <v>21.3</v>
      </c>
      <c r="L76" s="1144">
        <v>27.4</v>
      </c>
      <c r="M76" s="1144">
        <v>31.8</v>
      </c>
      <c r="N76" s="1123">
        <v>33.299999999999997</v>
      </c>
      <c r="O76" s="194"/>
      <c r="P76" s="194"/>
      <c r="Q76" s="194"/>
      <c r="R76" s="194"/>
      <c r="S76" s="194"/>
      <c r="T76" s="194"/>
      <c r="U76" s="1047"/>
      <c r="V76" s="1047"/>
    </row>
    <row r="77" spans="1:22">
      <c r="A77" s="910">
        <v>44123</v>
      </c>
      <c r="B77" s="1116">
        <v>14</v>
      </c>
      <c r="C77" s="1117">
        <v>3</v>
      </c>
      <c r="D77" s="1117">
        <v>0</v>
      </c>
      <c r="E77" s="1117">
        <v>7</v>
      </c>
      <c r="F77" s="1117">
        <v>1</v>
      </c>
      <c r="G77" s="1117">
        <v>0</v>
      </c>
      <c r="H77" s="1127">
        <v>76</v>
      </c>
      <c r="I77" s="1125">
        <v>25.5</v>
      </c>
      <c r="J77" s="1144">
        <v>15.6</v>
      </c>
      <c r="K77" s="1144">
        <v>19</v>
      </c>
      <c r="L77" s="1144">
        <v>25.9</v>
      </c>
      <c r="M77" s="1144">
        <v>31.5</v>
      </c>
      <c r="N77" s="1123">
        <v>33.6</v>
      </c>
      <c r="O77" s="194"/>
      <c r="P77" s="194"/>
      <c r="Q77" s="194"/>
      <c r="R77" s="194"/>
      <c r="S77" s="194"/>
      <c r="T77" s="194"/>
      <c r="U77" s="1047"/>
      <c r="V77" s="1047"/>
    </row>
    <row r="78" spans="1:22">
      <c r="A78" s="910">
        <v>44130</v>
      </c>
      <c r="B78" s="1116">
        <v>8</v>
      </c>
      <c r="C78" s="1117">
        <v>4</v>
      </c>
      <c r="D78" s="1117">
        <v>0</v>
      </c>
      <c r="E78" s="1117">
        <v>6</v>
      </c>
      <c r="F78" s="1117">
        <v>3</v>
      </c>
      <c r="G78" s="1117">
        <v>3</v>
      </c>
      <c r="H78" s="1127">
        <v>76</v>
      </c>
      <c r="I78" s="1125">
        <v>25.6</v>
      </c>
      <c r="J78" s="1144">
        <v>16.7</v>
      </c>
      <c r="K78" s="1144">
        <v>19.600000000000001</v>
      </c>
      <c r="L78" s="1144">
        <v>26.4</v>
      </c>
      <c r="M78" s="1144">
        <v>31.2</v>
      </c>
      <c r="N78" s="1123">
        <v>33.6</v>
      </c>
      <c r="O78" s="194"/>
      <c r="P78" s="194"/>
      <c r="Q78" s="194"/>
      <c r="R78" s="194"/>
      <c r="S78" s="194"/>
      <c r="T78" s="194"/>
      <c r="U78" s="1047"/>
      <c r="V78" s="1047"/>
    </row>
    <row r="79" spans="1:22">
      <c r="A79" s="910">
        <v>44137</v>
      </c>
      <c r="B79" s="1116">
        <v>7</v>
      </c>
      <c r="C79" s="1117">
        <v>6</v>
      </c>
      <c r="D79" s="1117">
        <v>0</v>
      </c>
      <c r="E79" s="1117">
        <v>11</v>
      </c>
      <c r="F79" s="1117">
        <v>3</v>
      </c>
      <c r="G79" s="1117">
        <v>1</v>
      </c>
      <c r="H79" s="1127">
        <v>73</v>
      </c>
      <c r="I79" s="1125">
        <v>26.6</v>
      </c>
      <c r="J79" s="1144">
        <v>17</v>
      </c>
      <c r="K79" s="1144">
        <v>21.3</v>
      </c>
      <c r="L79" s="1144">
        <v>28.6</v>
      </c>
      <c r="M79" s="1144">
        <v>32</v>
      </c>
      <c r="N79" s="1123">
        <v>33.799999999999997</v>
      </c>
      <c r="O79" s="194"/>
      <c r="P79" s="194"/>
      <c r="Q79" s="194"/>
      <c r="R79" s="194"/>
      <c r="S79" s="194"/>
      <c r="T79" s="194"/>
      <c r="U79" s="1047"/>
      <c r="V79" s="1047"/>
    </row>
    <row r="80" spans="1:22">
      <c r="A80" s="910">
        <v>44144</v>
      </c>
      <c r="B80" s="1116">
        <v>15</v>
      </c>
      <c r="C80" s="1117">
        <v>4</v>
      </c>
      <c r="D80" s="1117">
        <v>0</v>
      </c>
      <c r="E80" s="1117">
        <v>9</v>
      </c>
      <c r="F80" s="1117">
        <v>1</v>
      </c>
      <c r="G80" s="1117">
        <v>2</v>
      </c>
      <c r="H80" s="1127">
        <v>69</v>
      </c>
      <c r="I80" s="1125">
        <v>26.8</v>
      </c>
      <c r="J80" s="1144">
        <v>16.600000000000001</v>
      </c>
      <c r="K80" s="1144">
        <v>21.3</v>
      </c>
      <c r="L80" s="1144">
        <v>29.3</v>
      </c>
      <c r="M80" s="1144">
        <v>32</v>
      </c>
      <c r="N80" s="1123">
        <v>33.700000000000003</v>
      </c>
      <c r="O80" s="194"/>
      <c r="P80" s="194"/>
      <c r="Q80" s="194"/>
      <c r="R80" s="194"/>
      <c r="S80" s="194"/>
      <c r="T80" s="194"/>
      <c r="U80" s="1047"/>
      <c r="V80" s="1047"/>
    </row>
    <row r="81" spans="1:22">
      <c r="A81" s="910">
        <v>44151</v>
      </c>
      <c r="B81" s="1116">
        <v>13</v>
      </c>
      <c r="C81" s="1117">
        <v>7</v>
      </c>
      <c r="D81" s="1117">
        <v>0</v>
      </c>
      <c r="E81" s="1117">
        <v>7</v>
      </c>
      <c r="F81" s="1117">
        <v>3</v>
      </c>
      <c r="G81" s="1117">
        <v>2</v>
      </c>
      <c r="H81" s="1127">
        <v>68</v>
      </c>
      <c r="I81" s="1125">
        <v>28.1</v>
      </c>
      <c r="J81" s="1144">
        <v>18.399999999999999</v>
      </c>
      <c r="K81" s="1144">
        <v>22.8</v>
      </c>
      <c r="L81" s="1144">
        <v>31</v>
      </c>
      <c r="M81" s="1144">
        <v>33.200000000000003</v>
      </c>
      <c r="N81" s="1123">
        <v>34.5</v>
      </c>
      <c r="O81" s="194"/>
      <c r="P81" s="194"/>
      <c r="Q81" s="194"/>
      <c r="R81" s="194"/>
      <c r="S81" s="194"/>
      <c r="T81" s="194"/>
      <c r="U81" s="1047"/>
      <c r="V81" s="1047"/>
    </row>
    <row r="82" spans="1:22">
      <c r="A82" s="910">
        <v>44158</v>
      </c>
      <c r="B82" s="1116">
        <v>18</v>
      </c>
      <c r="C82" s="1117">
        <v>8</v>
      </c>
      <c r="D82" s="1117">
        <v>0</v>
      </c>
      <c r="E82" s="1117">
        <v>8</v>
      </c>
      <c r="F82" s="1117">
        <v>2</v>
      </c>
      <c r="G82" s="1117">
        <v>3</v>
      </c>
      <c r="H82" s="1127">
        <v>61</v>
      </c>
      <c r="I82" s="1125">
        <v>29.3</v>
      </c>
      <c r="J82" s="1144">
        <v>20.399999999999999</v>
      </c>
      <c r="K82" s="1144">
        <v>27.1</v>
      </c>
      <c r="L82" s="1144">
        <v>31</v>
      </c>
      <c r="M82" s="1144">
        <v>33.5</v>
      </c>
      <c r="N82" s="1123">
        <v>34.6</v>
      </c>
      <c r="O82" s="194"/>
      <c r="P82" s="194"/>
      <c r="Q82" s="194"/>
      <c r="R82" s="194"/>
      <c r="S82" s="194"/>
      <c r="T82" s="194"/>
      <c r="U82" s="1047"/>
      <c r="V82" s="1047"/>
    </row>
    <row r="83" spans="1:22">
      <c r="A83" s="910">
        <v>44165</v>
      </c>
      <c r="B83" s="1116">
        <v>33</v>
      </c>
      <c r="C83" s="1117">
        <v>16</v>
      </c>
      <c r="D83" s="1117">
        <v>0</v>
      </c>
      <c r="E83" s="1117">
        <v>8</v>
      </c>
      <c r="F83" s="1117">
        <v>1</v>
      </c>
      <c r="G83" s="1117">
        <v>1</v>
      </c>
      <c r="H83" s="1127">
        <v>41</v>
      </c>
      <c r="I83" s="1125">
        <v>30.8</v>
      </c>
      <c r="J83" s="1144">
        <v>22.3</v>
      </c>
      <c r="K83" s="1144">
        <v>28.9</v>
      </c>
      <c r="L83" s="1144">
        <v>32.700000000000003</v>
      </c>
      <c r="M83" s="1144">
        <v>34.4</v>
      </c>
      <c r="N83" s="1123">
        <v>35.1</v>
      </c>
      <c r="O83" s="194"/>
      <c r="P83" s="194"/>
      <c r="Q83" s="194"/>
      <c r="R83" s="194"/>
      <c r="S83" s="194"/>
      <c r="T83" s="194"/>
      <c r="U83" s="1047"/>
      <c r="V83" s="1047"/>
    </row>
    <row r="84" spans="1:22">
      <c r="A84" s="910">
        <v>44172</v>
      </c>
      <c r="B84" s="1116">
        <v>28</v>
      </c>
      <c r="C84" s="1117">
        <v>16</v>
      </c>
      <c r="D84" s="1117">
        <v>0</v>
      </c>
      <c r="E84" s="1117">
        <v>5</v>
      </c>
      <c r="F84" s="1117">
        <v>2</v>
      </c>
      <c r="G84" s="1117">
        <v>0</v>
      </c>
      <c r="H84" s="1127">
        <v>48</v>
      </c>
      <c r="I84" s="1125">
        <v>29</v>
      </c>
      <c r="J84" s="1144">
        <v>17.100000000000001</v>
      </c>
      <c r="K84" s="1144">
        <v>23.8</v>
      </c>
      <c r="L84" s="1144">
        <v>32.299999999999997</v>
      </c>
      <c r="M84" s="1144">
        <v>34</v>
      </c>
      <c r="N84" s="1123">
        <v>34.799999999999997</v>
      </c>
      <c r="O84" s="194"/>
      <c r="P84" s="194"/>
      <c r="Q84" s="194"/>
      <c r="R84" s="194"/>
      <c r="S84" s="194"/>
      <c r="T84" s="194"/>
      <c r="U84" s="1047"/>
      <c r="V84" s="1047"/>
    </row>
    <row r="85" spans="1:22">
      <c r="A85" s="910">
        <v>44179</v>
      </c>
      <c r="B85" s="1116">
        <v>14</v>
      </c>
      <c r="C85" s="1117">
        <v>9</v>
      </c>
      <c r="D85" s="1117">
        <v>0</v>
      </c>
      <c r="E85" s="1117">
        <v>20</v>
      </c>
      <c r="F85" s="1117">
        <v>0</v>
      </c>
      <c r="G85" s="1117">
        <v>0</v>
      </c>
      <c r="H85" s="1127">
        <v>57</v>
      </c>
      <c r="I85" s="1125">
        <v>26.7</v>
      </c>
      <c r="J85" s="1144">
        <v>17.7</v>
      </c>
      <c r="K85" s="1144">
        <v>20.8</v>
      </c>
      <c r="L85" s="1144">
        <v>29.1</v>
      </c>
      <c r="M85" s="1144">
        <v>32</v>
      </c>
      <c r="N85" s="1123">
        <v>33.700000000000003</v>
      </c>
      <c r="O85" s="194"/>
      <c r="P85" s="194"/>
      <c r="Q85" s="194"/>
      <c r="R85" s="194"/>
      <c r="S85" s="194"/>
      <c r="T85" s="194"/>
      <c r="U85" s="1047"/>
      <c r="V85" s="1047"/>
    </row>
    <row r="86" spans="1:22">
      <c r="A86" s="910">
        <v>44186</v>
      </c>
      <c r="B86" s="1116">
        <v>9</v>
      </c>
      <c r="C86" s="1117">
        <v>7</v>
      </c>
      <c r="D86" s="1117">
        <v>0</v>
      </c>
      <c r="E86" s="1117">
        <v>25</v>
      </c>
      <c r="F86" s="1117">
        <v>4</v>
      </c>
      <c r="G86" s="1117">
        <v>2</v>
      </c>
      <c r="H86" s="1127">
        <v>54</v>
      </c>
      <c r="I86" s="1125">
        <v>26</v>
      </c>
      <c r="J86" s="1144">
        <v>15.6</v>
      </c>
      <c r="K86" s="1144">
        <v>19.3</v>
      </c>
      <c r="L86" s="1144">
        <v>26.2</v>
      </c>
      <c r="M86" s="1144">
        <v>32.700000000000003</v>
      </c>
      <c r="N86" s="1123">
        <v>34.6</v>
      </c>
      <c r="O86" s="194"/>
      <c r="P86" s="194"/>
      <c r="Q86" s="194"/>
      <c r="R86" s="194"/>
      <c r="S86" s="194"/>
      <c r="T86" s="194"/>
      <c r="U86" s="1047"/>
      <c r="V86" s="1047"/>
    </row>
    <row r="87" spans="1:22">
      <c r="A87" s="910">
        <v>44193</v>
      </c>
      <c r="B87" s="1116">
        <v>20</v>
      </c>
      <c r="C87" s="1117">
        <v>9</v>
      </c>
      <c r="D87" s="1117">
        <v>0</v>
      </c>
      <c r="E87" s="1117">
        <v>28</v>
      </c>
      <c r="F87" s="1117">
        <v>1</v>
      </c>
      <c r="G87" s="1117">
        <v>3</v>
      </c>
      <c r="H87" s="1127">
        <v>39</v>
      </c>
      <c r="I87" s="1125">
        <v>28.3</v>
      </c>
      <c r="J87" s="1144">
        <v>16.8</v>
      </c>
      <c r="K87" s="1144">
        <v>22.8</v>
      </c>
      <c r="L87" s="1144">
        <v>30.9</v>
      </c>
      <c r="M87" s="1144">
        <v>34</v>
      </c>
      <c r="N87" s="1123">
        <v>35</v>
      </c>
      <c r="O87" s="194"/>
      <c r="P87" s="194"/>
      <c r="Q87" s="194"/>
      <c r="R87" s="194"/>
      <c r="S87" s="194"/>
      <c r="T87" s="194"/>
      <c r="U87" s="1047"/>
      <c r="V87" s="1047"/>
    </row>
    <row r="88" spans="1:22">
      <c r="A88" s="910">
        <v>44200</v>
      </c>
      <c r="B88" s="1116">
        <v>15</v>
      </c>
      <c r="C88" s="1117">
        <v>7</v>
      </c>
      <c r="D88" s="1117">
        <v>0</v>
      </c>
      <c r="E88" s="1117">
        <v>33</v>
      </c>
      <c r="F88" s="1117">
        <v>4</v>
      </c>
      <c r="G88" s="1117">
        <v>1</v>
      </c>
      <c r="H88" s="1127">
        <v>40</v>
      </c>
      <c r="I88" s="1125">
        <v>27</v>
      </c>
      <c r="J88" s="1144">
        <v>17.8</v>
      </c>
      <c r="K88" s="1144">
        <v>21.8</v>
      </c>
      <c r="L88" s="1144">
        <v>28.2</v>
      </c>
      <c r="M88" s="1144">
        <v>32.700000000000003</v>
      </c>
      <c r="N88" s="1123">
        <v>33.700000000000003</v>
      </c>
      <c r="O88" s="194"/>
      <c r="P88" s="194"/>
      <c r="Q88" s="194"/>
      <c r="R88" s="194"/>
      <c r="S88" s="194"/>
      <c r="T88" s="194"/>
      <c r="U88" s="1047"/>
      <c r="V88" s="1047"/>
    </row>
    <row r="89" spans="1:22">
      <c r="A89" s="910">
        <v>44207</v>
      </c>
      <c r="B89" s="1116">
        <v>18</v>
      </c>
      <c r="C89" s="1117">
        <v>25</v>
      </c>
      <c r="D89" s="1117">
        <v>0</v>
      </c>
      <c r="E89" s="1117">
        <v>38</v>
      </c>
      <c r="F89" s="1117">
        <v>4</v>
      </c>
      <c r="G89" s="1117">
        <v>0</v>
      </c>
      <c r="H89" s="1127">
        <v>15</v>
      </c>
      <c r="I89" s="1125">
        <v>29.3</v>
      </c>
      <c r="J89" s="1144">
        <v>18</v>
      </c>
      <c r="K89" s="1144">
        <v>27</v>
      </c>
      <c r="L89" s="1144">
        <v>32.299999999999997</v>
      </c>
      <c r="M89" s="1144">
        <v>33.5</v>
      </c>
      <c r="N89" s="1123">
        <v>34.9</v>
      </c>
      <c r="O89" s="194"/>
      <c r="P89" s="194"/>
      <c r="Q89" s="194"/>
      <c r="R89" s="194"/>
      <c r="S89" s="194"/>
      <c r="T89" s="194"/>
      <c r="U89" s="1047"/>
      <c r="V89" s="1047"/>
    </row>
    <row r="90" spans="1:22">
      <c r="A90" s="910">
        <v>44214</v>
      </c>
      <c r="B90" s="1116">
        <v>14</v>
      </c>
      <c r="C90" s="1117">
        <v>20</v>
      </c>
      <c r="D90" s="1117">
        <v>0</v>
      </c>
      <c r="E90" s="1117">
        <v>51</v>
      </c>
      <c r="F90" s="1117">
        <v>0</v>
      </c>
      <c r="G90" s="1117">
        <v>0</v>
      </c>
      <c r="H90" s="1127">
        <v>16</v>
      </c>
      <c r="I90" s="1125">
        <v>29.8</v>
      </c>
      <c r="J90" s="1144">
        <v>20.100000000000001</v>
      </c>
      <c r="K90" s="1144">
        <v>27.6</v>
      </c>
      <c r="L90" s="1144">
        <v>32.299999999999997</v>
      </c>
      <c r="M90" s="1144">
        <v>33.700000000000003</v>
      </c>
      <c r="N90" s="1123">
        <v>34.9</v>
      </c>
      <c r="O90" s="194"/>
      <c r="P90" s="194"/>
      <c r="Q90" s="194"/>
      <c r="R90" s="194"/>
      <c r="S90" s="194"/>
      <c r="T90" s="194"/>
      <c r="U90" s="1047"/>
      <c r="V90" s="1047"/>
    </row>
    <row r="91" spans="1:22">
      <c r="A91" s="910">
        <v>44221</v>
      </c>
      <c r="B91" s="1116">
        <v>19</v>
      </c>
      <c r="C91" s="1117">
        <v>9</v>
      </c>
      <c r="D91" s="1117">
        <v>0</v>
      </c>
      <c r="E91" s="1117">
        <v>57</v>
      </c>
      <c r="F91" s="1117">
        <v>1</v>
      </c>
      <c r="G91" s="1117">
        <v>2</v>
      </c>
      <c r="H91" s="1127">
        <v>12</v>
      </c>
      <c r="I91" s="1125">
        <v>27.3</v>
      </c>
      <c r="J91" s="1144">
        <v>16.8</v>
      </c>
      <c r="K91" s="1144">
        <v>20.5</v>
      </c>
      <c r="L91" s="1144">
        <v>29.5</v>
      </c>
      <c r="M91" s="1144">
        <v>33.6</v>
      </c>
      <c r="N91" s="1123">
        <v>34.700000000000003</v>
      </c>
      <c r="O91" s="194"/>
      <c r="P91" s="194"/>
      <c r="Q91" s="194"/>
      <c r="R91" s="194"/>
      <c r="S91" s="194"/>
      <c r="T91" s="194"/>
      <c r="U91" s="1047"/>
      <c r="V91" s="1047"/>
    </row>
    <row r="92" spans="1:22">
      <c r="A92" s="910">
        <v>44228</v>
      </c>
      <c r="B92" s="1116">
        <v>18</v>
      </c>
      <c r="C92" s="1117">
        <v>9</v>
      </c>
      <c r="D92" s="1117">
        <v>0</v>
      </c>
      <c r="E92" s="1117">
        <v>61</v>
      </c>
      <c r="F92" s="1117">
        <v>2</v>
      </c>
      <c r="G92" s="1117">
        <v>3</v>
      </c>
      <c r="H92" s="1127">
        <v>8</v>
      </c>
      <c r="I92" s="1125">
        <v>27.6</v>
      </c>
      <c r="J92" s="1144">
        <v>18.8</v>
      </c>
      <c r="K92" s="1144">
        <v>22.7</v>
      </c>
      <c r="L92" s="1144">
        <v>29.7</v>
      </c>
      <c r="M92" s="1144">
        <v>33.1</v>
      </c>
      <c r="N92" s="1123">
        <v>34.6</v>
      </c>
      <c r="O92" s="194"/>
      <c r="P92" s="194"/>
      <c r="Q92" s="194"/>
      <c r="R92" s="194"/>
      <c r="S92" s="194"/>
      <c r="T92" s="194"/>
      <c r="U92" s="1047"/>
      <c r="V92" s="1047"/>
    </row>
    <row r="93" spans="1:22" s="204" customFormat="1">
      <c r="A93" s="910">
        <v>44235</v>
      </c>
      <c r="B93" s="1116">
        <v>23</v>
      </c>
      <c r="C93" s="1117">
        <v>5</v>
      </c>
      <c r="D93" s="1117">
        <v>0</v>
      </c>
      <c r="E93" s="1117">
        <v>64</v>
      </c>
      <c r="F93" s="1117">
        <v>0</v>
      </c>
      <c r="G93" s="1117">
        <v>0</v>
      </c>
      <c r="H93" s="1127">
        <v>7</v>
      </c>
      <c r="I93" s="1125">
        <v>29.2</v>
      </c>
      <c r="J93" s="1144">
        <v>19.3</v>
      </c>
      <c r="K93" s="1144">
        <v>25.5</v>
      </c>
      <c r="L93" s="1144">
        <v>31.9</v>
      </c>
      <c r="M93" s="1144">
        <v>33.700000000000003</v>
      </c>
      <c r="N93" s="1123">
        <v>34.700000000000003</v>
      </c>
      <c r="O93" s="194"/>
      <c r="P93" s="194"/>
      <c r="Q93" s="194"/>
      <c r="R93" s="194"/>
      <c r="S93" s="194"/>
      <c r="T93" s="194"/>
      <c r="U93" s="1047"/>
      <c r="V93" s="1047"/>
    </row>
    <row r="94" spans="1:22" s="204" customFormat="1">
      <c r="A94" s="910">
        <v>44242</v>
      </c>
      <c r="B94" s="1116">
        <v>22</v>
      </c>
      <c r="C94" s="1117">
        <v>11</v>
      </c>
      <c r="D94" s="1117">
        <v>0</v>
      </c>
      <c r="E94" s="1117">
        <v>59</v>
      </c>
      <c r="F94" s="1117">
        <v>0</v>
      </c>
      <c r="G94" s="1117">
        <v>0</v>
      </c>
      <c r="H94" s="1127">
        <v>7</v>
      </c>
      <c r="I94" s="1125">
        <v>28.3</v>
      </c>
      <c r="J94" s="1144">
        <v>17.7</v>
      </c>
      <c r="K94" s="1144">
        <v>23.8</v>
      </c>
      <c r="L94" s="1144">
        <v>31.6</v>
      </c>
      <c r="M94" s="1144">
        <v>33.5</v>
      </c>
      <c r="N94" s="1123">
        <v>35</v>
      </c>
      <c r="O94" s="194"/>
      <c r="P94" s="194"/>
      <c r="Q94" s="194"/>
      <c r="R94" s="194"/>
      <c r="S94" s="194"/>
      <c r="T94" s="194"/>
      <c r="U94" s="1047"/>
      <c r="V94" s="1047"/>
    </row>
    <row r="95" spans="1:22" s="204" customFormat="1">
      <c r="A95" s="910">
        <v>44249</v>
      </c>
      <c r="B95" s="1116">
        <v>20</v>
      </c>
      <c r="C95" s="1117">
        <v>10</v>
      </c>
      <c r="D95" s="1117">
        <v>0</v>
      </c>
      <c r="E95" s="1117">
        <v>57</v>
      </c>
      <c r="F95" s="1117">
        <v>0</v>
      </c>
      <c r="G95" s="1117">
        <v>0</v>
      </c>
      <c r="H95" s="1127">
        <v>13</v>
      </c>
      <c r="I95" s="1125">
        <v>27.3</v>
      </c>
      <c r="J95" s="1144">
        <v>15.6</v>
      </c>
      <c r="K95" s="1144">
        <v>19.2</v>
      </c>
      <c r="L95" s="1144">
        <v>29.9</v>
      </c>
      <c r="M95" s="1144">
        <v>33.1</v>
      </c>
      <c r="N95" s="1123">
        <v>34.799999999999997</v>
      </c>
      <c r="O95" s="194"/>
      <c r="P95" s="194"/>
      <c r="Q95" s="194"/>
      <c r="R95" s="194"/>
      <c r="S95" s="194"/>
      <c r="T95" s="194"/>
      <c r="U95" s="1047"/>
      <c r="V95" s="1047"/>
    </row>
    <row r="96" spans="1:22">
      <c r="A96" s="910">
        <v>44256</v>
      </c>
      <c r="B96" s="1116">
        <v>20</v>
      </c>
      <c r="C96" s="1117">
        <v>3</v>
      </c>
      <c r="D96" s="1117">
        <v>0</v>
      </c>
      <c r="E96" s="1117">
        <v>69</v>
      </c>
      <c r="F96" s="1117">
        <v>0</v>
      </c>
      <c r="G96" s="1117">
        <v>0</v>
      </c>
      <c r="H96" s="1127">
        <v>9</v>
      </c>
      <c r="I96" s="1125">
        <v>27.8</v>
      </c>
      <c r="J96" s="1144">
        <v>16.8</v>
      </c>
      <c r="K96" s="1144">
        <v>24.1</v>
      </c>
      <c r="L96" s="1144">
        <v>29.7</v>
      </c>
      <c r="M96" s="1144">
        <v>32.700000000000003</v>
      </c>
      <c r="N96" s="1123">
        <v>34.200000000000003</v>
      </c>
      <c r="P96" s="1047"/>
      <c r="Q96" s="1047"/>
      <c r="R96" s="1047"/>
      <c r="S96" s="1047"/>
      <c r="T96" s="1047"/>
      <c r="U96" s="1047"/>
      <c r="V96" s="1047"/>
    </row>
    <row r="97" spans="1:22">
      <c r="A97" s="911">
        <v>44263</v>
      </c>
      <c r="B97" s="1116">
        <v>3</v>
      </c>
      <c r="C97" s="1124">
        <v>3</v>
      </c>
      <c r="D97" s="1124">
        <v>0</v>
      </c>
      <c r="E97" s="1124">
        <v>90</v>
      </c>
      <c r="F97" s="1124">
        <v>0</v>
      </c>
      <c r="G97" s="1124">
        <v>0</v>
      </c>
      <c r="H97" s="1120">
        <v>3</v>
      </c>
      <c r="I97" s="1125">
        <v>27.3</v>
      </c>
      <c r="J97" s="1125">
        <v>19.5</v>
      </c>
      <c r="K97" s="1125">
        <v>23.4</v>
      </c>
      <c r="L97" s="1125">
        <v>28</v>
      </c>
      <c r="M97" s="1125">
        <v>31.3</v>
      </c>
      <c r="N97" s="1126">
        <v>32.9</v>
      </c>
      <c r="P97" s="1047"/>
      <c r="Q97" s="1047"/>
      <c r="R97" s="1047"/>
      <c r="S97" s="1047"/>
      <c r="T97" s="1047"/>
      <c r="U97" s="1047"/>
      <c r="V97" s="1047"/>
    </row>
    <row r="98" spans="1:22">
      <c r="A98" s="912">
        <v>44270</v>
      </c>
      <c r="B98" s="1116">
        <v>22</v>
      </c>
      <c r="C98" s="1124">
        <v>6</v>
      </c>
      <c r="D98" s="1124">
        <v>0</v>
      </c>
      <c r="E98" s="1124">
        <v>72</v>
      </c>
      <c r="F98" s="1124">
        <v>0</v>
      </c>
      <c r="G98" s="1124">
        <v>0</v>
      </c>
      <c r="H98" s="1120">
        <v>0</v>
      </c>
      <c r="I98" s="1125">
        <v>28.1</v>
      </c>
      <c r="J98" s="1125">
        <v>17.100000000000001</v>
      </c>
      <c r="K98" s="1125">
        <v>21.6</v>
      </c>
      <c r="L98" s="1125">
        <v>31</v>
      </c>
      <c r="M98" s="1125">
        <v>33.799999999999997</v>
      </c>
      <c r="N98" s="1126">
        <v>34.5</v>
      </c>
    </row>
    <row r="99" spans="1:22">
      <c r="A99" s="912">
        <v>44277</v>
      </c>
      <c r="B99" s="1116">
        <v>8</v>
      </c>
      <c r="C99" s="1117">
        <v>0</v>
      </c>
      <c r="D99" s="1117">
        <v>0</v>
      </c>
      <c r="E99" s="1117">
        <v>88</v>
      </c>
      <c r="F99" s="1117">
        <v>0</v>
      </c>
      <c r="G99" s="1117">
        <v>0</v>
      </c>
      <c r="H99" s="1127">
        <v>4</v>
      </c>
      <c r="I99" s="1128">
        <v>24.4</v>
      </c>
      <c r="J99" s="1129">
        <v>16.600000000000001</v>
      </c>
      <c r="K99" s="1129">
        <v>19.5</v>
      </c>
      <c r="L99" s="1129">
        <v>22.2</v>
      </c>
      <c r="M99" s="1129">
        <v>31.6</v>
      </c>
      <c r="N99" s="1130">
        <v>33.799999999999997</v>
      </c>
    </row>
    <row r="100" spans="1:22">
      <c r="A100" s="913">
        <v>44284</v>
      </c>
      <c r="B100" s="1132">
        <v>14</v>
      </c>
      <c r="C100" s="1133">
        <v>4</v>
      </c>
      <c r="D100" s="1133">
        <v>0</v>
      </c>
      <c r="E100" s="1134">
        <v>79</v>
      </c>
      <c r="F100" s="1133">
        <v>0</v>
      </c>
      <c r="G100" s="1134">
        <v>0</v>
      </c>
      <c r="H100" s="1135">
        <v>4</v>
      </c>
      <c r="I100" s="1136">
        <v>26.4</v>
      </c>
      <c r="J100" s="1137">
        <v>17.5</v>
      </c>
      <c r="K100" s="1137">
        <v>21.3</v>
      </c>
      <c r="L100" s="1138">
        <v>27.6</v>
      </c>
      <c r="M100" s="1137">
        <v>32.9</v>
      </c>
      <c r="N100" s="1139">
        <v>34.299999999999997</v>
      </c>
    </row>
    <row r="101" spans="1:22">
      <c r="A101" s="1045"/>
      <c r="B101" s="1048"/>
      <c r="C101" s="1048"/>
      <c r="D101" s="1048"/>
      <c r="E101" s="1048"/>
      <c r="F101" s="1048"/>
      <c r="G101" s="1048"/>
      <c r="H101" s="1048"/>
      <c r="I101" s="563"/>
      <c r="J101" s="563"/>
      <c r="K101" s="563"/>
      <c r="L101" s="563"/>
      <c r="M101" s="563"/>
      <c r="N101" s="563"/>
    </row>
    <row r="102" spans="1:22">
      <c r="A102" s="1604" t="s">
        <v>1003</v>
      </c>
      <c r="B102" s="1604"/>
      <c r="C102" s="1604"/>
      <c r="D102" s="1604"/>
      <c r="E102" s="1604"/>
      <c r="F102" s="1604"/>
      <c r="G102" s="1604"/>
      <c r="H102" s="1604"/>
      <c r="I102" s="1103"/>
      <c r="J102" s="1103"/>
      <c r="K102" s="1103"/>
      <c r="L102" s="1103"/>
      <c r="M102" s="1103"/>
      <c r="N102" s="1103"/>
    </row>
    <row r="103" spans="1:22">
      <c r="A103" s="1605" t="s">
        <v>970</v>
      </c>
      <c r="B103" s="1607" t="s">
        <v>971</v>
      </c>
      <c r="C103" s="1608"/>
      <c r="D103" s="1608"/>
      <c r="E103" s="1608"/>
      <c r="F103" s="1608"/>
      <c r="G103" s="1608"/>
      <c r="H103" s="1609"/>
      <c r="I103" s="1608" t="s">
        <v>1000</v>
      </c>
      <c r="J103" s="1608"/>
      <c r="K103" s="1608"/>
      <c r="L103" s="1608"/>
      <c r="M103" s="1608"/>
      <c r="N103" s="1609"/>
    </row>
    <row r="104" spans="1:22" ht="45">
      <c r="A104" s="1606"/>
      <c r="B104" s="1104" t="s">
        <v>973</v>
      </c>
      <c r="C104" s="1105" t="s">
        <v>974</v>
      </c>
      <c r="D104" s="1105" t="s">
        <v>975</v>
      </c>
      <c r="E104" s="1105" t="s">
        <v>976</v>
      </c>
      <c r="F104" s="1105" t="s">
        <v>977</v>
      </c>
      <c r="G104" s="1105" t="s">
        <v>978</v>
      </c>
      <c r="H104" s="1106" t="s">
        <v>979</v>
      </c>
      <c r="I104" s="1107" t="s">
        <v>980</v>
      </c>
      <c r="J104" s="1105" t="s">
        <v>981</v>
      </c>
      <c r="K104" s="1105" t="s">
        <v>982</v>
      </c>
      <c r="L104" s="1105" t="s">
        <v>983</v>
      </c>
      <c r="M104" s="1105" t="s">
        <v>984</v>
      </c>
      <c r="N104" s="1106" t="s">
        <v>985</v>
      </c>
    </row>
    <row r="105" spans="1:22">
      <c r="A105" s="910">
        <v>44095</v>
      </c>
      <c r="B105" s="1116">
        <v>40</v>
      </c>
      <c r="C105" s="1117">
        <v>0</v>
      </c>
      <c r="D105" s="1117">
        <v>0</v>
      </c>
      <c r="E105" s="1117">
        <v>10</v>
      </c>
      <c r="F105" s="1117">
        <v>0</v>
      </c>
      <c r="G105" s="1117">
        <v>0</v>
      </c>
      <c r="H105" s="1127">
        <v>50</v>
      </c>
      <c r="I105" s="317">
        <v>29.1</v>
      </c>
      <c r="J105" s="1129">
        <v>20.9</v>
      </c>
      <c r="K105" s="1129">
        <v>27.4</v>
      </c>
      <c r="L105" s="1129">
        <v>30</v>
      </c>
      <c r="M105" s="1129">
        <v>32.1</v>
      </c>
      <c r="N105" s="1130">
        <v>34.9</v>
      </c>
    </row>
    <row r="106" spans="1:22">
      <c r="A106" s="910">
        <v>44102</v>
      </c>
      <c r="B106" s="1116">
        <v>26</v>
      </c>
      <c r="C106" s="1117">
        <v>0</v>
      </c>
      <c r="D106" s="1117">
        <v>0</v>
      </c>
      <c r="E106" s="1117">
        <v>10</v>
      </c>
      <c r="F106" s="1117">
        <v>0</v>
      </c>
      <c r="G106" s="1117">
        <v>0</v>
      </c>
      <c r="H106" s="1127">
        <v>65</v>
      </c>
      <c r="I106" s="317">
        <v>27.6</v>
      </c>
      <c r="J106" s="1129">
        <v>20.2</v>
      </c>
      <c r="K106" s="1129">
        <v>22.7</v>
      </c>
      <c r="L106" s="1129">
        <v>28.8</v>
      </c>
      <c r="M106" s="1129">
        <v>32.1</v>
      </c>
      <c r="N106" s="1130">
        <v>34.6</v>
      </c>
      <c r="O106" s="194"/>
      <c r="P106" s="194"/>
      <c r="Q106" s="194"/>
      <c r="R106" s="194"/>
      <c r="S106" s="194"/>
      <c r="T106" s="194"/>
      <c r="U106" s="194"/>
      <c r="V106" s="1047"/>
    </row>
    <row r="107" spans="1:22">
      <c r="A107" s="910">
        <v>44109</v>
      </c>
      <c r="B107" s="1116">
        <v>5</v>
      </c>
      <c r="C107" s="1117">
        <v>6</v>
      </c>
      <c r="D107" s="1117">
        <v>0</v>
      </c>
      <c r="E107" s="1117">
        <v>3</v>
      </c>
      <c r="F107" s="1117">
        <v>2</v>
      </c>
      <c r="G107" s="1117">
        <v>0</v>
      </c>
      <c r="H107" s="1127">
        <v>84</v>
      </c>
      <c r="I107" s="317">
        <v>23.5</v>
      </c>
      <c r="J107" s="1129">
        <v>16.899999999999999</v>
      </c>
      <c r="K107" s="1129">
        <v>19.3</v>
      </c>
      <c r="L107" s="1129">
        <v>22.8</v>
      </c>
      <c r="M107" s="1129">
        <v>27.6</v>
      </c>
      <c r="N107" s="1130">
        <v>32</v>
      </c>
      <c r="O107" s="194"/>
      <c r="P107" s="194"/>
      <c r="Q107" s="194"/>
      <c r="R107" s="194"/>
      <c r="S107" s="194"/>
      <c r="T107" s="194"/>
      <c r="U107" s="194"/>
      <c r="V107" s="1047"/>
    </row>
    <row r="108" spans="1:22">
      <c r="A108" s="910">
        <v>44116</v>
      </c>
      <c r="B108" s="1116">
        <v>9</v>
      </c>
      <c r="C108" s="1117">
        <v>7</v>
      </c>
      <c r="D108" s="1117">
        <v>0</v>
      </c>
      <c r="E108" s="1117">
        <v>7</v>
      </c>
      <c r="F108" s="1117">
        <v>0</v>
      </c>
      <c r="G108" s="1117">
        <v>3</v>
      </c>
      <c r="H108" s="1127">
        <v>74</v>
      </c>
      <c r="I108" s="317">
        <v>26.2</v>
      </c>
      <c r="J108" s="1129">
        <v>16.600000000000001</v>
      </c>
      <c r="K108" s="1129">
        <v>21.9</v>
      </c>
      <c r="L108" s="1129">
        <v>27.1</v>
      </c>
      <c r="M108" s="1129">
        <v>31.5</v>
      </c>
      <c r="N108" s="1130">
        <v>32.799999999999997</v>
      </c>
      <c r="O108" s="194"/>
      <c r="P108" s="194"/>
      <c r="Q108" s="194"/>
      <c r="R108" s="194"/>
      <c r="S108" s="194"/>
      <c r="T108" s="194"/>
      <c r="U108" s="194"/>
      <c r="V108" s="1047"/>
    </row>
    <row r="109" spans="1:22">
      <c r="A109" s="910">
        <v>44123</v>
      </c>
      <c r="B109" s="1116">
        <v>21</v>
      </c>
      <c r="C109" s="1117">
        <v>4</v>
      </c>
      <c r="D109" s="1117">
        <v>0</v>
      </c>
      <c r="E109" s="1117">
        <v>4</v>
      </c>
      <c r="F109" s="1117">
        <v>0</v>
      </c>
      <c r="G109" s="1117">
        <v>0</v>
      </c>
      <c r="H109" s="1127">
        <v>72</v>
      </c>
      <c r="I109" s="1125">
        <v>26.3</v>
      </c>
      <c r="J109" s="1144">
        <v>17.100000000000001</v>
      </c>
      <c r="K109" s="1144">
        <v>20</v>
      </c>
      <c r="L109" s="1144">
        <v>27.6</v>
      </c>
      <c r="M109" s="1144">
        <v>32.4</v>
      </c>
      <c r="N109" s="1123">
        <v>34.299999999999997</v>
      </c>
      <c r="O109" s="194"/>
      <c r="P109" s="194"/>
      <c r="Q109" s="194"/>
      <c r="R109" s="194"/>
      <c r="S109" s="194"/>
      <c r="T109" s="194"/>
      <c r="U109" s="194"/>
      <c r="V109" s="1047"/>
    </row>
    <row r="110" spans="1:22">
      <c r="A110" s="910">
        <v>44130</v>
      </c>
      <c r="B110" s="1116">
        <v>12</v>
      </c>
      <c r="C110" s="1117">
        <v>5</v>
      </c>
      <c r="D110" s="1117">
        <v>0</v>
      </c>
      <c r="E110" s="1117">
        <v>9</v>
      </c>
      <c r="F110" s="1117">
        <v>0</v>
      </c>
      <c r="G110" s="1117">
        <v>1</v>
      </c>
      <c r="H110" s="1127">
        <v>73</v>
      </c>
      <c r="I110" s="1125">
        <v>26</v>
      </c>
      <c r="J110" s="1144">
        <v>16.2</v>
      </c>
      <c r="K110" s="1144">
        <v>21.1</v>
      </c>
      <c r="L110" s="1144">
        <v>26.8</v>
      </c>
      <c r="M110" s="1144">
        <v>32.1</v>
      </c>
      <c r="N110" s="1123">
        <v>34</v>
      </c>
      <c r="O110" s="194"/>
      <c r="P110" s="194"/>
      <c r="Q110" s="194"/>
      <c r="R110" s="194"/>
      <c r="S110" s="194"/>
      <c r="T110" s="194"/>
      <c r="U110" s="194"/>
      <c r="V110" s="1047"/>
    </row>
    <row r="111" spans="1:22">
      <c r="A111" s="910">
        <v>44137</v>
      </c>
      <c r="B111" s="1116">
        <v>7</v>
      </c>
      <c r="C111" s="1117">
        <v>10</v>
      </c>
      <c r="D111" s="1117">
        <v>0</v>
      </c>
      <c r="E111" s="1117">
        <v>5</v>
      </c>
      <c r="F111" s="1117">
        <v>2</v>
      </c>
      <c r="G111" s="1117">
        <v>1</v>
      </c>
      <c r="H111" s="1127">
        <v>75</v>
      </c>
      <c r="I111" s="1125">
        <v>26</v>
      </c>
      <c r="J111" s="1144">
        <v>15.3</v>
      </c>
      <c r="K111" s="1144">
        <v>19.899999999999999</v>
      </c>
      <c r="L111" s="1144">
        <v>27.7</v>
      </c>
      <c r="M111" s="1144">
        <v>31.9</v>
      </c>
      <c r="N111" s="1123">
        <v>33.4</v>
      </c>
      <c r="O111" s="194"/>
      <c r="P111" s="194"/>
      <c r="Q111" s="194"/>
      <c r="R111" s="194"/>
      <c r="S111" s="194"/>
      <c r="T111" s="194"/>
      <c r="U111" s="194"/>
      <c r="V111" s="1047"/>
    </row>
    <row r="112" spans="1:22">
      <c r="A112" s="910">
        <v>44144</v>
      </c>
      <c r="B112" s="1116">
        <v>16</v>
      </c>
      <c r="C112" s="1117">
        <v>4</v>
      </c>
      <c r="D112" s="1117">
        <v>0</v>
      </c>
      <c r="E112" s="1117">
        <v>9</v>
      </c>
      <c r="F112" s="1117">
        <v>1</v>
      </c>
      <c r="G112" s="1117">
        <v>4</v>
      </c>
      <c r="H112" s="1127">
        <v>65</v>
      </c>
      <c r="I112" s="1125">
        <v>26.5</v>
      </c>
      <c r="J112" s="1144">
        <v>17</v>
      </c>
      <c r="K112" s="1144">
        <v>20.9</v>
      </c>
      <c r="L112" s="1144">
        <v>28.7</v>
      </c>
      <c r="M112" s="1144">
        <v>32.1</v>
      </c>
      <c r="N112" s="1123">
        <v>34</v>
      </c>
      <c r="O112" s="194"/>
      <c r="P112" s="194"/>
      <c r="Q112" s="194"/>
      <c r="R112" s="194"/>
      <c r="S112" s="194"/>
      <c r="T112" s="194"/>
      <c r="U112" s="194"/>
      <c r="V112" s="1047"/>
    </row>
    <row r="113" spans="1:22">
      <c r="A113" s="910">
        <v>44151</v>
      </c>
      <c r="B113" s="1116">
        <v>9</v>
      </c>
      <c r="C113" s="1117">
        <v>9</v>
      </c>
      <c r="D113" s="1117">
        <v>0</v>
      </c>
      <c r="E113" s="1117">
        <v>8</v>
      </c>
      <c r="F113" s="1117">
        <v>1</v>
      </c>
      <c r="G113" s="1117">
        <v>3</v>
      </c>
      <c r="H113" s="1127">
        <v>69</v>
      </c>
      <c r="I113" s="1125">
        <v>27.2</v>
      </c>
      <c r="J113" s="1144">
        <v>17.5</v>
      </c>
      <c r="K113" s="1144">
        <v>22.7</v>
      </c>
      <c r="L113" s="1144">
        <v>28.8</v>
      </c>
      <c r="M113" s="1144">
        <v>32.4</v>
      </c>
      <c r="N113" s="1123">
        <v>34.1</v>
      </c>
      <c r="O113" s="194"/>
      <c r="P113" s="194"/>
      <c r="Q113" s="194"/>
      <c r="R113" s="194"/>
      <c r="S113" s="194"/>
      <c r="T113" s="194"/>
      <c r="U113" s="194"/>
      <c r="V113" s="1047"/>
    </row>
    <row r="114" spans="1:22">
      <c r="A114" s="910">
        <v>44158</v>
      </c>
      <c r="B114" s="1116">
        <v>25</v>
      </c>
      <c r="C114" s="1117">
        <v>10</v>
      </c>
      <c r="D114" s="1117">
        <v>0</v>
      </c>
      <c r="E114" s="1117">
        <v>7</v>
      </c>
      <c r="F114" s="1117">
        <v>1</v>
      </c>
      <c r="G114" s="1117">
        <v>1</v>
      </c>
      <c r="H114" s="1127">
        <v>54</v>
      </c>
      <c r="I114" s="1125">
        <v>29.8</v>
      </c>
      <c r="J114" s="1144">
        <v>21</v>
      </c>
      <c r="K114" s="1144">
        <v>26.9</v>
      </c>
      <c r="L114" s="1144">
        <v>32</v>
      </c>
      <c r="M114" s="1144">
        <v>33.799999999999997</v>
      </c>
      <c r="N114" s="1123">
        <v>34.700000000000003</v>
      </c>
      <c r="O114" s="194"/>
      <c r="P114" s="194"/>
      <c r="Q114" s="194"/>
      <c r="R114" s="194"/>
      <c r="S114" s="194"/>
      <c r="T114" s="194"/>
      <c r="U114" s="194"/>
      <c r="V114" s="1047"/>
    </row>
    <row r="115" spans="1:22">
      <c r="A115" s="910">
        <v>44165</v>
      </c>
      <c r="B115" s="1116">
        <v>21</v>
      </c>
      <c r="C115" s="1117">
        <v>7</v>
      </c>
      <c r="D115" s="1117">
        <v>0</v>
      </c>
      <c r="E115" s="1117">
        <v>13</v>
      </c>
      <c r="F115" s="1117">
        <v>4</v>
      </c>
      <c r="G115" s="1117">
        <v>1</v>
      </c>
      <c r="H115" s="1127">
        <v>53</v>
      </c>
      <c r="I115" s="1125">
        <v>30</v>
      </c>
      <c r="J115" s="1144">
        <v>22</v>
      </c>
      <c r="K115" s="1144">
        <v>26.4</v>
      </c>
      <c r="L115" s="1144">
        <v>31.7</v>
      </c>
      <c r="M115" s="1144">
        <v>33.700000000000003</v>
      </c>
      <c r="N115" s="1123">
        <v>34.9</v>
      </c>
      <c r="O115" s="194"/>
      <c r="P115" s="194"/>
      <c r="Q115" s="194"/>
      <c r="R115" s="194"/>
      <c r="S115" s="194"/>
      <c r="T115" s="194"/>
      <c r="U115" s="194"/>
      <c r="V115" s="1047"/>
    </row>
    <row r="116" spans="1:22">
      <c r="A116" s="910">
        <v>44172</v>
      </c>
      <c r="B116" s="1116">
        <v>19</v>
      </c>
      <c r="C116" s="1117">
        <v>6</v>
      </c>
      <c r="D116" s="1117">
        <v>0</v>
      </c>
      <c r="E116" s="1117">
        <v>20</v>
      </c>
      <c r="F116" s="1117">
        <v>1</v>
      </c>
      <c r="G116" s="1117">
        <v>0</v>
      </c>
      <c r="H116" s="1127">
        <v>53</v>
      </c>
      <c r="I116" s="1125">
        <v>28.3</v>
      </c>
      <c r="J116" s="1144">
        <v>18.5</v>
      </c>
      <c r="K116" s="1144">
        <v>25.2</v>
      </c>
      <c r="L116" s="1144">
        <v>29.6</v>
      </c>
      <c r="M116" s="1144">
        <v>33.6</v>
      </c>
      <c r="N116" s="1123">
        <v>34.799999999999997</v>
      </c>
      <c r="O116" s="194"/>
      <c r="P116" s="194"/>
      <c r="Q116" s="194"/>
      <c r="R116" s="194"/>
      <c r="S116" s="194"/>
      <c r="T116" s="194"/>
      <c r="U116" s="194"/>
      <c r="V116" s="1047"/>
    </row>
    <row r="117" spans="1:22">
      <c r="A117" s="910">
        <v>44179</v>
      </c>
      <c r="B117" s="1116">
        <v>13</v>
      </c>
      <c r="C117" s="1117">
        <v>6</v>
      </c>
      <c r="D117" s="1117">
        <v>0</v>
      </c>
      <c r="E117" s="1117">
        <v>21</v>
      </c>
      <c r="F117" s="1117">
        <v>0</v>
      </c>
      <c r="G117" s="1117">
        <v>0</v>
      </c>
      <c r="H117" s="1127">
        <v>60</v>
      </c>
      <c r="I117" s="1125">
        <v>25.1</v>
      </c>
      <c r="J117" s="1144">
        <v>15.3</v>
      </c>
      <c r="K117" s="1144">
        <v>18.5</v>
      </c>
      <c r="L117" s="1144">
        <v>26.9</v>
      </c>
      <c r="M117" s="1144">
        <v>32.700000000000003</v>
      </c>
      <c r="N117" s="1123">
        <v>34.1</v>
      </c>
      <c r="O117" s="194"/>
      <c r="P117" s="194"/>
      <c r="Q117" s="194"/>
      <c r="R117" s="194"/>
      <c r="S117" s="194"/>
      <c r="T117" s="194"/>
      <c r="U117" s="194"/>
      <c r="V117" s="1047"/>
    </row>
    <row r="118" spans="1:22">
      <c r="A118" s="910">
        <v>44186</v>
      </c>
      <c r="B118" s="1116">
        <v>8</v>
      </c>
      <c r="C118" s="1117">
        <v>6</v>
      </c>
      <c r="D118" s="1117">
        <v>0</v>
      </c>
      <c r="E118" s="1117">
        <v>41</v>
      </c>
      <c r="F118" s="1117">
        <v>2</v>
      </c>
      <c r="G118" s="1117">
        <v>0</v>
      </c>
      <c r="H118" s="1127">
        <v>43</v>
      </c>
      <c r="I118" s="1125">
        <v>24.1</v>
      </c>
      <c r="J118" s="1144">
        <v>14.1</v>
      </c>
      <c r="K118" s="1144">
        <v>17.3</v>
      </c>
      <c r="L118" s="1144">
        <v>24.2</v>
      </c>
      <c r="M118" s="1144">
        <v>32</v>
      </c>
      <c r="N118" s="1123">
        <v>34.299999999999997</v>
      </c>
      <c r="O118" s="194"/>
      <c r="P118" s="194"/>
      <c r="Q118" s="194"/>
      <c r="R118" s="194"/>
      <c r="S118" s="194"/>
      <c r="T118" s="194"/>
      <c r="U118" s="194"/>
      <c r="V118" s="1047"/>
    </row>
    <row r="119" spans="1:22">
      <c r="A119" s="910">
        <v>44193</v>
      </c>
      <c r="B119" s="1116">
        <v>13</v>
      </c>
      <c r="C119" s="1117">
        <v>6</v>
      </c>
      <c r="D119" s="1117">
        <v>0</v>
      </c>
      <c r="E119" s="1117">
        <v>47</v>
      </c>
      <c r="F119" s="1117">
        <v>0</v>
      </c>
      <c r="G119" s="1117">
        <v>0</v>
      </c>
      <c r="H119" s="1127">
        <v>34</v>
      </c>
      <c r="I119" s="1125">
        <v>26.8</v>
      </c>
      <c r="J119" s="1144">
        <v>16.8</v>
      </c>
      <c r="K119" s="1144">
        <v>20.6</v>
      </c>
      <c r="L119" s="1144">
        <v>27.8</v>
      </c>
      <c r="M119" s="1144">
        <v>33</v>
      </c>
      <c r="N119" s="1123">
        <v>34.4</v>
      </c>
      <c r="O119" s="194"/>
      <c r="P119" s="194"/>
      <c r="Q119" s="194"/>
      <c r="R119" s="194"/>
      <c r="S119" s="194"/>
      <c r="T119" s="194"/>
      <c r="U119" s="194"/>
      <c r="V119" s="1047"/>
    </row>
    <row r="120" spans="1:22">
      <c r="A120" s="910">
        <v>44200</v>
      </c>
      <c r="B120" s="1116">
        <v>16</v>
      </c>
      <c r="C120" s="1117">
        <v>3</v>
      </c>
      <c r="D120" s="1117">
        <v>0</v>
      </c>
      <c r="E120" s="1117">
        <v>37</v>
      </c>
      <c r="F120" s="1117">
        <v>0</v>
      </c>
      <c r="G120" s="1117">
        <v>1</v>
      </c>
      <c r="H120" s="1127">
        <v>42</v>
      </c>
      <c r="I120" s="1125">
        <v>26.9</v>
      </c>
      <c r="J120" s="1144">
        <v>15.2</v>
      </c>
      <c r="K120" s="1144">
        <v>21.5</v>
      </c>
      <c r="L120" s="1144">
        <v>29.8</v>
      </c>
      <c r="M120" s="1144">
        <v>32.5</v>
      </c>
      <c r="N120" s="1123">
        <v>33.9</v>
      </c>
      <c r="O120" s="194"/>
      <c r="P120" s="194"/>
      <c r="Q120" s="194"/>
      <c r="R120" s="194"/>
      <c r="S120" s="194"/>
      <c r="T120" s="194"/>
      <c r="U120" s="194"/>
      <c r="V120" s="1047"/>
    </row>
    <row r="121" spans="1:22">
      <c r="A121" s="910">
        <v>44207</v>
      </c>
      <c r="B121" s="1116">
        <v>13</v>
      </c>
      <c r="C121" s="1117">
        <v>18</v>
      </c>
      <c r="D121" s="1117">
        <v>0</v>
      </c>
      <c r="E121" s="1117">
        <v>48</v>
      </c>
      <c r="F121" s="1117">
        <v>2</v>
      </c>
      <c r="G121" s="1117">
        <v>0</v>
      </c>
      <c r="H121" s="1127">
        <v>18</v>
      </c>
      <c r="I121" s="1125">
        <v>28.7</v>
      </c>
      <c r="J121" s="1144">
        <v>16.399999999999999</v>
      </c>
      <c r="K121" s="1144">
        <v>25.1</v>
      </c>
      <c r="L121" s="1144">
        <v>31.6</v>
      </c>
      <c r="M121" s="1144">
        <v>33.6</v>
      </c>
      <c r="N121" s="1123">
        <v>34.299999999999997</v>
      </c>
      <c r="O121" s="194"/>
      <c r="P121" s="194"/>
      <c r="Q121" s="194"/>
      <c r="R121" s="194"/>
      <c r="S121" s="194"/>
      <c r="T121" s="194"/>
      <c r="U121" s="194"/>
      <c r="V121" s="1047"/>
    </row>
    <row r="122" spans="1:22">
      <c r="A122" s="910">
        <v>44214</v>
      </c>
      <c r="B122" s="1116">
        <v>18</v>
      </c>
      <c r="C122" s="1117">
        <v>14</v>
      </c>
      <c r="D122" s="1117">
        <v>0</v>
      </c>
      <c r="E122" s="1117">
        <v>54</v>
      </c>
      <c r="F122" s="1117">
        <v>0</v>
      </c>
      <c r="G122" s="1117">
        <v>0</v>
      </c>
      <c r="H122" s="1127">
        <v>15</v>
      </c>
      <c r="I122" s="1125">
        <v>29.2</v>
      </c>
      <c r="J122" s="1144">
        <v>20.100000000000001</v>
      </c>
      <c r="K122" s="1144">
        <v>26.6</v>
      </c>
      <c r="L122" s="1144">
        <v>31.5</v>
      </c>
      <c r="M122" s="1144">
        <v>33.700000000000003</v>
      </c>
      <c r="N122" s="1123">
        <v>34.700000000000003</v>
      </c>
      <c r="O122" s="194"/>
      <c r="P122" s="194"/>
      <c r="Q122" s="194"/>
      <c r="R122" s="194"/>
      <c r="S122" s="194"/>
      <c r="T122" s="194"/>
      <c r="U122" s="194"/>
      <c r="V122" s="1047"/>
    </row>
    <row r="123" spans="1:22">
      <c r="A123" s="910">
        <v>44221</v>
      </c>
      <c r="B123" s="1116">
        <v>25</v>
      </c>
      <c r="C123" s="1117">
        <v>9</v>
      </c>
      <c r="D123" s="1117">
        <v>0</v>
      </c>
      <c r="E123" s="1117">
        <v>54</v>
      </c>
      <c r="F123" s="1117">
        <v>0</v>
      </c>
      <c r="G123" s="1117">
        <v>1</v>
      </c>
      <c r="H123" s="1127">
        <v>10</v>
      </c>
      <c r="I123" s="1125">
        <v>27.3</v>
      </c>
      <c r="J123" s="1144">
        <v>15.8</v>
      </c>
      <c r="K123" s="1144">
        <v>21</v>
      </c>
      <c r="L123" s="1144">
        <v>29.9</v>
      </c>
      <c r="M123" s="1144">
        <v>33.9</v>
      </c>
      <c r="N123" s="1123">
        <v>34.9</v>
      </c>
      <c r="O123" s="194"/>
      <c r="P123" s="194"/>
      <c r="Q123" s="194"/>
      <c r="R123" s="194"/>
      <c r="S123" s="194"/>
      <c r="T123" s="194"/>
      <c r="U123" s="194"/>
      <c r="V123" s="1047"/>
    </row>
    <row r="124" spans="1:22">
      <c r="A124" s="910">
        <v>44228</v>
      </c>
      <c r="B124" s="1116">
        <v>22</v>
      </c>
      <c r="C124" s="1117">
        <v>9</v>
      </c>
      <c r="D124" s="1117">
        <v>0</v>
      </c>
      <c r="E124" s="1117">
        <v>59</v>
      </c>
      <c r="F124" s="1117">
        <v>0</v>
      </c>
      <c r="G124" s="1117">
        <v>0</v>
      </c>
      <c r="H124" s="1127">
        <v>10</v>
      </c>
      <c r="I124" s="1125">
        <v>27.5</v>
      </c>
      <c r="J124" s="1144">
        <v>17.600000000000001</v>
      </c>
      <c r="K124" s="1144">
        <v>21.7</v>
      </c>
      <c r="L124" s="1144">
        <v>30.8</v>
      </c>
      <c r="M124" s="1144">
        <v>33.1</v>
      </c>
      <c r="N124" s="1123">
        <v>34.4</v>
      </c>
      <c r="O124" s="194"/>
      <c r="P124" s="194"/>
      <c r="Q124" s="194"/>
      <c r="R124" s="194"/>
      <c r="S124" s="194"/>
      <c r="T124" s="194"/>
      <c r="U124" s="194"/>
      <c r="V124" s="1047"/>
    </row>
    <row r="125" spans="1:22" s="204" customFormat="1">
      <c r="A125" s="910">
        <v>44235</v>
      </c>
      <c r="B125" s="1116">
        <v>26</v>
      </c>
      <c r="C125" s="1117">
        <v>9</v>
      </c>
      <c r="D125" s="1117">
        <v>0</v>
      </c>
      <c r="E125" s="1117">
        <v>57</v>
      </c>
      <c r="F125" s="1117">
        <v>0</v>
      </c>
      <c r="G125" s="1117">
        <v>2</v>
      </c>
      <c r="H125" s="1127">
        <v>6</v>
      </c>
      <c r="I125" s="1125">
        <v>29.2</v>
      </c>
      <c r="J125" s="1144">
        <v>17.600000000000001</v>
      </c>
      <c r="K125" s="1144">
        <v>26.8</v>
      </c>
      <c r="L125" s="1144">
        <v>31.1</v>
      </c>
      <c r="M125" s="1144">
        <v>33</v>
      </c>
      <c r="N125" s="1123">
        <v>34.4</v>
      </c>
      <c r="O125" s="194"/>
      <c r="P125" s="194"/>
      <c r="Q125" s="194"/>
      <c r="R125" s="194"/>
      <c r="S125" s="194"/>
      <c r="T125" s="194"/>
      <c r="U125" s="194"/>
      <c r="V125" s="1047"/>
    </row>
    <row r="126" spans="1:22" s="204" customFormat="1">
      <c r="A126" s="910">
        <v>44242</v>
      </c>
      <c r="B126" s="1116">
        <v>23</v>
      </c>
      <c r="C126" s="1117">
        <v>3</v>
      </c>
      <c r="D126" s="1117">
        <v>0</v>
      </c>
      <c r="E126" s="1117">
        <v>69</v>
      </c>
      <c r="F126" s="1117">
        <v>0</v>
      </c>
      <c r="G126" s="1117">
        <v>0</v>
      </c>
      <c r="H126" s="1127">
        <v>5</v>
      </c>
      <c r="I126" s="1125">
        <v>27.7</v>
      </c>
      <c r="J126" s="1144">
        <v>14.5</v>
      </c>
      <c r="K126" s="1144">
        <v>22.6</v>
      </c>
      <c r="L126" s="1144">
        <v>31.4</v>
      </c>
      <c r="M126" s="1144">
        <v>33.1</v>
      </c>
      <c r="N126" s="1123">
        <v>34.6</v>
      </c>
      <c r="O126" s="194"/>
      <c r="P126" s="194"/>
      <c r="Q126" s="194"/>
      <c r="R126" s="194"/>
      <c r="S126" s="194"/>
      <c r="T126" s="194"/>
      <c r="U126" s="194"/>
      <c r="V126" s="1047"/>
    </row>
    <row r="127" spans="1:22" s="204" customFormat="1">
      <c r="A127" s="910">
        <v>44249</v>
      </c>
      <c r="B127" s="1116">
        <v>38</v>
      </c>
      <c r="C127" s="1117">
        <v>0</v>
      </c>
      <c r="D127" s="1117">
        <v>0</v>
      </c>
      <c r="E127" s="1117">
        <v>48</v>
      </c>
      <c r="F127" s="1117">
        <v>0</v>
      </c>
      <c r="G127" s="1117">
        <v>0</v>
      </c>
      <c r="H127" s="1127">
        <v>14</v>
      </c>
      <c r="I127" s="1125">
        <v>28.9</v>
      </c>
      <c r="J127" s="1144">
        <v>18.899999999999999</v>
      </c>
      <c r="K127" s="1144">
        <v>25</v>
      </c>
      <c r="L127" s="1144">
        <v>31.7</v>
      </c>
      <c r="M127" s="1144">
        <v>33.4</v>
      </c>
      <c r="N127" s="1123">
        <v>35</v>
      </c>
      <c r="O127" s="194"/>
      <c r="P127" s="194"/>
      <c r="Q127" s="194"/>
      <c r="R127" s="194"/>
      <c r="S127" s="194"/>
      <c r="T127" s="194"/>
      <c r="U127" s="194"/>
      <c r="V127" s="1047"/>
    </row>
    <row r="128" spans="1:22">
      <c r="A128" s="910">
        <v>44256</v>
      </c>
      <c r="B128" s="1116">
        <v>31</v>
      </c>
      <c r="C128" s="1117">
        <v>0</v>
      </c>
      <c r="D128" s="1117">
        <v>0</v>
      </c>
      <c r="E128" s="1117">
        <v>69</v>
      </c>
      <c r="F128" s="1117">
        <v>0</v>
      </c>
      <c r="G128" s="1117">
        <v>0</v>
      </c>
      <c r="H128" s="1127">
        <v>0</v>
      </c>
      <c r="I128" s="1125">
        <v>26.2</v>
      </c>
      <c r="J128" s="1144">
        <v>14.5</v>
      </c>
      <c r="K128" s="1144">
        <v>17.8</v>
      </c>
      <c r="L128" s="1144">
        <v>29.9</v>
      </c>
      <c r="M128" s="1144">
        <v>33.299999999999997</v>
      </c>
      <c r="N128" s="1123">
        <v>33.9</v>
      </c>
      <c r="O128" s="219"/>
      <c r="P128" s="1047"/>
      <c r="Q128" s="1047"/>
      <c r="R128" s="1047"/>
      <c r="S128" s="1047"/>
      <c r="T128" s="1047"/>
      <c r="U128" s="1047"/>
      <c r="V128" s="1047"/>
    </row>
    <row r="129" spans="1:22">
      <c r="A129" s="911">
        <v>44263</v>
      </c>
      <c r="B129" s="1116">
        <v>24</v>
      </c>
      <c r="C129" s="1117">
        <v>0</v>
      </c>
      <c r="D129" s="1117">
        <v>0</v>
      </c>
      <c r="E129" s="1117">
        <v>76</v>
      </c>
      <c r="F129" s="1117">
        <v>0</v>
      </c>
      <c r="G129" s="1117">
        <v>0</v>
      </c>
      <c r="H129" s="1127">
        <v>0</v>
      </c>
      <c r="I129" s="1125">
        <v>27.9</v>
      </c>
      <c r="J129" s="1144">
        <v>14.7</v>
      </c>
      <c r="K129" s="1144">
        <v>24.6</v>
      </c>
      <c r="L129" s="1144">
        <v>31.3</v>
      </c>
      <c r="M129" s="1144">
        <v>33.4</v>
      </c>
      <c r="N129" s="1123">
        <v>34.6</v>
      </c>
    </row>
    <row r="130" spans="1:22">
      <c r="A130" s="912">
        <v>44270</v>
      </c>
      <c r="B130" s="1116">
        <v>13</v>
      </c>
      <c r="C130" s="1124">
        <v>7</v>
      </c>
      <c r="D130" s="1124">
        <v>0</v>
      </c>
      <c r="E130" s="1124">
        <v>73</v>
      </c>
      <c r="F130" s="1124">
        <v>0</v>
      </c>
      <c r="G130" s="1124">
        <v>0</v>
      </c>
      <c r="H130" s="1120">
        <v>7</v>
      </c>
      <c r="I130" s="1125">
        <v>28.7</v>
      </c>
      <c r="J130" s="1125">
        <v>18.7</v>
      </c>
      <c r="K130" s="1125">
        <v>21.7</v>
      </c>
      <c r="L130" s="1125">
        <v>31.4</v>
      </c>
      <c r="M130" s="1125">
        <v>32.799999999999997</v>
      </c>
      <c r="N130" s="1126">
        <v>33.6</v>
      </c>
    </row>
    <row r="131" spans="1:22">
      <c r="A131" s="912">
        <v>44277</v>
      </c>
      <c r="B131" s="1116">
        <v>6</v>
      </c>
      <c r="C131" s="1117">
        <v>0</v>
      </c>
      <c r="D131" s="1117">
        <v>0</v>
      </c>
      <c r="E131" s="1117">
        <v>89</v>
      </c>
      <c r="F131" s="1117">
        <v>0</v>
      </c>
      <c r="G131" s="1117">
        <v>0</v>
      </c>
      <c r="H131" s="1127">
        <v>6</v>
      </c>
      <c r="I131" s="1128">
        <v>24.1</v>
      </c>
      <c r="J131" s="1129">
        <v>15.8</v>
      </c>
      <c r="K131" s="1129">
        <v>17</v>
      </c>
      <c r="L131" s="1129">
        <v>24.9</v>
      </c>
      <c r="M131" s="1129">
        <v>29.5</v>
      </c>
      <c r="N131" s="1130">
        <v>34.700000000000003</v>
      </c>
    </row>
    <row r="132" spans="1:22">
      <c r="A132" s="913">
        <v>44284</v>
      </c>
      <c r="B132" s="1132">
        <v>24</v>
      </c>
      <c r="C132" s="1133">
        <v>12</v>
      </c>
      <c r="D132" s="1133">
        <v>0</v>
      </c>
      <c r="E132" s="1134">
        <v>65</v>
      </c>
      <c r="F132" s="1133">
        <v>0</v>
      </c>
      <c r="G132" s="1134">
        <v>0</v>
      </c>
      <c r="H132" s="1135">
        <v>0</v>
      </c>
      <c r="I132" s="1136">
        <v>30.4</v>
      </c>
      <c r="J132" s="1137">
        <v>23.6</v>
      </c>
      <c r="K132" s="1137">
        <v>27.7</v>
      </c>
      <c r="L132" s="1138">
        <v>31.3</v>
      </c>
      <c r="M132" s="1137">
        <v>33.5</v>
      </c>
      <c r="N132" s="1139">
        <v>34.1</v>
      </c>
    </row>
    <row r="133" spans="1:22">
      <c r="A133" s="1045"/>
      <c r="B133" s="1043"/>
      <c r="C133" s="1043"/>
      <c r="D133" s="1043"/>
      <c r="E133" s="1043"/>
      <c r="F133" s="1043"/>
      <c r="G133" s="1043"/>
      <c r="H133" s="1043"/>
      <c r="I133" s="1044"/>
      <c r="J133" s="1044"/>
      <c r="K133" s="1044"/>
      <c r="L133" s="1044"/>
      <c r="M133" s="1044"/>
      <c r="N133" s="1044"/>
    </row>
    <row r="134" spans="1:22">
      <c r="A134" s="1604" t="s">
        <v>1004</v>
      </c>
      <c r="B134" s="1604"/>
      <c r="C134" s="1604"/>
      <c r="D134" s="1604"/>
      <c r="E134" s="1604"/>
      <c r="F134" s="1604"/>
      <c r="G134" s="1604"/>
      <c r="H134" s="1604"/>
      <c r="I134" s="1103"/>
      <c r="J134" s="1103"/>
      <c r="K134" s="1103"/>
      <c r="L134" s="1103"/>
      <c r="M134" s="1103"/>
      <c r="N134" s="1103"/>
    </row>
    <row r="135" spans="1:22">
      <c r="A135" s="1605" t="s">
        <v>970</v>
      </c>
      <c r="B135" s="1607" t="s">
        <v>971</v>
      </c>
      <c r="C135" s="1608"/>
      <c r="D135" s="1608"/>
      <c r="E135" s="1608"/>
      <c r="F135" s="1608"/>
      <c r="G135" s="1608"/>
      <c r="H135" s="1609"/>
      <c r="I135" s="1608" t="s">
        <v>1000</v>
      </c>
      <c r="J135" s="1608"/>
      <c r="K135" s="1608"/>
      <c r="L135" s="1608"/>
      <c r="M135" s="1608"/>
      <c r="N135" s="1609"/>
    </row>
    <row r="136" spans="1:22" ht="45">
      <c r="A136" s="1606"/>
      <c r="B136" s="1104" t="s">
        <v>973</v>
      </c>
      <c r="C136" s="1105" t="s">
        <v>974</v>
      </c>
      <c r="D136" s="1105" t="s">
        <v>975</v>
      </c>
      <c r="E136" s="1105" t="s">
        <v>976</v>
      </c>
      <c r="F136" s="1105" t="s">
        <v>977</v>
      </c>
      <c r="G136" s="1105" t="s">
        <v>978</v>
      </c>
      <c r="H136" s="1106" t="s">
        <v>979</v>
      </c>
      <c r="I136" s="1107" t="s">
        <v>980</v>
      </c>
      <c r="J136" s="1105" t="s">
        <v>981</v>
      </c>
      <c r="K136" s="1105" t="s">
        <v>982</v>
      </c>
      <c r="L136" s="1105" t="s">
        <v>983</v>
      </c>
      <c r="M136" s="1105" t="s">
        <v>984</v>
      </c>
      <c r="N136" s="1106" t="s">
        <v>985</v>
      </c>
    </row>
    <row r="137" spans="1:22">
      <c r="A137" s="910">
        <v>44095</v>
      </c>
      <c r="B137" s="1116">
        <v>0</v>
      </c>
      <c r="C137" s="1117">
        <v>9</v>
      </c>
      <c r="D137" s="1117">
        <v>0</v>
      </c>
      <c r="E137" s="1117">
        <v>9</v>
      </c>
      <c r="F137" s="1117">
        <v>0</v>
      </c>
      <c r="G137" s="1117">
        <v>0</v>
      </c>
      <c r="H137" s="1127">
        <v>82</v>
      </c>
      <c r="I137" s="317">
        <v>22.9</v>
      </c>
      <c r="J137" s="1129">
        <v>12.5</v>
      </c>
      <c r="K137" s="1129">
        <v>16.600000000000001</v>
      </c>
      <c r="L137" s="1129">
        <v>25.3</v>
      </c>
      <c r="M137" s="1129">
        <v>28.7</v>
      </c>
      <c r="N137" s="1130">
        <v>29.6</v>
      </c>
      <c r="O137" s="194"/>
      <c r="P137" s="194"/>
      <c r="Q137" s="194"/>
      <c r="R137" s="194"/>
      <c r="S137" s="194"/>
      <c r="T137" s="194"/>
      <c r="U137" s="194"/>
      <c r="V137" s="1047"/>
    </row>
    <row r="138" spans="1:22">
      <c r="A138" s="910">
        <v>44102</v>
      </c>
      <c r="B138" s="1116">
        <v>3</v>
      </c>
      <c r="C138" s="1117">
        <v>6</v>
      </c>
      <c r="D138" s="1117">
        <v>0</v>
      </c>
      <c r="E138" s="1117">
        <v>8</v>
      </c>
      <c r="F138" s="1117">
        <v>0</v>
      </c>
      <c r="G138" s="1117">
        <v>3</v>
      </c>
      <c r="H138" s="1127">
        <v>81</v>
      </c>
      <c r="I138" s="317">
        <v>25.2</v>
      </c>
      <c r="J138" s="1129">
        <v>16.2</v>
      </c>
      <c r="K138" s="1129">
        <v>19.5</v>
      </c>
      <c r="L138" s="1129">
        <v>26.4</v>
      </c>
      <c r="M138" s="1129">
        <v>30.2</v>
      </c>
      <c r="N138" s="1130">
        <v>32.1</v>
      </c>
      <c r="O138" s="194"/>
      <c r="P138" s="194"/>
      <c r="Q138" s="194"/>
      <c r="R138" s="194"/>
      <c r="S138" s="194"/>
      <c r="T138" s="194"/>
      <c r="U138" s="194"/>
      <c r="V138" s="1047"/>
    </row>
    <row r="139" spans="1:22">
      <c r="A139" s="910">
        <v>44109</v>
      </c>
      <c r="B139" s="1116">
        <v>14</v>
      </c>
      <c r="C139" s="1117">
        <v>2</v>
      </c>
      <c r="D139" s="1117">
        <v>0</v>
      </c>
      <c r="E139" s="1117">
        <v>7</v>
      </c>
      <c r="F139" s="1117">
        <v>2</v>
      </c>
      <c r="G139" s="1117">
        <v>0</v>
      </c>
      <c r="H139" s="1127">
        <v>76</v>
      </c>
      <c r="I139" s="317">
        <v>25.1</v>
      </c>
      <c r="J139" s="1129">
        <v>15.5</v>
      </c>
      <c r="K139" s="1129">
        <v>18.399999999999999</v>
      </c>
      <c r="L139" s="1129">
        <v>25.3</v>
      </c>
      <c r="M139" s="1129">
        <v>32</v>
      </c>
      <c r="N139" s="1130">
        <v>33.6</v>
      </c>
      <c r="O139" s="194"/>
      <c r="P139" s="194"/>
      <c r="Q139" s="194"/>
      <c r="R139" s="194"/>
      <c r="S139" s="194"/>
      <c r="T139" s="194"/>
      <c r="U139" s="194"/>
      <c r="V139" s="1047"/>
    </row>
    <row r="140" spans="1:22">
      <c r="A140" s="910">
        <v>44116</v>
      </c>
      <c r="B140" s="1116">
        <v>12</v>
      </c>
      <c r="C140" s="1117">
        <v>2</v>
      </c>
      <c r="D140" s="1117">
        <v>1</v>
      </c>
      <c r="E140" s="1117">
        <v>6</v>
      </c>
      <c r="F140" s="1117">
        <v>1</v>
      </c>
      <c r="G140" s="1117">
        <v>0</v>
      </c>
      <c r="H140" s="1127">
        <v>78</v>
      </c>
      <c r="I140" s="317">
        <v>25.4</v>
      </c>
      <c r="J140" s="1129">
        <v>16.899999999999999</v>
      </c>
      <c r="K140" s="1129">
        <v>20.5</v>
      </c>
      <c r="L140" s="1129">
        <v>25.7</v>
      </c>
      <c r="M140" s="1129">
        <v>29.9</v>
      </c>
      <c r="N140" s="1130">
        <v>33.9</v>
      </c>
      <c r="O140" s="194"/>
      <c r="P140" s="194"/>
      <c r="Q140" s="194"/>
      <c r="R140" s="194"/>
      <c r="S140" s="194"/>
      <c r="T140" s="194"/>
      <c r="U140" s="194"/>
      <c r="V140" s="1047"/>
    </row>
    <row r="141" spans="1:22">
      <c r="A141" s="910">
        <v>44123</v>
      </c>
      <c r="B141" s="1116">
        <v>16</v>
      </c>
      <c r="C141" s="1117">
        <v>2</v>
      </c>
      <c r="D141" s="1117">
        <v>0</v>
      </c>
      <c r="E141" s="1117">
        <v>5</v>
      </c>
      <c r="F141" s="1117">
        <v>4</v>
      </c>
      <c r="G141" s="1117">
        <v>2</v>
      </c>
      <c r="H141" s="1127">
        <v>71</v>
      </c>
      <c r="I141" s="317">
        <v>26.4</v>
      </c>
      <c r="J141" s="1129">
        <v>16.5</v>
      </c>
      <c r="K141" s="1129">
        <v>20.399999999999999</v>
      </c>
      <c r="L141" s="1129">
        <v>27.7</v>
      </c>
      <c r="M141" s="1129">
        <v>31.7</v>
      </c>
      <c r="N141" s="1130">
        <v>34.5</v>
      </c>
      <c r="O141" s="194"/>
      <c r="P141" s="194"/>
      <c r="Q141" s="194"/>
      <c r="R141" s="194"/>
      <c r="S141" s="194"/>
      <c r="T141" s="194"/>
      <c r="U141" s="194"/>
      <c r="V141" s="1047"/>
    </row>
    <row r="142" spans="1:22">
      <c r="A142" s="910">
        <v>44130</v>
      </c>
      <c r="B142" s="1116">
        <v>9</v>
      </c>
      <c r="C142" s="1117">
        <v>5</v>
      </c>
      <c r="D142" s="1117">
        <v>0</v>
      </c>
      <c r="E142" s="1117">
        <v>3</v>
      </c>
      <c r="F142" s="1117">
        <v>0</v>
      </c>
      <c r="G142" s="1117">
        <v>4</v>
      </c>
      <c r="H142" s="1127">
        <v>80</v>
      </c>
      <c r="I142" s="317">
        <v>25.5</v>
      </c>
      <c r="J142" s="1129">
        <v>17.600000000000001</v>
      </c>
      <c r="K142" s="1129">
        <v>20.2</v>
      </c>
      <c r="L142" s="1129">
        <v>25.7</v>
      </c>
      <c r="M142" s="1129">
        <v>31</v>
      </c>
      <c r="N142" s="1130">
        <v>33.1</v>
      </c>
      <c r="O142" s="194"/>
      <c r="P142" s="194"/>
      <c r="Q142" s="194"/>
      <c r="R142" s="194"/>
      <c r="S142" s="194"/>
      <c r="T142" s="194"/>
      <c r="U142" s="194"/>
      <c r="V142" s="1047"/>
    </row>
    <row r="143" spans="1:22">
      <c r="A143" s="910">
        <v>44137</v>
      </c>
      <c r="B143" s="1116">
        <v>7</v>
      </c>
      <c r="C143" s="1117">
        <v>7</v>
      </c>
      <c r="D143" s="1117">
        <v>0</v>
      </c>
      <c r="E143" s="1117">
        <v>7</v>
      </c>
      <c r="F143" s="1117">
        <v>2</v>
      </c>
      <c r="G143" s="1117">
        <v>1</v>
      </c>
      <c r="H143" s="1127">
        <v>77</v>
      </c>
      <c r="I143" s="317">
        <v>27.1</v>
      </c>
      <c r="J143" s="1129">
        <v>19.2</v>
      </c>
      <c r="K143" s="1129">
        <v>22.8</v>
      </c>
      <c r="L143" s="1129">
        <v>28.9</v>
      </c>
      <c r="M143" s="1129">
        <v>31.8</v>
      </c>
      <c r="N143" s="1130">
        <v>33.200000000000003</v>
      </c>
      <c r="O143" s="194"/>
      <c r="P143" s="194"/>
      <c r="Q143" s="194"/>
      <c r="R143" s="194"/>
      <c r="S143" s="194"/>
      <c r="T143" s="194"/>
      <c r="U143" s="194"/>
      <c r="V143" s="1047"/>
    </row>
    <row r="144" spans="1:22">
      <c r="A144" s="910">
        <v>44144</v>
      </c>
      <c r="B144" s="1116">
        <v>19</v>
      </c>
      <c r="C144" s="1117">
        <v>6</v>
      </c>
      <c r="D144" s="1117">
        <v>0</v>
      </c>
      <c r="E144" s="1117">
        <v>10</v>
      </c>
      <c r="F144" s="1117">
        <v>1</v>
      </c>
      <c r="G144" s="1117">
        <v>0</v>
      </c>
      <c r="H144" s="1127">
        <v>64</v>
      </c>
      <c r="I144" s="1125">
        <v>26.6</v>
      </c>
      <c r="J144" s="1144">
        <v>15.7</v>
      </c>
      <c r="K144" s="1144">
        <v>21</v>
      </c>
      <c r="L144" s="1144">
        <v>28.8</v>
      </c>
      <c r="M144" s="1144">
        <v>32.299999999999997</v>
      </c>
      <c r="N144" s="1123">
        <v>34</v>
      </c>
      <c r="O144" s="194"/>
      <c r="P144" s="194"/>
      <c r="Q144" s="194"/>
      <c r="R144" s="194"/>
      <c r="S144" s="194"/>
      <c r="T144" s="194"/>
      <c r="U144" s="194"/>
      <c r="V144" s="1047"/>
    </row>
    <row r="145" spans="1:22">
      <c r="A145" s="910">
        <v>44151</v>
      </c>
      <c r="B145" s="1116">
        <v>7</v>
      </c>
      <c r="C145" s="1117">
        <v>12</v>
      </c>
      <c r="D145" s="1117">
        <v>0</v>
      </c>
      <c r="E145" s="1117">
        <v>7</v>
      </c>
      <c r="F145" s="1117">
        <v>2</v>
      </c>
      <c r="G145" s="1117">
        <v>1</v>
      </c>
      <c r="H145" s="1127">
        <v>71</v>
      </c>
      <c r="I145" s="1125">
        <v>27.8</v>
      </c>
      <c r="J145" s="1144">
        <v>18.2</v>
      </c>
      <c r="K145" s="1144">
        <v>24.2</v>
      </c>
      <c r="L145" s="1144">
        <v>29.6</v>
      </c>
      <c r="M145" s="1144">
        <v>32.6</v>
      </c>
      <c r="N145" s="1123">
        <v>33.9</v>
      </c>
      <c r="O145" s="194"/>
      <c r="P145" s="194"/>
      <c r="Q145" s="194"/>
      <c r="R145" s="194"/>
      <c r="S145" s="194"/>
      <c r="T145" s="194"/>
      <c r="U145" s="194"/>
      <c r="V145" s="1047"/>
    </row>
    <row r="146" spans="1:22">
      <c r="A146" s="910">
        <v>44158</v>
      </c>
      <c r="B146" s="1116">
        <v>15</v>
      </c>
      <c r="C146" s="1117">
        <v>6</v>
      </c>
      <c r="D146" s="1117">
        <v>0</v>
      </c>
      <c r="E146" s="1117">
        <v>7</v>
      </c>
      <c r="F146" s="1117">
        <v>0</v>
      </c>
      <c r="G146" s="1117">
        <v>1</v>
      </c>
      <c r="H146" s="1127">
        <v>71</v>
      </c>
      <c r="I146" s="1125">
        <v>27.4</v>
      </c>
      <c r="J146" s="1144">
        <v>18.5</v>
      </c>
      <c r="K146" s="1144">
        <v>23.2</v>
      </c>
      <c r="L146" s="1144">
        <v>28.4</v>
      </c>
      <c r="M146" s="1144">
        <v>31.8</v>
      </c>
      <c r="N146" s="1123">
        <v>34.1</v>
      </c>
      <c r="O146" s="194"/>
      <c r="P146" s="194"/>
      <c r="Q146" s="194"/>
      <c r="R146" s="194"/>
      <c r="S146" s="194"/>
      <c r="T146" s="194"/>
      <c r="U146" s="194"/>
      <c r="V146" s="1047"/>
    </row>
    <row r="147" spans="1:22">
      <c r="A147" s="910">
        <v>44165</v>
      </c>
      <c r="B147" s="1116">
        <v>15</v>
      </c>
      <c r="C147" s="1117">
        <v>9</v>
      </c>
      <c r="D147" s="1117">
        <v>0</v>
      </c>
      <c r="E147" s="1117">
        <v>14</v>
      </c>
      <c r="F147" s="1117">
        <v>0</v>
      </c>
      <c r="G147" s="1117">
        <v>5</v>
      </c>
      <c r="H147" s="1127">
        <v>58</v>
      </c>
      <c r="I147" s="1125">
        <v>30.6</v>
      </c>
      <c r="J147" s="1144">
        <v>24.9</v>
      </c>
      <c r="K147" s="1144">
        <v>28.5</v>
      </c>
      <c r="L147" s="1144">
        <v>31.9</v>
      </c>
      <c r="M147" s="1144">
        <v>33.799999999999997</v>
      </c>
      <c r="N147" s="1123">
        <v>35.1</v>
      </c>
      <c r="O147" s="194"/>
      <c r="P147" s="194"/>
      <c r="Q147" s="194"/>
      <c r="R147" s="194"/>
      <c r="S147" s="194"/>
      <c r="T147" s="194"/>
      <c r="U147" s="194"/>
      <c r="V147" s="1047"/>
    </row>
    <row r="148" spans="1:22">
      <c r="A148" s="910">
        <v>44172</v>
      </c>
      <c r="B148" s="1116">
        <v>27</v>
      </c>
      <c r="C148" s="1117">
        <v>10</v>
      </c>
      <c r="D148" s="1117">
        <v>0</v>
      </c>
      <c r="E148" s="1117">
        <v>14</v>
      </c>
      <c r="F148" s="1117">
        <v>0</v>
      </c>
      <c r="G148" s="1117">
        <v>1</v>
      </c>
      <c r="H148" s="1127">
        <v>47</v>
      </c>
      <c r="I148" s="1125">
        <v>29.5</v>
      </c>
      <c r="J148" s="1144">
        <v>18.600000000000001</v>
      </c>
      <c r="K148" s="1144">
        <v>25.4</v>
      </c>
      <c r="L148" s="1144">
        <v>31.8</v>
      </c>
      <c r="M148" s="1144">
        <v>33.9</v>
      </c>
      <c r="N148" s="1123">
        <v>35</v>
      </c>
      <c r="O148" s="194"/>
      <c r="P148" s="194"/>
      <c r="Q148" s="194"/>
      <c r="R148" s="194"/>
      <c r="S148" s="194"/>
      <c r="T148" s="194"/>
      <c r="U148" s="194"/>
      <c r="V148" s="1047"/>
    </row>
    <row r="149" spans="1:22">
      <c r="A149" s="910">
        <v>44179</v>
      </c>
      <c r="B149" s="1116">
        <v>15</v>
      </c>
      <c r="C149" s="1117">
        <v>8</v>
      </c>
      <c r="D149" s="1117">
        <v>1</v>
      </c>
      <c r="E149" s="1117">
        <v>22</v>
      </c>
      <c r="F149" s="1117">
        <v>3</v>
      </c>
      <c r="G149" s="1117">
        <v>0</v>
      </c>
      <c r="H149" s="1127">
        <v>51</v>
      </c>
      <c r="I149" s="1125">
        <v>26.4</v>
      </c>
      <c r="J149" s="1144">
        <v>17</v>
      </c>
      <c r="K149" s="1144">
        <v>21.8</v>
      </c>
      <c r="L149" s="1144">
        <v>27.8</v>
      </c>
      <c r="M149" s="1144">
        <v>31.6</v>
      </c>
      <c r="N149" s="1123">
        <v>33.299999999999997</v>
      </c>
      <c r="O149" s="194"/>
      <c r="P149" s="194"/>
      <c r="Q149" s="194"/>
      <c r="R149" s="194"/>
      <c r="S149" s="194"/>
      <c r="T149" s="194"/>
      <c r="U149" s="194"/>
      <c r="V149" s="1047"/>
    </row>
    <row r="150" spans="1:22">
      <c r="A150" s="910">
        <v>44186</v>
      </c>
      <c r="B150" s="1116">
        <v>7</v>
      </c>
      <c r="C150" s="1117">
        <v>11</v>
      </c>
      <c r="D150" s="1117">
        <v>0</v>
      </c>
      <c r="E150" s="1117">
        <v>46</v>
      </c>
      <c r="F150" s="1117">
        <v>2</v>
      </c>
      <c r="G150" s="1117">
        <v>0</v>
      </c>
      <c r="H150" s="1127">
        <v>33</v>
      </c>
      <c r="I150" s="1125">
        <v>26</v>
      </c>
      <c r="J150" s="1144">
        <v>17.399999999999999</v>
      </c>
      <c r="K150" s="1144">
        <v>19.7</v>
      </c>
      <c r="L150" s="1144">
        <v>27.3</v>
      </c>
      <c r="M150" s="1144">
        <v>32.1</v>
      </c>
      <c r="N150" s="1123">
        <v>33.200000000000003</v>
      </c>
      <c r="O150" s="194"/>
      <c r="P150" s="194"/>
      <c r="Q150" s="194"/>
      <c r="R150" s="194"/>
      <c r="S150" s="194"/>
      <c r="T150" s="194"/>
      <c r="U150" s="194"/>
      <c r="V150" s="1047"/>
    </row>
    <row r="151" spans="1:22">
      <c r="A151" s="910">
        <v>44193</v>
      </c>
      <c r="B151" s="1116">
        <v>12</v>
      </c>
      <c r="C151" s="1117">
        <v>4</v>
      </c>
      <c r="D151" s="1117">
        <v>0</v>
      </c>
      <c r="E151" s="1117">
        <v>49</v>
      </c>
      <c r="F151" s="1117">
        <v>0</v>
      </c>
      <c r="G151" s="1117">
        <v>1</v>
      </c>
      <c r="H151" s="1127">
        <v>34</v>
      </c>
      <c r="I151" s="1125">
        <v>25.5</v>
      </c>
      <c r="J151" s="1144">
        <v>15.6</v>
      </c>
      <c r="K151" s="1144">
        <v>19.3</v>
      </c>
      <c r="L151" s="1144">
        <v>26.2</v>
      </c>
      <c r="M151" s="1144">
        <v>31.7</v>
      </c>
      <c r="N151" s="1123">
        <v>34.5</v>
      </c>
      <c r="O151" s="194"/>
      <c r="P151" s="194"/>
      <c r="Q151" s="194"/>
      <c r="R151" s="194"/>
      <c r="S151" s="194"/>
      <c r="T151" s="194"/>
      <c r="U151" s="194"/>
      <c r="V151" s="1047"/>
    </row>
    <row r="152" spans="1:22">
      <c r="A152" s="910">
        <v>44200</v>
      </c>
      <c r="B152" s="1116">
        <v>7</v>
      </c>
      <c r="C152" s="1117">
        <v>2</v>
      </c>
      <c r="D152" s="1117">
        <v>0</v>
      </c>
      <c r="E152" s="1117">
        <v>77</v>
      </c>
      <c r="F152" s="1117">
        <v>0</v>
      </c>
      <c r="G152" s="1117">
        <v>0</v>
      </c>
      <c r="H152" s="1127">
        <v>14</v>
      </c>
      <c r="I152" s="1125">
        <v>23.8</v>
      </c>
      <c r="J152" s="1144">
        <v>15.8</v>
      </c>
      <c r="K152" s="1144">
        <v>19.2</v>
      </c>
      <c r="L152" s="1144">
        <v>23.5</v>
      </c>
      <c r="M152" s="1144">
        <v>28</v>
      </c>
      <c r="N152" s="1123">
        <v>32.299999999999997</v>
      </c>
      <c r="O152" s="194"/>
      <c r="P152" s="194"/>
      <c r="Q152" s="194"/>
      <c r="R152" s="194"/>
      <c r="S152" s="194"/>
      <c r="T152" s="194"/>
      <c r="U152" s="194"/>
      <c r="V152" s="1047"/>
    </row>
    <row r="153" spans="1:22">
      <c r="A153" s="910">
        <v>44207</v>
      </c>
      <c r="B153" s="1116">
        <v>9</v>
      </c>
      <c r="C153" s="1117">
        <v>9</v>
      </c>
      <c r="D153" s="1117">
        <v>0</v>
      </c>
      <c r="E153" s="1117">
        <v>66</v>
      </c>
      <c r="F153" s="1117">
        <v>1</v>
      </c>
      <c r="G153" s="1117">
        <v>1</v>
      </c>
      <c r="H153" s="1127">
        <v>14</v>
      </c>
      <c r="I153" s="1125">
        <v>26.5</v>
      </c>
      <c r="J153" s="1144">
        <v>16.600000000000001</v>
      </c>
      <c r="K153" s="1144">
        <v>20.6</v>
      </c>
      <c r="L153" s="1144">
        <v>28.7</v>
      </c>
      <c r="M153" s="1144">
        <v>32.4</v>
      </c>
      <c r="N153" s="1123">
        <v>34.200000000000003</v>
      </c>
      <c r="O153" s="194"/>
      <c r="P153" s="194"/>
      <c r="Q153" s="194"/>
      <c r="R153" s="194"/>
      <c r="S153" s="194"/>
      <c r="T153" s="194"/>
      <c r="U153" s="194"/>
      <c r="V153" s="1047"/>
    </row>
    <row r="154" spans="1:22">
      <c r="A154" s="910">
        <v>44214</v>
      </c>
      <c r="B154" s="1116">
        <v>24</v>
      </c>
      <c r="C154" s="1117">
        <v>6</v>
      </c>
      <c r="D154" s="1117">
        <v>0</v>
      </c>
      <c r="E154" s="1117">
        <v>58</v>
      </c>
      <c r="F154" s="1117">
        <v>0</v>
      </c>
      <c r="G154" s="1117">
        <v>0</v>
      </c>
      <c r="H154" s="1127">
        <v>11</v>
      </c>
      <c r="I154" s="1125">
        <v>29.2</v>
      </c>
      <c r="J154" s="1144">
        <v>18</v>
      </c>
      <c r="K154" s="1144">
        <v>26.8</v>
      </c>
      <c r="L154" s="1144">
        <v>31.1</v>
      </c>
      <c r="M154" s="1144">
        <v>33.9</v>
      </c>
      <c r="N154" s="1123">
        <v>35</v>
      </c>
      <c r="O154" s="194"/>
      <c r="P154" s="194"/>
      <c r="Q154" s="194"/>
      <c r="R154" s="194"/>
      <c r="S154" s="194"/>
      <c r="T154" s="194"/>
      <c r="U154" s="194"/>
      <c r="V154" s="1047"/>
    </row>
    <row r="155" spans="1:22">
      <c r="A155" s="910">
        <v>44221</v>
      </c>
      <c r="B155" s="1116">
        <v>15</v>
      </c>
      <c r="C155" s="1117">
        <v>16</v>
      </c>
      <c r="D155" s="1117">
        <v>0</v>
      </c>
      <c r="E155" s="1117">
        <v>56</v>
      </c>
      <c r="F155" s="1117">
        <v>0</v>
      </c>
      <c r="G155" s="1117">
        <v>1</v>
      </c>
      <c r="H155" s="1127">
        <v>12</v>
      </c>
      <c r="I155" s="1125">
        <v>28.9</v>
      </c>
      <c r="J155" s="1144">
        <v>18.5</v>
      </c>
      <c r="K155" s="1144">
        <v>23.5</v>
      </c>
      <c r="L155" s="1144">
        <v>31.6</v>
      </c>
      <c r="M155" s="1144">
        <v>33.700000000000003</v>
      </c>
      <c r="N155" s="1123">
        <v>35</v>
      </c>
      <c r="O155" s="194"/>
      <c r="P155" s="194"/>
      <c r="Q155" s="194"/>
      <c r="R155" s="194"/>
      <c r="S155" s="194"/>
      <c r="T155" s="194"/>
      <c r="U155" s="194"/>
      <c r="V155" s="1047"/>
    </row>
    <row r="156" spans="1:22" s="204" customFormat="1">
      <c r="A156" s="910">
        <v>44228</v>
      </c>
      <c r="B156" s="1116">
        <v>23</v>
      </c>
      <c r="C156" s="1117">
        <v>7</v>
      </c>
      <c r="D156" s="1117">
        <v>0</v>
      </c>
      <c r="E156" s="1117">
        <v>64</v>
      </c>
      <c r="F156" s="1117">
        <v>0</v>
      </c>
      <c r="G156" s="1117">
        <v>0</v>
      </c>
      <c r="H156" s="1127">
        <v>6</v>
      </c>
      <c r="I156" s="1125">
        <v>28.5</v>
      </c>
      <c r="J156" s="1144">
        <v>17.5</v>
      </c>
      <c r="K156" s="1144">
        <v>24.6</v>
      </c>
      <c r="L156" s="1144">
        <v>30.9</v>
      </c>
      <c r="M156" s="1144">
        <v>33.200000000000003</v>
      </c>
      <c r="N156" s="1123">
        <v>34.700000000000003</v>
      </c>
      <c r="O156" s="194"/>
      <c r="P156" s="194"/>
      <c r="Q156" s="194"/>
      <c r="R156" s="194"/>
      <c r="S156" s="194"/>
      <c r="T156" s="194"/>
      <c r="U156" s="194"/>
      <c r="V156" s="1047"/>
    </row>
    <row r="157" spans="1:22" s="204" customFormat="1">
      <c r="A157" s="910">
        <v>44235</v>
      </c>
      <c r="B157" s="1116">
        <v>23</v>
      </c>
      <c r="C157" s="1117">
        <v>5</v>
      </c>
      <c r="D157" s="1117">
        <v>0</v>
      </c>
      <c r="E157" s="1117">
        <v>71</v>
      </c>
      <c r="F157" s="1117">
        <v>0</v>
      </c>
      <c r="G157" s="1117">
        <v>0</v>
      </c>
      <c r="H157" s="1127">
        <v>2</v>
      </c>
      <c r="I157" s="1125">
        <v>28.5</v>
      </c>
      <c r="J157" s="1144">
        <v>18.100000000000001</v>
      </c>
      <c r="K157" s="1144">
        <v>25.1</v>
      </c>
      <c r="L157" s="1144">
        <v>31.2</v>
      </c>
      <c r="M157" s="1144">
        <v>33.6</v>
      </c>
      <c r="N157" s="1123">
        <v>34.6</v>
      </c>
      <c r="O157" s="194"/>
      <c r="P157" s="194"/>
      <c r="Q157" s="194"/>
      <c r="R157" s="194"/>
      <c r="S157" s="194"/>
      <c r="T157" s="194"/>
      <c r="U157" s="194"/>
      <c r="V157" s="1047"/>
    </row>
    <row r="158" spans="1:22" s="204" customFormat="1">
      <c r="A158" s="910">
        <v>44242</v>
      </c>
      <c r="B158" s="1116">
        <v>28</v>
      </c>
      <c r="C158" s="1117">
        <v>12</v>
      </c>
      <c r="D158" s="1117">
        <v>0</v>
      </c>
      <c r="E158" s="1117">
        <v>59</v>
      </c>
      <c r="F158" s="1117">
        <v>0</v>
      </c>
      <c r="G158" s="1117">
        <v>2</v>
      </c>
      <c r="H158" s="1127">
        <v>0</v>
      </c>
      <c r="I158" s="1125">
        <v>29</v>
      </c>
      <c r="J158" s="1144">
        <v>20.5</v>
      </c>
      <c r="K158" s="1144">
        <v>25.6</v>
      </c>
      <c r="L158" s="1144">
        <v>31.9</v>
      </c>
      <c r="M158" s="1144">
        <v>33.5</v>
      </c>
      <c r="N158" s="1123">
        <v>35</v>
      </c>
      <c r="O158" s="194"/>
      <c r="P158" s="194"/>
      <c r="Q158" s="194"/>
      <c r="R158" s="194"/>
      <c r="S158" s="194"/>
      <c r="T158" s="194"/>
      <c r="U158" s="194"/>
      <c r="V158" s="1047"/>
    </row>
    <row r="159" spans="1:22">
      <c r="A159" s="910">
        <v>44249</v>
      </c>
      <c r="B159" s="1116">
        <v>29</v>
      </c>
      <c r="C159" s="1117">
        <v>6</v>
      </c>
      <c r="D159" s="1117">
        <v>0</v>
      </c>
      <c r="E159" s="1117">
        <v>63</v>
      </c>
      <c r="F159" s="1117">
        <v>0</v>
      </c>
      <c r="G159" s="1117">
        <v>0</v>
      </c>
      <c r="H159" s="1127">
        <v>3</v>
      </c>
      <c r="I159" s="1125">
        <v>30.9</v>
      </c>
      <c r="J159" s="1144">
        <v>26.1</v>
      </c>
      <c r="K159" s="1144">
        <v>29.7</v>
      </c>
      <c r="L159" s="1144">
        <v>32</v>
      </c>
      <c r="M159" s="1144">
        <v>33.799999999999997</v>
      </c>
      <c r="N159" s="1123">
        <v>34.6</v>
      </c>
      <c r="P159" s="1047"/>
      <c r="Q159" s="1047"/>
      <c r="R159" s="1047"/>
      <c r="S159" s="1047"/>
      <c r="T159" s="1047"/>
      <c r="U159" s="1047"/>
      <c r="V159" s="1047"/>
    </row>
    <row r="160" spans="1:22">
      <c r="A160" s="910">
        <v>44256</v>
      </c>
      <c r="B160" s="1116">
        <v>21</v>
      </c>
      <c r="C160" s="1117">
        <v>9</v>
      </c>
      <c r="D160" s="1117">
        <v>0</v>
      </c>
      <c r="E160" s="1117">
        <v>68</v>
      </c>
      <c r="F160" s="1117">
        <v>0</v>
      </c>
      <c r="G160" s="1117">
        <v>0</v>
      </c>
      <c r="H160" s="1127">
        <v>3</v>
      </c>
      <c r="I160" s="1125">
        <v>28.1</v>
      </c>
      <c r="J160" s="1144">
        <v>19</v>
      </c>
      <c r="K160" s="1144">
        <v>24.4</v>
      </c>
      <c r="L160" s="1144">
        <v>29.4</v>
      </c>
      <c r="M160" s="1144">
        <v>33.700000000000003</v>
      </c>
      <c r="N160" s="1123">
        <v>34.6</v>
      </c>
    </row>
    <row r="161" spans="1:22">
      <c r="A161" s="911">
        <v>44263</v>
      </c>
      <c r="B161" s="1116">
        <v>21</v>
      </c>
      <c r="C161" s="1117">
        <v>7</v>
      </c>
      <c r="D161" s="1117">
        <v>0</v>
      </c>
      <c r="E161" s="1117">
        <v>64</v>
      </c>
      <c r="F161" s="1117">
        <v>0</v>
      </c>
      <c r="G161" s="1117">
        <v>0</v>
      </c>
      <c r="H161" s="1127">
        <v>7</v>
      </c>
      <c r="I161" s="1125">
        <v>28</v>
      </c>
      <c r="J161" s="1144">
        <v>18.5</v>
      </c>
      <c r="K161" s="1144">
        <v>24</v>
      </c>
      <c r="L161" s="1144">
        <v>31</v>
      </c>
      <c r="M161" s="1144">
        <v>33.6</v>
      </c>
      <c r="N161" s="1123">
        <v>34.299999999999997</v>
      </c>
    </row>
    <row r="162" spans="1:22">
      <c r="A162" s="912">
        <v>44270</v>
      </c>
      <c r="B162" s="1116">
        <v>27</v>
      </c>
      <c r="C162" s="1124">
        <v>4</v>
      </c>
      <c r="D162" s="1124">
        <v>0</v>
      </c>
      <c r="E162" s="1124">
        <v>69</v>
      </c>
      <c r="F162" s="1124">
        <v>0</v>
      </c>
      <c r="G162" s="1124">
        <v>0</v>
      </c>
      <c r="H162" s="1120">
        <v>0</v>
      </c>
      <c r="I162" s="1125">
        <v>27.5</v>
      </c>
      <c r="J162" s="1125">
        <v>15.1</v>
      </c>
      <c r="K162" s="1125">
        <v>21.2</v>
      </c>
      <c r="L162" s="1125">
        <v>30</v>
      </c>
      <c r="M162" s="1125">
        <v>34.700000000000003</v>
      </c>
      <c r="N162" s="1126">
        <v>35.5</v>
      </c>
    </row>
    <row r="163" spans="1:22">
      <c r="A163" s="912">
        <v>44277</v>
      </c>
      <c r="B163" s="1116">
        <v>11</v>
      </c>
      <c r="C163" s="1117">
        <v>11</v>
      </c>
      <c r="D163" s="1117">
        <v>0</v>
      </c>
      <c r="E163" s="1117">
        <v>72</v>
      </c>
      <c r="F163" s="1117">
        <v>6</v>
      </c>
      <c r="G163" s="1117">
        <v>0</v>
      </c>
      <c r="H163" s="1127">
        <v>0</v>
      </c>
      <c r="I163" s="1128">
        <v>30.2</v>
      </c>
      <c r="J163" s="1129">
        <v>20.9</v>
      </c>
      <c r="K163" s="1129">
        <v>28.3</v>
      </c>
      <c r="L163" s="1129">
        <v>31.8</v>
      </c>
      <c r="M163" s="1129">
        <v>34.299999999999997</v>
      </c>
      <c r="N163" s="1130">
        <v>34.799999999999997</v>
      </c>
    </row>
    <row r="164" spans="1:22">
      <c r="A164" s="913">
        <v>44284</v>
      </c>
      <c r="B164" s="1132">
        <v>11</v>
      </c>
      <c r="C164" s="1133">
        <v>5</v>
      </c>
      <c r="D164" s="1133">
        <v>0</v>
      </c>
      <c r="E164" s="1134">
        <v>84</v>
      </c>
      <c r="F164" s="1133">
        <v>0</v>
      </c>
      <c r="G164" s="1134">
        <v>0</v>
      </c>
      <c r="H164" s="1135">
        <v>0</v>
      </c>
      <c r="I164" s="1136">
        <v>30.2</v>
      </c>
      <c r="J164" s="1137">
        <v>24.5</v>
      </c>
      <c r="K164" s="1137">
        <v>27.1</v>
      </c>
      <c r="L164" s="1138">
        <v>31</v>
      </c>
      <c r="M164" s="1137">
        <v>33.700000000000003</v>
      </c>
      <c r="N164" s="1139">
        <v>34.200000000000003</v>
      </c>
    </row>
    <row r="165" spans="1:22">
      <c r="A165" s="1045"/>
      <c r="B165" s="1043"/>
      <c r="C165" s="1043"/>
      <c r="D165" s="1043"/>
      <c r="E165" s="1043"/>
      <c r="F165" s="1043"/>
      <c r="G165" s="1043"/>
      <c r="H165" s="1043"/>
      <c r="I165" s="1044"/>
      <c r="J165" s="1044"/>
      <c r="K165" s="1044"/>
      <c r="L165" s="1044"/>
      <c r="M165" s="1044"/>
      <c r="N165" s="1044"/>
    </row>
    <row r="166" spans="1:22">
      <c r="A166" s="1604" t="s">
        <v>1005</v>
      </c>
      <c r="B166" s="1604"/>
      <c r="C166" s="1604"/>
      <c r="D166" s="1604"/>
      <c r="E166" s="1604"/>
      <c r="F166" s="1604"/>
      <c r="G166" s="1604"/>
      <c r="H166" s="1103"/>
      <c r="I166" s="1103"/>
      <c r="J166" s="1103"/>
      <c r="K166" s="1103"/>
      <c r="L166" s="1103"/>
      <c r="M166" s="1103"/>
      <c r="N166" s="1103"/>
    </row>
    <row r="167" spans="1:22">
      <c r="A167" s="1605" t="s">
        <v>970</v>
      </c>
      <c r="B167" s="1607" t="s">
        <v>971</v>
      </c>
      <c r="C167" s="1608"/>
      <c r="D167" s="1608"/>
      <c r="E167" s="1608"/>
      <c r="F167" s="1608"/>
      <c r="G167" s="1608"/>
      <c r="H167" s="1609"/>
      <c r="I167" s="1608" t="s">
        <v>1000</v>
      </c>
      <c r="J167" s="1608"/>
      <c r="K167" s="1608"/>
      <c r="L167" s="1608"/>
      <c r="M167" s="1608"/>
      <c r="N167" s="1609"/>
    </row>
    <row r="168" spans="1:22" ht="45">
      <c r="A168" s="1606"/>
      <c r="B168" s="1104" t="s">
        <v>973</v>
      </c>
      <c r="C168" s="1105" t="s">
        <v>974</v>
      </c>
      <c r="D168" s="1105" t="s">
        <v>975</v>
      </c>
      <c r="E168" s="1105" t="s">
        <v>976</v>
      </c>
      <c r="F168" s="1105" t="s">
        <v>977</v>
      </c>
      <c r="G168" s="1105" t="s">
        <v>978</v>
      </c>
      <c r="H168" s="1106" t="s">
        <v>979</v>
      </c>
      <c r="I168" s="1107" t="s">
        <v>980</v>
      </c>
      <c r="J168" s="1105" t="s">
        <v>981</v>
      </c>
      <c r="K168" s="1105" t="s">
        <v>982</v>
      </c>
      <c r="L168" s="1105" t="s">
        <v>983</v>
      </c>
      <c r="M168" s="1105" t="s">
        <v>984</v>
      </c>
      <c r="N168" s="1106" t="s">
        <v>985</v>
      </c>
    </row>
    <row r="169" spans="1:22">
      <c r="A169" s="910">
        <v>44095</v>
      </c>
      <c r="B169" s="1116">
        <v>9</v>
      </c>
      <c r="C169" s="1117">
        <v>9</v>
      </c>
      <c r="D169" s="1117">
        <v>0</v>
      </c>
      <c r="E169" s="1117">
        <v>9</v>
      </c>
      <c r="F169" s="1117">
        <v>9</v>
      </c>
      <c r="G169" s="1117">
        <v>0</v>
      </c>
      <c r="H169" s="1127">
        <v>64</v>
      </c>
      <c r="I169" s="317">
        <v>26</v>
      </c>
      <c r="J169" s="1129">
        <v>13.1</v>
      </c>
      <c r="K169" s="1129">
        <v>21.3</v>
      </c>
      <c r="L169" s="1129">
        <v>27.5</v>
      </c>
      <c r="M169" s="1129">
        <v>32.200000000000003</v>
      </c>
      <c r="N169" s="1130">
        <v>33.299999999999997</v>
      </c>
      <c r="O169" s="194"/>
      <c r="P169" s="194"/>
      <c r="Q169" s="194"/>
      <c r="R169" s="194"/>
      <c r="S169" s="194"/>
      <c r="T169" s="194"/>
      <c r="U169" s="194"/>
      <c r="V169" s="194"/>
    </row>
    <row r="170" spans="1:22">
      <c r="A170" s="910">
        <v>44102</v>
      </c>
      <c r="B170" s="1116">
        <v>21</v>
      </c>
      <c r="C170" s="1117">
        <v>4</v>
      </c>
      <c r="D170" s="1117">
        <v>0</v>
      </c>
      <c r="E170" s="1117">
        <v>17</v>
      </c>
      <c r="F170" s="1117">
        <v>0</v>
      </c>
      <c r="G170" s="1117">
        <v>0</v>
      </c>
      <c r="H170" s="1127">
        <v>58</v>
      </c>
      <c r="I170" s="317">
        <v>26.2</v>
      </c>
      <c r="J170" s="1129">
        <v>15.9</v>
      </c>
      <c r="K170" s="1129">
        <v>20.6</v>
      </c>
      <c r="L170" s="1129">
        <v>27.6</v>
      </c>
      <c r="M170" s="1129">
        <v>33.299999999999997</v>
      </c>
      <c r="N170" s="1130">
        <v>34.200000000000003</v>
      </c>
      <c r="O170" s="194"/>
      <c r="P170" s="194"/>
      <c r="Q170" s="194"/>
      <c r="R170" s="194"/>
      <c r="S170" s="194"/>
      <c r="T170" s="194"/>
      <c r="U170" s="194"/>
      <c r="V170" s="194"/>
    </row>
    <row r="171" spans="1:22">
      <c r="A171" s="910">
        <v>44109</v>
      </c>
      <c r="B171" s="1116">
        <v>53</v>
      </c>
      <c r="C171" s="1117">
        <v>12</v>
      </c>
      <c r="D171" s="1117">
        <v>0</v>
      </c>
      <c r="E171" s="1117">
        <v>6</v>
      </c>
      <c r="F171" s="1117">
        <v>0</v>
      </c>
      <c r="G171" s="1117">
        <v>0</v>
      </c>
      <c r="H171" s="1127">
        <v>29</v>
      </c>
      <c r="I171" s="317">
        <v>30</v>
      </c>
      <c r="J171" s="1129">
        <v>19</v>
      </c>
      <c r="K171" s="1129">
        <v>27.4</v>
      </c>
      <c r="L171" s="1129">
        <v>33.1</v>
      </c>
      <c r="M171" s="1129">
        <v>34.1</v>
      </c>
      <c r="N171" s="1130">
        <v>35.1</v>
      </c>
      <c r="O171" s="194"/>
      <c r="P171" s="194"/>
      <c r="Q171" s="194"/>
      <c r="R171" s="194"/>
      <c r="S171" s="194"/>
      <c r="T171" s="194"/>
      <c r="U171" s="194"/>
      <c r="V171" s="194"/>
    </row>
    <row r="172" spans="1:22">
      <c r="A172" s="910">
        <v>44116</v>
      </c>
      <c r="B172" s="1116">
        <v>17</v>
      </c>
      <c r="C172" s="1117">
        <v>2</v>
      </c>
      <c r="D172" s="1117">
        <v>0</v>
      </c>
      <c r="E172" s="1117">
        <v>13</v>
      </c>
      <c r="F172" s="1117">
        <v>0</v>
      </c>
      <c r="G172" s="1117">
        <v>3</v>
      </c>
      <c r="H172" s="1127">
        <v>65</v>
      </c>
      <c r="I172" s="317">
        <v>26.7</v>
      </c>
      <c r="J172" s="1129">
        <v>17.600000000000001</v>
      </c>
      <c r="K172" s="1129">
        <v>21.5</v>
      </c>
      <c r="L172" s="1129">
        <v>28.8</v>
      </c>
      <c r="M172" s="1129">
        <v>32.200000000000003</v>
      </c>
      <c r="N172" s="1130">
        <v>34.299999999999997</v>
      </c>
      <c r="O172" s="194"/>
      <c r="P172" s="194"/>
      <c r="Q172" s="194"/>
      <c r="R172" s="194"/>
      <c r="S172" s="194"/>
      <c r="T172" s="194"/>
      <c r="U172" s="194"/>
      <c r="V172" s="194"/>
    </row>
    <row r="173" spans="1:22">
      <c r="A173" s="910">
        <v>44123</v>
      </c>
      <c r="B173" s="1116">
        <v>20</v>
      </c>
      <c r="C173" s="1117">
        <v>8</v>
      </c>
      <c r="D173" s="1117">
        <v>0</v>
      </c>
      <c r="E173" s="1117">
        <v>12</v>
      </c>
      <c r="F173" s="1117">
        <v>0</v>
      </c>
      <c r="G173" s="1117">
        <v>0</v>
      </c>
      <c r="H173" s="1127">
        <v>61</v>
      </c>
      <c r="I173" s="317">
        <v>26.9</v>
      </c>
      <c r="J173" s="1129">
        <v>18.3</v>
      </c>
      <c r="K173" s="1129">
        <v>21.3</v>
      </c>
      <c r="L173" s="1129">
        <v>27.7</v>
      </c>
      <c r="M173" s="1129">
        <v>32.799999999999997</v>
      </c>
      <c r="N173" s="1130">
        <v>34.1</v>
      </c>
      <c r="O173" s="194"/>
      <c r="P173" s="194"/>
      <c r="Q173" s="194"/>
      <c r="R173" s="194"/>
      <c r="S173" s="194"/>
      <c r="T173" s="194"/>
      <c r="U173" s="194"/>
      <c r="V173" s="194"/>
    </row>
    <row r="174" spans="1:22">
      <c r="A174" s="910">
        <v>44130</v>
      </c>
      <c r="B174" s="1116">
        <v>16</v>
      </c>
      <c r="C174" s="1117">
        <v>4</v>
      </c>
      <c r="D174" s="1117">
        <v>0</v>
      </c>
      <c r="E174" s="1117">
        <v>16</v>
      </c>
      <c r="F174" s="1117">
        <v>0</v>
      </c>
      <c r="G174" s="1117">
        <v>1</v>
      </c>
      <c r="H174" s="1127">
        <v>62</v>
      </c>
      <c r="I174" s="1125">
        <v>26.4</v>
      </c>
      <c r="J174" s="1144">
        <v>17.3</v>
      </c>
      <c r="K174" s="1144">
        <v>20.8</v>
      </c>
      <c r="L174" s="1144">
        <v>27.5</v>
      </c>
      <c r="M174" s="1144">
        <v>31.8</v>
      </c>
      <c r="N174" s="1123">
        <v>33.6</v>
      </c>
      <c r="O174" s="194"/>
      <c r="P174" s="194"/>
      <c r="Q174" s="194"/>
      <c r="R174" s="194"/>
      <c r="S174" s="194"/>
      <c r="T174" s="194"/>
      <c r="U174" s="194"/>
      <c r="V174" s="194"/>
    </row>
    <row r="175" spans="1:22">
      <c r="A175" s="910">
        <v>44137</v>
      </c>
      <c r="B175" s="1116">
        <v>14</v>
      </c>
      <c r="C175" s="1117">
        <v>9</v>
      </c>
      <c r="D175" s="1117">
        <v>0</v>
      </c>
      <c r="E175" s="1117">
        <v>17</v>
      </c>
      <c r="F175" s="1117">
        <v>0</v>
      </c>
      <c r="G175" s="1117">
        <v>0</v>
      </c>
      <c r="H175" s="1127">
        <v>60</v>
      </c>
      <c r="I175" s="1125">
        <v>27.4</v>
      </c>
      <c r="J175" s="1144">
        <v>17.399999999999999</v>
      </c>
      <c r="K175" s="1144">
        <v>21.8</v>
      </c>
      <c r="L175" s="1144">
        <v>29</v>
      </c>
      <c r="M175" s="1144">
        <v>32.799999999999997</v>
      </c>
      <c r="N175" s="1123">
        <v>33.9</v>
      </c>
      <c r="O175" s="194"/>
      <c r="P175" s="194"/>
      <c r="Q175" s="194"/>
      <c r="R175" s="194"/>
      <c r="S175" s="194"/>
      <c r="T175" s="194"/>
      <c r="U175" s="194"/>
      <c r="V175" s="194"/>
    </row>
    <row r="176" spans="1:22">
      <c r="A176" s="910">
        <v>44144</v>
      </c>
      <c r="B176" s="1116">
        <v>13</v>
      </c>
      <c r="C176" s="1117">
        <v>10</v>
      </c>
      <c r="D176" s="1117">
        <v>0</v>
      </c>
      <c r="E176" s="1117">
        <v>23</v>
      </c>
      <c r="F176" s="1117">
        <v>1</v>
      </c>
      <c r="G176" s="1117">
        <v>0</v>
      </c>
      <c r="H176" s="1127">
        <v>52</v>
      </c>
      <c r="I176" s="1125">
        <v>26.7</v>
      </c>
      <c r="J176" s="1144">
        <v>17.399999999999999</v>
      </c>
      <c r="K176" s="1144">
        <v>20.3</v>
      </c>
      <c r="L176" s="1144">
        <v>29.1</v>
      </c>
      <c r="M176" s="1144">
        <v>33</v>
      </c>
      <c r="N176" s="1123">
        <v>34.799999999999997</v>
      </c>
      <c r="O176" s="194"/>
      <c r="P176" s="194"/>
      <c r="Q176" s="194"/>
      <c r="R176" s="194"/>
      <c r="S176" s="194"/>
      <c r="T176" s="194"/>
      <c r="U176" s="194"/>
      <c r="V176" s="194"/>
    </row>
    <row r="177" spans="1:22">
      <c r="A177" s="910">
        <v>44151</v>
      </c>
      <c r="B177" s="1116">
        <v>12</v>
      </c>
      <c r="C177" s="1117">
        <v>1</v>
      </c>
      <c r="D177" s="1117">
        <v>0</v>
      </c>
      <c r="E177" s="1117">
        <v>22</v>
      </c>
      <c r="F177" s="1117">
        <v>1</v>
      </c>
      <c r="G177" s="1117">
        <v>0</v>
      </c>
      <c r="H177" s="1127">
        <v>63</v>
      </c>
      <c r="I177" s="1125">
        <v>27.5</v>
      </c>
      <c r="J177" s="1144">
        <v>19.600000000000001</v>
      </c>
      <c r="K177" s="1144">
        <v>23.4</v>
      </c>
      <c r="L177" s="1144">
        <v>28.8</v>
      </c>
      <c r="M177" s="1144">
        <v>31.7</v>
      </c>
      <c r="N177" s="1123">
        <v>33.6</v>
      </c>
      <c r="O177" s="194"/>
      <c r="P177" s="194"/>
      <c r="Q177" s="194"/>
      <c r="R177" s="194"/>
      <c r="S177" s="194"/>
      <c r="T177" s="194"/>
      <c r="U177" s="194"/>
      <c r="V177" s="194"/>
    </row>
    <row r="178" spans="1:22">
      <c r="A178" s="910">
        <v>44158</v>
      </c>
      <c r="B178" s="1116">
        <v>16</v>
      </c>
      <c r="C178" s="1117">
        <v>6</v>
      </c>
      <c r="D178" s="1117">
        <v>0</v>
      </c>
      <c r="E178" s="1117">
        <v>33</v>
      </c>
      <c r="F178" s="1117">
        <v>0</v>
      </c>
      <c r="G178" s="1117">
        <v>3</v>
      </c>
      <c r="H178" s="1127">
        <v>42</v>
      </c>
      <c r="I178" s="1125">
        <v>27.1</v>
      </c>
      <c r="J178" s="1144">
        <v>18.100000000000001</v>
      </c>
      <c r="K178" s="1144">
        <v>22.2</v>
      </c>
      <c r="L178" s="1144">
        <v>28.8</v>
      </c>
      <c r="M178" s="1144">
        <v>32.200000000000003</v>
      </c>
      <c r="N178" s="1123">
        <v>33.700000000000003</v>
      </c>
      <c r="O178" s="194"/>
      <c r="P178" s="194"/>
      <c r="Q178" s="194"/>
      <c r="R178" s="194"/>
      <c r="S178" s="194"/>
      <c r="T178" s="194"/>
      <c r="U178" s="194"/>
      <c r="V178" s="194"/>
    </row>
    <row r="179" spans="1:22">
      <c r="A179" s="910">
        <v>44165</v>
      </c>
      <c r="B179" s="1116">
        <v>17</v>
      </c>
      <c r="C179" s="1117">
        <v>1</v>
      </c>
      <c r="D179" s="1117">
        <v>0</v>
      </c>
      <c r="E179" s="1117">
        <v>37</v>
      </c>
      <c r="F179" s="1117">
        <v>0</v>
      </c>
      <c r="G179" s="1117">
        <v>3</v>
      </c>
      <c r="H179" s="1127">
        <v>41</v>
      </c>
      <c r="I179" s="1125">
        <v>27.6</v>
      </c>
      <c r="J179" s="1144">
        <v>19.100000000000001</v>
      </c>
      <c r="K179" s="1144">
        <v>22.3</v>
      </c>
      <c r="L179" s="1144">
        <v>29.4</v>
      </c>
      <c r="M179" s="1144">
        <v>32.200000000000003</v>
      </c>
      <c r="N179" s="1123">
        <v>34.299999999999997</v>
      </c>
      <c r="O179" s="194"/>
      <c r="P179" s="194"/>
      <c r="Q179" s="194"/>
      <c r="R179" s="194"/>
      <c r="S179" s="194"/>
      <c r="T179" s="194"/>
      <c r="U179" s="194"/>
      <c r="V179" s="194"/>
    </row>
    <row r="180" spans="1:22">
      <c r="A180" s="910">
        <v>44172</v>
      </c>
      <c r="B180" s="1116">
        <v>8</v>
      </c>
      <c r="C180" s="1117">
        <v>2</v>
      </c>
      <c r="D180" s="1117">
        <v>0</v>
      </c>
      <c r="E180" s="1117">
        <v>53</v>
      </c>
      <c r="F180" s="1117">
        <v>0</v>
      </c>
      <c r="G180" s="1117">
        <v>2</v>
      </c>
      <c r="H180" s="1127">
        <v>35</v>
      </c>
      <c r="I180" s="1125">
        <v>25</v>
      </c>
      <c r="J180" s="1144">
        <v>16.899999999999999</v>
      </c>
      <c r="K180" s="1144">
        <v>20.7</v>
      </c>
      <c r="L180" s="1144">
        <v>26</v>
      </c>
      <c r="M180" s="1144">
        <v>29.6</v>
      </c>
      <c r="N180" s="1123">
        <v>31.6</v>
      </c>
      <c r="O180" s="194"/>
      <c r="P180" s="194"/>
      <c r="Q180" s="194"/>
      <c r="R180" s="194"/>
      <c r="S180" s="194"/>
      <c r="T180" s="194"/>
      <c r="U180" s="194"/>
      <c r="V180" s="194"/>
    </row>
    <row r="181" spans="1:22">
      <c r="A181" s="910">
        <v>44179</v>
      </c>
      <c r="B181" s="1116">
        <v>6</v>
      </c>
      <c r="C181" s="1117">
        <v>4</v>
      </c>
      <c r="D181" s="1117">
        <v>0</v>
      </c>
      <c r="E181" s="1117">
        <v>68</v>
      </c>
      <c r="F181" s="1117">
        <v>1</v>
      </c>
      <c r="G181" s="1117">
        <v>0</v>
      </c>
      <c r="H181" s="1127">
        <v>22</v>
      </c>
      <c r="I181" s="1125">
        <v>23.1</v>
      </c>
      <c r="J181" s="1144">
        <v>14.5</v>
      </c>
      <c r="K181" s="1144">
        <v>16.7</v>
      </c>
      <c r="L181" s="1144">
        <v>22.3</v>
      </c>
      <c r="M181" s="1144">
        <v>30.1</v>
      </c>
      <c r="N181" s="1123">
        <v>32.700000000000003</v>
      </c>
      <c r="O181" s="194"/>
      <c r="P181" s="194"/>
      <c r="Q181" s="194"/>
      <c r="R181" s="194"/>
      <c r="S181" s="194"/>
      <c r="T181" s="194"/>
      <c r="U181" s="194"/>
      <c r="V181" s="194"/>
    </row>
    <row r="182" spans="1:22">
      <c r="A182" s="910">
        <v>44186</v>
      </c>
      <c r="B182" s="1116">
        <v>11</v>
      </c>
      <c r="C182" s="1117">
        <v>1</v>
      </c>
      <c r="D182" s="1117">
        <v>0</v>
      </c>
      <c r="E182" s="1117">
        <v>73</v>
      </c>
      <c r="F182" s="1117">
        <v>1</v>
      </c>
      <c r="G182" s="1117">
        <v>0</v>
      </c>
      <c r="H182" s="1127">
        <v>15</v>
      </c>
      <c r="I182" s="1125">
        <v>24.1</v>
      </c>
      <c r="J182" s="1144">
        <v>14.8</v>
      </c>
      <c r="K182" s="1144">
        <v>17.8</v>
      </c>
      <c r="L182" s="1144">
        <v>24.9</v>
      </c>
      <c r="M182" s="1144">
        <v>30.4</v>
      </c>
      <c r="N182" s="1123">
        <v>32.5</v>
      </c>
      <c r="O182" s="194"/>
      <c r="P182" s="194"/>
      <c r="Q182" s="194"/>
      <c r="R182" s="194"/>
      <c r="S182" s="194"/>
      <c r="T182" s="194"/>
      <c r="U182" s="194"/>
      <c r="V182" s="194"/>
    </row>
    <row r="183" spans="1:22">
      <c r="A183" s="910">
        <v>44193</v>
      </c>
      <c r="B183" s="1116">
        <v>16</v>
      </c>
      <c r="C183" s="1117">
        <v>1</v>
      </c>
      <c r="D183" s="1117">
        <v>0</v>
      </c>
      <c r="E183" s="1117">
        <v>70</v>
      </c>
      <c r="F183" s="1117">
        <v>0</v>
      </c>
      <c r="G183" s="1117">
        <v>0</v>
      </c>
      <c r="H183" s="1127">
        <v>13</v>
      </c>
      <c r="I183" s="1125">
        <v>24.8</v>
      </c>
      <c r="J183" s="1144">
        <v>16.399999999999999</v>
      </c>
      <c r="K183" s="1144">
        <v>19</v>
      </c>
      <c r="L183" s="1144">
        <v>25.1</v>
      </c>
      <c r="M183" s="1144">
        <v>30.1</v>
      </c>
      <c r="N183" s="1123">
        <v>33.799999999999997</v>
      </c>
      <c r="O183" s="194"/>
      <c r="P183" s="194"/>
      <c r="Q183" s="194"/>
      <c r="R183" s="194"/>
      <c r="S183" s="194"/>
      <c r="T183" s="194"/>
      <c r="U183" s="194"/>
      <c r="V183" s="194"/>
    </row>
    <row r="184" spans="1:22">
      <c r="A184" s="910">
        <v>44200</v>
      </c>
      <c r="B184" s="1116">
        <v>8</v>
      </c>
      <c r="C184" s="1117">
        <v>3</v>
      </c>
      <c r="D184" s="1117">
        <v>0</v>
      </c>
      <c r="E184" s="1117">
        <v>77</v>
      </c>
      <c r="F184" s="1117">
        <v>1</v>
      </c>
      <c r="G184" s="1117">
        <v>1</v>
      </c>
      <c r="H184" s="1127">
        <v>12</v>
      </c>
      <c r="I184" s="1125">
        <v>24.8</v>
      </c>
      <c r="J184" s="1144">
        <v>15.8</v>
      </c>
      <c r="K184" s="1144">
        <v>18.8</v>
      </c>
      <c r="L184" s="1144">
        <v>26.2</v>
      </c>
      <c r="M184" s="1144">
        <v>30</v>
      </c>
      <c r="N184" s="1123">
        <v>32.200000000000003</v>
      </c>
      <c r="O184" s="194"/>
      <c r="P184" s="194"/>
      <c r="Q184" s="194"/>
      <c r="R184" s="194"/>
      <c r="S184" s="194"/>
      <c r="T184" s="194"/>
      <c r="U184" s="194"/>
      <c r="V184" s="194"/>
    </row>
    <row r="185" spans="1:22">
      <c r="A185" s="910">
        <v>44207</v>
      </c>
      <c r="B185" s="1116">
        <v>23</v>
      </c>
      <c r="C185" s="1117">
        <v>13</v>
      </c>
      <c r="D185" s="1117">
        <v>0</v>
      </c>
      <c r="E185" s="1117">
        <v>54</v>
      </c>
      <c r="F185" s="1117">
        <v>1</v>
      </c>
      <c r="G185" s="1117">
        <v>0</v>
      </c>
      <c r="H185" s="1127">
        <v>8</v>
      </c>
      <c r="I185" s="1125">
        <v>29.4</v>
      </c>
      <c r="J185" s="1144">
        <v>18.399999999999999</v>
      </c>
      <c r="K185" s="1144">
        <v>26.1</v>
      </c>
      <c r="L185" s="1144">
        <v>32.200000000000003</v>
      </c>
      <c r="M185" s="1144">
        <v>34.200000000000003</v>
      </c>
      <c r="N185" s="1123">
        <v>35</v>
      </c>
      <c r="O185" s="194"/>
      <c r="P185" s="194"/>
      <c r="Q185" s="194"/>
      <c r="R185" s="194"/>
      <c r="S185" s="194"/>
      <c r="T185" s="194"/>
      <c r="U185" s="194"/>
      <c r="V185" s="194"/>
    </row>
    <row r="186" spans="1:22">
      <c r="A186" s="910">
        <v>44214</v>
      </c>
      <c r="B186" s="1116">
        <v>21</v>
      </c>
      <c r="C186" s="1117">
        <v>11</v>
      </c>
      <c r="D186" s="1117">
        <v>0</v>
      </c>
      <c r="E186" s="1117">
        <v>62</v>
      </c>
      <c r="F186" s="1117">
        <v>1</v>
      </c>
      <c r="G186" s="1117">
        <v>1</v>
      </c>
      <c r="H186" s="1127">
        <v>4</v>
      </c>
      <c r="I186" s="1125">
        <v>29.1</v>
      </c>
      <c r="J186" s="1144">
        <v>18.5</v>
      </c>
      <c r="K186" s="1144">
        <v>26.5</v>
      </c>
      <c r="L186" s="1144">
        <v>31.2</v>
      </c>
      <c r="M186" s="1144">
        <v>33.5</v>
      </c>
      <c r="N186" s="1123">
        <v>34.799999999999997</v>
      </c>
      <c r="O186" s="194"/>
      <c r="P186" s="194"/>
      <c r="Q186" s="194"/>
      <c r="R186" s="194"/>
      <c r="S186" s="194"/>
      <c r="T186" s="194"/>
      <c r="U186" s="194"/>
      <c r="V186" s="194"/>
    </row>
    <row r="187" spans="1:22">
      <c r="A187" s="910">
        <v>44221</v>
      </c>
      <c r="B187" s="1116">
        <v>16</v>
      </c>
      <c r="C187" s="1117">
        <v>21</v>
      </c>
      <c r="D187" s="1117">
        <v>0</v>
      </c>
      <c r="E187" s="1117">
        <v>50</v>
      </c>
      <c r="F187" s="1117">
        <v>0</v>
      </c>
      <c r="G187" s="1117">
        <v>2</v>
      </c>
      <c r="H187" s="1127">
        <v>11</v>
      </c>
      <c r="I187" s="1125">
        <v>30.6</v>
      </c>
      <c r="J187" s="1144">
        <v>19.8</v>
      </c>
      <c r="K187" s="1144">
        <v>29.5</v>
      </c>
      <c r="L187" s="1144">
        <v>32.9</v>
      </c>
      <c r="M187" s="1144">
        <v>34.200000000000003</v>
      </c>
      <c r="N187" s="1123">
        <v>35.1</v>
      </c>
      <c r="O187" s="194"/>
      <c r="P187" s="194"/>
      <c r="Q187" s="194"/>
      <c r="R187" s="194"/>
      <c r="S187" s="194"/>
      <c r="T187" s="194"/>
      <c r="U187" s="194"/>
      <c r="V187" s="194"/>
    </row>
    <row r="188" spans="1:22" s="204" customFormat="1">
      <c r="A188" s="910">
        <v>44228</v>
      </c>
      <c r="B188" s="1116">
        <v>38</v>
      </c>
      <c r="C188" s="1117">
        <v>11</v>
      </c>
      <c r="D188" s="1117">
        <v>0</v>
      </c>
      <c r="E188" s="1117">
        <v>49</v>
      </c>
      <c r="F188" s="1117">
        <v>0</v>
      </c>
      <c r="G188" s="1117">
        <v>1</v>
      </c>
      <c r="H188" s="1127">
        <v>1</v>
      </c>
      <c r="I188" s="1125">
        <v>31.5</v>
      </c>
      <c r="J188" s="1144">
        <v>24.3</v>
      </c>
      <c r="K188" s="1144">
        <v>31.1</v>
      </c>
      <c r="L188" s="1144">
        <v>32.9</v>
      </c>
      <c r="M188" s="1144">
        <v>34.200000000000003</v>
      </c>
      <c r="N188" s="1123">
        <v>35.1</v>
      </c>
      <c r="O188" s="194"/>
      <c r="P188" s="194"/>
      <c r="Q188" s="194"/>
      <c r="R188" s="194"/>
      <c r="S188" s="194"/>
      <c r="T188" s="194"/>
      <c r="U188" s="194"/>
      <c r="V188" s="194"/>
    </row>
    <row r="189" spans="1:22" s="204" customFormat="1">
      <c r="A189" s="910">
        <v>44235</v>
      </c>
      <c r="B189" s="1116">
        <v>38</v>
      </c>
      <c r="C189" s="1117">
        <v>3</v>
      </c>
      <c r="D189" s="1117">
        <v>0</v>
      </c>
      <c r="E189" s="1117">
        <v>59</v>
      </c>
      <c r="F189" s="1117">
        <v>0</v>
      </c>
      <c r="G189" s="1117">
        <v>0</v>
      </c>
      <c r="H189" s="1127">
        <v>0</v>
      </c>
      <c r="I189" s="1125">
        <v>30.1</v>
      </c>
      <c r="J189" s="1144">
        <v>19.899999999999999</v>
      </c>
      <c r="K189" s="1144">
        <v>29.2</v>
      </c>
      <c r="L189" s="1144">
        <v>32.4</v>
      </c>
      <c r="M189" s="1144">
        <v>33.9</v>
      </c>
      <c r="N189" s="1123">
        <v>34.9</v>
      </c>
      <c r="O189" s="211"/>
      <c r="P189" s="194"/>
      <c r="Q189" s="194"/>
      <c r="R189" s="194"/>
      <c r="S189" s="194"/>
      <c r="T189" s="194"/>
      <c r="U189" s="194"/>
      <c r="V189" s="194"/>
    </row>
    <row r="190" spans="1:22" s="204" customFormat="1">
      <c r="A190" s="910">
        <v>44242</v>
      </c>
      <c r="B190" s="1116">
        <v>24</v>
      </c>
      <c r="C190" s="1117">
        <v>8</v>
      </c>
      <c r="D190" s="1117">
        <v>0</v>
      </c>
      <c r="E190" s="1117">
        <v>68</v>
      </c>
      <c r="F190" s="1117">
        <v>0</v>
      </c>
      <c r="G190" s="1117">
        <v>0</v>
      </c>
      <c r="H190" s="1127">
        <v>0</v>
      </c>
      <c r="I190" s="1125">
        <v>28.4</v>
      </c>
      <c r="J190" s="1144">
        <v>16.3</v>
      </c>
      <c r="K190" s="1144">
        <v>25.4</v>
      </c>
      <c r="L190" s="1144">
        <v>32</v>
      </c>
      <c r="M190" s="1144">
        <v>32.9</v>
      </c>
      <c r="N190" s="1123">
        <v>34.299999999999997</v>
      </c>
      <c r="O190" s="211"/>
      <c r="P190" s="194"/>
      <c r="Q190" s="194"/>
      <c r="R190" s="194"/>
      <c r="S190" s="194"/>
      <c r="T190" s="194"/>
      <c r="U190" s="194"/>
      <c r="V190" s="194"/>
    </row>
    <row r="191" spans="1:22">
      <c r="A191" s="910">
        <v>44249</v>
      </c>
      <c r="B191" s="1116">
        <v>18</v>
      </c>
      <c r="C191" s="1117">
        <v>13</v>
      </c>
      <c r="D191" s="1117">
        <v>0</v>
      </c>
      <c r="E191" s="1117">
        <v>68</v>
      </c>
      <c r="F191" s="1117">
        <v>0</v>
      </c>
      <c r="G191" s="1117">
        <v>0</v>
      </c>
      <c r="H191" s="1127">
        <v>3</v>
      </c>
      <c r="I191" s="1125">
        <v>29.2</v>
      </c>
      <c r="J191" s="1144">
        <v>18.3</v>
      </c>
      <c r="K191" s="1144">
        <v>27.7</v>
      </c>
      <c r="L191" s="1144">
        <v>30.5</v>
      </c>
      <c r="M191" s="1144">
        <v>34</v>
      </c>
      <c r="N191" s="1123">
        <v>34.9</v>
      </c>
      <c r="P191" s="1047"/>
      <c r="Q191" s="1047"/>
      <c r="R191" s="1047"/>
      <c r="S191" s="1047"/>
      <c r="T191" s="1047"/>
      <c r="U191" s="1047"/>
      <c r="V191" s="1047"/>
    </row>
    <row r="192" spans="1:22">
      <c r="A192" s="910">
        <v>44256</v>
      </c>
      <c r="B192" s="1116">
        <v>24</v>
      </c>
      <c r="C192" s="1117">
        <v>14</v>
      </c>
      <c r="D192" s="1117">
        <v>0</v>
      </c>
      <c r="E192" s="1117">
        <v>57</v>
      </c>
      <c r="F192" s="1117">
        <v>0</v>
      </c>
      <c r="G192" s="1117">
        <v>0</v>
      </c>
      <c r="H192" s="1127">
        <v>5</v>
      </c>
      <c r="I192" s="1125">
        <v>30</v>
      </c>
      <c r="J192" s="1144">
        <v>25.6</v>
      </c>
      <c r="K192" s="1144">
        <v>29.4</v>
      </c>
      <c r="L192" s="1144">
        <v>31.3</v>
      </c>
      <c r="M192" s="1144">
        <v>32</v>
      </c>
      <c r="N192" s="1123">
        <v>34.1</v>
      </c>
      <c r="P192" s="1047"/>
      <c r="Q192" s="1047"/>
      <c r="R192" s="1047"/>
      <c r="S192" s="1047"/>
      <c r="T192" s="1047"/>
      <c r="U192" s="1047"/>
      <c r="V192" s="1047"/>
    </row>
    <row r="193" spans="1:22">
      <c r="A193" s="911">
        <v>44263</v>
      </c>
      <c r="B193" s="1116">
        <v>33</v>
      </c>
      <c r="C193" s="1117">
        <v>0</v>
      </c>
      <c r="D193" s="1117">
        <v>0</v>
      </c>
      <c r="E193" s="1117">
        <v>60</v>
      </c>
      <c r="F193" s="1117">
        <v>0</v>
      </c>
      <c r="G193" s="1117">
        <v>0</v>
      </c>
      <c r="H193" s="1127">
        <v>7</v>
      </c>
      <c r="I193" s="1125">
        <v>29.2</v>
      </c>
      <c r="J193" s="1144">
        <v>23.1</v>
      </c>
      <c r="K193" s="1144">
        <v>25.1</v>
      </c>
      <c r="L193" s="1144">
        <v>30.5</v>
      </c>
      <c r="M193" s="1144">
        <v>33.299999999999997</v>
      </c>
      <c r="N193" s="1123">
        <v>34.299999999999997</v>
      </c>
      <c r="P193" s="1047"/>
      <c r="Q193" s="1047"/>
      <c r="R193" s="1047"/>
      <c r="S193" s="1047"/>
      <c r="T193" s="1047"/>
      <c r="U193" s="1047"/>
      <c r="V193" s="1047"/>
    </row>
    <row r="194" spans="1:22" ht="15.75" customHeight="1">
      <c r="A194" s="912">
        <v>44270</v>
      </c>
      <c r="B194" s="1116">
        <v>50</v>
      </c>
      <c r="C194" s="1124">
        <v>19</v>
      </c>
      <c r="D194" s="1124">
        <v>0</v>
      </c>
      <c r="E194" s="1124">
        <v>31</v>
      </c>
      <c r="F194" s="1124">
        <v>0</v>
      </c>
      <c r="G194" s="1124">
        <v>0</v>
      </c>
      <c r="H194" s="1120">
        <v>0</v>
      </c>
      <c r="I194" s="1125">
        <v>32.4</v>
      </c>
      <c r="J194" s="1125">
        <v>29</v>
      </c>
      <c r="K194" s="1125">
        <v>32.5</v>
      </c>
      <c r="L194" s="1125">
        <v>33.700000000000003</v>
      </c>
      <c r="M194" s="1125">
        <v>35.299999999999997</v>
      </c>
      <c r="N194" s="1126">
        <v>35.799999999999997</v>
      </c>
    </row>
    <row r="195" spans="1:22" ht="15.75" customHeight="1">
      <c r="A195" s="912">
        <v>44277</v>
      </c>
      <c r="B195" s="1116">
        <v>20</v>
      </c>
      <c r="C195" s="1117">
        <v>10</v>
      </c>
      <c r="D195" s="1117">
        <v>0</v>
      </c>
      <c r="E195" s="1117">
        <v>70</v>
      </c>
      <c r="F195" s="1117">
        <v>0</v>
      </c>
      <c r="G195" s="1117">
        <v>0</v>
      </c>
      <c r="H195" s="1127">
        <v>0</v>
      </c>
      <c r="I195" s="1128">
        <v>28</v>
      </c>
      <c r="J195" s="1129">
        <v>17.600000000000001</v>
      </c>
      <c r="K195" s="1129">
        <v>22.2</v>
      </c>
      <c r="L195" s="1129">
        <v>31.6</v>
      </c>
      <c r="M195" s="1129">
        <v>33.799999999999997</v>
      </c>
      <c r="N195" s="1130">
        <v>34.200000000000003</v>
      </c>
    </row>
    <row r="196" spans="1:22" ht="15.75" customHeight="1">
      <c r="A196" s="913">
        <v>44284</v>
      </c>
      <c r="B196" s="1132">
        <v>33</v>
      </c>
      <c r="C196" s="1133">
        <v>11</v>
      </c>
      <c r="D196" s="1133">
        <v>0</v>
      </c>
      <c r="E196" s="1134">
        <v>56</v>
      </c>
      <c r="F196" s="1133">
        <v>0</v>
      </c>
      <c r="G196" s="1134">
        <v>0</v>
      </c>
      <c r="H196" s="1135">
        <v>0</v>
      </c>
      <c r="I196" s="1136">
        <v>30.3</v>
      </c>
      <c r="J196" s="1137">
        <v>15.7</v>
      </c>
      <c r="K196" s="1137">
        <v>27.7</v>
      </c>
      <c r="L196" s="1138">
        <v>33.5</v>
      </c>
      <c r="M196" s="1137">
        <v>33.700000000000003</v>
      </c>
      <c r="N196" s="1139">
        <v>35.5</v>
      </c>
    </row>
    <row r="197" spans="1:22" ht="15.75" customHeight="1">
      <c r="A197" s="1045"/>
      <c r="B197" s="1048"/>
      <c r="C197" s="1048"/>
      <c r="D197" s="1048"/>
      <c r="E197" s="1048"/>
      <c r="F197" s="1048"/>
      <c r="G197" s="1048"/>
      <c r="H197" s="1048"/>
      <c r="I197" s="563"/>
      <c r="J197" s="563"/>
      <c r="K197" s="563"/>
      <c r="L197" s="563"/>
      <c r="M197" s="563"/>
      <c r="N197" s="563"/>
    </row>
    <row r="198" spans="1:22">
      <c r="A198" s="1604" t="s">
        <v>1006</v>
      </c>
      <c r="B198" s="1604"/>
      <c r="C198" s="1604"/>
      <c r="D198" s="1604"/>
      <c r="E198" s="1604"/>
      <c r="F198" s="1604"/>
      <c r="G198" s="1604"/>
      <c r="H198" s="1103"/>
      <c r="I198" s="1103"/>
      <c r="J198" s="1103"/>
      <c r="K198" s="1103"/>
      <c r="L198" s="1103"/>
      <c r="M198" s="1103"/>
      <c r="N198" s="1103"/>
    </row>
    <row r="199" spans="1:22">
      <c r="A199" s="1605" t="s">
        <v>970</v>
      </c>
      <c r="B199" s="1607" t="s">
        <v>971</v>
      </c>
      <c r="C199" s="1608"/>
      <c r="D199" s="1608"/>
      <c r="E199" s="1608"/>
      <c r="F199" s="1608"/>
      <c r="G199" s="1608"/>
      <c r="H199" s="1609"/>
      <c r="I199" s="1608" t="s">
        <v>1000</v>
      </c>
      <c r="J199" s="1608"/>
      <c r="K199" s="1608"/>
      <c r="L199" s="1608"/>
      <c r="M199" s="1608"/>
      <c r="N199" s="1609"/>
    </row>
    <row r="200" spans="1:22" ht="45">
      <c r="A200" s="1606"/>
      <c r="B200" s="1104" t="s">
        <v>973</v>
      </c>
      <c r="C200" s="1105" t="s">
        <v>974</v>
      </c>
      <c r="D200" s="1105" t="s">
        <v>975</v>
      </c>
      <c r="E200" s="1105" t="s">
        <v>976</v>
      </c>
      <c r="F200" s="1105" t="s">
        <v>977</v>
      </c>
      <c r="G200" s="1105" t="s">
        <v>978</v>
      </c>
      <c r="H200" s="1106" t="s">
        <v>979</v>
      </c>
      <c r="I200" s="1107" t="s">
        <v>980</v>
      </c>
      <c r="J200" s="1105" t="s">
        <v>981</v>
      </c>
      <c r="K200" s="1105" t="s">
        <v>982</v>
      </c>
      <c r="L200" s="1105" t="s">
        <v>983</v>
      </c>
      <c r="M200" s="1105" t="s">
        <v>984</v>
      </c>
      <c r="N200" s="1106" t="s">
        <v>985</v>
      </c>
    </row>
    <row r="201" spans="1:22">
      <c r="A201" s="910">
        <v>44095</v>
      </c>
      <c r="B201" s="1116">
        <v>9</v>
      </c>
      <c r="C201" s="1117">
        <v>0</v>
      </c>
      <c r="D201" s="1117">
        <v>0</v>
      </c>
      <c r="E201" s="1117">
        <v>12</v>
      </c>
      <c r="F201" s="1117">
        <v>0</v>
      </c>
      <c r="G201" s="1117">
        <v>0</v>
      </c>
      <c r="H201" s="1127">
        <v>79</v>
      </c>
      <c r="I201" s="317">
        <v>26.6</v>
      </c>
      <c r="J201" s="1129">
        <v>20.2</v>
      </c>
      <c r="K201" s="1129">
        <v>21.6</v>
      </c>
      <c r="L201" s="1129">
        <v>28.2</v>
      </c>
      <c r="M201" s="1129">
        <v>29.8</v>
      </c>
      <c r="N201" s="1130">
        <v>33.1</v>
      </c>
      <c r="O201" s="194"/>
      <c r="P201" s="194"/>
      <c r="Q201" s="194"/>
      <c r="R201" s="194"/>
      <c r="S201" s="194"/>
      <c r="T201" s="194"/>
      <c r="U201" s="194"/>
      <c r="V201" s="1047"/>
    </row>
    <row r="202" spans="1:22">
      <c r="A202" s="910">
        <v>44102</v>
      </c>
      <c r="B202" s="1116">
        <v>10</v>
      </c>
      <c r="C202" s="1117">
        <v>3</v>
      </c>
      <c r="D202" s="1117">
        <v>0</v>
      </c>
      <c r="E202" s="1117">
        <v>18</v>
      </c>
      <c r="F202" s="1117">
        <v>0</v>
      </c>
      <c r="G202" s="1117">
        <v>2</v>
      </c>
      <c r="H202" s="1127">
        <v>67</v>
      </c>
      <c r="I202" s="317">
        <v>26.8</v>
      </c>
      <c r="J202" s="1129">
        <v>17.899999999999999</v>
      </c>
      <c r="K202" s="1129">
        <v>23.2</v>
      </c>
      <c r="L202" s="1129">
        <v>27.5</v>
      </c>
      <c r="M202" s="1129">
        <v>32.1</v>
      </c>
      <c r="N202" s="1130">
        <v>33.5</v>
      </c>
      <c r="O202" s="194"/>
      <c r="P202" s="194"/>
      <c r="Q202" s="194"/>
      <c r="R202" s="194"/>
      <c r="S202" s="194"/>
      <c r="T202" s="194"/>
      <c r="U202" s="194"/>
      <c r="V202" s="1047"/>
    </row>
    <row r="203" spans="1:22">
      <c r="A203" s="910">
        <v>44109</v>
      </c>
      <c r="B203" s="1116">
        <v>29</v>
      </c>
      <c r="C203" s="1117">
        <v>3</v>
      </c>
      <c r="D203" s="1117">
        <v>0</v>
      </c>
      <c r="E203" s="1117">
        <v>15</v>
      </c>
      <c r="F203" s="1117">
        <v>0</v>
      </c>
      <c r="G203" s="1117">
        <v>1</v>
      </c>
      <c r="H203" s="1127">
        <v>52</v>
      </c>
      <c r="I203" s="317">
        <v>28.3</v>
      </c>
      <c r="J203" s="1129">
        <v>18.2</v>
      </c>
      <c r="K203" s="1129">
        <v>22.9</v>
      </c>
      <c r="L203" s="1129">
        <v>31.1</v>
      </c>
      <c r="M203" s="1129">
        <v>33.700000000000003</v>
      </c>
      <c r="N203" s="1130">
        <v>34.6</v>
      </c>
      <c r="O203" s="194"/>
      <c r="P203" s="194"/>
      <c r="Q203" s="194"/>
      <c r="R203" s="194"/>
      <c r="S203" s="194"/>
      <c r="T203" s="194"/>
      <c r="U203" s="194"/>
      <c r="V203" s="1047"/>
    </row>
    <row r="204" spans="1:22">
      <c r="A204" s="910">
        <v>44116</v>
      </c>
      <c r="B204" s="1116">
        <v>11</v>
      </c>
      <c r="C204" s="1117">
        <v>6</v>
      </c>
      <c r="D204" s="1117">
        <v>2</v>
      </c>
      <c r="E204" s="1117">
        <v>13</v>
      </c>
      <c r="F204" s="1117">
        <v>1</v>
      </c>
      <c r="G204" s="1117">
        <v>0</v>
      </c>
      <c r="H204" s="1127">
        <v>67</v>
      </c>
      <c r="I204" s="1125">
        <v>26.3</v>
      </c>
      <c r="J204" s="1144">
        <v>16.3</v>
      </c>
      <c r="K204" s="1144">
        <v>20.2</v>
      </c>
      <c r="L204" s="1144">
        <v>26.6</v>
      </c>
      <c r="M204" s="1144">
        <v>32.799999999999997</v>
      </c>
      <c r="N204" s="1123">
        <v>34.6</v>
      </c>
      <c r="O204" s="194"/>
      <c r="P204" s="194"/>
      <c r="Q204" s="194"/>
      <c r="R204" s="194"/>
      <c r="S204" s="194"/>
      <c r="T204" s="194"/>
      <c r="U204" s="194"/>
      <c r="V204" s="1047"/>
    </row>
    <row r="205" spans="1:22">
      <c r="A205" s="910">
        <v>44123</v>
      </c>
      <c r="B205" s="1116">
        <v>20</v>
      </c>
      <c r="C205" s="1117">
        <v>8</v>
      </c>
      <c r="D205" s="1117">
        <v>0</v>
      </c>
      <c r="E205" s="1117">
        <v>14</v>
      </c>
      <c r="F205" s="1117">
        <v>0</v>
      </c>
      <c r="G205" s="1117">
        <v>0</v>
      </c>
      <c r="H205" s="1127">
        <v>58</v>
      </c>
      <c r="I205" s="1125">
        <v>27.8</v>
      </c>
      <c r="J205" s="1144">
        <v>18.600000000000001</v>
      </c>
      <c r="K205" s="1144">
        <v>22.4</v>
      </c>
      <c r="L205" s="1144">
        <v>29.3</v>
      </c>
      <c r="M205" s="1144">
        <v>33.200000000000003</v>
      </c>
      <c r="N205" s="1123">
        <v>34.9</v>
      </c>
      <c r="O205" s="194"/>
      <c r="P205" s="194"/>
      <c r="Q205" s="194"/>
      <c r="R205" s="194"/>
      <c r="S205" s="194"/>
      <c r="T205" s="194"/>
      <c r="U205" s="194"/>
      <c r="V205" s="1047"/>
    </row>
    <row r="206" spans="1:22">
      <c r="A206" s="910">
        <v>44130</v>
      </c>
      <c r="B206" s="1116">
        <v>13</v>
      </c>
      <c r="C206" s="1117">
        <v>3</v>
      </c>
      <c r="D206" s="1117">
        <v>0</v>
      </c>
      <c r="E206" s="1117">
        <v>16</v>
      </c>
      <c r="F206" s="1117">
        <v>1</v>
      </c>
      <c r="G206" s="1117">
        <v>2</v>
      </c>
      <c r="H206" s="1127">
        <v>66</v>
      </c>
      <c r="I206" s="1125">
        <v>26.7</v>
      </c>
      <c r="J206" s="1144">
        <v>17.2</v>
      </c>
      <c r="K206" s="1144">
        <v>22.3</v>
      </c>
      <c r="L206" s="1144">
        <v>27.5</v>
      </c>
      <c r="M206" s="1144">
        <v>31.6</v>
      </c>
      <c r="N206" s="1123">
        <v>33.700000000000003</v>
      </c>
      <c r="O206" s="194"/>
      <c r="P206" s="194"/>
      <c r="Q206" s="194"/>
      <c r="R206" s="194"/>
      <c r="S206" s="194"/>
      <c r="T206" s="194"/>
      <c r="U206" s="194"/>
      <c r="V206" s="1047"/>
    </row>
    <row r="207" spans="1:22">
      <c r="A207" s="910">
        <v>44137</v>
      </c>
      <c r="B207" s="1116">
        <v>15</v>
      </c>
      <c r="C207" s="1117">
        <v>10</v>
      </c>
      <c r="D207" s="1117">
        <v>0</v>
      </c>
      <c r="E207" s="1117">
        <v>15</v>
      </c>
      <c r="F207" s="1117">
        <v>0</v>
      </c>
      <c r="G207" s="1117">
        <v>0</v>
      </c>
      <c r="H207" s="1127">
        <v>60</v>
      </c>
      <c r="I207" s="1125">
        <v>26.9</v>
      </c>
      <c r="J207" s="1144">
        <v>17.600000000000001</v>
      </c>
      <c r="K207" s="1144">
        <v>22.2</v>
      </c>
      <c r="L207" s="1144">
        <v>28</v>
      </c>
      <c r="M207" s="1144">
        <v>31.9</v>
      </c>
      <c r="N207" s="1123">
        <v>33.799999999999997</v>
      </c>
      <c r="O207" s="194"/>
      <c r="P207" s="194"/>
      <c r="Q207" s="194"/>
      <c r="R207" s="194"/>
      <c r="S207" s="194"/>
      <c r="T207" s="194"/>
      <c r="U207" s="194"/>
      <c r="V207" s="1047"/>
    </row>
    <row r="208" spans="1:22">
      <c r="A208" s="910">
        <v>44144</v>
      </c>
      <c r="B208" s="1116">
        <v>12</v>
      </c>
      <c r="C208" s="1117">
        <v>6</v>
      </c>
      <c r="D208" s="1117">
        <v>0</v>
      </c>
      <c r="E208" s="1117">
        <v>21</v>
      </c>
      <c r="F208" s="1117">
        <v>0</v>
      </c>
      <c r="G208" s="1117">
        <v>0</v>
      </c>
      <c r="H208" s="1127">
        <v>61</v>
      </c>
      <c r="I208" s="1125">
        <v>26.8</v>
      </c>
      <c r="J208" s="1144">
        <v>17.5</v>
      </c>
      <c r="K208" s="1144">
        <v>20.9</v>
      </c>
      <c r="L208" s="1144">
        <v>28.6</v>
      </c>
      <c r="M208" s="1144">
        <v>32.4</v>
      </c>
      <c r="N208" s="1123">
        <v>34.299999999999997</v>
      </c>
      <c r="O208" s="194"/>
      <c r="P208" s="194"/>
      <c r="Q208" s="194"/>
      <c r="R208" s="194"/>
      <c r="S208" s="194"/>
      <c r="T208" s="194"/>
      <c r="U208" s="194"/>
      <c r="V208" s="1047"/>
    </row>
    <row r="209" spans="1:22">
      <c r="A209" s="910">
        <v>44151</v>
      </c>
      <c r="B209" s="1116">
        <v>12</v>
      </c>
      <c r="C209" s="1117">
        <v>1</v>
      </c>
      <c r="D209" s="1117">
        <v>0</v>
      </c>
      <c r="E209" s="1117">
        <v>24</v>
      </c>
      <c r="F209" s="1117">
        <v>2</v>
      </c>
      <c r="G209" s="1117">
        <v>1</v>
      </c>
      <c r="H209" s="1127">
        <v>60</v>
      </c>
      <c r="I209" s="1125">
        <v>27.3</v>
      </c>
      <c r="J209" s="1144">
        <v>17.8</v>
      </c>
      <c r="K209" s="1144">
        <v>23</v>
      </c>
      <c r="L209" s="1144">
        <v>28.9</v>
      </c>
      <c r="M209" s="1144">
        <v>32.299999999999997</v>
      </c>
      <c r="N209" s="1123">
        <v>33.9</v>
      </c>
      <c r="O209" s="194"/>
      <c r="P209" s="194"/>
      <c r="Q209" s="194"/>
      <c r="R209" s="194"/>
      <c r="S209" s="194"/>
      <c r="T209" s="194"/>
      <c r="U209" s="194"/>
      <c r="V209" s="1047"/>
    </row>
    <row r="210" spans="1:22">
      <c r="A210" s="910">
        <v>44158</v>
      </c>
      <c r="B210" s="1116">
        <v>4</v>
      </c>
      <c r="C210" s="1117">
        <v>5</v>
      </c>
      <c r="D210" s="1117">
        <v>0</v>
      </c>
      <c r="E210" s="1117">
        <v>34</v>
      </c>
      <c r="F210" s="1117">
        <v>0</v>
      </c>
      <c r="G210" s="1117">
        <v>1</v>
      </c>
      <c r="H210" s="1127">
        <v>55</v>
      </c>
      <c r="I210" s="1125">
        <v>26.4</v>
      </c>
      <c r="J210" s="1144">
        <v>17.2</v>
      </c>
      <c r="K210" s="1144">
        <v>21.1</v>
      </c>
      <c r="L210" s="1144">
        <v>28</v>
      </c>
      <c r="M210" s="1144">
        <v>31.1</v>
      </c>
      <c r="N210" s="1123">
        <v>33.5</v>
      </c>
      <c r="O210" s="194"/>
      <c r="P210" s="194"/>
      <c r="Q210" s="194"/>
      <c r="R210" s="194"/>
      <c r="S210" s="194"/>
      <c r="T210" s="194"/>
      <c r="U210" s="194"/>
      <c r="V210" s="1047"/>
    </row>
    <row r="211" spans="1:22">
      <c r="A211" s="910">
        <v>44165</v>
      </c>
      <c r="B211" s="1116">
        <v>12</v>
      </c>
      <c r="C211" s="1117">
        <v>5</v>
      </c>
      <c r="D211" s="1117">
        <v>0</v>
      </c>
      <c r="E211" s="1117">
        <v>40</v>
      </c>
      <c r="F211" s="1117">
        <v>0</v>
      </c>
      <c r="G211" s="1117">
        <v>1</v>
      </c>
      <c r="H211" s="1127">
        <v>42</v>
      </c>
      <c r="I211" s="1125">
        <v>25.9</v>
      </c>
      <c r="J211" s="1144">
        <v>16.3</v>
      </c>
      <c r="K211" s="1144">
        <v>20</v>
      </c>
      <c r="L211" s="1144">
        <v>26.9</v>
      </c>
      <c r="M211" s="1144">
        <v>32.6</v>
      </c>
      <c r="N211" s="1123">
        <v>33.799999999999997</v>
      </c>
      <c r="O211" s="194"/>
      <c r="P211" s="194"/>
      <c r="Q211" s="194"/>
      <c r="R211" s="194"/>
      <c r="S211" s="194"/>
      <c r="T211" s="194"/>
      <c r="U211" s="194"/>
      <c r="V211" s="1047"/>
    </row>
    <row r="212" spans="1:22">
      <c r="A212" s="910">
        <v>44172</v>
      </c>
      <c r="B212" s="1116">
        <v>10</v>
      </c>
      <c r="C212" s="1117">
        <v>3</v>
      </c>
      <c r="D212" s="1117">
        <v>0</v>
      </c>
      <c r="E212" s="1117">
        <v>58</v>
      </c>
      <c r="F212" s="1117">
        <v>0</v>
      </c>
      <c r="G212" s="1117">
        <v>1</v>
      </c>
      <c r="H212" s="1127">
        <v>28</v>
      </c>
      <c r="I212" s="1125">
        <v>24.8</v>
      </c>
      <c r="J212" s="1144">
        <v>15.4</v>
      </c>
      <c r="K212" s="1144">
        <v>18.399999999999999</v>
      </c>
      <c r="L212" s="1144">
        <v>25.5</v>
      </c>
      <c r="M212" s="1144">
        <v>31.2</v>
      </c>
      <c r="N212" s="1123">
        <v>33.4</v>
      </c>
      <c r="O212" s="194"/>
      <c r="P212" s="194"/>
      <c r="Q212" s="194"/>
      <c r="R212" s="194"/>
      <c r="S212" s="194"/>
      <c r="T212" s="194"/>
      <c r="U212" s="194"/>
      <c r="V212" s="1047"/>
    </row>
    <row r="213" spans="1:22">
      <c r="A213" s="910">
        <v>44179</v>
      </c>
      <c r="B213" s="1116">
        <v>6</v>
      </c>
      <c r="C213" s="1117">
        <v>3</v>
      </c>
      <c r="D213" s="1117">
        <v>0</v>
      </c>
      <c r="E213" s="1117">
        <v>70</v>
      </c>
      <c r="F213" s="1117">
        <v>0</v>
      </c>
      <c r="G213" s="1117">
        <v>0</v>
      </c>
      <c r="H213" s="1127">
        <v>20</v>
      </c>
      <c r="I213" s="1125">
        <v>22.7</v>
      </c>
      <c r="J213" s="1144">
        <v>13.9</v>
      </c>
      <c r="K213" s="1144">
        <v>16.5</v>
      </c>
      <c r="L213" s="1144">
        <v>22.3</v>
      </c>
      <c r="M213" s="1144">
        <v>28.9</v>
      </c>
      <c r="N213" s="1123">
        <v>32.5</v>
      </c>
      <c r="O213" s="194"/>
      <c r="P213" s="194"/>
      <c r="Q213" s="194"/>
      <c r="R213" s="194"/>
      <c r="S213" s="194"/>
      <c r="T213" s="194"/>
      <c r="U213" s="194"/>
      <c r="V213" s="1047"/>
    </row>
    <row r="214" spans="1:22">
      <c r="A214" s="910">
        <v>44186</v>
      </c>
      <c r="B214" s="1116">
        <v>5</v>
      </c>
      <c r="C214" s="1117">
        <v>2</v>
      </c>
      <c r="D214" s="1117">
        <v>0</v>
      </c>
      <c r="E214" s="1117">
        <v>79</v>
      </c>
      <c r="F214" s="1117">
        <v>1</v>
      </c>
      <c r="G214" s="1117">
        <v>0</v>
      </c>
      <c r="H214" s="1127">
        <v>13</v>
      </c>
      <c r="I214" s="1125">
        <v>22.9</v>
      </c>
      <c r="J214" s="1144">
        <v>15.3</v>
      </c>
      <c r="K214" s="1144">
        <v>18</v>
      </c>
      <c r="L214" s="1144">
        <v>22.3</v>
      </c>
      <c r="M214" s="1144">
        <v>28.1</v>
      </c>
      <c r="N214" s="1123">
        <v>32</v>
      </c>
      <c r="O214" s="194"/>
      <c r="P214" s="194"/>
      <c r="Q214" s="194"/>
      <c r="R214" s="194"/>
      <c r="S214" s="194"/>
      <c r="T214" s="194"/>
      <c r="U214" s="194"/>
      <c r="V214" s="1047"/>
    </row>
    <row r="215" spans="1:22">
      <c r="A215" s="910">
        <v>44193</v>
      </c>
      <c r="B215" s="1116">
        <v>13</v>
      </c>
      <c r="C215" s="1117">
        <v>2</v>
      </c>
      <c r="D215" s="1117">
        <v>0</v>
      </c>
      <c r="E215" s="1117">
        <v>75</v>
      </c>
      <c r="F215" s="1117">
        <v>0</v>
      </c>
      <c r="G215" s="1117">
        <v>0</v>
      </c>
      <c r="H215" s="1127">
        <v>9</v>
      </c>
      <c r="I215" s="1125">
        <v>24.9</v>
      </c>
      <c r="J215" s="1144">
        <v>15.5</v>
      </c>
      <c r="K215" s="1144">
        <v>19.600000000000001</v>
      </c>
      <c r="L215" s="1144">
        <v>25.6</v>
      </c>
      <c r="M215" s="1144">
        <v>30.8</v>
      </c>
      <c r="N215" s="1123">
        <v>33.1</v>
      </c>
      <c r="O215" s="194"/>
      <c r="P215" s="194"/>
      <c r="Q215" s="194"/>
      <c r="R215" s="194"/>
      <c r="S215" s="194"/>
      <c r="T215" s="194"/>
      <c r="U215" s="194"/>
      <c r="V215" s="1047"/>
    </row>
    <row r="216" spans="1:22">
      <c r="A216" s="910">
        <v>44200</v>
      </c>
      <c r="B216" s="1116">
        <v>13</v>
      </c>
      <c r="C216" s="1117">
        <v>3</v>
      </c>
      <c r="D216" s="1117">
        <v>0</v>
      </c>
      <c r="E216" s="1117">
        <v>76</v>
      </c>
      <c r="F216" s="1117">
        <v>0</v>
      </c>
      <c r="G216" s="1117">
        <v>0</v>
      </c>
      <c r="H216" s="1127">
        <v>7</v>
      </c>
      <c r="I216" s="1125">
        <v>26.6</v>
      </c>
      <c r="J216" s="1144">
        <v>16.8</v>
      </c>
      <c r="K216" s="1144">
        <v>22.1</v>
      </c>
      <c r="L216" s="1144">
        <v>28.4</v>
      </c>
      <c r="M216" s="1144">
        <v>31.4</v>
      </c>
      <c r="N216" s="1123">
        <v>33.1</v>
      </c>
      <c r="O216" s="194"/>
      <c r="P216" s="194"/>
      <c r="Q216" s="194"/>
      <c r="R216" s="194"/>
      <c r="S216" s="194"/>
      <c r="T216" s="194"/>
      <c r="U216" s="194"/>
      <c r="V216" s="1047"/>
    </row>
    <row r="217" spans="1:22">
      <c r="A217" s="910">
        <v>44207</v>
      </c>
      <c r="B217" s="1116">
        <v>16</v>
      </c>
      <c r="C217" s="1117">
        <v>9</v>
      </c>
      <c r="D217" s="1117">
        <v>0</v>
      </c>
      <c r="E217" s="1117">
        <v>68</v>
      </c>
      <c r="F217" s="1117">
        <v>0</v>
      </c>
      <c r="G217" s="1117">
        <v>0</v>
      </c>
      <c r="H217" s="1127">
        <v>6</v>
      </c>
      <c r="I217" s="1125">
        <v>28.1</v>
      </c>
      <c r="J217" s="1144">
        <v>17.2</v>
      </c>
      <c r="K217" s="1144">
        <v>23.5</v>
      </c>
      <c r="L217" s="1144">
        <v>30.5</v>
      </c>
      <c r="M217" s="1144">
        <v>33.1</v>
      </c>
      <c r="N217" s="1123">
        <v>34.6</v>
      </c>
      <c r="O217" s="194"/>
      <c r="P217" s="194"/>
      <c r="Q217" s="194"/>
      <c r="R217" s="194"/>
      <c r="S217" s="194"/>
      <c r="T217" s="194"/>
      <c r="U217" s="194"/>
      <c r="V217" s="1047"/>
    </row>
    <row r="218" spans="1:22">
      <c r="A218" s="910">
        <v>44214</v>
      </c>
      <c r="B218" s="1116">
        <v>22</v>
      </c>
      <c r="C218" s="1117">
        <v>9</v>
      </c>
      <c r="D218" s="1117">
        <v>0</v>
      </c>
      <c r="E218" s="1117">
        <v>65</v>
      </c>
      <c r="F218" s="1117">
        <v>0</v>
      </c>
      <c r="G218" s="1117">
        <v>0</v>
      </c>
      <c r="H218" s="1127">
        <v>4</v>
      </c>
      <c r="I218" s="1125">
        <v>28.9</v>
      </c>
      <c r="J218" s="1144">
        <v>18.100000000000001</v>
      </c>
      <c r="K218" s="1144">
        <v>25</v>
      </c>
      <c r="L218" s="1144">
        <v>31.6</v>
      </c>
      <c r="M218" s="1144">
        <v>33.4</v>
      </c>
      <c r="N218" s="1123">
        <v>34.799999999999997</v>
      </c>
      <c r="O218" s="194"/>
      <c r="P218" s="194"/>
      <c r="Q218" s="194"/>
      <c r="R218" s="194"/>
      <c r="S218" s="194"/>
      <c r="T218" s="194"/>
      <c r="U218" s="194"/>
      <c r="V218" s="1047"/>
    </row>
    <row r="219" spans="1:22">
      <c r="A219" s="910">
        <v>44221</v>
      </c>
      <c r="B219" s="1116">
        <v>23</v>
      </c>
      <c r="C219" s="1117">
        <v>13</v>
      </c>
      <c r="D219" s="1117">
        <v>0</v>
      </c>
      <c r="E219" s="1117">
        <v>57</v>
      </c>
      <c r="F219" s="1117">
        <v>0</v>
      </c>
      <c r="G219" s="1117">
        <v>1</v>
      </c>
      <c r="H219" s="1127">
        <v>5</v>
      </c>
      <c r="I219" s="1125">
        <v>30.2</v>
      </c>
      <c r="J219" s="1144">
        <v>20.8</v>
      </c>
      <c r="K219" s="1144">
        <v>28.6</v>
      </c>
      <c r="L219" s="1144">
        <v>32.299999999999997</v>
      </c>
      <c r="M219" s="1144">
        <v>33.700000000000003</v>
      </c>
      <c r="N219" s="1123">
        <v>34.799999999999997</v>
      </c>
      <c r="O219" s="194"/>
      <c r="P219" s="194"/>
      <c r="Q219" s="194"/>
      <c r="R219" s="194"/>
      <c r="S219" s="194"/>
      <c r="T219" s="194"/>
      <c r="U219" s="194"/>
      <c r="V219" s="1047"/>
    </row>
    <row r="220" spans="1:22" s="204" customFormat="1">
      <c r="A220" s="910">
        <v>44228</v>
      </c>
      <c r="B220" s="1116">
        <v>34</v>
      </c>
      <c r="C220" s="1117">
        <v>9</v>
      </c>
      <c r="D220" s="1117">
        <v>0</v>
      </c>
      <c r="E220" s="1117">
        <v>54</v>
      </c>
      <c r="F220" s="1117">
        <v>0</v>
      </c>
      <c r="G220" s="1117">
        <v>0</v>
      </c>
      <c r="H220" s="1127">
        <v>3</v>
      </c>
      <c r="I220" s="1125">
        <v>30</v>
      </c>
      <c r="J220" s="1144">
        <v>20.5</v>
      </c>
      <c r="K220" s="1144">
        <v>28.3</v>
      </c>
      <c r="L220" s="1144">
        <v>32.299999999999997</v>
      </c>
      <c r="M220" s="1144">
        <v>33.700000000000003</v>
      </c>
      <c r="N220" s="1123">
        <v>34.799999999999997</v>
      </c>
      <c r="O220" s="194"/>
      <c r="P220" s="194"/>
      <c r="Q220" s="194"/>
      <c r="R220" s="194"/>
      <c r="S220" s="194"/>
      <c r="T220" s="194"/>
      <c r="U220" s="194"/>
      <c r="V220" s="1047"/>
    </row>
    <row r="221" spans="1:22" s="204" customFormat="1">
      <c r="A221" s="910">
        <v>44235</v>
      </c>
      <c r="B221" s="1116">
        <v>34</v>
      </c>
      <c r="C221" s="1117">
        <v>6</v>
      </c>
      <c r="D221" s="1117">
        <v>0</v>
      </c>
      <c r="E221" s="1117">
        <v>57</v>
      </c>
      <c r="F221" s="1117">
        <v>0</v>
      </c>
      <c r="G221" s="1117">
        <v>0</v>
      </c>
      <c r="H221" s="1127">
        <v>2</v>
      </c>
      <c r="I221" s="1125">
        <v>30.1</v>
      </c>
      <c r="J221" s="1144">
        <v>22.5</v>
      </c>
      <c r="K221" s="1144">
        <v>27.5</v>
      </c>
      <c r="L221" s="1144">
        <v>32.4</v>
      </c>
      <c r="M221" s="1144">
        <v>33.700000000000003</v>
      </c>
      <c r="N221" s="1123">
        <v>34.700000000000003</v>
      </c>
      <c r="O221" s="194"/>
      <c r="P221" s="194"/>
      <c r="Q221" s="194"/>
      <c r="R221" s="194"/>
      <c r="S221" s="194"/>
      <c r="T221" s="194"/>
      <c r="U221" s="194"/>
      <c r="V221" s="1047"/>
    </row>
    <row r="222" spans="1:22" s="204" customFormat="1">
      <c r="A222" s="910">
        <v>44242</v>
      </c>
      <c r="B222" s="1116">
        <v>34</v>
      </c>
      <c r="C222" s="1117">
        <v>3</v>
      </c>
      <c r="D222" s="1117">
        <v>0</v>
      </c>
      <c r="E222" s="1117">
        <v>63</v>
      </c>
      <c r="F222" s="1117">
        <v>0</v>
      </c>
      <c r="G222" s="1117">
        <v>0</v>
      </c>
      <c r="H222" s="1127">
        <v>1</v>
      </c>
      <c r="I222" s="1125">
        <v>29.2</v>
      </c>
      <c r="J222" s="1144">
        <v>19.7</v>
      </c>
      <c r="K222" s="1144">
        <v>25.9</v>
      </c>
      <c r="L222" s="1144">
        <v>31.6</v>
      </c>
      <c r="M222" s="1144">
        <v>33.700000000000003</v>
      </c>
      <c r="N222" s="1123">
        <v>34.799999999999997</v>
      </c>
      <c r="O222" s="194"/>
      <c r="P222" s="194"/>
      <c r="Q222" s="194"/>
      <c r="R222" s="194"/>
      <c r="S222" s="194"/>
      <c r="T222" s="194"/>
      <c r="U222" s="194"/>
      <c r="V222" s="1047"/>
    </row>
    <row r="223" spans="1:22">
      <c r="A223" s="910">
        <v>44249</v>
      </c>
      <c r="B223" s="1116">
        <v>24</v>
      </c>
      <c r="C223" s="1117">
        <v>10</v>
      </c>
      <c r="D223" s="1117">
        <v>0</v>
      </c>
      <c r="E223" s="1117">
        <v>64</v>
      </c>
      <c r="F223" s="1117">
        <v>0</v>
      </c>
      <c r="G223" s="1117">
        <v>0</v>
      </c>
      <c r="H223" s="1127">
        <v>1</v>
      </c>
      <c r="I223" s="1125">
        <v>29.5</v>
      </c>
      <c r="J223" s="1144">
        <v>21.3</v>
      </c>
      <c r="K223" s="1144">
        <v>27.4</v>
      </c>
      <c r="L223" s="1144">
        <v>31.3</v>
      </c>
      <c r="M223" s="1144">
        <v>33.1</v>
      </c>
      <c r="N223" s="1123">
        <v>34.200000000000003</v>
      </c>
      <c r="P223" s="1047"/>
      <c r="Q223" s="1047"/>
      <c r="R223" s="1047"/>
      <c r="S223" s="1047"/>
      <c r="T223" s="1047"/>
      <c r="U223" s="1047"/>
      <c r="V223" s="1047"/>
    </row>
    <row r="224" spans="1:22">
      <c r="A224" s="910">
        <v>44256</v>
      </c>
      <c r="B224" s="1116">
        <v>31</v>
      </c>
      <c r="C224" s="1117">
        <v>12</v>
      </c>
      <c r="D224" s="1117">
        <v>0</v>
      </c>
      <c r="E224" s="1117">
        <v>54</v>
      </c>
      <c r="F224" s="1117">
        <v>0</v>
      </c>
      <c r="G224" s="1117">
        <v>0</v>
      </c>
      <c r="H224" s="1127">
        <v>3</v>
      </c>
      <c r="I224" s="1125">
        <v>29.7</v>
      </c>
      <c r="J224" s="1144">
        <v>19.100000000000001</v>
      </c>
      <c r="K224" s="1144">
        <v>27.4</v>
      </c>
      <c r="L224" s="1144">
        <v>31.9</v>
      </c>
      <c r="M224" s="1144">
        <v>34</v>
      </c>
      <c r="N224" s="1123">
        <v>34.700000000000003</v>
      </c>
    </row>
    <row r="225" spans="1:22">
      <c r="A225" s="911">
        <v>44263</v>
      </c>
      <c r="B225" s="1116">
        <v>24</v>
      </c>
      <c r="C225" s="1117">
        <v>8</v>
      </c>
      <c r="D225" s="1117">
        <v>0</v>
      </c>
      <c r="E225" s="1117">
        <v>68</v>
      </c>
      <c r="F225" s="1117">
        <v>0</v>
      </c>
      <c r="G225" s="1117">
        <v>0</v>
      </c>
      <c r="H225" s="1127">
        <v>0</v>
      </c>
      <c r="I225" s="1125">
        <v>30.9</v>
      </c>
      <c r="J225" s="1144">
        <v>23.6</v>
      </c>
      <c r="K225" s="1144">
        <v>29.6</v>
      </c>
      <c r="L225" s="1144">
        <v>32.1</v>
      </c>
      <c r="M225" s="1144">
        <v>33.9</v>
      </c>
      <c r="N225" s="1123">
        <v>34.5</v>
      </c>
    </row>
    <row r="226" spans="1:22">
      <c r="A226" s="912">
        <v>44270</v>
      </c>
      <c r="B226" s="1116">
        <v>29</v>
      </c>
      <c r="C226" s="1124">
        <v>16</v>
      </c>
      <c r="D226" s="1124">
        <v>0</v>
      </c>
      <c r="E226" s="1124">
        <v>50</v>
      </c>
      <c r="F226" s="1124">
        <v>0</v>
      </c>
      <c r="G226" s="1124">
        <v>0</v>
      </c>
      <c r="H226" s="1120">
        <v>5</v>
      </c>
      <c r="I226" s="1125">
        <v>31.8</v>
      </c>
      <c r="J226" s="1125">
        <v>22.9</v>
      </c>
      <c r="K226" s="1125">
        <v>32</v>
      </c>
      <c r="L226" s="1125">
        <v>33.700000000000003</v>
      </c>
      <c r="M226" s="1125">
        <v>34.700000000000003</v>
      </c>
      <c r="N226" s="1126">
        <v>35.6</v>
      </c>
    </row>
    <row r="227" spans="1:22">
      <c r="A227" s="912">
        <v>44277</v>
      </c>
      <c r="B227" s="1116">
        <v>7</v>
      </c>
      <c r="C227" s="1117">
        <v>15</v>
      </c>
      <c r="D227" s="1117">
        <v>0</v>
      </c>
      <c r="E227" s="1117">
        <v>66</v>
      </c>
      <c r="F227" s="1117">
        <v>0</v>
      </c>
      <c r="G227" s="1117">
        <v>0</v>
      </c>
      <c r="H227" s="1127">
        <v>12</v>
      </c>
      <c r="I227" s="1128">
        <v>29.4</v>
      </c>
      <c r="J227" s="1129">
        <v>21.5</v>
      </c>
      <c r="K227" s="1129">
        <v>28.8</v>
      </c>
      <c r="L227" s="1129">
        <v>31.4</v>
      </c>
      <c r="M227" s="1129">
        <v>33.4</v>
      </c>
      <c r="N227" s="1130">
        <v>34.1</v>
      </c>
    </row>
    <row r="228" spans="1:22">
      <c r="A228" s="913">
        <v>44284</v>
      </c>
      <c r="B228" s="1132">
        <v>18</v>
      </c>
      <c r="C228" s="1133">
        <v>15</v>
      </c>
      <c r="D228" s="1133">
        <v>0</v>
      </c>
      <c r="E228" s="1134">
        <v>64</v>
      </c>
      <c r="F228" s="1133">
        <v>0</v>
      </c>
      <c r="G228" s="1134">
        <v>0</v>
      </c>
      <c r="H228" s="1135">
        <v>3</v>
      </c>
      <c r="I228" s="1136">
        <v>28.2</v>
      </c>
      <c r="J228" s="1137">
        <v>15.7</v>
      </c>
      <c r="K228" s="1137">
        <v>24.6</v>
      </c>
      <c r="L228" s="1138">
        <v>31.6</v>
      </c>
      <c r="M228" s="1137">
        <v>33.6</v>
      </c>
      <c r="N228" s="1139">
        <v>34.700000000000003</v>
      </c>
    </row>
    <row r="229" spans="1:22">
      <c r="A229" s="1045"/>
      <c r="B229" s="1043"/>
      <c r="C229" s="1043"/>
      <c r="D229" s="1043"/>
      <c r="E229" s="1043"/>
      <c r="F229" s="1043"/>
      <c r="G229" s="1043"/>
      <c r="H229" s="1043"/>
      <c r="I229" s="1044"/>
      <c r="J229" s="1044"/>
      <c r="K229" s="1044"/>
      <c r="L229" s="1044"/>
      <c r="M229" s="1044"/>
      <c r="N229" s="1044"/>
    </row>
    <row r="230" spans="1:22">
      <c r="A230" s="1604" t="s">
        <v>1007</v>
      </c>
      <c r="B230" s="1604"/>
      <c r="C230" s="1604"/>
      <c r="D230" s="1604"/>
      <c r="E230" s="1604"/>
      <c r="F230" s="1604"/>
      <c r="G230" s="1604"/>
      <c r="H230" s="1604"/>
      <c r="I230" s="1103"/>
      <c r="J230" s="1103"/>
      <c r="K230" s="1103"/>
      <c r="L230" s="1103"/>
      <c r="M230" s="1103"/>
      <c r="N230" s="1103"/>
    </row>
    <row r="231" spans="1:22">
      <c r="A231" s="1605" t="s">
        <v>970</v>
      </c>
      <c r="B231" s="1607" t="s">
        <v>971</v>
      </c>
      <c r="C231" s="1608"/>
      <c r="D231" s="1608"/>
      <c r="E231" s="1608"/>
      <c r="F231" s="1608"/>
      <c r="G231" s="1608"/>
      <c r="H231" s="1609"/>
      <c r="I231" s="1608" t="s">
        <v>1000</v>
      </c>
      <c r="J231" s="1608"/>
      <c r="K231" s="1608"/>
      <c r="L231" s="1608"/>
      <c r="M231" s="1608"/>
      <c r="N231" s="1609"/>
    </row>
    <row r="232" spans="1:22" ht="45">
      <c r="A232" s="1606"/>
      <c r="B232" s="1104" t="s">
        <v>973</v>
      </c>
      <c r="C232" s="1105" t="s">
        <v>974</v>
      </c>
      <c r="D232" s="1105" t="s">
        <v>975</v>
      </c>
      <c r="E232" s="1105" t="s">
        <v>976</v>
      </c>
      <c r="F232" s="1105" t="s">
        <v>977</v>
      </c>
      <c r="G232" s="1105" t="s">
        <v>978</v>
      </c>
      <c r="H232" s="1106" t="s">
        <v>979</v>
      </c>
      <c r="I232" s="1107" t="s">
        <v>980</v>
      </c>
      <c r="J232" s="1105" t="s">
        <v>981</v>
      </c>
      <c r="K232" s="1105" t="s">
        <v>982</v>
      </c>
      <c r="L232" s="1105" t="s">
        <v>983</v>
      </c>
      <c r="M232" s="1105" t="s">
        <v>984</v>
      </c>
      <c r="N232" s="1106" t="s">
        <v>985</v>
      </c>
    </row>
    <row r="233" spans="1:22">
      <c r="A233" s="910">
        <v>44095</v>
      </c>
      <c r="B233" s="1116">
        <v>40</v>
      </c>
      <c r="C233" s="1117">
        <v>0</v>
      </c>
      <c r="D233" s="1117">
        <v>0</v>
      </c>
      <c r="E233" s="1117">
        <v>10</v>
      </c>
      <c r="F233" s="1117">
        <v>0</v>
      </c>
      <c r="G233" s="1117">
        <v>0</v>
      </c>
      <c r="H233" s="1127">
        <v>50</v>
      </c>
      <c r="I233" s="317">
        <v>27.8</v>
      </c>
      <c r="J233" s="1129">
        <v>16.7</v>
      </c>
      <c r="K233" s="1129">
        <v>23.4</v>
      </c>
      <c r="L233" s="1129">
        <v>30</v>
      </c>
      <c r="M233" s="1129">
        <v>34.9</v>
      </c>
      <c r="N233" s="1130">
        <v>35.700000000000003</v>
      </c>
      <c r="O233" s="194"/>
      <c r="P233" s="194"/>
      <c r="Q233" s="194"/>
      <c r="R233" s="194"/>
      <c r="S233" s="194"/>
      <c r="T233" s="194"/>
      <c r="U233" s="194"/>
      <c r="V233" s="1047"/>
    </row>
    <row r="234" spans="1:22">
      <c r="A234" s="910">
        <v>44102</v>
      </c>
      <c r="B234" s="1116">
        <v>10</v>
      </c>
      <c r="C234" s="1117">
        <v>14</v>
      </c>
      <c r="D234" s="1117">
        <v>0</v>
      </c>
      <c r="E234" s="1117">
        <v>19</v>
      </c>
      <c r="F234" s="1117">
        <v>0</v>
      </c>
      <c r="G234" s="1117">
        <v>0</v>
      </c>
      <c r="H234" s="1127">
        <v>57</v>
      </c>
      <c r="I234" s="317">
        <v>28.6</v>
      </c>
      <c r="J234" s="1129">
        <v>17</v>
      </c>
      <c r="K234" s="1129">
        <v>27.8</v>
      </c>
      <c r="L234" s="1129">
        <v>30.9</v>
      </c>
      <c r="M234" s="1129">
        <v>32.6</v>
      </c>
      <c r="N234" s="1130">
        <v>33.700000000000003</v>
      </c>
      <c r="O234" s="194"/>
      <c r="P234" s="194"/>
      <c r="Q234" s="194"/>
      <c r="R234" s="194"/>
      <c r="S234" s="194"/>
      <c r="T234" s="194"/>
      <c r="U234" s="194"/>
      <c r="V234" s="1047"/>
    </row>
    <row r="235" spans="1:22">
      <c r="A235" s="910">
        <v>44109</v>
      </c>
      <c r="B235" s="1116">
        <v>45</v>
      </c>
      <c r="C235" s="1117">
        <v>13</v>
      </c>
      <c r="D235" s="1117">
        <v>0</v>
      </c>
      <c r="E235" s="1117">
        <v>13</v>
      </c>
      <c r="F235" s="1117">
        <v>0</v>
      </c>
      <c r="G235" s="1117">
        <v>0</v>
      </c>
      <c r="H235" s="1127">
        <v>30</v>
      </c>
      <c r="I235" s="317">
        <v>30.7</v>
      </c>
      <c r="J235" s="1129">
        <v>23.1</v>
      </c>
      <c r="K235" s="1129">
        <v>27.6</v>
      </c>
      <c r="L235" s="1129">
        <v>33.299999999999997</v>
      </c>
      <c r="M235" s="1129">
        <v>34.200000000000003</v>
      </c>
      <c r="N235" s="1130">
        <v>35.4</v>
      </c>
      <c r="O235" s="194"/>
      <c r="P235" s="194"/>
      <c r="Q235" s="194"/>
      <c r="R235" s="194"/>
      <c r="S235" s="194"/>
      <c r="T235" s="194"/>
      <c r="U235" s="194"/>
      <c r="V235" s="1047"/>
    </row>
    <row r="236" spans="1:22">
      <c r="A236" s="910">
        <v>44116</v>
      </c>
      <c r="B236" s="1116">
        <v>16</v>
      </c>
      <c r="C236" s="1117">
        <v>3</v>
      </c>
      <c r="D236" s="1117">
        <v>0</v>
      </c>
      <c r="E236" s="1117">
        <v>11</v>
      </c>
      <c r="F236" s="1117">
        <v>0</v>
      </c>
      <c r="G236" s="1117">
        <v>0</v>
      </c>
      <c r="H236" s="1127">
        <v>70</v>
      </c>
      <c r="I236" s="1125">
        <v>27.3</v>
      </c>
      <c r="J236" s="1144">
        <v>20.6</v>
      </c>
      <c r="K236" s="1144">
        <v>23.7</v>
      </c>
      <c r="L236" s="1144">
        <v>27.6</v>
      </c>
      <c r="M236" s="1144">
        <v>32.1</v>
      </c>
      <c r="N236" s="1123">
        <v>33.9</v>
      </c>
      <c r="O236" s="194"/>
      <c r="P236" s="194"/>
      <c r="Q236" s="194"/>
      <c r="R236" s="194"/>
      <c r="S236" s="194"/>
      <c r="T236" s="194"/>
      <c r="U236" s="194"/>
      <c r="V236" s="1047"/>
    </row>
    <row r="237" spans="1:22">
      <c r="A237" s="910">
        <v>44123</v>
      </c>
      <c r="B237" s="1116">
        <v>17</v>
      </c>
      <c r="C237" s="1117">
        <v>2</v>
      </c>
      <c r="D237" s="1117">
        <v>0</v>
      </c>
      <c r="E237" s="1117">
        <v>17</v>
      </c>
      <c r="F237" s="1117">
        <v>0</v>
      </c>
      <c r="G237" s="1117">
        <v>0</v>
      </c>
      <c r="H237" s="1127">
        <v>65</v>
      </c>
      <c r="I237" s="1125">
        <v>25.9</v>
      </c>
      <c r="J237" s="1144">
        <v>17.7</v>
      </c>
      <c r="K237" s="1144">
        <v>21.1</v>
      </c>
      <c r="L237" s="1144">
        <v>26.3</v>
      </c>
      <c r="M237" s="1144">
        <v>31.8</v>
      </c>
      <c r="N237" s="1123">
        <v>33.700000000000003</v>
      </c>
      <c r="O237" s="194"/>
      <c r="P237" s="194"/>
      <c r="Q237" s="194"/>
      <c r="R237" s="194"/>
      <c r="S237" s="194"/>
      <c r="T237" s="194"/>
      <c r="U237" s="194"/>
      <c r="V237" s="1047"/>
    </row>
    <row r="238" spans="1:22">
      <c r="A238" s="910">
        <v>44130</v>
      </c>
      <c r="B238" s="1116">
        <v>15</v>
      </c>
      <c r="C238" s="1117">
        <v>6</v>
      </c>
      <c r="D238" s="1117">
        <v>0</v>
      </c>
      <c r="E238" s="1117">
        <v>8</v>
      </c>
      <c r="F238" s="1117">
        <v>0</v>
      </c>
      <c r="G238" s="1117">
        <v>0</v>
      </c>
      <c r="H238" s="1127">
        <v>71</v>
      </c>
      <c r="I238" s="1125">
        <v>24.4</v>
      </c>
      <c r="J238" s="1144">
        <v>15.8</v>
      </c>
      <c r="K238" s="1144">
        <v>18.2</v>
      </c>
      <c r="L238" s="1144">
        <v>24.6</v>
      </c>
      <c r="M238" s="1144">
        <v>30.1</v>
      </c>
      <c r="N238" s="1123">
        <v>34.4</v>
      </c>
      <c r="O238" s="194"/>
      <c r="P238" s="194"/>
      <c r="Q238" s="194"/>
      <c r="R238" s="194"/>
      <c r="S238" s="194"/>
      <c r="T238" s="194"/>
      <c r="U238" s="194"/>
      <c r="V238" s="1047"/>
    </row>
    <row r="239" spans="1:22">
      <c r="A239" s="910">
        <v>44137</v>
      </c>
      <c r="B239" s="1116">
        <v>11</v>
      </c>
      <c r="C239" s="1117">
        <v>5</v>
      </c>
      <c r="D239" s="1117">
        <v>1</v>
      </c>
      <c r="E239" s="1117">
        <v>7</v>
      </c>
      <c r="F239" s="1117">
        <v>1</v>
      </c>
      <c r="G239" s="1117">
        <v>1</v>
      </c>
      <c r="H239" s="1127">
        <v>74</v>
      </c>
      <c r="I239" s="1125">
        <v>27.2</v>
      </c>
      <c r="J239" s="1144">
        <v>18.5</v>
      </c>
      <c r="K239" s="1144">
        <v>23.2</v>
      </c>
      <c r="L239" s="1144">
        <v>28.4</v>
      </c>
      <c r="M239" s="1144">
        <v>31.5</v>
      </c>
      <c r="N239" s="1123">
        <v>34</v>
      </c>
      <c r="O239" s="194"/>
      <c r="P239" s="194"/>
      <c r="Q239" s="194"/>
      <c r="R239" s="194"/>
      <c r="S239" s="194"/>
      <c r="T239" s="194"/>
      <c r="U239" s="194"/>
      <c r="V239" s="1047"/>
    </row>
    <row r="240" spans="1:22">
      <c r="A240" s="910">
        <v>44144</v>
      </c>
      <c r="B240" s="1116">
        <v>15</v>
      </c>
      <c r="C240" s="1117">
        <v>6</v>
      </c>
      <c r="D240" s="1117">
        <v>0</v>
      </c>
      <c r="E240" s="1117">
        <v>15</v>
      </c>
      <c r="F240" s="1117">
        <v>0</v>
      </c>
      <c r="G240" s="1117">
        <v>0</v>
      </c>
      <c r="H240" s="1127">
        <v>64</v>
      </c>
      <c r="I240" s="1125">
        <v>26.6</v>
      </c>
      <c r="J240" s="1144">
        <v>16.399999999999999</v>
      </c>
      <c r="K240" s="1144">
        <v>20</v>
      </c>
      <c r="L240" s="1144">
        <v>28.2</v>
      </c>
      <c r="M240" s="1144">
        <v>32.9</v>
      </c>
      <c r="N240" s="1123">
        <v>34.799999999999997</v>
      </c>
      <c r="O240" s="194"/>
      <c r="P240" s="194"/>
      <c r="Q240" s="194"/>
      <c r="R240" s="194"/>
      <c r="S240" s="194"/>
      <c r="T240" s="194"/>
      <c r="U240" s="194"/>
      <c r="V240" s="1047"/>
    </row>
    <row r="241" spans="1:22">
      <c r="A241" s="910">
        <v>44151</v>
      </c>
      <c r="B241" s="1116">
        <v>12</v>
      </c>
      <c r="C241" s="1117">
        <v>1</v>
      </c>
      <c r="D241" s="1117">
        <v>0</v>
      </c>
      <c r="E241" s="1117">
        <v>25</v>
      </c>
      <c r="F241" s="1117">
        <v>2</v>
      </c>
      <c r="G241" s="1117">
        <v>0</v>
      </c>
      <c r="H241" s="1127">
        <v>60</v>
      </c>
      <c r="I241" s="1125">
        <v>26.8</v>
      </c>
      <c r="J241" s="1144">
        <v>18</v>
      </c>
      <c r="K241" s="1144">
        <v>21.5</v>
      </c>
      <c r="L241" s="1144">
        <v>28.9</v>
      </c>
      <c r="M241" s="1144">
        <v>31.9</v>
      </c>
      <c r="N241" s="1123">
        <v>33.6</v>
      </c>
      <c r="O241" s="194"/>
      <c r="P241" s="194"/>
      <c r="Q241" s="194"/>
      <c r="R241" s="194"/>
      <c r="S241" s="194"/>
      <c r="T241" s="194"/>
      <c r="U241" s="194"/>
      <c r="V241" s="1047"/>
    </row>
    <row r="242" spans="1:22">
      <c r="A242" s="910">
        <v>44158</v>
      </c>
      <c r="B242" s="1116">
        <v>13</v>
      </c>
      <c r="C242" s="1117">
        <v>3</v>
      </c>
      <c r="D242" s="1117">
        <v>0</v>
      </c>
      <c r="E242" s="1117">
        <v>41</v>
      </c>
      <c r="F242" s="1117">
        <v>0</v>
      </c>
      <c r="G242" s="1117">
        <v>2</v>
      </c>
      <c r="H242" s="1127">
        <v>41</v>
      </c>
      <c r="I242" s="1125">
        <v>27</v>
      </c>
      <c r="J242" s="1144">
        <v>17.2</v>
      </c>
      <c r="K242" s="1144">
        <v>21.6</v>
      </c>
      <c r="L242" s="1144">
        <v>29</v>
      </c>
      <c r="M242" s="1144">
        <v>32.200000000000003</v>
      </c>
      <c r="N242" s="1123">
        <v>33.6</v>
      </c>
      <c r="O242" s="194"/>
      <c r="P242" s="194"/>
      <c r="Q242" s="194"/>
      <c r="R242" s="194"/>
      <c r="S242" s="194"/>
      <c r="T242" s="194"/>
      <c r="U242" s="194"/>
      <c r="V242" s="1047"/>
    </row>
    <row r="243" spans="1:22">
      <c r="A243" s="910">
        <v>44165</v>
      </c>
      <c r="B243" s="1116">
        <v>21</v>
      </c>
      <c r="C243" s="1117">
        <v>8</v>
      </c>
      <c r="D243" s="1117">
        <v>0</v>
      </c>
      <c r="E243" s="1117">
        <v>36</v>
      </c>
      <c r="F243" s="1117">
        <v>0</v>
      </c>
      <c r="G243" s="1117">
        <v>2</v>
      </c>
      <c r="H243" s="1127">
        <v>33</v>
      </c>
      <c r="I243" s="1125">
        <v>27.7</v>
      </c>
      <c r="J243" s="1144">
        <v>17</v>
      </c>
      <c r="K243" s="1144">
        <v>21.7</v>
      </c>
      <c r="L243" s="1144">
        <v>29.4</v>
      </c>
      <c r="M243" s="1144">
        <v>33.299999999999997</v>
      </c>
      <c r="N243" s="1123">
        <v>34.1</v>
      </c>
      <c r="O243" s="194"/>
      <c r="P243" s="194"/>
      <c r="Q243" s="194"/>
      <c r="R243" s="194"/>
      <c r="S243" s="194"/>
      <c r="T243" s="194"/>
      <c r="U243" s="194"/>
      <c r="V243" s="1047"/>
    </row>
    <row r="244" spans="1:22">
      <c r="A244" s="910">
        <v>44172</v>
      </c>
      <c r="B244" s="1116">
        <v>24</v>
      </c>
      <c r="C244" s="1117">
        <v>5</v>
      </c>
      <c r="D244" s="1117">
        <v>0</v>
      </c>
      <c r="E244" s="1117">
        <v>46</v>
      </c>
      <c r="F244" s="1117">
        <v>2</v>
      </c>
      <c r="G244" s="1117">
        <v>0</v>
      </c>
      <c r="H244" s="1127">
        <v>23</v>
      </c>
      <c r="I244" s="1125">
        <v>27.5</v>
      </c>
      <c r="J244" s="1144">
        <v>17.2</v>
      </c>
      <c r="K244" s="1144">
        <v>20.7</v>
      </c>
      <c r="L244" s="1144">
        <v>30.1</v>
      </c>
      <c r="M244" s="1144">
        <v>33.299999999999997</v>
      </c>
      <c r="N244" s="1123">
        <v>34.6</v>
      </c>
      <c r="O244" s="194"/>
      <c r="P244" s="194"/>
      <c r="Q244" s="194"/>
      <c r="R244" s="194"/>
      <c r="S244" s="194"/>
      <c r="T244" s="194"/>
      <c r="U244" s="194"/>
      <c r="V244" s="1047"/>
    </row>
    <row r="245" spans="1:22">
      <c r="A245" s="910">
        <v>44179</v>
      </c>
      <c r="B245" s="1116">
        <v>9</v>
      </c>
      <c r="C245" s="1117">
        <v>2</v>
      </c>
      <c r="D245" s="1117">
        <v>0</v>
      </c>
      <c r="E245" s="1117">
        <v>66</v>
      </c>
      <c r="F245" s="1117">
        <v>0</v>
      </c>
      <c r="G245" s="1117">
        <v>1</v>
      </c>
      <c r="H245" s="1127">
        <v>22</v>
      </c>
      <c r="I245" s="1125">
        <v>23.5</v>
      </c>
      <c r="J245" s="1144">
        <v>15</v>
      </c>
      <c r="K245" s="1144">
        <v>17.7</v>
      </c>
      <c r="L245" s="1144">
        <v>22.5</v>
      </c>
      <c r="M245" s="1144">
        <v>30</v>
      </c>
      <c r="N245" s="1123">
        <v>33.299999999999997</v>
      </c>
      <c r="O245" s="194"/>
      <c r="P245" s="194"/>
      <c r="Q245" s="194"/>
      <c r="R245" s="194"/>
      <c r="S245" s="194"/>
      <c r="T245" s="194"/>
      <c r="U245" s="194"/>
      <c r="V245" s="1047"/>
    </row>
    <row r="246" spans="1:22">
      <c r="A246" s="910">
        <v>44186</v>
      </c>
      <c r="B246" s="1116">
        <v>6</v>
      </c>
      <c r="C246" s="1117">
        <v>3</v>
      </c>
      <c r="D246" s="1117">
        <v>0</v>
      </c>
      <c r="E246" s="1117">
        <v>67</v>
      </c>
      <c r="F246" s="1117">
        <v>1</v>
      </c>
      <c r="G246" s="1117">
        <v>1</v>
      </c>
      <c r="H246" s="1127">
        <v>23</v>
      </c>
      <c r="I246" s="1125">
        <v>23.6</v>
      </c>
      <c r="J246" s="1144">
        <v>14.4</v>
      </c>
      <c r="K246" s="1144">
        <v>17.600000000000001</v>
      </c>
      <c r="L246" s="1144">
        <v>23.2</v>
      </c>
      <c r="M246" s="1144">
        <v>30.1</v>
      </c>
      <c r="N246" s="1123">
        <v>33.1</v>
      </c>
      <c r="O246" s="194"/>
      <c r="P246" s="194"/>
      <c r="Q246" s="194"/>
      <c r="R246" s="194"/>
      <c r="S246" s="194"/>
      <c r="T246" s="194"/>
      <c r="U246" s="194"/>
      <c r="V246" s="1047"/>
    </row>
    <row r="247" spans="1:22">
      <c r="A247" s="910">
        <v>44193</v>
      </c>
      <c r="B247" s="1116">
        <v>12</v>
      </c>
      <c r="C247" s="1117">
        <v>4</v>
      </c>
      <c r="D247" s="1117">
        <v>0</v>
      </c>
      <c r="E247" s="1117">
        <v>70</v>
      </c>
      <c r="F247" s="1117">
        <v>1</v>
      </c>
      <c r="G247" s="1117">
        <v>0</v>
      </c>
      <c r="H247" s="1127">
        <v>13</v>
      </c>
      <c r="I247" s="1125">
        <v>25.4</v>
      </c>
      <c r="J247" s="1144">
        <v>15.1</v>
      </c>
      <c r="K247" s="1144">
        <v>18.899999999999999</v>
      </c>
      <c r="L247" s="1144">
        <v>26.2</v>
      </c>
      <c r="M247" s="1144">
        <v>31.9</v>
      </c>
      <c r="N247" s="1123">
        <v>34</v>
      </c>
      <c r="O247" s="194"/>
      <c r="P247" s="194"/>
      <c r="Q247" s="194"/>
      <c r="R247" s="194"/>
      <c r="S247" s="194"/>
      <c r="T247" s="194"/>
      <c r="U247" s="194"/>
      <c r="V247" s="1047"/>
    </row>
    <row r="248" spans="1:22">
      <c r="A248" s="910">
        <v>44200</v>
      </c>
      <c r="B248" s="1116">
        <v>13</v>
      </c>
      <c r="C248" s="1117">
        <v>3</v>
      </c>
      <c r="D248" s="1117">
        <v>0</v>
      </c>
      <c r="E248" s="1117">
        <v>76</v>
      </c>
      <c r="F248" s="1117">
        <v>0</v>
      </c>
      <c r="G248" s="1117">
        <v>0</v>
      </c>
      <c r="H248" s="1127">
        <v>7</v>
      </c>
      <c r="I248" s="1125">
        <v>25.3</v>
      </c>
      <c r="J248" s="1144">
        <v>15.3</v>
      </c>
      <c r="K248" s="1144">
        <v>19.7</v>
      </c>
      <c r="L248" s="1144">
        <v>26.6</v>
      </c>
      <c r="M248" s="1144">
        <v>30.9</v>
      </c>
      <c r="N248" s="1123">
        <v>33.799999999999997</v>
      </c>
      <c r="O248" s="194"/>
      <c r="P248" s="194"/>
      <c r="Q248" s="194"/>
      <c r="R248" s="194"/>
      <c r="S248" s="194"/>
      <c r="T248" s="194"/>
      <c r="U248" s="194"/>
      <c r="V248" s="1047"/>
    </row>
    <row r="249" spans="1:22">
      <c r="A249" s="910">
        <v>44207</v>
      </c>
      <c r="B249" s="1116">
        <v>20</v>
      </c>
      <c r="C249" s="1117">
        <v>8</v>
      </c>
      <c r="D249" s="1117">
        <v>0</v>
      </c>
      <c r="E249" s="1117">
        <v>68</v>
      </c>
      <c r="F249" s="1117">
        <v>0</v>
      </c>
      <c r="G249" s="1117">
        <v>0</v>
      </c>
      <c r="H249" s="1127">
        <v>5</v>
      </c>
      <c r="I249" s="1125">
        <v>28.1</v>
      </c>
      <c r="J249" s="1144">
        <v>17.5</v>
      </c>
      <c r="K249" s="1144">
        <v>23.6</v>
      </c>
      <c r="L249" s="1144">
        <v>30.3</v>
      </c>
      <c r="M249" s="1144">
        <v>33.200000000000003</v>
      </c>
      <c r="N249" s="1123">
        <v>34.4</v>
      </c>
      <c r="O249" s="194"/>
      <c r="P249" s="194"/>
      <c r="Q249" s="194"/>
      <c r="R249" s="194"/>
      <c r="S249" s="194"/>
      <c r="T249" s="194"/>
      <c r="U249" s="194"/>
      <c r="V249" s="1047"/>
    </row>
    <row r="250" spans="1:22">
      <c r="A250" s="910">
        <v>44214</v>
      </c>
      <c r="B250" s="1116">
        <v>19</v>
      </c>
      <c r="C250" s="1117">
        <v>13</v>
      </c>
      <c r="D250" s="1117">
        <v>0</v>
      </c>
      <c r="E250" s="1117">
        <v>63</v>
      </c>
      <c r="F250" s="1117">
        <v>0</v>
      </c>
      <c r="G250" s="1117">
        <v>0</v>
      </c>
      <c r="H250" s="1127">
        <v>4</v>
      </c>
      <c r="I250" s="1125">
        <v>28.7</v>
      </c>
      <c r="J250" s="1144">
        <v>17.7</v>
      </c>
      <c r="K250" s="1144">
        <v>25.4</v>
      </c>
      <c r="L250" s="1144">
        <v>31</v>
      </c>
      <c r="M250" s="1144">
        <v>33.6</v>
      </c>
      <c r="N250" s="1123">
        <v>34.700000000000003</v>
      </c>
      <c r="O250" s="194"/>
      <c r="P250" s="194"/>
      <c r="Q250" s="194"/>
      <c r="R250" s="194"/>
      <c r="S250" s="194"/>
      <c r="T250" s="194"/>
      <c r="U250" s="194"/>
      <c r="V250" s="1047"/>
    </row>
    <row r="251" spans="1:22">
      <c r="A251" s="910">
        <v>44221</v>
      </c>
      <c r="B251" s="1116">
        <v>24</v>
      </c>
      <c r="C251" s="1117">
        <v>14</v>
      </c>
      <c r="D251" s="1117">
        <v>0</v>
      </c>
      <c r="E251" s="1117">
        <v>57</v>
      </c>
      <c r="F251" s="1117">
        <v>0</v>
      </c>
      <c r="G251" s="1117">
        <v>1</v>
      </c>
      <c r="H251" s="1127">
        <v>4</v>
      </c>
      <c r="I251" s="1125">
        <v>29.8</v>
      </c>
      <c r="J251" s="1144">
        <v>18.2</v>
      </c>
      <c r="K251" s="1144">
        <v>28.5</v>
      </c>
      <c r="L251" s="1144">
        <v>32.5</v>
      </c>
      <c r="M251" s="1144">
        <v>33.700000000000003</v>
      </c>
      <c r="N251" s="1123">
        <v>34.9</v>
      </c>
      <c r="O251" s="194"/>
      <c r="P251" s="194"/>
      <c r="Q251" s="194"/>
      <c r="R251" s="194"/>
      <c r="S251" s="194"/>
      <c r="T251" s="194"/>
      <c r="U251" s="194"/>
      <c r="V251" s="1047"/>
    </row>
    <row r="252" spans="1:22" s="204" customFormat="1">
      <c r="A252" s="910">
        <v>44228</v>
      </c>
      <c r="B252" s="1116">
        <v>37</v>
      </c>
      <c r="C252" s="1117">
        <v>10</v>
      </c>
      <c r="D252" s="1117">
        <v>0</v>
      </c>
      <c r="E252" s="1117">
        <v>51</v>
      </c>
      <c r="F252" s="1117">
        <v>0</v>
      </c>
      <c r="G252" s="1117">
        <v>0</v>
      </c>
      <c r="H252" s="1127">
        <v>2</v>
      </c>
      <c r="I252" s="1125">
        <v>30.1</v>
      </c>
      <c r="J252" s="1144">
        <v>22.9</v>
      </c>
      <c r="K252" s="1144">
        <v>27.9</v>
      </c>
      <c r="L252" s="1144">
        <v>32.299999999999997</v>
      </c>
      <c r="M252" s="1144">
        <v>33.700000000000003</v>
      </c>
      <c r="N252" s="1123">
        <v>34.6</v>
      </c>
      <c r="O252" s="194"/>
      <c r="P252" s="194"/>
      <c r="Q252" s="194"/>
      <c r="R252" s="194"/>
      <c r="S252" s="194"/>
      <c r="T252" s="194"/>
      <c r="U252" s="194"/>
      <c r="V252" s="1047"/>
    </row>
    <row r="253" spans="1:22" s="204" customFormat="1">
      <c r="A253" s="910">
        <v>44235</v>
      </c>
      <c r="B253" s="1116">
        <v>30</v>
      </c>
      <c r="C253" s="1117">
        <v>8</v>
      </c>
      <c r="D253" s="1117">
        <v>0</v>
      </c>
      <c r="E253" s="1117">
        <v>62</v>
      </c>
      <c r="F253" s="1117">
        <v>0</v>
      </c>
      <c r="G253" s="1117">
        <v>0</v>
      </c>
      <c r="H253" s="1127">
        <v>0</v>
      </c>
      <c r="I253" s="1125">
        <v>29.3</v>
      </c>
      <c r="J253" s="1144">
        <v>18.600000000000001</v>
      </c>
      <c r="K253" s="1144">
        <v>25.7</v>
      </c>
      <c r="L253" s="1144">
        <v>32.1</v>
      </c>
      <c r="M253" s="1144">
        <v>34.1</v>
      </c>
      <c r="N253" s="1123">
        <v>34.9</v>
      </c>
      <c r="O253" s="194"/>
      <c r="P253" s="194"/>
      <c r="Q253" s="194"/>
      <c r="R253" s="194"/>
      <c r="S253" s="194"/>
      <c r="T253" s="194"/>
      <c r="U253" s="194"/>
      <c r="V253" s="1047"/>
    </row>
    <row r="254" spans="1:22" s="204" customFormat="1">
      <c r="A254" s="910">
        <v>44242</v>
      </c>
      <c r="B254" s="1116">
        <v>20</v>
      </c>
      <c r="C254" s="1117">
        <v>11</v>
      </c>
      <c r="D254" s="1117">
        <v>0</v>
      </c>
      <c r="E254" s="1117">
        <v>67</v>
      </c>
      <c r="F254" s="1117">
        <v>0</v>
      </c>
      <c r="G254" s="1117">
        <v>0</v>
      </c>
      <c r="H254" s="1127">
        <v>2</v>
      </c>
      <c r="I254" s="1125">
        <v>29.8</v>
      </c>
      <c r="J254" s="1144">
        <v>22.7</v>
      </c>
      <c r="K254" s="1144">
        <v>26.9</v>
      </c>
      <c r="L254" s="1144">
        <v>31.7</v>
      </c>
      <c r="M254" s="1144">
        <v>33.299999999999997</v>
      </c>
      <c r="N254" s="1123">
        <v>34.4</v>
      </c>
      <c r="O254" s="194"/>
      <c r="P254" s="194"/>
      <c r="Q254" s="194"/>
      <c r="R254" s="194"/>
      <c r="S254" s="194"/>
      <c r="T254" s="194"/>
      <c r="U254" s="194"/>
      <c r="V254" s="1047"/>
    </row>
    <row r="255" spans="1:22">
      <c r="A255" s="910">
        <v>44249</v>
      </c>
      <c r="B255" s="1116">
        <v>27</v>
      </c>
      <c r="C255" s="1117">
        <v>5</v>
      </c>
      <c r="D255" s="1117">
        <v>0</v>
      </c>
      <c r="E255" s="1117">
        <v>68</v>
      </c>
      <c r="F255" s="1117">
        <v>0</v>
      </c>
      <c r="G255" s="1117">
        <v>0</v>
      </c>
      <c r="H255" s="1127">
        <v>0</v>
      </c>
      <c r="I255" s="1125">
        <v>30</v>
      </c>
      <c r="J255" s="1144">
        <v>21.9</v>
      </c>
      <c r="K255" s="1144">
        <v>28.6</v>
      </c>
      <c r="L255" s="1144">
        <v>30.9</v>
      </c>
      <c r="M255" s="1144">
        <v>33.4</v>
      </c>
      <c r="N255" s="1123">
        <v>34.299999999999997</v>
      </c>
      <c r="P255" s="1047"/>
      <c r="Q255" s="1047"/>
      <c r="R255" s="1047"/>
      <c r="S255" s="1047"/>
      <c r="T255" s="1047"/>
      <c r="U255" s="1047"/>
      <c r="V255" s="1047"/>
    </row>
    <row r="256" spans="1:22">
      <c r="A256" s="910">
        <v>44256</v>
      </c>
      <c r="B256" s="1116">
        <v>29</v>
      </c>
      <c r="C256" s="1117">
        <v>2</v>
      </c>
      <c r="D256" s="1117">
        <v>0</v>
      </c>
      <c r="E256" s="1117">
        <v>67</v>
      </c>
      <c r="F256" s="1117">
        <v>0</v>
      </c>
      <c r="G256" s="1117">
        <v>0</v>
      </c>
      <c r="H256" s="1127">
        <v>2</v>
      </c>
      <c r="I256" s="1125">
        <v>28</v>
      </c>
      <c r="J256" s="1144">
        <v>16.2</v>
      </c>
      <c r="K256" s="1144">
        <v>22.1</v>
      </c>
      <c r="L256" s="1144">
        <v>31</v>
      </c>
      <c r="M256" s="1144">
        <v>32.5</v>
      </c>
      <c r="N256" s="1123">
        <v>34.6</v>
      </c>
    </row>
    <row r="257" spans="1:22">
      <c r="A257" s="911">
        <v>44263</v>
      </c>
      <c r="B257" s="1116">
        <v>26</v>
      </c>
      <c r="C257" s="1117">
        <v>10</v>
      </c>
      <c r="D257" s="1117">
        <v>0</v>
      </c>
      <c r="E257" s="1117">
        <v>65</v>
      </c>
      <c r="F257" s="1117">
        <v>0</v>
      </c>
      <c r="G257" s="1117">
        <v>0</v>
      </c>
      <c r="H257" s="1127">
        <v>0</v>
      </c>
      <c r="I257" s="1125">
        <v>30.5</v>
      </c>
      <c r="J257" s="1144">
        <v>23.3</v>
      </c>
      <c r="K257" s="1144">
        <v>26.8</v>
      </c>
      <c r="L257" s="1144">
        <v>32.5</v>
      </c>
      <c r="M257" s="1144">
        <v>34.5</v>
      </c>
      <c r="N257" s="1123">
        <v>34.9</v>
      </c>
    </row>
    <row r="258" spans="1:22">
      <c r="A258" s="912">
        <v>44270</v>
      </c>
      <c r="B258" s="1116">
        <v>29</v>
      </c>
      <c r="C258" s="1124">
        <v>6</v>
      </c>
      <c r="D258" s="1124">
        <v>0</v>
      </c>
      <c r="E258" s="1124">
        <v>53</v>
      </c>
      <c r="F258" s="1124">
        <v>6</v>
      </c>
      <c r="G258" s="1124">
        <v>0</v>
      </c>
      <c r="H258" s="1120">
        <v>6</v>
      </c>
      <c r="I258" s="1125">
        <v>29.2</v>
      </c>
      <c r="J258" s="1125">
        <v>14.9</v>
      </c>
      <c r="K258" s="1125">
        <v>30</v>
      </c>
      <c r="L258" s="1125">
        <v>31.2</v>
      </c>
      <c r="M258" s="1125">
        <v>33.6</v>
      </c>
      <c r="N258" s="1126">
        <v>35.4</v>
      </c>
    </row>
    <row r="259" spans="1:22">
      <c r="A259" s="912">
        <v>44277</v>
      </c>
      <c r="B259" s="1116">
        <v>19</v>
      </c>
      <c r="C259" s="1117">
        <v>19</v>
      </c>
      <c r="D259" s="1117">
        <v>0</v>
      </c>
      <c r="E259" s="1117">
        <v>63</v>
      </c>
      <c r="F259" s="1117">
        <v>0</v>
      </c>
      <c r="G259" s="1117">
        <v>0</v>
      </c>
      <c r="H259" s="1127">
        <v>0</v>
      </c>
      <c r="I259" s="1128">
        <v>30.9</v>
      </c>
      <c r="J259" s="1129">
        <v>23</v>
      </c>
      <c r="K259" s="1129">
        <v>28.6</v>
      </c>
      <c r="L259" s="1129">
        <v>33.1</v>
      </c>
      <c r="M259" s="1129">
        <v>34.1</v>
      </c>
      <c r="N259" s="1130">
        <v>34.799999999999997</v>
      </c>
    </row>
    <row r="260" spans="1:22">
      <c r="A260" s="913">
        <v>44284</v>
      </c>
      <c r="B260" s="1132">
        <v>39</v>
      </c>
      <c r="C260" s="1133">
        <v>9</v>
      </c>
      <c r="D260" s="1133">
        <v>0</v>
      </c>
      <c r="E260" s="1134">
        <v>52</v>
      </c>
      <c r="F260" s="1133">
        <v>0</v>
      </c>
      <c r="G260" s="1134">
        <v>0</v>
      </c>
      <c r="H260" s="1135">
        <v>0</v>
      </c>
      <c r="I260" s="1136">
        <v>30.1</v>
      </c>
      <c r="J260" s="1137">
        <v>19</v>
      </c>
      <c r="K260" s="1137">
        <v>28.3</v>
      </c>
      <c r="L260" s="1138">
        <v>32.200000000000003</v>
      </c>
      <c r="M260" s="1137">
        <v>34.6</v>
      </c>
      <c r="N260" s="1139">
        <v>35.1</v>
      </c>
    </row>
    <row r="261" spans="1:22">
      <c r="A261" s="1045"/>
      <c r="B261" s="1043"/>
      <c r="C261" s="1043"/>
      <c r="D261" s="1043"/>
      <c r="E261" s="1043"/>
      <c r="F261" s="1043"/>
      <c r="G261" s="1043"/>
      <c r="H261" s="1043"/>
      <c r="I261" s="1044"/>
      <c r="J261" s="1044"/>
      <c r="K261" s="1044"/>
      <c r="L261" s="1044"/>
      <c r="M261" s="1044"/>
      <c r="N261" s="1044"/>
    </row>
    <row r="262" spans="1:22">
      <c r="A262" s="509" t="s">
        <v>1008</v>
      </c>
      <c r="B262" s="1005"/>
      <c r="C262" s="1005"/>
      <c r="D262" s="1005"/>
      <c r="E262" s="1005"/>
      <c r="F262" s="1005"/>
      <c r="G262" s="1005"/>
      <c r="H262" s="1103"/>
      <c r="I262" s="1103"/>
      <c r="J262" s="1103"/>
      <c r="K262" s="1103"/>
      <c r="L262" s="1103"/>
      <c r="M262" s="1103"/>
      <c r="N262" s="1103"/>
    </row>
    <row r="263" spans="1:22">
      <c r="A263" s="1605" t="s">
        <v>970</v>
      </c>
      <c r="B263" s="1607" t="s">
        <v>971</v>
      </c>
      <c r="C263" s="1608"/>
      <c r="D263" s="1608"/>
      <c r="E263" s="1608"/>
      <c r="F263" s="1608"/>
      <c r="G263" s="1608"/>
      <c r="H263" s="1609"/>
      <c r="I263" s="1608" t="s">
        <v>1000</v>
      </c>
      <c r="J263" s="1608"/>
      <c r="K263" s="1608"/>
      <c r="L263" s="1608"/>
      <c r="M263" s="1608"/>
      <c r="N263" s="1609"/>
    </row>
    <row r="264" spans="1:22" ht="45">
      <c r="A264" s="1606"/>
      <c r="B264" s="1104" t="s">
        <v>973</v>
      </c>
      <c r="C264" s="1105" t="s">
        <v>974</v>
      </c>
      <c r="D264" s="1105" t="s">
        <v>975</v>
      </c>
      <c r="E264" s="1105" t="s">
        <v>976</v>
      </c>
      <c r="F264" s="1105" t="s">
        <v>977</v>
      </c>
      <c r="G264" s="1105" t="s">
        <v>978</v>
      </c>
      <c r="H264" s="1106" t="s">
        <v>979</v>
      </c>
      <c r="I264" s="1107" t="s">
        <v>980</v>
      </c>
      <c r="J264" s="1105" t="s">
        <v>981</v>
      </c>
      <c r="K264" s="1105" t="s">
        <v>982</v>
      </c>
      <c r="L264" s="1105" t="s">
        <v>983</v>
      </c>
      <c r="M264" s="1105" t="s">
        <v>984</v>
      </c>
      <c r="N264" s="1106" t="s">
        <v>985</v>
      </c>
    </row>
    <row r="265" spans="1:22">
      <c r="A265" s="910">
        <v>44095</v>
      </c>
      <c r="B265" s="1140">
        <v>29</v>
      </c>
      <c r="C265" s="1141">
        <v>29</v>
      </c>
      <c r="D265" s="1141">
        <v>0</v>
      </c>
      <c r="E265" s="1141">
        <v>0</v>
      </c>
      <c r="F265" s="1141">
        <v>0</v>
      </c>
      <c r="G265" s="1141">
        <v>0</v>
      </c>
      <c r="H265" s="1142">
        <v>43</v>
      </c>
      <c r="I265" s="1143">
        <v>30.4</v>
      </c>
      <c r="J265" s="1141">
        <v>18.2</v>
      </c>
      <c r="K265" s="1141">
        <v>26.7</v>
      </c>
      <c r="L265" s="1141">
        <v>32.700000000000003</v>
      </c>
      <c r="M265" s="1141">
        <v>34.5</v>
      </c>
      <c r="N265" s="1142">
        <v>34.799999999999997</v>
      </c>
      <c r="O265" s="194"/>
      <c r="P265" s="194"/>
      <c r="Q265" s="194"/>
      <c r="R265" s="194"/>
      <c r="S265" s="194"/>
      <c r="T265" s="194"/>
      <c r="U265" s="194"/>
      <c r="V265" s="194"/>
    </row>
    <row r="266" spans="1:22">
      <c r="A266" s="910">
        <v>44102</v>
      </c>
      <c r="B266" s="1140">
        <v>12</v>
      </c>
      <c r="C266" s="1141">
        <v>4</v>
      </c>
      <c r="D266" s="1141">
        <v>0</v>
      </c>
      <c r="E266" s="1141">
        <v>16</v>
      </c>
      <c r="F266" s="1141">
        <v>0</v>
      </c>
      <c r="G266" s="1141">
        <v>0</v>
      </c>
      <c r="H266" s="1142">
        <v>68</v>
      </c>
      <c r="I266" s="1143">
        <v>27.6</v>
      </c>
      <c r="J266" s="1141">
        <v>18.7</v>
      </c>
      <c r="K266" s="1141">
        <v>22.6</v>
      </c>
      <c r="L266" s="1141">
        <v>29.8</v>
      </c>
      <c r="M266" s="1141">
        <v>32.299999999999997</v>
      </c>
      <c r="N266" s="1142">
        <v>34.799999999999997</v>
      </c>
      <c r="O266" s="194"/>
      <c r="P266" s="194"/>
      <c r="Q266" s="194"/>
      <c r="R266" s="194"/>
      <c r="S266" s="194"/>
      <c r="T266" s="194"/>
      <c r="U266" s="194"/>
      <c r="V266" s="194"/>
    </row>
    <row r="267" spans="1:22">
      <c r="A267" s="910">
        <v>44109</v>
      </c>
      <c r="B267" s="1140">
        <v>31</v>
      </c>
      <c r="C267" s="1141">
        <v>3</v>
      </c>
      <c r="D267" s="1141">
        <v>0</v>
      </c>
      <c r="E267" s="1141">
        <v>24</v>
      </c>
      <c r="F267" s="1141">
        <v>0</v>
      </c>
      <c r="G267" s="1141">
        <v>0</v>
      </c>
      <c r="H267" s="1142">
        <v>41</v>
      </c>
      <c r="I267" s="1143">
        <v>27.8</v>
      </c>
      <c r="J267" s="1141">
        <v>17.899999999999999</v>
      </c>
      <c r="K267" s="1141">
        <v>23.4</v>
      </c>
      <c r="L267" s="1141">
        <v>28.8</v>
      </c>
      <c r="M267" s="1141">
        <v>34.200000000000003</v>
      </c>
      <c r="N267" s="1142">
        <v>35.299999999999997</v>
      </c>
      <c r="O267" s="194"/>
      <c r="P267" s="194"/>
      <c r="Q267" s="194"/>
      <c r="R267" s="194"/>
      <c r="S267" s="194"/>
      <c r="T267" s="194"/>
      <c r="U267" s="194"/>
      <c r="V267" s="194"/>
    </row>
    <row r="268" spans="1:22">
      <c r="A268" s="910">
        <v>44116</v>
      </c>
      <c r="B268" s="1116">
        <v>9</v>
      </c>
      <c r="C268" s="1117">
        <v>9</v>
      </c>
      <c r="D268" s="1117">
        <v>0</v>
      </c>
      <c r="E268" s="1117">
        <v>21</v>
      </c>
      <c r="F268" s="1117">
        <v>0</v>
      </c>
      <c r="G268" s="1117">
        <v>0</v>
      </c>
      <c r="H268" s="1127">
        <v>62</v>
      </c>
      <c r="I268" s="317">
        <v>27.6</v>
      </c>
      <c r="J268" s="1129">
        <v>19.3</v>
      </c>
      <c r="K268" s="1129">
        <v>24.2</v>
      </c>
      <c r="L268" s="1129">
        <v>29</v>
      </c>
      <c r="M268" s="1129">
        <v>31.4</v>
      </c>
      <c r="N268" s="1130">
        <v>33.4</v>
      </c>
      <c r="O268" s="194"/>
      <c r="P268" s="194"/>
      <c r="Q268" s="194"/>
      <c r="R268" s="194"/>
      <c r="S268" s="194"/>
      <c r="T268" s="194"/>
      <c r="U268" s="194"/>
      <c r="V268" s="194"/>
    </row>
    <row r="269" spans="1:22">
      <c r="A269" s="910">
        <v>44123</v>
      </c>
      <c r="B269" s="1116">
        <v>19</v>
      </c>
      <c r="C269" s="1117">
        <v>2</v>
      </c>
      <c r="D269" s="1117">
        <v>0</v>
      </c>
      <c r="E269" s="1117">
        <v>14</v>
      </c>
      <c r="F269" s="1117">
        <v>0</v>
      </c>
      <c r="G269" s="1117">
        <v>2</v>
      </c>
      <c r="H269" s="1127">
        <v>63</v>
      </c>
      <c r="I269" s="317">
        <v>28.1</v>
      </c>
      <c r="J269" s="1129">
        <v>19.100000000000001</v>
      </c>
      <c r="K269" s="1129">
        <v>25.8</v>
      </c>
      <c r="L269" s="1129">
        <v>29.9</v>
      </c>
      <c r="M269" s="1129">
        <v>31.7</v>
      </c>
      <c r="N269" s="1130">
        <v>33.9</v>
      </c>
      <c r="O269" s="194"/>
      <c r="P269" s="194"/>
      <c r="Q269" s="194"/>
      <c r="R269" s="194"/>
      <c r="S269" s="194"/>
      <c r="T269" s="194"/>
      <c r="U269" s="194"/>
      <c r="V269" s="194"/>
    </row>
    <row r="270" spans="1:22">
      <c r="A270" s="910">
        <v>44130</v>
      </c>
      <c r="B270" s="1116">
        <v>10</v>
      </c>
      <c r="C270" s="1117">
        <v>5</v>
      </c>
      <c r="D270" s="1117">
        <v>0</v>
      </c>
      <c r="E270" s="1117">
        <v>15</v>
      </c>
      <c r="F270" s="1117">
        <v>0</v>
      </c>
      <c r="G270" s="1117">
        <v>0</v>
      </c>
      <c r="H270" s="1127">
        <v>71</v>
      </c>
      <c r="I270" s="317">
        <v>25.9</v>
      </c>
      <c r="J270" s="1129">
        <v>16.5</v>
      </c>
      <c r="K270" s="1129">
        <v>21.2</v>
      </c>
      <c r="L270" s="1129">
        <v>26.4</v>
      </c>
      <c r="M270" s="1129">
        <v>31.3</v>
      </c>
      <c r="N270" s="1130">
        <v>33</v>
      </c>
      <c r="O270" s="194"/>
      <c r="P270" s="194"/>
      <c r="Q270" s="194"/>
      <c r="R270" s="194"/>
      <c r="S270" s="194"/>
      <c r="T270" s="194"/>
      <c r="U270" s="194"/>
      <c r="V270" s="194"/>
    </row>
    <row r="271" spans="1:22">
      <c r="A271" s="910">
        <v>44137</v>
      </c>
      <c r="B271" s="1116">
        <v>9</v>
      </c>
      <c r="C271" s="1117">
        <v>4</v>
      </c>
      <c r="D271" s="1117">
        <v>0</v>
      </c>
      <c r="E271" s="1117">
        <v>18</v>
      </c>
      <c r="F271" s="1117">
        <v>0</v>
      </c>
      <c r="G271" s="1117">
        <v>0</v>
      </c>
      <c r="H271" s="1127">
        <v>69</v>
      </c>
      <c r="I271" s="1125">
        <v>26.5</v>
      </c>
      <c r="J271" s="1144">
        <v>17.600000000000001</v>
      </c>
      <c r="K271" s="1144">
        <v>21.5</v>
      </c>
      <c r="L271" s="1144">
        <v>27.5</v>
      </c>
      <c r="M271" s="1144">
        <v>32</v>
      </c>
      <c r="N271" s="1123">
        <v>34</v>
      </c>
      <c r="O271" s="194"/>
      <c r="P271" s="194"/>
      <c r="Q271" s="194"/>
      <c r="R271" s="194"/>
      <c r="S271" s="194"/>
      <c r="T271" s="194"/>
      <c r="U271" s="194"/>
      <c r="V271" s="194"/>
    </row>
    <row r="272" spans="1:22">
      <c r="A272" s="910">
        <v>44144</v>
      </c>
      <c r="B272" s="1116">
        <v>19</v>
      </c>
      <c r="C272" s="1117">
        <v>5</v>
      </c>
      <c r="D272" s="1117">
        <v>0</v>
      </c>
      <c r="E272" s="1117">
        <v>20</v>
      </c>
      <c r="F272" s="1117">
        <v>2</v>
      </c>
      <c r="G272" s="1117">
        <v>0</v>
      </c>
      <c r="H272" s="1127">
        <v>54</v>
      </c>
      <c r="I272" s="1125">
        <v>26.8</v>
      </c>
      <c r="J272" s="1144">
        <v>17.399999999999999</v>
      </c>
      <c r="K272" s="1144">
        <v>21.1</v>
      </c>
      <c r="L272" s="1144">
        <v>27.9</v>
      </c>
      <c r="M272" s="1144">
        <v>33</v>
      </c>
      <c r="N272" s="1123">
        <v>34.799999999999997</v>
      </c>
      <c r="O272" s="194"/>
      <c r="P272" s="194"/>
      <c r="Q272" s="194"/>
      <c r="R272" s="194"/>
      <c r="S272" s="194"/>
      <c r="T272" s="194"/>
      <c r="U272" s="194"/>
      <c r="V272" s="194"/>
    </row>
    <row r="273" spans="1:22">
      <c r="A273" s="910">
        <v>44151</v>
      </c>
      <c r="B273" s="1116">
        <v>13</v>
      </c>
      <c r="C273" s="1117">
        <v>3</v>
      </c>
      <c r="D273" s="1117">
        <v>0</v>
      </c>
      <c r="E273" s="1117">
        <v>13</v>
      </c>
      <c r="F273" s="1117">
        <v>0</v>
      </c>
      <c r="G273" s="1117">
        <v>1</v>
      </c>
      <c r="H273" s="1127">
        <v>69</v>
      </c>
      <c r="I273" s="1125">
        <v>27.2</v>
      </c>
      <c r="J273" s="1144">
        <v>18.2</v>
      </c>
      <c r="K273" s="1144">
        <v>22.4</v>
      </c>
      <c r="L273" s="1144">
        <v>29.4</v>
      </c>
      <c r="M273" s="1144">
        <v>31.9</v>
      </c>
      <c r="N273" s="1123">
        <v>33.6</v>
      </c>
      <c r="O273" s="194"/>
      <c r="P273" s="194"/>
      <c r="Q273" s="194"/>
      <c r="R273" s="194"/>
      <c r="S273" s="194"/>
      <c r="T273" s="194"/>
      <c r="U273" s="194"/>
      <c r="V273" s="194"/>
    </row>
    <row r="274" spans="1:22">
      <c r="A274" s="910">
        <v>44158</v>
      </c>
      <c r="B274" s="1116">
        <v>14</v>
      </c>
      <c r="C274" s="1117">
        <v>8</v>
      </c>
      <c r="D274" s="1117">
        <v>0</v>
      </c>
      <c r="E274" s="1117">
        <v>27</v>
      </c>
      <c r="F274" s="1117">
        <v>0</v>
      </c>
      <c r="G274" s="1117">
        <v>0</v>
      </c>
      <c r="H274" s="1127">
        <v>51</v>
      </c>
      <c r="I274" s="1125">
        <v>29.1</v>
      </c>
      <c r="J274" s="1144">
        <v>20.9</v>
      </c>
      <c r="K274" s="1144">
        <v>26.1</v>
      </c>
      <c r="L274" s="1144">
        <v>30.6</v>
      </c>
      <c r="M274" s="1144">
        <v>33.4</v>
      </c>
      <c r="N274" s="1123">
        <v>34</v>
      </c>
      <c r="O274" s="194"/>
      <c r="P274" s="194"/>
      <c r="Q274" s="194"/>
      <c r="R274" s="194"/>
      <c r="S274" s="194"/>
      <c r="T274" s="194"/>
      <c r="U274" s="194"/>
      <c r="V274" s="194"/>
    </row>
    <row r="275" spans="1:22">
      <c r="A275" s="910">
        <v>44165</v>
      </c>
      <c r="B275" s="1116">
        <v>11</v>
      </c>
      <c r="C275" s="1117">
        <v>11</v>
      </c>
      <c r="D275" s="1117">
        <v>0</v>
      </c>
      <c r="E275" s="1117">
        <v>28</v>
      </c>
      <c r="F275" s="1117">
        <v>3</v>
      </c>
      <c r="G275" s="1117">
        <v>3</v>
      </c>
      <c r="H275" s="1127">
        <v>44</v>
      </c>
      <c r="I275" s="1125">
        <v>27.9</v>
      </c>
      <c r="J275" s="1144">
        <v>20.5</v>
      </c>
      <c r="K275" s="1144">
        <v>23.2</v>
      </c>
      <c r="L275" s="1144">
        <v>29.5</v>
      </c>
      <c r="M275" s="1144">
        <v>32.700000000000003</v>
      </c>
      <c r="N275" s="1123">
        <v>34.5</v>
      </c>
      <c r="O275" s="194"/>
      <c r="P275" s="194"/>
      <c r="Q275" s="194"/>
      <c r="R275" s="194"/>
      <c r="S275" s="194"/>
      <c r="T275" s="194"/>
      <c r="U275" s="194"/>
      <c r="V275" s="194"/>
    </row>
    <row r="276" spans="1:22">
      <c r="A276" s="910">
        <v>44172</v>
      </c>
      <c r="B276" s="1116">
        <v>31</v>
      </c>
      <c r="C276" s="1117">
        <v>11</v>
      </c>
      <c r="D276" s="1117">
        <v>0</v>
      </c>
      <c r="E276" s="1117">
        <v>29</v>
      </c>
      <c r="F276" s="1117">
        <v>0</v>
      </c>
      <c r="G276" s="1117">
        <v>6</v>
      </c>
      <c r="H276" s="1127">
        <v>23</v>
      </c>
      <c r="I276" s="1125">
        <v>30.6</v>
      </c>
      <c r="J276" s="1144">
        <v>23.3</v>
      </c>
      <c r="K276" s="1144">
        <v>29.9</v>
      </c>
      <c r="L276" s="1144">
        <v>31.9</v>
      </c>
      <c r="M276" s="1144">
        <v>33.799999999999997</v>
      </c>
      <c r="N276" s="1123">
        <v>34.6</v>
      </c>
      <c r="O276" s="194"/>
      <c r="P276" s="194"/>
      <c r="Q276" s="194"/>
      <c r="R276" s="194"/>
      <c r="S276" s="194"/>
      <c r="T276" s="194"/>
      <c r="U276" s="194"/>
      <c r="V276" s="194"/>
    </row>
    <row r="277" spans="1:22">
      <c r="A277" s="910">
        <v>44179</v>
      </c>
      <c r="B277" s="1116">
        <v>24</v>
      </c>
      <c r="C277" s="1117">
        <v>7</v>
      </c>
      <c r="D277" s="1117">
        <v>0</v>
      </c>
      <c r="E277" s="1117">
        <v>33</v>
      </c>
      <c r="F277" s="1117">
        <v>0</v>
      </c>
      <c r="G277" s="1117">
        <v>0</v>
      </c>
      <c r="H277" s="1127">
        <v>36</v>
      </c>
      <c r="I277" s="1125">
        <v>26</v>
      </c>
      <c r="J277" s="1144">
        <v>15.3</v>
      </c>
      <c r="K277" s="1144">
        <v>18.8</v>
      </c>
      <c r="L277" s="1144">
        <v>27.1</v>
      </c>
      <c r="M277" s="1144">
        <v>33.1</v>
      </c>
      <c r="N277" s="1123">
        <v>34.5</v>
      </c>
      <c r="O277" s="194"/>
      <c r="P277" s="194"/>
      <c r="Q277" s="194"/>
      <c r="R277" s="194"/>
      <c r="S277" s="194"/>
      <c r="T277" s="194"/>
      <c r="U277" s="194"/>
      <c r="V277" s="194"/>
    </row>
    <row r="278" spans="1:22">
      <c r="A278" s="910">
        <v>44186</v>
      </c>
      <c r="B278" s="1116">
        <v>33</v>
      </c>
      <c r="C278" s="1117">
        <v>7</v>
      </c>
      <c r="D278" s="1117">
        <v>0</v>
      </c>
      <c r="E278" s="1117">
        <v>30</v>
      </c>
      <c r="F278" s="1117">
        <v>4</v>
      </c>
      <c r="G278" s="1117">
        <v>0</v>
      </c>
      <c r="H278" s="1127">
        <v>26</v>
      </c>
      <c r="I278" s="1125">
        <v>28.5</v>
      </c>
      <c r="J278" s="1144">
        <v>19.7</v>
      </c>
      <c r="K278" s="1144">
        <v>25.9</v>
      </c>
      <c r="L278" s="1144">
        <v>30</v>
      </c>
      <c r="M278" s="1144">
        <v>33.5</v>
      </c>
      <c r="N278" s="1123">
        <v>34.299999999999997</v>
      </c>
      <c r="O278" s="194"/>
      <c r="P278" s="194"/>
      <c r="Q278" s="194"/>
      <c r="R278" s="194"/>
      <c r="S278" s="194"/>
      <c r="T278" s="194"/>
      <c r="U278" s="194"/>
      <c r="V278" s="194"/>
    </row>
    <row r="279" spans="1:22">
      <c r="A279" s="910">
        <v>44193</v>
      </c>
      <c r="B279" s="1116">
        <v>26</v>
      </c>
      <c r="C279" s="1117">
        <v>10</v>
      </c>
      <c r="D279" s="1117">
        <v>0</v>
      </c>
      <c r="E279" s="1117">
        <v>45</v>
      </c>
      <c r="F279" s="1117">
        <v>0</v>
      </c>
      <c r="G279" s="1117">
        <v>3</v>
      </c>
      <c r="H279" s="1127">
        <v>16</v>
      </c>
      <c r="I279" s="1125">
        <v>28.5</v>
      </c>
      <c r="J279" s="1144">
        <v>17</v>
      </c>
      <c r="K279" s="1144">
        <v>23.3</v>
      </c>
      <c r="L279" s="1144">
        <v>31.3</v>
      </c>
      <c r="M279" s="1144">
        <v>34.1</v>
      </c>
      <c r="N279" s="1123">
        <v>34.9</v>
      </c>
      <c r="O279" s="194"/>
      <c r="P279" s="194"/>
      <c r="Q279" s="194"/>
      <c r="R279" s="194"/>
      <c r="S279" s="194"/>
      <c r="T279" s="194"/>
      <c r="U279" s="194"/>
      <c r="V279" s="194"/>
    </row>
    <row r="280" spans="1:22">
      <c r="A280" s="910">
        <v>44200</v>
      </c>
      <c r="B280" s="1116">
        <v>18</v>
      </c>
      <c r="C280" s="1117">
        <v>4</v>
      </c>
      <c r="D280" s="1117">
        <v>0</v>
      </c>
      <c r="E280" s="1117">
        <v>66</v>
      </c>
      <c r="F280" s="1117">
        <v>0</v>
      </c>
      <c r="G280" s="1117">
        <v>0</v>
      </c>
      <c r="H280" s="1127">
        <v>11</v>
      </c>
      <c r="I280" s="1125">
        <v>24.8</v>
      </c>
      <c r="J280" s="1144">
        <v>14.7</v>
      </c>
      <c r="K280" s="1144">
        <v>18.2</v>
      </c>
      <c r="L280" s="1144">
        <v>25.8</v>
      </c>
      <c r="M280" s="1144">
        <v>32</v>
      </c>
      <c r="N280" s="1123">
        <v>33.799999999999997</v>
      </c>
      <c r="O280" s="194"/>
      <c r="P280" s="194"/>
      <c r="Q280" s="194"/>
      <c r="R280" s="194"/>
      <c r="S280" s="194"/>
      <c r="T280" s="194"/>
      <c r="U280" s="194"/>
      <c r="V280" s="194"/>
    </row>
    <row r="281" spans="1:22">
      <c r="A281" s="910">
        <v>44207</v>
      </c>
      <c r="B281" s="1116">
        <v>10</v>
      </c>
      <c r="C281" s="1117">
        <v>15</v>
      </c>
      <c r="D281" s="1117">
        <v>0</v>
      </c>
      <c r="E281" s="1117">
        <v>55</v>
      </c>
      <c r="F281" s="1117">
        <v>0</v>
      </c>
      <c r="G281" s="1117">
        <v>0</v>
      </c>
      <c r="H281" s="1127">
        <v>20</v>
      </c>
      <c r="I281" s="1125">
        <v>28</v>
      </c>
      <c r="J281" s="1144">
        <v>17.7</v>
      </c>
      <c r="K281" s="1144">
        <v>24</v>
      </c>
      <c r="L281" s="1144">
        <v>30.4</v>
      </c>
      <c r="M281" s="1144">
        <v>33.1</v>
      </c>
      <c r="N281" s="1123">
        <v>34.4</v>
      </c>
      <c r="O281" s="194"/>
      <c r="P281" s="194"/>
      <c r="Q281" s="194"/>
      <c r="R281" s="194"/>
      <c r="S281" s="194"/>
      <c r="T281" s="194"/>
      <c r="U281" s="194"/>
      <c r="V281" s="194"/>
    </row>
    <row r="282" spans="1:22">
      <c r="A282" s="910">
        <v>44214</v>
      </c>
      <c r="B282" s="1116">
        <v>20</v>
      </c>
      <c r="C282" s="1117">
        <v>22</v>
      </c>
      <c r="D282" s="1117">
        <v>0</v>
      </c>
      <c r="E282" s="1117">
        <v>49</v>
      </c>
      <c r="F282" s="1117">
        <v>0</v>
      </c>
      <c r="G282" s="1117">
        <v>0</v>
      </c>
      <c r="H282" s="1127">
        <v>9</v>
      </c>
      <c r="I282" s="1125">
        <v>30.5</v>
      </c>
      <c r="J282" s="1144">
        <v>19.5</v>
      </c>
      <c r="K282" s="1144">
        <v>29.3</v>
      </c>
      <c r="L282" s="1144">
        <v>32.6</v>
      </c>
      <c r="M282" s="1144">
        <v>34</v>
      </c>
      <c r="N282" s="1123">
        <v>34.9</v>
      </c>
      <c r="O282" s="194"/>
      <c r="P282" s="194"/>
      <c r="Q282" s="194"/>
      <c r="R282" s="194"/>
      <c r="S282" s="194"/>
      <c r="T282" s="194"/>
      <c r="U282" s="194"/>
      <c r="V282" s="194"/>
    </row>
    <row r="283" spans="1:22">
      <c r="A283" s="910">
        <v>44221</v>
      </c>
      <c r="B283" s="1116">
        <v>18</v>
      </c>
      <c r="C283" s="1117">
        <v>21</v>
      </c>
      <c r="D283" s="1117">
        <v>0</v>
      </c>
      <c r="E283" s="1117">
        <v>49</v>
      </c>
      <c r="F283" s="1117">
        <v>0</v>
      </c>
      <c r="G283" s="1117">
        <v>0</v>
      </c>
      <c r="H283" s="1127">
        <v>12</v>
      </c>
      <c r="I283" s="1125">
        <v>30.4</v>
      </c>
      <c r="J283" s="1144">
        <v>21.2</v>
      </c>
      <c r="K283" s="1144">
        <v>27.9</v>
      </c>
      <c r="L283" s="1144">
        <v>32.6</v>
      </c>
      <c r="M283" s="1144">
        <v>33.9</v>
      </c>
      <c r="N283" s="1123">
        <v>35.200000000000003</v>
      </c>
      <c r="O283" s="194"/>
      <c r="P283" s="194"/>
      <c r="Q283" s="194"/>
      <c r="R283" s="194"/>
      <c r="S283" s="194"/>
      <c r="T283" s="194"/>
      <c r="U283" s="194"/>
      <c r="V283" s="194"/>
    </row>
    <row r="284" spans="1:22" s="204" customFormat="1">
      <c r="A284" s="910">
        <v>44228</v>
      </c>
      <c r="B284" s="1116">
        <v>30</v>
      </c>
      <c r="C284" s="1117">
        <v>7</v>
      </c>
      <c r="D284" s="1117">
        <v>0</v>
      </c>
      <c r="E284" s="1117">
        <v>55</v>
      </c>
      <c r="F284" s="1117">
        <v>1</v>
      </c>
      <c r="G284" s="1117">
        <v>2</v>
      </c>
      <c r="H284" s="1127">
        <v>4</v>
      </c>
      <c r="I284" s="1125">
        <v>30.6</v>
      </c>
      <c r="J284" s="1144">
        <v>24.9</v>
      </c>
      <c r="K284" s="1144">
        <v>29.4</v>
      </c>
      <c r="L284" s="1144">
        <v>32.200000000000003</v>
      </c>
      <c r="M284" s="1144">
        <v>33.9</v>
      </c>
      <c r="N284" s="1123">
        <v>34.700000000000003</v>
      </c>
      <c r="O284" s="194"/>
      <c r="P284" s="194"/>
      <c r="Q284" s="194"/>
      <c r="R284" s="194"/>
      <c r="S284" s="194"/>
      <c r="T284" s="194"/>
      <c r="U284" s="194"/>
      <c r="V284" s="194"/>
    </row>
    <row r="285" spans="1:22" s="204" customFormat="1">
      <c r="A285" s="910">
        <v>44235</v>
      </c>
      <c r="B285" s="1116">
        <v>33</v>
      </c>
      <c r="C285" s="1117">
        <v>10</v>
      </c>
      <c r="D285" s="1117">
        <v>0</v>
      </c>
      <c r="E285" s="1117">
        <v>57</v>
      </c>
      <c r="F285" s="1117">
        <v>0</v>
      </c>
      <c r="G285" s="1117">
        <v>0</v>
      </c>
      <c r="H285" s="1127">
        <v>0</v>
      </c>
      <c r="I285" s="1125">
        <v>30.4</v>
      </c>
      <c r="J285" s="1144">
        <v>21.5</v>
      </c>
      <c r="K285" s="1144">
        <v>29.6</v>
      </c>
      <c r="L285" s="1144">
        <v>31.9</v>
      </c>
      <c r="M285" s="1144">
        <v>33.9</v>
      </c>
      <c r="N285" s="1123">
        <v>35.4</v>
      </c>
      <c r="O285" s="194"/>
      <c r="P285" s="194"/>
      <c r="Q285" s="194"/>
      <c r="R285" s="194"/>
      <c r="S285" s="194"/>
      <c r="T285" s="194"/>
      <c r="U285" s="194"/>
      <c r="V285" s="1047"/>
    </row>
    <row r="286" spans="1:22" s="204" customFormat="1">
      <c r="A286" s="910">
        <v>44242</v>
      </c>
      <c r="B286" s="1116">
        <v>22</v>
      </c>
      <c r="C286" s="1117">
        <v>4</v>
      </c>
      <c r="D286" s="1117">
        <v>0</v>
      </c>
      <c r="E286" s="1117">
        <v>74</v>
      </c>
      <c r="F286" s="1117">
        <v>0</v>
      </c>
      <c r="G286" s="1117">
        <v>0</v>
      </c>
      <c r="H286" s="1127">
        <v>0</v>
      </c>
      <c r="I286" s="1125">
        <v>28.4</v>
      </c>
      <c r="J286" s="1144">
        <v>18.100000000000001</v>
      </c>
      <c r="K286" s="1144">
        <v>23.9</v>
      </c>
      <c r="L286" s="1144">
        <v>30.4</v>
      </c>
      <c r="M286" s="1144">
        <v>32.700000000000003</v>
      </c>
      <c r="N286" s="1123">
        <v>34</v>
      </c>
      <c r="O286" s="194"/>
      <c r="P286" s="194"/>
      <c r="Q286" s="194"/>
      <c r="R286" s="194"/>
      <c r="S286" s="194"/>
      <c r="T286" s="194"/>
      <c r="U286" s="194"/>
      <c r="V286" s="1047"/>
    </row>
    <row r="287" spans="1:22" s="277" customFormat="1">
      <c r="A287" s="910">
        <v>44249</v>
      </c>
      <c r="B287" s="1116">
        <v>25</v>
      </c>
      <c r="C287" s="1117">
        <v>0</v>
      </c>
      <c r="D287" s="1117">
        <v>0</v>
      </c>
      <c r="E287" s="1117">
        <v>75</v>
      </c>
      <c r="F287" s="1117">
        <v>0</v>
      </c>
      <c r="G287" s="1117">
        <v>0</v>
      </c>
      <c r="H287" s="1127">
        <v>0</v>
      </c>
      <c r="I287" s="1125">
        <v>28.6</v>
      </c>
      <c r="J287" s="1144">
        <v>22.5</v>
      </c>
      <c r="K287" s="1144">
        <v>25.7</v>
      </c>
      <c r="L287" s="1144">
        <v>28.3</v>
      </c>
      <c r="M287" s="1144">
        <v>32.4</v>
      </c>
      <c r="N287" s="1123">
        <v>34.200000000000003</v>
      </c>
      <c r="P287" s="1047"/>
      <c r="Q287" s="1047"/>
      <c r="R287" s="1047"/>
      <c r="S287" s="1047"/>
      <c r="T287" s="1047"/>
      <c r="U287" s="1047"/>
      <c r="V287" s="1047"/>
    </row>
    <row r="288" spans="1:22" s="277" customFormat="1">
      <c r="A288" s="910">
        <v>44256</v>
      </c>
      <c r="B288" s="1116">
        <v>27</v>
      </c>
      <c r="C288" s="1117">
        <v>0</v>
      </c>
      <c r="D288" s="1117">
        <v>0</v>
      </c>
      <c r="E288" s="1117">
        <v>73</v>
      </c>
      <c r="F288" s="1117">
        <v>0</v>
      </c>
      <c r="G288" s="1117">
        <v>0</v>
      </c>
      <c r="H288" s="1127">
        <v>0</v>
      </c>
      <c r="I288" s="1125">
        <v>27.6</v>
      </c>
      <c r="J288" s="1144">
        <v>15.7</v>
      </c>
      <c r="K288" s="1144">
        <v>22.7</v>
      </c>
      <c r="L288" s="1144">
        <v>30.5</v>
      </c>
      <c r="M288" s="1144">
        <v>34</v>
      </c>
      <c r="N288" s="1123">
        <v>34.4</v>
      </c>
    </row>
    <row r="289" spans="1:14" s="277" customFormat="1">
      <c r="A289" s="911">
        <v>44263</v>
      </c>
      <c r="B289" s="1116">
        <v>31</v>
      </c>
      <c r="C289" s="1117">
        <v>15</v>
      </c>
      <c r="D289" s="1117">
        <v>0</v>
      </c>
      <c r="E289" s="1117">
        <v>54</v>
      </c>
      <c r="F289" s="1117">
        <v>0</v>
      </c>
      <c r="G289" s="1117">
        <v>0</v>
      </c>
      <c r="H289" s="1127">
        <v>0</v>
      </c>
      <c r="I289" s="1125">
        <v>31.8</v>
      </c>
      <c r="J289" s="1144">
        <v>30</v>
      </c>
      <c r="K289" s="1144">
        <v>31.4</v>
      </c>
      <c r="L289" s="1144">
        <v>33.4</v>
      </c>
      <c r="M289" s="1144">
        <v>34</v>
      </c>
      <c r="N289" s="1123">
        <v>34.5</v>
      </c>
    </row>
    <row r="290" spans="1:14" s="277" customFormat="1">
      <c r="A290" s="912">
        <v>44270</v>
      </c>
      <c r="B290" s="1116">
        <v>20</v>
      </c>
      <c r="C290" s="1124">
        <v>10</v>
      </c>
      <c r="D290" s="1124">
        <v>0</v>
      </c>
      <c r="E290" s="1124">
        <v>70</v>
      </c>
      <c r="F290" s="1124">
        <v>0</v>
      </c>
      <c r="G290" s="1124">
        <v>0</v>
      </c>
      <c r="H290" s="1120">
        <v>0</v>
      </c>
      <c r="I290" s="1125">
        <v>29.4</v>
      </c>
      <c r="J290" s="1125">
        <v>20.2</v>
      </c>
      <c r="K290" s="1125">
        <v>27.7</v>
      </c>
      <c r="L290" s="1125">
        <v>30.7</v>
      </c>
      <c r="M290" s="1125">
        <v>33.700000000000003</v>
      </c>
      <c r="N290" s="1126">
        <v>34.700000000000003</v>
      </c>
    </row>
    <row r="291" spans="1:14" s="277" customFormat="1">
      <c r="A291" s="912">
        <v>44277</v>
      </c>
      <c r="B291" s="1116">
        <v>33</v>
      </c>
      <c r="C291" s="1117">
        <v>33</v>
      </c>
      <c r="D291" s="1117">
        <v>0</v>
      </c>
      <c r="E291" s="1117">
        <v>33</v>
      </c>
      <c r="F291" s="1117">
        <v>0</v>
      </c>
      <c r="G291" s="1117">
        <v>0</v>
      </c>
      <c r="H291" s="1127">
        <v>0</v>
      </c>
      <c r="I291" s="1128">
        <v>32.700000000000003</v>
      </c>
      <c r="J291" s="1129">
        <v>31.6</v>
      </c>
      <c r="K291" s="1129">
        <v>31.6</v>
      </c>
      <c r="L291" s="1129">
        <v>33.1</v>
      </c>
      <c r="M291" s="1129">
        <v>33.4</v>
      </c>
      <c r="N291" s="1130">
        <v>33.4</v>
      </c>
    </row>
    <row r="292" spans="1:14" s="277" customFormat="1">
      <c r="A292" s="913">
        <v>44284</v>
      </c>
      <c r="B292" s="1132">
        <v>0</v>
      </c>
      <c r="C292" s="1133">
        <v>75</v>
      </c>
      <c r="D292" s="1133">
        <v>0</v>
      </c>
      <c r="E292" s="1134">
        <v>25</v>
      </c>
      <c r="F292" s="1133">
        <v>0</v>
      </c>
      <c r="G292" s="1134">
        <v>0</v>
      </c>
      <c r="H292" s="1135">
        <v>0</v>
      </c>
      <c r="I292" s="1136">
        <v>30</v>
      </c>
      <c r="J292" s="1137">
        <v>17.899999999999999</v>
      </c>
      <c r="K292" s="1137">
        <v>25.6</v>
      </c>
      <c r="L292" s="1138">
        <v>33.799999999999997</v>
      </c>
      <c r="M292" s="1137">
        <v>34.5</v>
      </c>
      <c r="N292" s="1139">
        <v>34.6</v>
      </c>
    </row>
    <row r="293" spans="1:14" s="277" customFormat="1">
      <c r="A293" s="1045"/>
      <c r="B293" s="276"/>
      <c r="C293" s="276"/>
      <c r="D293" s="276"/>
      <c r="E293" s="276"/>
      <c r="F293" s="276"/>
      <c r="G293" s="276"/>
      <c r="H293" s="276"/>
      <c r="I293" s="278"/>
      <c r="J293" s="278"/>
      <c r="K293" s="278"/>
      <c r="L293" s="278"/>
      <c r="M293" s="278"/>
      <c r="N293" s="278"/>
    </row>
    <row r="294" spans="1:14">
      <c r="A294" s="192" t="s">
        <v>244</v>
      </c>
      <c r="B294" s="1046"/>
      <c r="C294" s="1046"/>
      <c r="D294" s="1046"/>
      <c r="E294" s="1046"/>
      <c r="F294" s="1046"/>
      <c r="G294" s="1046"/>
      <c r="H294" s="1046"/>
    </row>
    <row r="295" spans="1:14">
      <c r="A295" s="1049" t="s">
        <v>990</v>
      </c>
      <c r="B295" s="1046"/>
      <c r="C295" s="1046"/>
      <c r="D295" s="1046"/>
      <c r="E295" s="1046"/>
      <c r="F295" s="1046"/>
      <c r="G295" s="1046"/>
      <c r="H295" s="1046"/>
    </row>
    <row r="296" spans="1:14">
      <c r="A296" s="53" t="s">
        <v>991</v>
      </c>
      <c r="B296" s="1046"/>
      <c r="C296" s="1046"/>
      <c r="D296" s="1046"/>
      <c r="E296" s="1046"/>
      <c r="F296" s="1046"/>
      <c r="G296" s="1046"/>
      <c r="H296" s="1046"/>
    </row>
    <row r="297" spans="1:14">
      <c r="A297" s="53" t="s">
        <v>992</v>
      </c>
      <c r="B297" s="1046"/>
      <c r="C297" s="1046"/>
      <c r="D297" s="1046"/>
      <c r="E297" s="1046"/>
      <c r="F297" s="1046"/>
      <c r="G297" s="1046"/>
      <c r="H297" s="1046"/>
    </row>
    <row r="298" spans="1:14">
      <c r="A298" s="53" t="s">
        <v>993</v>
      </c>
      <c r="B298" s="1046"/>
      <c r="C298" s="1046"/>
      <c r="D298" s="1046"/>
      <c r="E298" s="1046"/>
      <c r="F298" s="1046"/>
      <c r="G298" s="1046"/>
      <c r="H298" s="1046"/>
    </row>
    <row r="299" spans="1:14">
      <c r="A299" s="53" t="s">
        <v>994</v>
      </c>
      <c r="B299" s="1046"/>
      <c r="C299" s="1046"/>
      <c r="D299" s="1046"/>
      <c r="E299" s="1046"/>
      <c r="F299" s="1046"/>
      <c r="G299" s="1046"/>
      <c r="H299" s="1046"/>
    </row>
    <row r="300" spans="1:14">
      <c r="A300" s="53" t="s">
        <v>995</v>
      </c>
      <c r="B300" s="1046"/>
      <c r="C300" s="1046"/>
      <c r="D300" s="1046"/>
      <c r="E300" s="1046"/>
      <c r="F300" s="1046"/>
      <c r="G300" s="1046"/>
      <c r="H300" s="1046"/>
    </row>
    <row r="301" spans="1:14">
      <c r="A301" s="106" t="s">
        <v>996</v>
      </c>
      <c r="B301" s="1046"/>
      <c r="C301" s="1046"/>
      <c r="D301" s="1046"/>
      <c r="E301" s="1046"/>
      <c r="F301" s="1046"/>
      <c r="G301" s="1046"/>
      <c r="H301" s="1046"/>
    </row>
    <row r="302" spans="1:14">
      <c r="A302" s="1613" t="s">
        <v>997</v>
      </c>
      <c r="B302" s="1613"/>
      <c r="C302" s="1613"/>
      <c r="D302" s="1613"/>
      <c r="E302" s="1613"/>
      <c r="F302" s="1613"/>
      <c r="G302" s="1613"/>
      <c r="H302" s="1613"/>
      <c r="I302" s="1613"/>
      <c r="J302" s="1613"/>
      <c r="K302" s="1613"/>
      <c r="L302" s="1613"/>
    </row>
  </sheetData>
  <mergeCells count="37">
    <mergeCell ref="A302:L302"/>
    <mergeCell ref="I167:N167"/>
    <mergeCell ref="I231:N231"/>
    <mergeCell ref="A263:A264"/>
    <mergeCell ref="B263:H263"/>
    <mergeCell ref="I263:N263"/>
    <mergeCell ref="A230:H230"/>
    <mergeCell ref="A231:A232"/>
    <mergeCell ref="B231:H231"/>
    <mergeCell ref="A167:A168"/>
    <mergeCell ref="B167:H167"/>
    <mergeCell ref="A198:G198"/>
    <mergeCell ref="A199:A200"/>
    <mergeCell ref="B199:H199"/>
    <mergeCell ref="I199:N199"/>
    <mergeCell ref="I7:N7"/>
    <mergeCell ref="A5:H5"/>
    <mergeCell ref="A6:H6"/>
    <mergeCell ref="A7:A8"/>
    <mergeCell ref="B7:H7"/>
    <mergeCell ref="A38:H38"/>
    <mergeCell ref="A39:A40"/>
    <mergeCell ref="B39:H39"/>
    <mergeCell ref="I39:N39"/>
    <mergeCell ref="A70:J70"/>
    <mergeCell ref="A166:G166"/>
    <mergeCell ref="A71:A72"/>
    <mergeCell ref="B71:H71"/>
    <mergeCell ref="I71:N71"/>
    <mergeCell ref="A103:A104"/>
    <mergeCell ref="B103:H103"/>
    <mergeCell ref="I103:N103"/>
    <mergeCell ref="A102:H102"/>
    <mergeCell ref="A134:H134"/>
    <mergeCell ref="A135:A136"/>
    <mergeCell ref="B135:H135"/>
    <mergeCell ref="I135:N135"/>
  </mergeCells>
  <phoneticPr fontId="110" type="noConversion"/>
  <hyperlinks>
    <hyperlink ref="A1" location="Contents!A1" display="Contents" xr:uid="{00000000-0004-0000-1E00-000000000000}"/>
    <hyperlink ref="A302" r:id="rId1" display="6. More information on Cycle threshold (Ct) values can be found in this article (https://www.medrxiv.org/content/10.1101/2020.10.25.20219048v1)." xr:uid="{00000000-0004-0000-1E00-000001000000}"/>
    <hyperlink ref="A301" r:id="rId2" xr:uid="{00000000-0004-0000-1E00-000002000000}"/>
  </hyperlinks>
  <pageMargins left="0.7" right="0.7" top="0.75" bottom="0.75" header="0.3" footer="0.3"/>
  <pageSetup paperSize="9" orientation="portrait"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2FA9D-08A9-4394-81D5-015152DCDD09}">
  <sheetPr>
    <tabColor theme="8" tint="0.39997558519241921"/>
  </sheetPr>
  <dimension ref="A1:AL94"/>
  <sheetViews>
    <sheetView showGridLines="0" workbookViewId="0"/>
  </sheetViews>
  <sheetFormatPr defaultColWidth="10.85546875" defaultRowHeight="12.75"/>
  <cols>
    <col min="1" max="1" width="22.85546875" style="59" customWidth="1"/>
    <col min="2" max="2" width="15.28515625" style="59" customWidth="1"/>
    <col min="3" max="4" width="10.5703125" style="59" customWidth="1"/>
    <col min="5" max="5" width="15.28515625" style="59" customWidth="1"/>
    <col min="6" max="7" width="10.5703125" style="59" customWidth="1"/>
    <col min="8" max="8" width="16.28515625" style="59" customWidth="1"/>
    <col min="9" max="10" width="10.5703125" style="59" customWidth="1"/>
    <col min="11" max="11" width="15.28515625" style="59" customWidth="1"/>
    <col min="12" max="13" width="10.85546875" style="59"/>
    <col min="14" max="14" width="15.28515625" style="59" customWidth="1"/>
    <col min="15" max="16" width="10.85546875" style="59"/>
    <col min="17" max="17" width="16.42578125" style="59" customWidth="1"/>
    <col min="18" max="19" width="10.85546875" style="59"/>
    <col min="20" max="20" width="15.42578125" style="59" customWidth="1"/>
    <col min="21" max="22" width="10.85546875" style="59"/>
    <col min="23" max="23" width="15.42578125" style="59" customWidth="1"/>
    <col min="24" max="25" width="10.85546875" style="59"/>
    <col min="26" max="26" width="16.7109375" style="59" customWidth="1"/>
    <col min="27" max="28" width="10.85546875" style="59"/>
    <col min="29" max="29" width="15.42578125" style="59" customWidth="1"/>
    <col min="30" max="31" width="10.85546875" style="59"/>
    <col min="32" max="32" width="15.42578125" style="59" customWidth="1"/>
    <col min="33" max="34" width="10.85546875" style="59"/>
    <col min="35" max="35" width="16.85546875" style="59" customWidth="1"/>
    <col min="36" max="16384" width="10.85546875" style="59"/>
  </cols>
  <sheetData>
    <row r="1" spans="1:37" ht="14.45" customHeight="1">
      <c r="A1" s="57" t="s">
        <v>9</v>
      </c>
      <c r="B1" s="224"/>
      <c r="C1" s="224"/>
      <c r="D1" s="224"/>
      <c r="E1" s="224"/>
      <c r="F1" s="224"/>
      <c r="G1" s="224"/>
      <c r="H1" s="224"/>
      <c r="I1" s="224"/>
      <c r="J1" s="224"/>
      <c r="K1" s="224"/>
    </row>
    <row r="2" spans="1:37" ht="14.45" customHeight="1">
      <c r="A2" s="58" t="s">
        <v>1009</v>
      </c>
      <c r="B2" s="224"/>
      <c r="C2" s="224"/>
      <c r="D2" s="224"/>
      <c r="E2" s="224"/>
      <c r="F2" s="224"/>
      <c r="G2" s="224"/>
      <c r="H2" s="224"/>
      <c r="I2" s="224"/>
      <c r="J2" s="224"/>
      <c r="K2" s="224"/>
    </row>
    <row r="3" spans="1:37" ht="14.45" customHeight="1">
      <c r="A3" s="747" t="s">
        <v>96</v>
      </c>
      <c r="B3" s="224"/>
      <c r="C3" s="224"/>
      <c r="D3" s="224"/>
      <c r="E3" s="224"/>
      <c r="F3" s="224"/>
      <c r="G3" s="224"/>
      <c r="H3" s="224"/>
      <c r="I3" s="224"/>
      <c r="J3" s="224"/>
      <c r="K3" s="224"/>
    </row>
    <row r="4" spans="1:37" ht="15" customHeight="1">
      <c r="A4" s="863" t="s">
        <v>252</v>
      </c>
      <c r="B4" s="822"/>
      <c r="C4" s="822"/>
      <c r="D4" s="822"/>
      <c r="E4" s="822"/>
      <c r="F4" s="822"/>
      <c r="G4" s="822"/>
      <c r="H4" s="822"/>
      <c r="I4" s="822"/>
      <c r="J4" s="822"/>
      <c r="K4" s="822"/>
      <c r="L4" s="864"/>
      <c r="M4" s="864"/>
      <c r="N4" s="864"/>
      <c r="O4" s="864"/>
      <c r="P4" s="864"/>
      <c r="Q4" s="864"/>
      <c r="R4" s="864"/>
      <c r="S4" s="864"/>
      <c r="T4" s="864"/>
      <c r="U4" s="864"/>
      <c r="V4" s="864"/>
      <c r="W4" s="864"/>
      <c r="X4" s="864"/>
      <c r="Y4" s="864"/>
      <c r="Z4" s="864"/>
      <c r="AA4" s="864"/>
      <c r="AB4" s="864"/>
      <c r="AC4" s="864"/>
      <c r="AD4" s="864"/>
      <c r="AE4" s="864"/>
      <c r="AF4" s="864"/>
      <c r="AG4" s="864"/>
      <c r="AH4" s="864"/>
      <c r="AI4" s="864"/>
      <c r="AJ4" s="864"/>
      <c r="AK4" s="864"/>
    </row>
    <row r="5" spans="1:37" ht="14.45" customHeight="1">
      <c r="A5" s="1440" t="s">
        <v>253</v>
      </c>
      <c r="B5" s="1428" t="s">
        <v>1010</v>
      </c>
      <c r="C5" s="1429"/>
      <c r="D5" s="1429"/>
      <c r="E5" s="1614"/>
      <c r="F5" s="1429"/>
      <c r="G5" s="1429"/>
      <c r="H5" s="1614"/>
      <c r="I5" s="1429"/>
      <c r="J5" s="1430"/>
      <c r="K5" s="1431" t="s">
        <v>894</v>
      </c>
      <c r="L5" s="1431"/>
      <c r="M5" s="1431"/>
      <c r="N5" s="1616"/>
      <c r="O5" s="1431"/>
      <c r="P5" s="1431"/>
      <c r="Q5" s="1616"/>
      <c r="R5" s="1431"/>
      <c r="S5" s="1431"/>
      <c r="T5" s="1428" t="s">
        <v>931</v>
      </c>
      <c r="U5" s="1429"/>
      <c r="V5" s="1429"/>
      <c r="W5" s="1614"/>
      <c r="X5" s="1429"/>
      <c r="Y5" s="1429"/>
      <c r="Z5" s="1614"/>
      <c r="AA5" s="1429"/>
      <c r="AB5" s="1430"/>
      <c r="AC5" s="1428" t="s">
        <v>956</v>
      </c>
      <c r="AD5" s="1614"/>
      <c r="AE5" s="1614"/>
      <c r="AF5" s="1614"/>
      <c r="AG5" s="1429"/>
      <c r="AH5" s="1429"/>
      <c r="AI5" s="1614"/>
      <c r="AJ5" s="1429"/>
      <c r="AK5" s="1430"/>
    </row>
    <row r="6" spans="1:37" ht="29.1" customHeight="1">
      <c r="A6" s="1442"/>
      <c r="B6" s="1424" t="s">
        <v>1011</v>
      </c>
      <c r="C6" s="1426" t="s">
        <v>255</v>
      </c>
      <c r="D6" s="1426"/>
      <c r="E6" s="1353" t="s">
        <v>1012</v>
      </c>
      <c r="F6" s="1355" t="s">
        <v>255</v>
      </c>
      <c r="G6" s="1356"/>
      <c r="H6" s="1355" t="s">
        <v>1013</v>
      </c>
      <c r="I6" s="1426" t="s">
        <v>255</v>
      </c>
      <c r="J6" s="1427"/>
      <c r="K6" s="1355" t="s">
        <v>1011</v>
      </c>
      <c r="L6" s="1426" t="s">
        <v>255</v>
      </c>
      <c r="M6" s="1426"/>
      <c r="N6" s="1353" t="s">
        <v>1012</v>
      </c>
      <c r="O6" s="1355" t="s">
        <v>255</v>
      </c>
      <c r="P6" s="1356"/>
      <c r="Q6" s="1355" t="s">
        <v>1013</v>
      </c>
      <c r="R6" s="1426" t="s">
        <v>255</v>
      </c>
      <c r="S6" s="1426"/>
      <c r="T6" s="1424" t="s">
        <v>1011</v>
      </c>
      <c r="U6" s="1426" t="s">
        <v>255</v>
      </c>
      <c r="V6" s="1426"/>
      <c r="W6" s="1353" t="s">
        <v>1012</v>
      </c>
      <c r="X6" s="1355" t="s">
        <v>255</v>
      </c>
      <c r="Y6" s="1356"/>
      <c r="Z6" s="1355" t="s">
        <v>1013</v>
      </c>
      <c r="AA6" s="1355" t="s">
        <v>255</v>
      </c>
      <c r="AB6" s="1615"/>
      <c r="AC6" s="1424" t="s">
        <v>1011</v>
      </c>
      <c r="AD6" s="1355" t="s">
        <v>255</v>
      </c>
      <c r="AE6" s="1355"/>
      <c r="AF6" s="1353" t="s">
        <v>1012</v>
      </c>
      <c r="AG6" s="1355" t="s">
        <v>255</v>
      </c>
      <c r="AH6" s="1356"/>
      <c r="AI6" s="1355" t="s">
        <v>1013</v>
      </c>
      <c r="AJ6" s="1426" t="s">
        <v>255</v>
      </c>
      <c r="AK6" s="1427"/>
    </row>
    <row r="7" spans="1:37" ht="29.25" customHeight="1">
      <c r="A7" s="1444"/>
      <c r="B7" s="1425"/>
      <c r="C7" s="823" t="s">
        <v>125</v>
      </c>
      <c r="D7" s="823" t="s">
        <v>126</v>
      </c>
      <c r="E7" s="1492"/>
      <c r="F7" s="823" t="s">
        <v>125</v>
      </c>
      <c r="G7" s="696" t="s">
        <v>126</v>
      </c>
      <c r="H7" s="1357"/>
      <c r="I7" s="823" t="s">
        <v>125</v>
      </c>
      <c r="J7" s="789" t="s">
        <v>126</v>
      </c>
      <c r="K7" s="1357"/>
      <c r="L7" s="823" t="s">
        <v>125</v>
      </c>
      <c r="M7" s="823" t="s">
        <v>126</v>
      </c>
      <c r="N7" s="1492"/>
      <c r="O7" s="823" t="s">
        <v>125</v>
      </c>
      <c r="P7" s="696" t="s">
        <v>126</v>
      </c>
      <c r="Q7" s="1357"/>
      <c r="R7" s="823" t="s">
        <v>125</v>
      </c>
      <c r="S7" s="823" t="s">
        <v>126</v>
      </c>
      <c r="T7" s="1425"/>
      <c r="U7" s="823" t="s">
        <v>125</v>
      </c>
      <c r="V7" s="823" t="s">
        <v>126</v>
      </c>
      <c r="W7" s="1492"/>
      <c r="X7" s="823" t="s">
        <v>125</v>
      </c>
      <c r="Y7" s="696" t="s">
        <v>126</v>
      </c>
      <c r="Z7" s="1357"/>
      <c r="AA7" s="823" t="s">
        <v>125</v>
      </c>
      <c r="AB7" s="789" t="s">
        <v>126</v>
      </c>
      <c r="AC7" s="1425"/>
      <c r="AD7" s="823" t="s">
        <v>125</v>
      </c>
      <c r="AE7" s="823" t="s">
        <v>126</v>
      </c>
      <c r="AF7" s="1492"/>
      <c r="AG7" s="823" t="s">
        <v>125</v>
      </c>
      <c r="AH7" s="696" t="s">
        <v>126</v>
      </c>
      <c r="AI7" s="1357"/>
      <c r="AJ7" s="823" t="s">
        <v>125</v>
      </c>
      <c r="AK7" s="789" t="s">
        <v>126</v>
      </c>
    </row>
    <row r="8" spans="1:37" ht="14.45" customHeight="1">
      <c r="A8" s="1181">
        <v>44248</v>
      </c>
      <c r="B8" s="695">
        <v>3.4922809661352299E-3</v>
      </c>
      <c r="C8" s="226">
        <v>3.1925938154447699E-3</v>
      </c>
      <c r="D8" s="226">
        <v>3.8141079536170002E-3</v>
      </c>
      <c r="E8" s="694">
        <v>1.5301198924006599E-4</v>
      </c>
      <c r="F8" s="226">
        <v>1.01970413721187E-4</v>
      </c>
      <c r="G8" s="693">
        <v>2.1552269641754399E-4</v>
      </c>
      <c r="H8" s="226">
        <v>1.6247459069445101E-3</v>
      </c>
      <c r="I8" s="226">
        <v>1.43483198730337E-3</v>
      </c>
      <c r="J8" s="692">
        <v>1.82934002082364E-3</v>
      </c>
      <c r="K8" s="95">
        <v>2.1232037159113798E-3</v>
      </c>
      <c r="L8" s="95">
        <v>1.4885704584995201E-3</v>
      </c>
      <c r="M8" s="95">
        <v>2.8945925373020098E-3</v>
      </c>
      <c r="N8" s="690">
        <v>5.3851503755542496E-4</v>
      </c>
      <c r="O8" s="95">
        <v>2.8513771446744899E-4</v>
      </c>
      <c r="P8" s="689">
        <v>8.8221725705156496E-4</v>
      </c>
      <c r="Q8" s="95">
        <v>1.2281686408479001E-3</v>
      </c>
      <c r="R8" s="95">
        <v>7.8325497638867796E-4</v>
      </c>
      <c r="S8" s="95">
        <v>1.7945529928233099E-3</v>
      </c>
      <c r="T8" s="691">
        <v>2.7247779248543401E-3</v>
      </c>
      <c r="U8" s="95">
        <v>1.7730911817814899E-3</v>
      </c>
      <c r="V8" s="95">
        <v>3.9401048078357998E-3</v>
      </c>
      <c r="W8" s="690">
        <v>2.0863843294438E-4</v>
      </c>
      <c r="X8" s="95">
        <v>4.9672565977635697E-5</v>
      </c>
      <c r="Y8" s="689">
        <v>5.2059053768660404E-4</v>
      </c>
      <c r="Z8" s="95">
        <v>1.40107670784605E-3</v>
      </c>
      <c r="AA8" s="95">
        <v>7.7025300768325598E-4</v>
      </c>
      <c r="AB8" s="688">
        <v>2.2052501238043398E-3</v>
      </c>
      <c r="AC8" s="691">
        <v>2.0394952982343002E-3</v>
      </c>
      <c r="AD8" s="95">
        <v>1.47841553218898E-3</v>
      </c>
      <c r="AE8" s="95">
        <v>2.72226504108368E-3</v>
      </c>
      <c r="AF8" s="690">
        <v>1.98198739371794E-4</v>
      </c>
      <c r="AG8" s="95">
        <v>7.9918432132925502E-5</v>
      </c>
      <c r="AH8" s="689">
        <v>3.8176116598248898E-4</v>
      </c>
      <c r="AI8" s="95">
        <v>1.39183159055242E-3</v>
      </c>
      <c r="AJ8" s="95">
        <v>9.6312213257180603E-4</v>
      </c>
      <c r="AK8" s="688">
        <v>1.8987842674493801E-3</v>
      </c>
    </row>
    <row r="9" spans="1:37" ht="14.45" customHeight="1">
      <c r="A9" s="1182">
        <v>44249</v>
      </c>
      <c r="B9" s="695">
        <v>3.3456195372285401E-3</v>
      </c>
      <c r="C9" s="226">
        <v>3.05059256937339E-3</v>
      </c>
      <c r="D9" s="226">
        <v>3.6652493942420498E-3</v>
      </c>
      <c r="E9" s="694">
        <v>1.5220886093624599E-4</v>
      </c>
      <c r="F9" s="226">
        <v>1.0227316132285E-4</v>
      </c>
      <c r="G9" s="693">
        <v>2.1331565425113501E-4</v>
      </c>
      <c r="H9" s="226">
        <v>1.5320871390947901E-3</v>
      </c>
      <c r="I9" s="226">
        <v>1.3490384710842E-3</v>
      </c>
      <c r="J9" s="692">
        <v>1.7282883278504401E-3</v>
      </c>
      <c r="K9" s="95">
        <v>2.0243629336260602E-3</v>
      </c>
      <c r="L9" s="95">
        <v>1.4119830228495999E-3</v>
      </c>
      <c r="M9" s="95">
        <v>2.7714017620802099E-3</v>
      </c>
      <c r="N9" s="690">
        <v>5.0778361236959095E-4</v>
      </c>
      <c r="O9" s="95">
        <v>2.6306627356913301E-4</v>
      </c>
      <c r="P9" s="689">
        <v>8.4379341922213901E-4</v>
      </c>
      <c r="Q9" s="95">
        <v>1.2073620825668601E-3</v>
      </c>
      <c r="R9" s="95">
        <v>7.6581606727509099E-4</v>
      </c>
      <c r="S9" s="95">
        <v>1.7712140096392899E-3</v>
      </c>
      <c r="T9" s="691">
        <v>2.6592364786282899E-3</v>
      </c>
      <c r="U9" s="95">
        <v>1.7275029311097901E-3</v>
      </c>
      <c r="V9" s="95">
        <v>3.8554257012155999E-3</v>
      </c>
      <c r="W9" s="690">
        <v>2.0609697911113E-4</v>
      </c>
      <c r="X9" s="95">
        <v>5.0390419111081903E-5</v>
      </c>
      <c r="Y9" s="689">
        <v>5.1405939922355502E-4</v>
      </c>
      <c r="Z9" s="95">
        <v>1.3535663222029499E-3</v>
      </c>
      <c r="AA9" s="95">
        <v>7.4175858753628701E-4</v>
      </c>
      <c r="AB9" s="688">
        <v>2.1455624661914099E-3</v>
      </c>
      <c r="AC9" s="691">
        <v>1.9893094148184E-3</v>
      </c>
      <c r="AD9" s="95">
        <v>1.4392974045896801E-3</v>
      </c>
      <c r="AE9" s="95">
        <v>2.6498434432031901E-3</v>
      </c>
      <c r="AF9" s="690">
        <v>1.87766938823557E-4</v>
      </c>
      <c r="AG9" s="95">
        <v>7.3853809840177895E-5</v>
      </c>
      <c r="AH9" s="689">
        <v>3.69455665461628E-4</v>
      </c>
      <c r="AI9" s="95">
        <v>1.38229014533872E-3</v>
      </c>
      <c r="AJ9" s="95">
        <v>9.5408198394912895E-4</v>
      </c>
      <c r="AK9" s="688">
        <v>1.88970910801978E-3</v>
      </c>
    </row>
    <row r="10" spans="1:37" ht="14.45" customHeight="1">
      <c r="A10" s="1182">
        <v>44250</v>
      </c>
      <c r="B10" s="695">
        <v>3.2062788624365401E-3</v>
      </c>
      <c r="C10" s="226">
        <v>2.9222306258767602E-3</v>
      </c>
      <c r="D10" s="226">
        <v>3.5182577752020799E-3</v>
      </c>
      <c r="E10" s="694">
        <v>1.50996658500377E-4</v>
      </c>
      <c r="F10" s="226">
        <v>1.0230340375679501E-4</v>
      </c>
      <c r="G10" s="693">
        <v>2.1032021571013899E-4</v>
      </c>
      <c r="H10" s="226">
        <v>1.4470355444085601E-3</v>
      </c>
      <c r="I10" s="226">
        <v>1.2705095326138701E-3</v>
      </c>
      <c r="J10" s="692">
        <v>1.63543359034808E-3</v>
      </c>
      <c r="K10" s="95">
        <v>1.9289133417914499E-3</v>
      </c>
      <c r="L10" s="95">
        <v>1.3391003940287801E-3</v>
      </c>
      <c r="M10" s="95">
        <v>2.6493382240301102E-3</v>
      </c>
      <c r="N10" s="690">
        <v>4.8001698828943899E-4</v>
      </c>
      <c r="O10" s="95">
        <v>2.44158261195667E-4</v>
      </c>
      <c r="P10" s="689">
        <v>8.0568619380871995E-4</v>
      </c>
      <c r="Q10" s="95">
        <v>1.1832251164841799E-3</v>
      </c>
      <c r="R10" s="95">
        <v>7.48789320427898E-4</v>
      </c>
      <c r="S10" s="95">
        <v>1.73814286789183E-3</v>
      </c>
      <c r="T10" s="691">
        <v>2.59275296883737E-3</v>
      </c>
      <c r="U10" s="95">
        <v>1.67718194771005E-3</v>
      </c>
      <c r="V10" s="95">
        <v>3.7887678452553598E-3</v>
      </c>
      <c r="W10" s="690">
        <v>2.0397792920251001E-4</v>
      </c>
      <c r="X10" s="95">
        <v>5.0300039172545297E-5</v>
      </c>
      <c r="Y10" s="689">
        <v>5.08242076633442E-4</v>
      </c>
      <c r="Z10" s="95">
        <v>1.31172391675959E-3</v>
      </c>
      <c r="AA10" s="95">
        <v>7.0472733119280001E-4</v>
      </c>
      <c r="AB10" s="688">
        <v>2.1108312626309102E-3</v>
      </c>
      <c r="AC10" s="691">
        <v>1.94523434431953E-3</v>
      </c>
      <c r="AD10" s="95">
        <v>1.3941366131787799E-3</v>
      </c>
      <c r="AE10" s="95">
        <v>2.6028898144634699E-3</v>
      </c>
      <c r="AF10" s="690">
        <v>1.78076608218744E-4</v>
      </c>
      <c r="AG10" s="95">
        <v>6.8928294596605805E-5</v>
      </c>
      <c r="AH10" s="689">
        <v>3.5443725643233899E-4</v>
      </c>
      <c r="AI10" s="95">
        <v>1.3770082837963099E-3</v>
      </c>
      <c r="AJ10" s="95">
        <v>9.4845037598886199E-4</v>
      </c>
      <c r="AK10" s="688">
        <v>1.8955512845986601E-3</v>
      </c>
    </row>
    <row r="11" spans="1:37" ht="14.45" customHeight="1">
      <c r="A11" s="1182">
        <v>44251</v>
      </c>
      <c r="B11" s="695">
        <v>3.0745309374950801E-3</v>
      </c>
      <c r="C11" s="226">
        <v>2.7991619231143099E-3</v>
      </c>
      <c r="D11" s="226">
        <v>3.3744532376740102E-3</v>
      </c>
      <c r="E11" s="694">
        <v>1.4930147409314399E-4</v>
      </c>
      <c r="F11" s="226">
        <v>1.01849023213936E-4</v>
      </c>
      <c r="G11" s="693">
        <v>2.0820886999099099E-4</v>
      </c>
      <c r="H11" s="226">
        <v>1.3693641434098099E-3</v>
      </c>
      <c r="I11" s="226">
        <v>1.20055389950611E-3</v>
      </c>
      <c r="J11" s="692">
        <v>1.5503281143416201E-3</v>
      </c>
      <c r="K11" s="95">
        <v>1.83847242162437E-3</v>
      </c>
      <c r="L11" s="95">
        <v>1.2580300545790601E-3</v>
      </c>
      <c r="M11" s="95">
        <v>2.5430794916152799E-3</v>
      </c>
      <c r="N11" s="690">
        <v>4.5514950436624703E-4</v>
      </c>
      <c r="O11" s="95">
        <v>2.26072149596183E-4</v>
      </c>
      <c r="P11" s="689">
        <v>7.7082311894098002E-4</v>
      </c>
      <c r="Q11" s="95">
        <v>1.1564589662957799E-3</v>
      </c>
      <c r="R11" s="95">
        <v>7.2486112019368599E-4</v>
      </c>
      <c r="S11" s="95">
        <v>1.7109991673828599E-3</v>
      </c>
      <c r="T11" s="691">
        <v>2.5267403398357702E-3</v>
      </c>
      <c r="U11" s="95">
        <v>1.6248885169501701E-3</v>
      </c>
      <c r="V11" s="95">
        <v>3.7039156286807302E-3</v>
      </c>
      <c r="W11" s="690">
        <v>2.0225354149414101E-4</v>
      </c>
      <c r="X11" s="95">
        <v>4.9729076705461303E-5</v>
      </c>
      <c r="Y11" s="689">
        <v>5.0548474679393599E-4</v>
      </c>
      <c r="Z11" s="95">
        <v>1.2756596173531299E-3</v>
      </c>
      <c r="AA11" s="95">
        <v>6.8571025290058401E-4</v>
      </c>
      <c r="AB11" s="688">
        <v>2.0928556328262599E-3</v>
      </c>
      <c r="AC11" s="691">
        <v>1.90848346457658E-3</v>
      </c>
      <c r="AD11" s="95">
        <v>1.3586588018506399E-3</v>
      </c>
      <c r="AE11" s="95">
        <v>2.56265892516379E-3</v>
      </c>
      <c r="AF11" s="690">
        <v>1.69169000028263E-4</v>
      </c>
      <c r="AG11" s="95">
        <v>6.3882427218577093E-5</v>
      </c>
      <c r="AH11" s="689">
        <v>3.4229079851278799E-4</v>
      </c>
      <c r="AI11" s="95">
        <v>1.3754592651787499E-3</v>
      </c>
      <c r="AJ11" s="95">
        <v>9.4768551997824902E-4</v>
      </c>
      <c r="AK11" s="688">
        <v>1.9073744814790501E-3</v>
      </c>
    </row>
    <row r="12" spans="1:37" ht="14.45" customHeight="1">
      <c r="A12" s="1182">
        <v>44252</v>
      </c>
      <c r="B12" s="695">
        <v>2.9510880423421499E-3</v>
      </c>
      <c r="C12" s="226">
        <v>2.6822360465339101E-3</v>
      </c>
      <c r="D12" s="226">
        <v>3.2408134823154102E-3</v>
      </c>
      <c r="E12" s="694">
        <v>1.47106431186489E-4</v>
      </c>
      <c r="F12" s="226">
        <v>1.01123997162584E-4</v>
      </c>
      <c r="G12" s="693">
        <v>2.0450534050228401E-4</v>
      </c>
      <c r="H12" s="226">
        <v>1.29897790418796E-3</v>
      </c>
      <c r="I12" s="226">
        <v>1.1386678885576501E-3</v>
      </c>
      <c r="J12" s="692">
        <v>1.4705340596325601E-3</v>
      </c>
      <c r="K12" s="95">
        <v>1.7541302620026501E-3</v>
      </c>
      <c r="L12" s="95">
        <v>1.1881316238549599E-3</v>
      </c>
      <c r="M12" s="95">
        <v>2.44501817903538E-3</v>
      </c>
      <c r="N12" s="690">
        <v>4.3306165395649903E-4</v>
      </c>
      <c r="O12" s="95">
        <v>2.10391846745309E-4</v>
      </c>
      <c r="P12" s="689">
        <v>7.4003226767402905E-4</v>
      </c>
      <c r="Q12" s="95">
        <v>1.1277828160413601E-3</v>
      </c>
      <c r="R12" s="95">
        <v>6.98835856298449E-4</v>
      </c>
      <c r="S12" s="95">
        <v>1.6729097251554699E-3</v>
      </c>
      <c r="T12" s="691">
        <v>2.4624502097200102E-3</v>
      </c>
      <c r="U12" s="95">
        <v>1.5697984222030599E-3</v>
      </c>
      <c r="V12" s="95">
        <v>3.6309253762543498E-3</v>
      </c>
      <c r="W12" s="690">
        <v>2.00890134283193E-4</v>
      </c>
      <c r="X12" s="95">
        <v>4.91666231919393E-5</v>
      </c>
      <c r="Y12" s="689">
        <v>5.0284022028124599E-4</v>
      </c>
      <c r="Z12" s="95">
        <v>1.24533321818072E-3</v>
      </c>
      <c r="AA12" s="95">
        <v>6.62475412623933E-4</v>
      </c>
      <c r="AB12" s="688">
        <v>2.0531886307593298E-3</v>
      </c>
      <c r="AC12" s="691">
        <v>1.88002371832225E-3</v>
      </c>
      <c r="AD12" s="95">
        <v>1.3284352239098E-3</v>
      </c>
      <c r="AE12" s="95">
        <v>2.53843520289902E-3</v>
      </c>
      <c r="AF12" s="690">
        <v>1.6106099655272601E-4</v>
      </c>
      <c r="AG12" s="95">
        <v>5.8978135390822099E-5</v>
      </c>
      <c r="AH12" s="689">
        <v>3.3173085397942301E-4</v>
      </c>
      <c r="AI12" s="95">
        <v>1.3769919537115101E-3</v>
      </c>
      <c r="AJ12" s="95">
        <v>9.4492896841615103E-4</v>
      </c>
      <c r="AK12" s="688">
        <v>1.9147524619214701E-3</v>
      </c>
    </row>
    <row r="13" spans="1:37" ht="14.45" customHeight="1">
      <c r="A13" s="1182">
        <v>44253</v>
      </c>
      <c r="B13" s="695">
        <v>2.8367996959287102E-3</v>
      </c>
      <c r="C13" s="226">
        <v>2.5741269679763002E-3</v>
      </c>
      <c r="D13" s="226">
        <v>3.1152696733105002E-3</v>
      </c>
      <c r="E13" s="694">
        <v>1.4444138295157901E-4</v>
      </c>
      <c r="F13" s="226">
        <v>9.9882633255305903E-5</v>
      </c>
      <c r="G13" s="693">
        <v>2.0086103655998501E-4</v>
      </c>
      <c r="H13" s="226">
        <v>1.23579338195422E-3</v>
      </c>
      <c r="I13" s="226">
        <v>1.0840739514124201E-3</v>
      </c>
      <c r="J13" s="692">
        <v>1.4015289248578201E-3</v>
      </c>
      <c r="K13" s="95">
        <v>1.6764718072798601E-3</v>
      </c>
      <c r="L13" s="95">
        <v>1.1227720404028199E-3</v>
      </c>
      <c r="M13" s="95">
        <v>2.36144122168465E-3</v>
      </c>
      <c r="N13" s="690">
        <v>4.13592871842847E-4</v>
      </c>
      <c r="O13" s="95">
        <v>1.9713169083746001E-4</v>
      </c>
      <c r="P13" s="689">
        <v>7.1616662826315099E-4</v>
      </c>
      <c r="Q13" s="95">
        <v>1.0979086008448299E-3</v>
      </c>
      <c r="R13" s="95">
        <v>6.7717388393318499E-4</v>
      </c>
      <c r="S13" s="95">
        <v>1.63494754640109E-3</v>
      </c>
      <c r="T13" s="691">
        <v>2.4009564904862802E-3</v>
      </c>
      <c r="U13" s="95">
        <v>1.5061438801247001E-3</v>
      </c>
      <c r="V13" s="95">
        <v>3.53084527818266E-3</v>
      </c>
      <c r="W13" s="690">
        <v>1.9985137181027199E-4</v>
      </c>
      <c r="X13" s="95">
        <v>4.8882215565757299E-5</v>
      </c>
      <c r="Y13" s="689">
        <v>4.9654817449545799E-4</v>
      </c>
      <c r="Z13" s="95">
        <v>1.22056975108685E-3</v>
      </c>
      <c r="AA13" s="95">
        <v>6.3511090211569902E-4</v>
      </c>
      <c r="AB13" s="688">
        <v>2.0400464136291702E-3</v>
      </c>
      <c r="AC13" s="691">
        <v>1.8605811918785101E-3</v>
      </c>
      <c r="AD13" s="95">
        <v>1.3114948857607699E-3</v>
      </c>
      <c r="AE13" s="95">
        <v>2.5251112153009802E-3</v>
      </c>
      <c r="AF13" s="690">
        <v>1.53749126220982E-4</v>
      </c>
      <c r="AG13" s="95">
        <v>5.4917938928795698E-5</v>
      </c>
      <c r="AH13" s="689">
        <v>3.1877647167842201E-4</v>
      </c>
      <c r="AI13" s="95">
        <v>1.38084288498156E-3</v>
      </c>
      <c r="AJ13" s="95">
        <v>9.4396694884178397E-4</v>
      </c>
      <c r="AK13" s="688">
        <v>1.9339752876388E-3</v>
      </c>
    </row>
    <row r="14" spans="1:37" ht="14.45" customHeight="1">
      <c r="A14" s="1182">
        <v>44254</v>
      </c>
      <c r="B14" s="695">
        <v>2.73236994844112E-3</v>
      </c>
      <c r="C14" s="226">
        <v>2.47397059859576E-3</v>
      </c>
      <c r="D14" s="226">
        <v>3.0042063647365198E-3</v>
      </c>
      <c r="E14" s="694">
        <v>1.4136647034395999E-4</v>
      </c>
      <c r="F14" s="226">
        <v>9.7815707340233503E-5</v>
      </c>
      <c r="G14" s="693">
        <v>1.9741874861814901E-4</v>
      </c>
      <c r="H14" s="226">
        <v>1.1796414218014099E-3</v>
      </c>
      <c r="I14" s="226">
        <v>1.0332584807068799E-3</v>
      </c>
      <c r="J14" s="692">
        <v>1.3406599963608501E-3</v>
      </c>
      <c r="K14" s="95">
        <v>1.60563684753329E-3</v>
      </c>
      <c r="L14" s="95">
        <v>1.05757423864456E-3</v>
      </c>
      <c r="M14" s="95">
        <v>2.28605761268266E-3</v>
      </c>
      <c r="N14" s="690">
        <v>3.96556297366539E-4</v>
      </c>
      <c r="O14" s="95">
        <v>1.85288263942811E-4</v>
      </c>
      <c r="P14" s="689">
        <v>6.9776788508843198E-4</v>
      </c>
      <c r="Q14" s="95">
        <v>1.06752701545289E-3</v>
      </c>
      <c r="R14" s="95">
        <v>6.5415950282770295E-4</v>
      </c>
      <c r="S14" s="95">
        <v>1.59484476410047E-3</v>
      </c>
      <c r="T14" s="691">
        <v>2.34316758843246E-3</v>
      </c>
      <c r="U14" s="95">
        <v>1.459236279633E-3</v>
      </c>
      <c r="V14" s="95">
        <v>3.4764355523795201E-3</v>
      </c>
      <c r="W14" s="690">
        <v>1.9910331496754099E-4</v>
      </c>
      <c r="X14" s="95">
        <v>4.8839347821347798E-5</v>
      </c>
      <c r="Y14" s="689">
        <v>4.9804343125773903E-4</v>
      </c>
      <c r="Z14" s="95">
        <v>1.20108277241134E-3</v>
      </c>
      <c r="AA14" s="95">
        <v>6.1893559462089303E-4</v>
      </c>
      <c r="AB14" s="688">
        <v>2.0297829145251999E-3</v>
      </c>
      <c r="AC14" s="691">
        <v>1.85066309112224E-3</v>
      </c>
      <c r="AD14" s="95">
        <v>1.2956838153534E-3</v>
      </c>
      <c r="AE14" s="95">
        <v>2.5200515343013099E-3</v>
      </c>
      <c r="AF14" s="690">
        <v>1.4721504381415301E-4</v>
      </c>
      <c r="AG14" s="95">
        <v>5.0579984326951699E-5</v>
      </c>
      <c r="AH14" s="689">
        <v>3.0636276638746902E-4</v>
      </c>
      <c r="AI14" s="95">
        <v>1.38616130326221E-3</v>
      </c>
      <c r="AJ14" s="95">
        <v>9.43416032782688E-4</v>
      </c>
      <c r="AK14" s="688">
        <v>1.9482350427773201E-3</v>
      </c>
    </row>
    <row r="15" spans="1:37" ht="14.45" customHeight="1">
      <c r="A15" s="1182">
        <v>44255</v>
      </c>
      <c r="B15" s="695">
        <v>2.63815745250671E-3</v>
      </c>
      <c r="C15" s="226">
        <v>2.38131259209336E-3</v>
      </c>
      <c r="D15" s="226">
        <v>2.9033782355879401E-3</v>
      </c>
      <c r="E15" s="694">
        <v>1.37955129698012E-4</v>
      </c>
      <c r="F15" s="226">
        <v>9.52749790588681E-5</v>
      </c>
      <c r="G15" s="693">
        <v>1.92257365922501E-4</v>
      </c>
      <c r="H15" s="226">
        <v>1.13021031469367E-3</v>
      </c>
      <c r="I15" s="226">
        <v>9.8561793929006201E-4</v>
      </c>
      <c r="J15" s="692">
        <v>1.2886477258467401E-3</v>
      </c>
      <c r="K15" s="95">
        <v>1.5413948469552301E-3</v>
      </c>
      <c r="L15" s="95">
        <v>1.0115990034591401E-3</v>
      </c>
      <c r="M15" s="95">
        <v>2.2181661511012501E-3</v>
      </c>
      <c r="N15" s="690">
        <v>3.81752213323419E-4</v>
      </c>
      <c r="O15" s="95">
        <v>1.7653956857981799E-4</v>
      </c>
      <c r="P15" s="689">
        <v>6.7648284272053697E-4</v>
      </c>
      <c r="Q15" s="95">
        <v>1.03729899739485E-3</v>
      </c>
      <c r="R15" s="95">
        <v>6.3175423537748497E-4</v>
      </c>
      <c r="S15" s="95">
        <v>1.56349914186642E-3</v>
      </c>
      <c r="T15" s="691">
        <v>2.2898508451195199E-3</v>
      </c>
      <c r="U15" s="95">
        <v>1.4222540869656599E-3</v>
      </c>
      <c r="V15" s="95">
        <v>3.38791798257205E-3</v>
      </c>
      <c r="W15" s="690">
        <v>1.9861987832396499E-4</v>
      </c>
      <c r="X15" s="95">
        <v>4.9405716312570598E-5</v>
      </c>
      <c r="Y15" s="689">
        <v>4.99936936541251E-4</v>
      </c>
      <c r="Z15" s="95">
        <v>1.18649776525008E-3</v>
      </c>
      <c r="AA15" s="95">
        <v>6.1051937750466502E-4</v>
      </c>
      <c r="AB15" s="688">
        <v>2.0291333622761E-3</v>
      </c>
      <c r="AC15" s="691">
        <v>1.85058309459881E-3</v>
      </c>
      <c r="AD15" s="95">
        <v>1.28968950258421E-3</v>
      </c>
      <c r="AE15" s="95">
        <v>2.5229284442899098E-3</v>
      </c>
      <c r="AF15" s="690">
        <v>1.41430921381822E-4</v>
      </c>
      <c r="AG15" s="95">
        <v>4.7885339848420801E-5</v>
      </c>
      <c r="AH15" s="689">
        <v>2.9697434859155903E-4</v>
      </c>
      <c r="AI15" s="95">
        <v>1.39204380333954E-3</v>
      </c>
      <c r="AJ15" s="95">
        <v>9.3937070634305102E-4</v>
      </c>
      <c r="AK15" s="688">
        <v>1.9720639750502198E-3</v>
      </c>
    </row>
    <row r="16" spans="1:37" ht="14.45" customHeight="1">
      <c r="A16" s="1182">
        <v>44256</v>
      </c>
      <c r="B16" s="695">
        <v>2.5540896547304099E-3</v>
      </c>
      <c r="C16" s="226">
        <v>2.30032857277557E-3</v>
      </c>
      <c r="D16" s="226">
        <v>2.8141301469174502E-3</v>
      </c>
      <c r="E16" s="694">
        <v>1.34281263153911E-4</v>
      </c>
      <c r="F16" s="226">
        <v>9.2468828670396296E-5</v>
      </c>
      <c r="G16" s="693">
        <v>1.87026586200331E-4</v>
      </c>
      <c r="H16" s="226">
        <v>1.087033810798E-3</v>
      </c>
      <c r="I16" s="226">
        <v>9.4597783157958804E-4</v>
      </c>
      <c r="J16" s="692">
        <v>1.2415088181947399E-3</v>
      </c>
      <c r="K16" s="95">
        <v>1.4832180177185099E-3</v>
      </c>
      <c r="L16" s="95">
        <v>9.7353607394329799E-4</v>
      </c>
      <c r="M16" s="95">
        <v>2.1406904324841902E-3</v>
      </c>
      <c r="N16" s="690">
        <v>3.6897805249506001E-4</v>
      </c>
      <c r="O16" s="95">
        <v>1.7005554159749199E-4</v>
      </c>
      <c r="P16" s="689">
        <v>6.5933482132581901E-4</v>
      </c>
      <c r="Q16" s="95">
        <v>1.00784740562586E-3</v>
      </c>
      <c r="R16" s="95">
        <v>6.0374468624402203E-4</v>
      </c>
      <c r="S16" s="95">
        <v>1.53400283253274E-3</v>
      </c>
      <c r="T16" s="691">
        <v>2.2416547185889501E-3</v>
      </c>
      <c r="U16" s="95">
        <v>1.38429208239514E-3</v>
      </c>
      <c r="V16" s="95">
        <v>3.3247925544751598E-3</v>
      </c>
      <c r="W16" s="690">
        <v>1.9838727734960399E-4</v>
      </c>
      <c r="X16" s="95">
        <v>4.9255956488328003E-5</v>
      </c>
      <c r="Y16" s="689">
        <v>5.0199898831087002E-4</v>
      </c>
      <c r="Z16" s="95">
        <v>1.1763698782856801E-3</v>
      </c>
      <c r="AA16" s="95">
        <v>6.0029897751382301E-4</v>
      </c>
      <c r="AB16" s="688">
        <v>2.0074621895536399E-3</v>
      </c>
      <c r="AC16" s="691">
        <v>1.86047909972667E-3</v>
      </c>
      <c r="AD16" s="95">
        <v>1.30523437214742E-3</v>
      </c>
      <c r="AE16" s="95">
        <v>2.5312642157473602E-3</v>
      </c>
      <c r="AF16" s="690">
        <v>1.36363686708376E-4</v>
      </c>
      <c r="AG16" s="95">
        <v>4.5129419716986197E-5</v>
      </c>
      <c r="AH16" s="689">
        <v>2.8774098221847098E-4</v>
      </c>
      <c r="AI16" s="95">
        <v>1.39757378593093E-3</v>
      </c>
      <c r="AJ16" s="95">
        <v>9.4391735138707304E-4</v>
      </c>
      <c r="AK16" s="688">
        <v>1.98526653083086E-3</v>
      </c>
    </row>
    <row r="17" spans="1:37" ht="14.45" customHeight="1">
      <c r="A17" s="1182">
        <v>44257</v>
      </c>
      <c r="B17" s="695">
        <v>2.4796893036582199E-3</v>
      </c>
      <c r="C17" s="226">
        <v>2.2300747034666398E-3</v>
      </c>
      <c r="D17" s="226">
        <v>2.7401381439889302E-3</v>
      </c>
      <c r="E17" s="694">
        <v>1.3041283362223699E-4</v>
      </c>
      <c r="F17" s="226">
        <v>8.8953142576190397E-5</v>
      </c>
      <c r="G17" s="693">
        <v>1.82441515041595E-4</v>
      </c>
      <c r="H17" s="226">
        <v>1.04951735250836E-3</v>
      </c>
      <c r="I17" s="226">
        <v>9.0979061185597805E-4</v>
      </c>
      <c r="J17" s="692">
        <v>1.2020264699533799E-3</v>
      </c>
      <c r="K17" s="95">
        <v>1.43034373549504E-3</v>
      </c>
      <c r="L17" s="95">
        <v>9.2863103533226095E-4</v>
      </c>
      <c r="M17" s="95">
        <v>2.07734405883495E-3</v>
      </c>
      <c r="N17" s="690">
        <v>3.58034073517867E-4</v>
      </c>
      <c r="O17" s="95">
        <v>1.63135749177473E-4</v>
      </c>
      <c r="P17" s="689">
        <v>6.4599078362456599E-4</v>
      </c>
      <c r="Q17" s="95">
        <v>9.7974573301720593E-4</v>
      </c>
      <c r="R17" s="95">
        <v>5.8101525906359105E-4</v>
      </c>
      <c r="S17" s="95">
        <v>1.4980079926830299E-3</v>
      </c>
      <c r="T17" s="691">
        <v>2.1991190790027399E-3</v>
      </c>
      <c r="U17" s="95">
        <v>1.34872297888476E-3</v>
      </c>
      <c r="V17" s="95">
        <v>3.26523067618686E-3</v>
      </c>
      <c r="W17" s="690">
        <v>1.9840630860159801E-4</v>
      </c>
      <c r="X17" s="95">
        <v>4.9219690833460198E-5</v>
      </c>
      <c r="Y17" s="689">
        <v>5.0271434720704905E-4</v>
      </c>
      <c r="Z17" s="95">
        <v>1.17019267514021E-3</v>
      </c>
      <c r="AA17" s="95">
        <v>5.9081844072751103E-4</v>
      </c>
      <c r="AB17" s="688">
        <v>2.01326111466766E-3</v>
      </c>
      <c r="AC17" s="691">
        <v>1.8803155608605501E-3</v>
      </c>
      <c r="AD17" s="95">
        <v>1.32548691741104E-3</v>
      </c>
      <c r="AE17" s="95">
        <v>2.5492638410255599E-3</v>
      </c>
      <c r="AF17" s="690">
        <v>1.31977590057778E-4</v>
      </c>
      <c r="AG17" s="95">
        <v>4.3193432217457799E-5</v>
      </c>
      <c r="AH17" s="689">
        <v>2.8053263681488203E-4</v>
      </c>
      <c r="AI17" s="95">
        <v>1.40186051340806E-3</v>
      </c>
      <c r="AJ17" s="95">
        <v>9.4319830345123096E-4</v>
      </c>
      <c r="AK17" s="688">
        <v>1.9910200550969899E-3</v>
      </c>
    </row>
    <row r="18" spans="1:37" ht="14.45" customHeight="1">
      <c r="A18" s="1182">
        <v>44258</v>
      </c>
      <c r="B18" s="695">
        <v>2.4141851342215099E-3</v>
      </c>
      <c r="C18" s="226">
        <v>2.1669340472078198E-3</v>
      </c>
      <c r="D18" s="226">
        <v>2.6735148608226498E-3</v>
      </c>
      <c r="E18" s="694">
        <v>1.2641137912031199E-4</v>
      </c>
      <c r="F18" s="226">
        <v>8.58360839923757E-5</v>
      </c>
      <c r="G18" s="693">
        <v>1.7740260388540699E-4</v>
      </c>
      <c r="H18" s="226">
        <v>1.01698896247619E-3</v>
      </c>
      <c r="I18" s="226">
        <v>8.7843770052265196E-4</v>
      </c>
      <c r="J18" s="692">
        <v>1.16622363833808E-3</v>
      </c>
      <c r="K18" s="95">
        <v>1.3818246197413999E-3</v>
      </c>
      <c r="L18" s="95">
        <v>8.92897472208038E-4</v>
      </c>
      <c r="M18" s="95">
        <v>2.0093302901081898E-3</v>
      </c>
      <c r="N18" s="690">
        <v>3.48724876341515E-4</v>
      </c>
      <c r="O18" s="95">
        <v>1.5578856281492701E-4</v>
      </c>
      <c r="P18" s="689">
        <v>6.3404693405543302E-4</v>
      </c>
      <c r="Q18" s="95">
        <v>9.5350338101214303E-4</v>
      </c>
      <c r="R18" s="95">
        <v>5.6292412732542897E-4</v>
      </c>
      <c r="S18" s="95">
        <v>1.46618389860617E-3</v>
      </c>
      <c r="T18" s="691">
        <v>2.1626700385200702E-3</v>
      </c>
      <c r="U18" s="95">
        <v>1.3246439022681501E-3</v>
      </c>
      <c r="V18" s="95">
        <v>3.21324747140821E-3</v>
      </c>
      <c r="W18" s="690">
        <v>1.9869183973630401E-4</v>
      </c>
      <c r="X18" s="95">
        <v>4.9093664028691298E-5</v>
      </c>
      <c r="Y18" s="689">
        <v>5.0342646999049505E-4</v>
      </c>
      <c r="Z18" s="95">
        <v>1.16739735713326E-3</v>
      </c>
      <c r="AA18" s="95">
        <v>5.8666989895245702E-4</v>
      </c>
      <c r="AB18" s="688">
        <v>2.0228230229942302E-3</v>
      </c>
      <c r="AC18" s="691">
        <v>1.9098663416041101E-3</v>
      </c>
      <c r="AD18" s="95">
        <v>1.35594152399995E-3</v>
      </c>
      <c r="AE18" s="95">
        <v>2.5726054280498399E-3</v>
      </c>
      <c r="AF18" s="690">
        <v>1.2823507191627199E-4</v>
      </c>
      <c r="AG18" s="95">
        <v>4.04756543639152E-5</v>
      </c>
      <c r="AH18" s="689">
        <v>2.7475094560523602E-4</v>
      </c>
      <c r="AI18" s="95">
        <v>1.4040734313346399E-3</v>
      </c>
      <c r="AJ18" s="95">
        <v>9.4488173633827904E-4</v>
      </c>
      <c r="AK18" s="688">
        <v>1.9880095998816801E-3</v>
      </c>
    </row>
    <row r="19" spans="1:37" ht="14.45" customHeight="1">
      <c r="A19" s="1182">
        <v>44259</v>
      </c>
      <c r="B19" s="695">
        <v>2.3566630716481498E-3</v>
      </c>
      <c r="C19" s="226">
        <v>2.1102296959840702E-3</v>
      </c>
      <c r="D19" s="226">
        <v>2.61638788705352E-3</v>
      </c>
      <c r="E19" s="694">
        <v>1.2233496261978099E-4</v>
      </c>
      <c r="F19" s="226">
        <v>8.2526558026023206E-5</v>
      </c>
      <c r="G19" s="693">
        <v>1.7343033555678299E-4</v>
      </c>
      <c r="H19" s="226">
        <v>9.8875855468481193E-4</v>
      </c>
      <c r="I19" s="226">
        <v>8.5151837292053603E-4</v>
      </c>
      <c r="J19" s="692">
        <v>1.1359029547873801E-3</v>
      </c>
      <c r="K19" s="95">
        <v>1.3365703673717999E-3</v>
      </c>
      <c r="L19" s="95">
        <v>8.5925992047900001E-4</v>
      </c>
      <c r="M19" s="95">
        <v>1.9452408288464201E-3</v>
      </c>
      <c r="N19" s="690">
        <v>3.4085777974999398E-4</v>
      </c>
      <c r="O19" s="95">
        <v>1.4968368155040499E-4</v>
      </c>
      <c r="P19" s="689">
        <v>6.2329688331098302E-4</v>
      </c>
      <c r="Q19" s="95">
        <v>9.2954928700156195E-4</v>
      </c>
      <c r="R19" s="95">
        <v>5.4406617548707805E-4</v>
      </c>
      <c r="S19" s="95">
        <v>1.4339774135656699E-3</v>
      </c>
      <c r="T19" s="691">
        <v>2.13260129968633E-3</v>
      </c>
      <c r="U19" s="95">
        <v>1.3058609754500799E-3</v>
      </c>
      <c r="V19" s="95">
        <v>3.1633109006779301E-3</v>
      </c>
      <c r="W19" s="690">
        <v>1.9926957160095601E-4</v>
      </c>
      <c r="X19" s="95">
        <v>4.8452002432098498E-5</v>
      </c>
      <c r="Y19" s="689">
        <v>5.0334300737824998E-4</v>
      </c>
      <c r="Z19" s="95">
        <v>1.16734481665909E-3</v>
      </c>
      <c r="AA19" s="95">
        <v>5.8590626067650596E-4</v>
      </c>
      <c r="AB19" s="688">
        <v>2.0275151123426401E-3</v>
      </c>
      <c r="AC19" s="691">
        <v>1.9486780405708699E-3</v>
      </c>
      <c r="AD19" s="95">
        <v>1.3896969089635699E-3</v>
      </c>
      <c r="AE19" s="95">
        <v>2.6217842368915999E-3</v>
      </c>
      <c r="AF19" s="690">
        <v>1.2509628340044601E-4</v>
      </c>
      <c r="AG19" s="95">
        <v>3.8825084428093702E-5</v>
      </c>
      <c r="AH19" s="689">
        <v>2.7090481995301801E-4</v>
      </c>
      <c r="AI19" s="95">
        <v>1.4034694960696199E-3</v>
      </c>
      <c r="AJ19" s="95">
        <v>9.4522347606717995E-4</v>
      </c>
      <c r="AK19" s="688">
        <v>1.97287639207116E-3</v>
      </c>
    </row>
    <row r="20" spans="1:37" ht="14.45" customHeight="1">
      <c r="A20" s="1182">
        <v>44260</v>
      </c>
      <c r="B20" s="695">
        <v>2.3062105847469999E-3</v>
      </c>
      <c r="C20" s="226">
        <v>2.0610764651724802E-3</v>
      </c>
      <c r="D20" s="226">
        <v>2.5687927899617599E-3</v>
      </c>
      <c r="E20" s="694">
        <v>1.1824143997611399E-4</v>
      </c>
      <c r="F20" s="226">
        <v>7.9532465078469304E-5</v>
      </c>
      <c r="G20" s="693">
        <v>1.6816169335386399E-4</v>
      </c>
      <c r="H20" s="226">
        <v>9.64170353760354E-4</v>
      </c>
      <c r="I20" s="226">
        <v>8.2864236953578705E-4</v>
      </c>
      <c r="J20" s="692">
        <v>1.11182290914703E-3</v>
      </c>
      <c r="K20" s="95">
        <v>1.2933891891117699E-3</v>
      </c>
      <c r="L20" s="95">
        <v>8.2516014216952899E-4</v>
      </c>
      <c r="M20" s="95">
        <v>1.8992988427392601E-3</v>
      </c>
      <c r="N20" s="690">
        <v>3.34239675544682E-4</v>
      </c>
      <c r="O20" s="95">
        <v>1.4478721668474399E-4</v>
      </c>
      <c r="P20" s="689">
        <v>6.1243120331657395E-4</v>
      </c>
      <c r="Q20" s="95">
        <v>9.0821691465848599E-4</v>
      </c>
      <c r="R20" s="95">
        <v>5.27922460068075E-4</v>
      </c>
      <c r="S20" s="95">
        <v>1.4077257479690999E-3</v>
      </c>
      <c r="T20" s="691">
        <v>2.1090479887785202E-3</v>
      </c>
      <c r="U20" s="95">
        <v>1.29907330003529E-3</v>
      </c>
      <c r="V20" s="95">
        <v>3.12084928907732E-3</v>
      </c>
      <c r="W20" s="690">
        <v>2.00170793147446E-4</v>
      </c>
      <c r="X20" s="95">
        <v>4.8148144751522503E-5</v>
      </c>
      <c r="Y20" s="689">
        <v>5.0402828489424297E-4</v>
      </c>
      <c r="Z20" s="95">
        <v>1.16931557480793E-3</v>
      </c>
      <c r="AA20" s="95">
        <v>5.8489524751283498E-4</v>
      </c>
      <c r="AB20" s="688">
        <v>2.02737359202552E-3</v>
      </c>
      <c r="AC20" s="691">
        <v>1.9960180733250899E-3</v>
      </c>
      <c r="AD20" s="95">
        <v>1.4412010335477299E-3</v>
      </c>
      <c r="AE20" s="95">
        <v>2.68029624962206E-3</v>
      </c>
      <c r="AF20" s="690">
        <v>1.2251784896015301E-4</v>
      </c>
      <c r="AG20" s="95">
        <v>3.70684673335556E-5</v>
      </c>
      <c r="AH20" s="689">
        <v>2.6543502018532797E-4</v>
      </c>
      <c r="AI20" s="95">
        <v>1.3994139053147799E-3</v>
      </c>
      <c r="AJ20" s="95">
        <v>9.4292936267248602E-4</v>
      </c>
      <c r="AK20" s="688">
        <v>1.9614135341890302E-3</v>
      </c>
    </row>
    <row r="21" spans="1:37" ht="14.45" customHeight="1">
      <c r="A21" s="1182">
        <v>44261</v>
      </c>
      <c r="B21" s="695">
        <v>2.2620146557306899E-3</v>
      </c>
      <c r="C21" s="226">
        <v>2.0246627671076899E-3</v>
      </c>
      <c r="D21" s="226">
        <v>2.5206732601565402E-3</v>
      </c>
      <c r="E21" s="694">
        <v>1.14189601286847E-4</v>
      </c>
      <c r="F21" s="226">
        <v>7.6851654072299794E-5</v>
      </c>
      <c r="G21" s="693">
        <v>1.6294508062273601E-4</v>
      </c>
      <c r="H21" s="226">
        <v>9.42636950002881E-4</v>
      </c>
      <c r="I21" s="226">
        <v>8.0890047342516104E-4</v>
      </c>
      <c r="J21" s="692">
        <v>1.0871979158584501E-3</v>
      </c>
      <c r="K21" s="95">
        <v>1.25103801861786E-3</v>
      </c>
      <c r="L21" s="95">
        <v>7.8433561426057604E-4</v>
      </c>
      <c r="M21" s="95">
        <v>1.86056593171134E-3</v>
      </c>
      <c r="N21" s="690">
        <v>3.2867426442747101E-4</v>
      </c>
      <c r="O21" s="95">
        <v>1.4059021030311499E-4</v>
      </c>
      <c r="P21" s="689">
        <v>6.1116301572584398E-4</v>
      </c>
      <c r="Q21" s="95">
        <v>8.8973367149748996E-4</v>
      </c>
      <c r="R21" s="95">
        <v>5.1269330141623902E-4</v>
      </c>
      <c r="S21" s="95">
        <v>1.3922773832027401E-3</v>
      </c>
      <c r="T21" s="691">
        <v>2.0919609100951901E-3</v>
      </c>
      <c r="U21" s="95">
        <v>1.2893787715837E-3</v>
      </c>
      <c r="V21" s="95">
        <v>3.1158510889836202E-3</v>
      </c>
      <c r="W21" s="690">
        <v>2.01426310932188E-4</v>
      </c>
      <c r="X21" s="95">
        <v>4.82611346571827E-5</v>
      </c>
      <c r="Y21" s="689">
        <v>5.1025395988632202E-4</v>
      </c>
      <c r="Z21" s="95">
        <v>1.1725047027228001E-3</v>
      </c>
      <c r="AA21" s="95">
        <v>5.8921029971300404E-4</v>
      </c>
      <c r="AB21" s="688">
        <v>2.0280439631135501E-3</v>
      </c>
      <c r="AC21" s="691">
        <v>2.05081631849823E-3</v>
      </c>
      <c r="AD21" s="95">
        <v>1.4875556960671299E-3</v>
      </c>
      <c r="AE21" s="95">
        <v>2.74843168145893E-3</v>
      </c>
      <c r="AF21" s="690">
        <v>1.20451555334106E-4</v>
      </c>
      <c r="AG21" s="95">
        <v>3.6323985683741799E-5</v>
      </c>
      <c r="AH21" s="689">
        <v>2.6312892104675401E-4</v>
      </c>
      <c r="AI21" s="95">
        <v>1.3913968891363299E-3</v>
      </c>
      <c r="AJ21" s="95">
        <v>9.3868000900361405E-4</v>
      </c>
      <c r="AK21" s="688">
        <v>1.9507880460972299E-3</v>
      </c>
    </row>
    <row r="22" spans="1:37" ht="14.45" customHeight="1">
      <c r="A22" s="1182">
        <v>44262</v>
      </c>
      <c r="B22" s="695">
        <v>2.2233915551818301E-3</v>
      </c>
      <c r="C22" s="226">
        <v>1.9892956726268699E-3</v>
      </c>
      <c r="D22" s="226">
        <v>2.4822373847494502E-3</v>
      </c>
      <c r="E22" s="694">
        <v>1.1023722786784101E-4</v>
      </c>
      <c r="F22" s="226">
        <v>7.4015526025862302E-5</v>
      </c>
      <c r="G22" s="693">
        <v>1.5703107925110901E-4</v>
      </c>
      <c r="H22" s="226">
        <v>9.2364961304958898E-4</v>
      </c>
      <c r="I22" s="226">
        <v>7.9183561017131903E-4</v>
      </c>
      <c r="J22" s="692">
        <v>1.0649270274538901E-3</v>
      </c>
      <c r="K22" s="95">
        <v>1.2082890996155001E-3</v>
      </c>
      <c r="L22" s="95">
        <v>7.4162483286712799E-4</v>
      </c>
      <c r="M22" s="95">
        <v>1.8196117642854299E-3</v>
      </c>
      <c r="N22" s="690">
        <v>3.2396152288673299E-4</v>
      </c>
      <c r="O22" s="95">
        <v>1.3707631792247901E-4</v>
      </c>
      <c r="P22" s="689">
        <v>6.0751052037315702E-4</v>
      </c>
      <c r="Q22" s="95">
        <v>8.74216976107038E-4</v>
      </c>
      <c r="R22" s="95">
        <v>5.0183518854793297E-4</v>
      </c>
      <c r="S22" s="95">
        <v>1.3802083338693399E-3</v>
      </c>
      <c r="T22" s="691">
        <v>2.0810892356020599E-3</v>
      </c>
      <c r="U22" s="95">
        <v>1.2780838023314801E-3</v>
      </c>
      <c r="V22" s="95">
        <v>3.1087656473977E-3</v>
      </c>
      <c r="W22" s="690">
        <v>2.0306089609237299E-4</v>
      </c>
      <c r="X22" s="95">
        <v>4.8071763786763797E-5</v>
      </c>
      <c r="Y22" s="689">
        <v>5.1443893419853102E-4</v>
      </c>
      <c r="Z22" s="95">
        <v>1.1760296267871401E-3</v>
      </c>
      <c r="AA22" s="95">
        <v>5.8683163117904805E-4</v>
      </c>
      <c r="AB22" s="688">
        <v>2.0340745114837402E-3</v>
      </c>
      <c r="AC22" s="691">
        <v>2.11161345418173E-3</v>
      </c>
      <c r="AD22" s="95">
        <v>1.53343098540677E-3</v>
      </c>
      <c r="AE22" s="95">
        <v>2.8245147247870899E-3</v>
      </c>
      <c r="AF22" s="690">
        <v>1.18843616181752E-4</v>
      </c>
      <c r="AG22" s="95">
        <v>3.5601743174907302E-5</v>
      </c>
      <c r="AH22" s="689">
        <v>2.6088688331225098E-4</v>
      </c>
      <c r="AI22" s="95">
        <v>1.3790501085209101E-3</v>
      </c>
      <c r="AJ22" s="95">
        <v>9.2388358828436698E-4</v>
      </c>
      <c r="AK22" s="688">
        <v>1.9282142691478101E-3</v>
      </c>
    </row>
    <row r="23" spans="1:37" ht="14.45" customHeight="1">
      <c r="A23" s="1182">
        <v>44263</v>
      </c>
      <c r="B23" s="695">
        <v>2.1897499291177501E-3</v>
      </c>
      <c r="C23" s="226">
        <v>1.9589875958019101E-3</v>
      </c>
      <c r="D23" s="226">
        <v>2.44282615758419E-3</v>
      </c>
      <c r="E23" s="694">
        <v>1.06436702454069E-4</v>
      </c>
      <c r="F23" s="226">
        <v>7.1036330256132597E-5</v>
      </c>
      <c r="G23" s="693">
        <v>1.518447419384E-4</v>
      </c>
      <c r="H23" s="226">
        <v>9.0676669686911204E-4</v>
      </c>
      <c r="I23" s="226">
        <v>7.7640176830829396E-4</v>
      </c>
      <c r="J23" s="692">
        <v>1.0485631798489901E-3</v>
      </c>
      <c r="K23" s="95">
        <v>1.1640158434386501E-3</v>
      </c>
      <c r="L23" s="95">
        <v>6.9928576003629097E-4</v>
      </c>
      <c r="M23" s="95">
        <v>1.7824218898370801E-3</v>
      </c>
      <c r="N23" s="690">
        <v>3.1990081488897002E-4</v>
      </c>
      <c r="O23" s="95">
        <v>1.3413797303888299E-4</v>
      </c>
      <c r="P23" s="689">
        <v>6.0530059569503E-4</v>
      </c>
      <c r="Q23" s="95">
        <v>8.6167790133187495E-4</v>
      </c>
      <c r="R23" s="95">
        <v>4.8961225857775703E-4</v>
      </c>
      <c r="S23" s="95">
        <v>1.37408153737032E-3</v>
      </c>
      <c r="T23" s="691">
        <v>2.0759782247935302E-3</v>
      </c>
      <c r="U23" s="95">
        <v>1.27240593933272E-3</v>
      </c>
      <c r="V23" s="95">
        <v>3.1221360318533799E-3</v>
      </c>
      <c r="W23" s="690">
        <v>2.05089442701253E-4</v>
      </c>
      <c r="X23" s="95">
        <v>4.8840378302499901E-5</v>
      </c>
      <c r="Y23" s="689">
        <v>5.1478720480325904E-4</v>
      </c>
      <c r="Z23" s="95">
        <v>1.1789576419505799E-3</v>
      </c>
      <c r="AA23" s="95">
        <v>5.8681549290466497E-4</v>
      </c>
      <c r="AB23" s="688">
        <v>2.0479810192171998E-3</v>
      </c>
      <c r="AC23" s="691">
        <v>2.1765323066182799E-3</v>
      </c>
      <c r="AD23" s="95">
        <v>1.5692028868740499E-3</v>
      </c>
      <c r="AE23" s="95">
        <v>2.9046634220986399E-3</v>
      </c>
      <c r="AF23" s="690">
        <v>1.17635020312783E-4</v>
      </c>
      <c r="AG23" s="95">
        <v>3.4850147807615201E-5</v>
      </c>
      <c r="AH23" s="689">
        <v>2.6023073735621701E-4</v>
      </c>
      <c r="AI23" s="95">
        <v>1.3621651891705599E-3</v>
      </c>
      <c r="AJ23" s="95">
        <v>9.0733666498213003E-4</v>
      </c>
      <c r="AK23" s="688">
        <v>1.9204808256766299E-3</v>
      </c>
    </row>
    <row r="24" spans="1:37" ht="14.45" customHeight="1">
      <c r="A24" s="1182">
        <v>44264</v>
      </c>
      <c r="B24" s="695">
        <v>2.1605107745342801E-3</v>
      </c>
      <c r="C24" s="226">
        <v>1.9305341053279001E-3</v>
      </c>
      <c r="D24" s="226">
        <v>2.4083321546659901E-3</v>
      </c>
      <c r="E24" s="694">
        <v>1.0282988694941399E-4</v>
      </c>
      <c r="F24" s="226">
        <v>6.8270552650298797E-5</v>
      </c>
      <c r="G24" s="693">
        <v>1.4711132212825201E-4</v>
      </c>
      <c r="H24" s="226">
        <v>8.91588545476846E-4</v>
      </c>
      <c r="I24" s="226">
        <v>7.6216422922351296E-4</v>
      </c>
      <c r="J24" s="692">
        <v>1.03253969761067E-3</v>
      </c>
      <c r="K24" s="95">
        <v>1.1172933822597899E-3</v>
      </c>
      <c r="L24" s="95">
        <v>6.5954897440565895E-4</v>
      </c>
      <c r="M24" s="95">
        <v>1.73439181213251E-3</v>
      </c>
      <c r="N24" s="690">
        <v>3.1629825501335599E-4</v>
      </c>
      <c r="O24" s="95">
        <v>1.32550929958496E-4</v>
      </c>
      <c r="P24" s="689">
        <v>6.0582474187250595E-4</v>
      </c>
      <c r="Q24" s="95">
        <v>8.52031967705589E-4</v>
      </c>
      <c r="R24" s="95">
        <v>4.7884211788058902E-4</v>
      </c>
      <c r="S24" s="95">
        <v>1.3646446627444001E-3</v>
      </c>
      <c r="T24" s="691">
        <v>2.0759860427114201E-3</v>
      </c>
      <c r="U24" s="95">
        <v>1.2532087470423299E-3</v>
      </c>
      <c r="V24" s="95">
        <v>3.1388357597661098E-3</v>
      </c>
      <c r="W24" s="690">
        <v>2.0751563455876699E-4</v>
      </c>
      <c r="X24" s="95">
        <v>4.9322702171685298E-5</v>
      </c>
      <c r="Y24" s="689">
        <v>5.1685208143143195E-4</v>
      </c>
      <c r="Z24" s="95">
        <v>1.1803565685721701E-3</v>
      </c>
      <c r="AA24" s="95">
        <v>5.7839480889334497E-4</v>
      </c>
      <c r="AB24" s="688">
        <v>2.0662197867439302E-3</v>
      </c>
      <c r="AC24" s="691">
        <v>2.24328921596162E-3</v>
      </c>
      <c r="AD24" s="95">
        <v>1.61854633350949E-3</v>
      </c>
      <c r="AE24" s="95">
        <v>2.9992858373617199E-3</v>
      </c>
      <c r="AF24" s="690">
        <v>1.16763243555469E-4</v>
      </c>
      <c r="AG24" s="95">
        <v>3.3970096532444502E-5</v>
      </c>
      <c r="AH24" s="689">
        <v>2.5946250760019199E-4</v>
      </c>
      <c r="AI24" s="95">
        <v>1.3407141952857199E-3</v>
      </c>
      <c r="AJ24" s="95">
        <v>8.9081462070771404E-4</v>
      </c>
      <c r="AK24" s="688">
        <v>1.8958285745929099E-3</v>
      </c>
    </row>
    <row r="25" spans="1:37" ht="14.45" customHeight="1">
      <c r="A25" s="1182">
        <v>44265</v>
      </c>
      <c r="B25" s="695">
        <v>2.1350216001149599E-3</v>
      </c>
      <c r="C25" s="226">
        <v>1.90706675511971E-3</v>
      </c>
      <c r="D25" s="226">
        <v>2.3809329234731301E-3</v>
      </c>
      <c r="E25" s="694">
        <v>9.9444230986660306E-5</v>
      </c>
      <c r="F25" s="226">
        <v>6.5785083866259201E-5</v>
      </c>
      <c r="G25" s="693">
        <v>1.42908638855457E-4</v>
      </c>
      <c r="H25" s="226">
        <v>8.77731365452708E-4</v>
      </c>
      <c r="I25" s="226">
        <v>7.4829121913774202E-4</v>
      </c>
      <c r="J25" s="692">
        <v>1.0161335157946301E-3</v>
      </c>
      <c r="K25" s="95">
        <v>1.06750059678036E-3</v>
      </c>
      <c r="L25" s="95">
        <v>6.1801469641794703E-4</v>
      </c>
      <c r="M25" s="95">
        <v>1.68649536641834E-3</v>
      </c>
      <c r="N25" s="690">
        <v>3.12977843490197E-4</v>
      </c>
      <c r="O25" s="95">
        <v>1.30460592884442E-4</v>
      </c>
      <c r="P25" s="689">
        <v>6.10454644305929E-4</v>
      </c>
      <c r="Q25" s="95">
        <v>8.4511550078493296E-4</v>
      </c>
      <c r="R25" s="95">
        <v>4.69810670844052E-4</v>
      </c>
      <c r="S25" s="95">
        <v>1.3492154619738201E-3</v>
      </c>
      <c r="T25" s="691">
        <v>2.0803203952385698E-3</v>
      </c>
      <c r="U25" s="95">
        <v>1.2540476538120901E-3</v>
      </c>
      <c r="V25" s="95">
        <v>3.1626229098389198E-3</v>
      </c>
      <c r="W25" s="690">
        <v>2.1033336794428099E-4</v>
      </c>
      <c r="X25" s="95">
        <v>4.9427306650098197E-5</v>
      </c>
      <c r="Y25" s="689">
        <v>5.2523757011408497E-4</v>
      </c>
      <c r="Z25" s="95">
        <v>1.1793663979555199E-3</v>
      </c>
      <c r="AA25" s="95">
        <v>5.7749926742187597E-4</v>
      </c>
      <c r="AB25" s="688">
        <v>2.0591370692746901E-3</v>
      </c>
      <c r="AC25" s="691">
        <v>2.3092591055587598E-3</v>
      </c>
      <c r="AD25" s="95">
        <v>1.67005991811928E-3</v>
      </c>
      <c r="AE25" s="95">
        <v>3.08951063275469E-3</v>
      </c>
      <c r="AF25" s="690">
        <v>1.1616531032303001E-4</v>
      </c>
      <c r="AG25" s="95">
        <v>3.36144664349881E-5</v>
      </c>
      <c r="AH25" s="689">
        <v>2.5778988839466899E-4</v>
      </c>
      <c r="AI25" s="95">
        <v>1.3148683964694899E-3</v>
      </c>
      <c r="AJ25" s="95">
        <v>8.6822192255226296E-4</v>
      </c>
      <c r="AK25" s="688">
        <v>1.8708003921672699E-3</v>
      </c>
    </row>
    <row r="26" spans="1:37" ht="14.45" customHeight="1">
      <c r="A26" s="1182">
        <v>44266</v>
      </c>
      <c r="B26" s="695">
        <v>2.11250317213541E-3</v>
      </c>
      <c r="C26" s="226">
        <v>1.8855868340069499E-3</v>
      </c>
      <c r="D26" s="226">
        <v>2.3560771058480901E-3</v>
      </c>
      <c r="E26" s="694">
        <v>9.6291566867299103E-5</v>
      </c>
      <c r="F26" s="226">
        <v>6.3370344806624901E-5</v>
      </c>
      <c r="G26" s="693">
        <v>1.3940210062198501E-4</v>
      </c>
      <c r="H26" s="226">
        <v>8.6481278463168597E-4</v>
      </c>
      <c r="I26" s="226">
        <v>7.3509369399202902E-4</v>
      </c>
      <c r="J26" s="692">
        <v>1.0045672993762699E-3</v>
      </c>
      <c r="K26" s="95">
        <v>1.0144034546441601E-3</v>
      </c>
      <c r="L26" s="95">
        <v>5.7877030725756297E-4</v>
      </c>
      <c r="M26" s="95">
        <v>1.627600880158E-3</v>
      </c>
      <c r="N26" s="690">
        <v>3.0979473975982101E-4</v>
      </c>
      <c r="O26" s="95">
        <v>1.2955643734965201E-4</v>
      </c>
      <c r="P26" s="689">
        <v>6.0719893276897901E-4</v>
      </c>
      <c r="Q26" s="95">
        <v>8.4070510873064295E-4</v>
      </c>
      <c r="R26" s="95">
        <v>4.6313533551282601E-4</v>
      </c>
      <c r="S26" s="95">
        <v>1.3474726316282601E-3</v>
      </c>
      <c r="T26" s="691">
        <v>2.08809183061373E-3</v>
      </c>
      <c r="U26" s="95">
        <v>1.24759973453822E-3</v>
      </c>
      <c r="V26" s="95">
        <v>3.1969767428378201E-3</v>
      </c>
      <c r="W26" s="690">
        <v>2.1353057652437199E-4</v>
      </c>
      <c r="X26" s="95">
        <v>4.9757788671537499E-5</v>
      </c>
      <c r="Y26" s="689">
        <v>5.3444633372720998E-4</v>
      </c>
      <c r="Z26" s="95">
        <v>1.17528299684282E-3</v>
      </c>
      <c r="AA26" s="95">
        <v>5.7528837787294395E-4</v>
      </c>
      <c r="AB26" s="688">
        <v>2.0595575263077201E-3</v>
      </c>
      <c r="AC26" s="691">
        <v>2.3715997894482501E-3</v>
      </c>
      <c r="AD26" s="95">
        <v>1.7087796300115901E-3</v>
      </c>
      <c r="AE26" s="95">
        <v>3.17173790310263E-3</v>
      </c>
      <c r="AF26" s="690">
        <v>1.1578186320382399E-4</v>
      </c>
      <c r="AG26" s="95">
        <v>3.3379404418788402E-5</v>
      </c>
      <c r="AH26" s="689">
        <v>2.5826978577477298E-4</v>
      </c>
      <c r="AI26" s="95">
        <v>1.2850089435462099E-3</v>
      </c>
      <c r="AJ26" s="95">
        <v>8.44897656800867E-4</v>
      </c>
      <c r="AK26" s="688">
        <v>1.83958703707855E-3</v>
      </c>
    </row>
    <row r="27" spans="1:37" ht="14.45" customHeight="1">
      <c r="A27" s="1182">
        <v>44267</v>
      </c>
      <c r="B27" s="695">
        <v>2.0920558952450198E-3</v>
      </c>
      <c r="C27" s="226">
        <v>1.86235488647314E-3</v>
      </c>
      <c r="D27" s="226">
        <v>2.3388040340564099E-3</v>
      </c>
      <c r="E27" s="694">
        <v>9.3370100495757206E-5</v>
      </c>
      <c r="F27" s="226">
        <v>6.0961302645874597E-5</v>
      </c>
      <c r="G27" s="693">
        <v>1.3602992173696E-4</v>
      </c>
      <c r="H27" s="226">
        <v>8.5245806668808198E-4</v>
      </c>
      <c r="I27" s="226">
        <v>7.2241312502865104E-4</v>
      </c>
      <c r="J27" s="692">
        <v>9.9100509015268099E-4</v>
      </c>
      <c r="K27" s="95">
        <v>9.58197704670614E-4</v>
      </c>
      <c r="L27" s="95">
        <v>5.3605383564991795E-4</v>
      </c>
      <c r="M27" s="95">
        <v>1.5531837788575701E-3</v>
      </c>
      <c r="N27" s="690">
        <v>3.06648137754737E-4</v>
      </c>
      <c r="O27" s="95">
        <v>1.27327126370669E-4</v>
      </c>
      <c r="P27" s="689">
        <v>6.0266684810637101E-4</v>
      </c>
      <c r="Q27" s="95">
        <v>8.3853734379980003E-4</v>
      </c>
      <c r="R27" s="95">
        <v>4.5683160651461001E-4</v>
      </c>
      <c r="S27" s="95">
        <v>1.34972867716655E-3</v>
      </c>
      <c r="T27" s="691">
        <v>2.0983767100487801E-3</v>
      </c>
      <c r="U27" s="95">
        <v>1.24717345056358E-3</v>
      </c>
      <c r="V27" s="95">
        <v>3.2512911122731499E-3</v>
      </c>
      <c r="W27" s="690">
        <v>2.1709455555336899E-4</v>
      </c>
      <c r="X27" s="95">
        <v>5.0789763495241697E-5</v>
      </c>
      <c r="Y27" s="689">
        <v>5.3872396082253304E-4</v>
      </c>
      <c r="Z27" s="95">
        <v>1.1676389792889799E-3</v>
      </c>
      <c r="AA27" s="95">
        <v>5.6814746423688295E-4</v>
      </c>
      <c r="AB27" s="688">
        <v>2.0485433070605301E-3</v>
      </c>
      <c r="AC27" s="691">
        <v>2.4274287802671401E-3</v>
      </c>
      <c r="AD27" s="95">
        <v>1.7401571243221301E-3</v>
      </c>
      <c r="AE27" s="95">
        <v>3.2493500440421001E-3</v>
      </c>
      <c r="AF27" s="690">
        <v>1.15561596332568E-4</v>
      </c>
      <c r="AG27" s="95">
        <v>3.3234234150453998E-5</v>
      </c>
      <c r="AH27" s="689">
        <v>2.6087826922988402E-4</v>
      </c>
      <c r="AI27" s="95">
        <v>1.2517224004363601E-3</v>
      </c>
      <c r="AJ27" s="95">
        <v>8.1816082592669397E-4</v>
      </c>
      <c r="AK27" s="688">
        <v>1.8029446182403601E-3</v>
      </c>
    </row>
    <row r="28" spans="1:37" ht="14.45" customHeight="1">
      <c r="A28" s="1182">
        <v>44268</v>
      </c>
      <c r="B28" s="695">
        <v>2.0727330381947401E-3</v>
      </c>
      <c r="C28" s="226">
        <v>1.8404529325487E-3</v>
      </c>
      <c r="D28" s="226">
        <v>2.3212863047937199E-3</v>
      </c>
      <c r="E28" s="694">
        <v>9.0669087737931404E-5</v>
      </c>
      <c r="F28" s="226">
        <v>5.8573537833972199E-5</v>
      </c>
      <c r="G28" s="693">
        <v>1.32719479552827E-4</v>
      </c>
      <c r="H28" s="226">
        <v>8.40329111649683E-4</v>
      </c>
      <c r="I28" s="226">
        <v>7.0939061960603397E-4</v>
      </c>
      <c r="J28" s="692">
        <v>9.79018991339575E-4</v>
      </c>
      <c r="K28" s="95">
        <v>8.9949468406014396E-4</v>
      </c>
      <c r="L28" s="95">
        <v>4.9508332770541597E-4</v>
      </c>
      <c r="M28" s="95">
        <v>1.4582117716024901E-3</v>
      </c>
      <c r="N28" s="690">
        <v>3.03490890100289E-4</v>
      </c>
      <c r="O28" s="95">
        <v>1.26066720661549E-4</v>
      </c>
      <c r="P28" s="689">
        <v>5.9370890202341004E-4</v>
      </c>
      <c r="Q28" s="95">
        <v>8.3832556363232496E-4</v>
      </c>
      <c r="R28" s="95">
        <v>4.6188053125354101E-4</v>
      </c>
      <c r="S28" s="95">
        <v>1.3477679611915499E-3</v>
      </c>
      <c r="T28" s="691">
        <v>2.11027993611853E-3</v>
      </c>
      <c r="U28" s="95">
        <v>1.24696577230711E-3</v>
      </c>
      <c r="V28" s="95">
        <v>3.28361659716747E-3</v>
      </c>
      <c r="W28" s="690">
        <v>2.2101749941573601E-4</v>
      </c>
      <c r="X28" s="95">
        <v>5.0809405165652501E-5</v>
      </c>
      <c r="Y28" s="689">
        <v>5.5041434111540604E-4</v>
      </c>
      <c r="Z28" s="95">
        <v>1.15626417825917E-3</v>
      </c>
      <c r="AA28" s="95">
        <v>5.6183327372619901E-4</v>
      </c>
      <c r="AB28" s="688">
        <v>2.0324537551393699E-3</v>
      </c>
      <c r="AC28" s="691">
        <v>2.4740322239728599E-3</v>
      </c>
      <c r="AD28" s="95">
        <v>1.7742319000957701E-3</v>
      </c>
      <c r="AE28" s="95">
        <v>3.3202832129209702E-3</v>
      </c>
      <c r="AF28" s="690">
        <v>1.15465216129382E-4</v>
      </c>
      <c r="AG28" s="95">
        <v>3.3254562452936897E-5</v>
      </c>
      <c r="AH28" s="689">
        <v>2.6013843307844402E-4</v>
      </c>
      <c r="AI28" s="95">
        <v>1.21577613347907E-3</v>
      </c>
      <c r="AJ28" s="95">
        <v>7.8916287286454599E-4</v>
      </c>
      <c r="AK28" s="688">
        <v>1.76238316665305E-3</v>
      </c>
    </row>
    <row r="29" spans="1:37" ht="14.45" customHeight="1">
      <c r="A29" s="1182">
        <v>44269</v>
      </c>
      <c r="B29" s="695">
        <v>2.05366573434048E-3</v>
      </c>
      <c r="C29" s="226">
        <v>1.8226299386219101E-3</v>
      </c>
      <c r="D29" s="226">
        <v>2.3044506951491002E-3</v>
      </c>
      <c r="E29" s="694">
        <v>8.8174877055124503E-5</v>
      </c>
      <c r="F29" s="226">
        <v>5.6964558138137303E-5</v>
      </c>
      <c r="G29" s="693">
        <v>1.2961618161892101E-4</v>
      </c>
      <c r="H29" s="226">
        <v>8.2817025955761404E-4</v>
      </c>
      <c r="I29" s="226">
        <v>6.9750557433591396E-4</v>
      </c>
      <c r="J29" s="692">
        <v>9.7167457016154803E-4</v>
      </c>
      <c r="K29" s="95">
        <v>8.392466727168E-4</v>
      </c>
      <c r="L29" s="95">
        <v>4.5381992778485399E-4</v>
      </c>
      <c r="M29" s="95">
        <v>1.3714765492311E-3</v>
      </c>
      <c r="N29" s="690">
        <v>3.0033350661902501E-4</v>
      </c>
      <c r="O29" s="95">
        <v>1.2386725428535899E-4</v>
      </c>
      <c r="P29" s="689">
        <v>5.84988404996103E-4</v>
      </c>
      <c r="Q29" s="95">
        <v>8.3977150492853595E-4</v>
      </c>
      <c r="R29" s="95">
        <v>4.6452402906225798E-4</v>
      </c>
      <c r="S29" s="95">
        <v>1.3493831228917699E-3</v>
      </c>
      <c r="T29" s="691">
        <v>2.1229866338859601E-3</v>
      </c>
      <c r="U29" s="95">
        <v>1.2548792380060901E-3</v>
      </c>
      <c r="V29" s="95">
        <v>3.3185627395276602E-3</v>
      </c>
      <c r="W29" s="690">
        <v>2.25300861262908E-4</v>
      </c>
      <c r="X29" s="95">
        <v>5.1429562078334599E-5</v>
      </c>
      <c r="Y29" s="689">
        <v>5.5818453256849298E-4</v>
      </c>
      <c r="Z29" s="95">
        <v>1.14131060389088E-3</v>
      </c>
      <c r="AA29" s="95">
        <v>5.5315507726652299E-4</v>
      </c>
      <c r="AB29" s="688">
        <v>2.0079950803085799E-3</v>
      </c>
      <c r="AC29" s="691">
        <v>2.5090749210796301E-3</v>
      </c>
      <c r="AD29" s="95">
        <v>1.7926444822542499E-3</v>
      </c>
      <c r="AE29" s="95">
        <v>3.3655939916935099E-3</v>
      </c>
      <c r="AF29" s="690">
        <v>1.15468096262495E-4</v>
      </c>
      <c r="AG29" s="95">
        <v>3.3176353871541203E-5</v>
      </c>
      <c r="AH29" s="689">
        <v>2.5875945326798901E-4</v>
      </c>
      <c r="AI29" s="95">
        <v>1.1780729079292401E-3</v>
      </c>
      <c r="AJ29" s="95">
        <v>7.5999131136673199E-4</v>
      </c>
      <c r="AK29" s="688">
        <v>1.70967610417811E-3</v>
      </c>
    </row>
    <row r="30" spans="1:37" ht="14.45" customHeight="1">
      <c r="A30" s="1182">
        <v>44270</v>
      </c>
      <c r="B30" s="695">
        <v>2.0342065802608899E-3</v>
      </c>
      <c r="C30" s="226">
        <v>1.8020319988868701E-3</v>
      </c>
      <c r="D30" s="226">
        <v>2.2829282768484201E-3</v>
      </c>
      <c r="E30" s="694">
        <v>8.5876595170611596E-5</v>
      </c>
      <c r="F30" s="226">
        <v>5.5248175466608898E-5</v>
      </c>
      <c r="G30" s="693">
        <v>1.2709701942613199E-4</v>
      </c>
      <c r="H30" s="226">
        <v>8.1585798870582101E-4</v>
      </c>
      <c r="I30" s="226">
        <v>6.8618447392172603E-4</v>
      </c>
      <c r="J30" s="692">
        <v>9.6015604932302796E-4</v>
      </c>
      <c r="K30" s="95">
        <v>7.7862386153028905E-4</v>
      </c>
      <c r="L30" s="95">
        <v>4.1661382672622901E-4</v>
      </c>
      <c r="M30" s="95">
        <v>1.27588238766271E-3</v>
      </c>
      <c r="N30" s="690">
        <v>2.97241365654644E-4</v>
      </c>
      <c r="O30" s="95">
        <v>1.2203262033153701E-4</v>
      </c>
      <c r="P30" s="689">
        <v>5.8253112201043405E-4</v>
      </c>
      <c r="Q30" s="95">
        <v>8.4257017468573501E-4</v>
      </c>
      <c r="R30" s="95">
        <v>4.6871938949081897E-4</v>
      </c>
      <c r="S30" s="95">
        <v>1.34556183157746E-3</v>
      </c>
      <c r="T30" s="691">
        <v>2.1357938993852498E-3</v>
      </c>
      <c r="U30" s="95">
        <v>1.2613262235187199E-3</v>
      </c>
      <c r="V30" s="95">
        <v>3.3338337000720299E-3</v>
      </c>
      <c r="W30" s="690">
        <v>2.2995738650265701E-4</v>
      </c>
      <c r="X30" s="95">
        <v>5.3573783237357699E-5</v>
      </c>
      <c r="Y30" s="689">
        <v>5.7091189372018597E-4</v>
      </c>
      <c r="Z30" s="95">
        <v>1.1232343843002399E-3</v>
      </c>
      <c r="AA30" s="95">
        <v>5.4166442354846699E-4</v>
      </c>
      <c r="AB30" s="688">
        <v>1.9851516114593399E-3</v>
      </c>
      <c r="AC30" s="691">
        <v>2.5307770008543501E-3</v>
      </c>
      <c r="AD30" s="95">
        <v>1.81060990187773E-3</v>
      </c>
      <c r="AE30" s="95">
        <v>3.3804343650562902E-3</v>
      </c>
      <c r="AF30" s="690">
        <v>1.15561031924272E-4</v>
      </c>
      <c r="AG30" s="95">
        <v>3.2934655044184598E-5</v>
      </c>
      <c r="AH30" s="689">
        <v>2.5896852660183998E-4</v>
      </c>
      <c r="AI30" s="95">
        <v>1.1395892588535201E-3</v>
      </c>
      <c r="AJ30" s="95">
        <v>7.3255810466693301E-4</v>
      </c>
      <c r="AK30" s="688">
        <v>1.65923036015862E-3</v>
      </c>
    </row>
    <row r="31" spans="1:37" ht="14.45" customHeight="1">
      <c r="A31" s="1182">
        <v>44271</v>
      </c>
      <c r="B31" s="695">
        <v>2.0140505885111902E-3</v>
      </c>
      <c r="C31" s="226">
        <v>1.78352119898048E-3</v>
      </c>
      <c r="D31" s="226">
        <v>2.2623611834072898E-3</v>
      </c>
      <c r="E31" s="694">
        <v>8.3769865147877794E-5</v>
      </c>
      <c r="F31" s="226">
        <v>5.36990401493043E-5</v>
      </c>
      <c r="G31" s="693">
        <v>1.2432386807641701E-4</v>
      </c>
      <c r="H31" s="226">
        <v>8.0343847280217704E-4</v>
      </c>
      <c r="I31" s="226">
        <v>6.7630633764658896E-4</v>
      </c>
      <c r="J31" s="692">
        <v>9.4584854218283205E-4</v>
      </c>
      <c r="K31" s="95">
        <v>7.1886762416118995E-4</v>
      </c>
      <c r="L31" s="95">
        <v>3.7687802270023203E-4</v>
      </c>
      <c r="M31" s="95">
        <v>1.19189509600835E-3</v>
      </c>
      <c r="N31" s="690">
        <v>2.9432557330263303E-4</v>
      </c>
      <c r="O31" s="95">
        <v>1.20742478797614E-4</v>
      </c>
      <c r="P31" s="689">
        <v>5.8290699252881695E-4</v>
      </c>
      <c r="Q31" s="95">
        <v>8.46408268816969E-4</v>
      </c>
      <c r="R31" s="95">
        <v>4.7150624646019802E-4</v>
      </c>
      <c r="S31" s="95">
        <v>1.34331316158167E-3</v>
      </c>
      <c r="T31" s="691">
        <v>2.1481184305132501E-3</v>
      </c>
      <c r="U31" s="95">
        <v>1.2752202876436199E-3</v>
      </c>
      <c r="V31" s="95">
        <v>3.3620735224953301E-3</v>
      </c>
      <c r="W31" s="690">
        <v>2.3501024535966001E-4</v>
      </c>
      <c r="X31" s="95">
        <v>5.3462943017917197E-5</v>
      </c>
      <c r="Y31" s="689">
        <v>5.8822249560354595E-4</v>
      </c>
      <c r="Z31" s="95">
        <v>1.1027376990996199E-3</v>
      </c>
      <c r="AA31" s="95">
        <v>5.3141428257153E-4</v>
      </c>
      <c r="AB31" s="688">
        <v>1.9402970657127201E-3</v>
      </c>
      <c r="AC31" s="691">
        <v>2.5380288488771898E-3</v>
      </c>
      <c r="AD31" s="95">
        <v>1.81693270452157E-3</v>
      </c>
      <c r="AE31" s="95">
        <v>3.38815020024541E-3</v>
      </c>
      <c r="AF31" s="690">
        <v>1.15748929148429E-4</v>
      </c>
      <c r="AG31" s="95">
        <v>3.2946965405130803E-5</v>
      </c>
      <c r="AH31" s="689">
        <v>2.6086114120830301E-4</v>
      </c>
      <c r="AI31" s="95">
        <v>1.1013064504888099E-3</v>
      </c>
      <c r="AJ31" s="95">
        <v>7.01841235475586E-4</v>
      </c>
      <c r="AK31" s="688">
        <v>1.61054703022714E-3</v>
      </c>
    </row>
    <row r="32" spans="1:37" ht="14.45" customHeight="1">
      <c r="A32" s="1182">
        <v>44272</v>
      </c>
      <c r="B32" s="695">
        <v>1.9932975587811201E-3</v>
      </c>
      <c r="C32" s="226">
        <v>1.76641004778467E-3</v>
      </c>
      <c r="D32" s="226">
        <v>2.23811854704566E-3</v>
      </c>
      <c r="E32" s="694">
        <v>8.1857570413703697E-5</v>
      </c>
      <c r="F32" s="226">
        <v>5.2225868974919598E-5</v>
      </c>
      <c r="G32" s="693">
        <v>1.21539917019735E-4</v>
      </c>
      <c r="H32" s="226">
        <v>7.9113940188315799E-4</v>
      </c>
      <c r="I32" s="226">
        <v>6.6531464559473595E-4</v>
      </c>
      <c r="J32" s="692">
        <v>9.30577172112655E-4</v>
      </c>
      <c r="K32" s="95">
        <v>6.6114947677934396E-4</v>
      </c>
      <c r="L32" s="95">
        <v>3.3703595242125098E-4</v>
      </c>
      <c r="M32" s="95">
        <v>1.1043446331141899E-3</v>
      </c>
      <c r="N32" s="690">
        <v>2.9172936932405898E-4</v>
      </c>
      <c r="O32" s="95">
        <v>1.18002446460192E-4</v>
      </c>
      <c r="P32" s="689">
        <v>5.755137650318E-4</v>
      </c>
      <c r="Q32" s="95">
        <v>8.5095817893396104E-4</v>
      </c>
      <c r="R32" s="95">
        <v>4.7316593913814502E-4</v>
      </c>
      <c r="S32" s="95">
        <v>1.35594507222139E-3</v>
      </c>
      <c r="T32" s="691">
        <v>2.15948224540588E-3</v>
      </c>
      <c r="U32" s="95">
        <v>1.27585535728073E-3</v>
      </c>
      <c r="V32" s="95">
        <v>3.3904054777225798E-3</v>
      </c>
      <c r="W32" s="690">
        <v>2.40489469590046E-4</v>
      </c>
      <c r="X32" s="95">
        <v>5.4537115150916102E-5</v>
      </c>
      <c r="Y32" s="689">
        <v>5.9717224465890195E-4</v>
      </c>
      <c r="Z32" s="95">
        <v>1.0806834309864E-3</v>
      </c>
      <c r="AA32" s="95">
        <v>5.2017423236459901E-4</v>
      </c>
      <c r="AB32" s="688">
        <v>1.9095991565695001E-3</v>
      </c>
      <c r="AC32" s="691">
        <v>2.5304299216285398E-3</v>
      </c>
      <c r="AD32" s="95">
        <v>1.8126104144710899E-3</v>
      </c>
      <c r="AE32" s="95">
        <v>3.3917693810599E-3</v>
      </c>
      <c r="AF32" s="690">
        <v>1.16047765192373E-4</v>
      </c>
      <c r="AG32" s="95">
        <v>3.2386860970165101E-5</v>
      </c>
      <c r="AH32" s="689">
        <v>2.6451614093250499E-4</v>
      </c>
      <c r="AI32" s="95">
        <v>1.0641446654892301E-3</v>
      </c>
      <c r="AJ32" s="95">
        <v>6.7189097254650998E-4</v>
      </c>
      <c r="AK32" s="688">
        <v>1.5554187011472399E-3</v>
      </c>
    </row>
    <row r="33" spans="1:37" ht="14.45" customHeight="1">
      <c r="A33" s="1182">
        <v>44273</v>
      </c>
      <c r="B33" s="695">
        <v>1.9724374722290502E-3</v>
      </c>
      <c r="C33" s="226">
        <v>1.74888275158806E-3</v>
      </c>
      <c r="D33" s="226">
        <v>2.2143516439348202E-3</v>
      </c>
      <c r="E33" s="694">
        <v>8.0147634399617505E-5</v>
      </c>
      <c r="F33" s="226">
        <v>5.0856124324097501E-5</v>
      </c>
      <c r="G33" s="693">
        <v>1.19407260415314E-4</v>
      </c>
      <c r="H33" s="226">
        <v>7.7935019131368998E-4</v>
      </c>
      <c r="I33" s="226">
        <v>6.5560656440763205E-4</v>
      </c>
      <c r="J33" s="692">
        <v>9.1754805583208398E-4</v>
      </c>
      <c r="K33" s="95">
        <v>6.0646058322443496E-4</v>
      </c>
      <c r="L33" s="95">
        <v>2.9964066711734102E-4</v>
      </c>
      <c r="M33" s="95">
        <v>1.02794823080399E-3</v>
      </c>
      <c r="N33" s="690">
        <v>2.8961285172398698E-4</v>
      </c>
      <c r="O33" s="95">
        <v>1.14861731549676E-4</v>
      </c>
      <c r="P33" s="689">
        <v>5.7101518847535297E-4</v>
      </c>
      <c r="Q33" s="95">
        <v>8.5587132222825105E-4</v>
      </c>
      <c r="R33" s="95">
        <v>4.7949640315721599E-4</v>
      </c>
      <c r="S33" s="95">
        <v>1.3742266019264599E-3</v>
      </c>
      <c r="T33" s="691">
        <v>2.1694848943259598E-3</v>
      </c>
      <c r="U33" s="95">
        <v>1.2850346232335999E-3</v>
      </c>
      <c r="V33" s="95">
        <v>3.4152529457345099E-3</v>
      </c>
      <c r="W33" s="690">
        <v>2.4642668668646198E-4</v>
      </c>
      <c r="X33" s="95">
        <v>5.5328095014418699E-5</v>
      </c>
      <c r="Y33" s="689">
        <v>6.0737534577015204E-4</v>
      </c>
      <c r="Z33" s="95">
        <v>1.05800076578106E-3</v>
      </c>
      <c r="AA33" s="95">
        <v>5.0974783683582997E-4</v>
      </c>
      <c r="AB33" s="688">
        <v>1.88296616539134E-3</v>
      </c>
      <c r="AC33" s="691">
        <v>2.50825439612811E-3</v>
      </c>
      <c r="AD33" s="95">
        <v>1.78885696149947E-3</v>
      </c>
      <c r="AE33" s="95">
        <v>3.3735903325217199E-3</v>
      </c>
      <c r="AF33" s="690">
        <v>1.16480569776859E-4</v>
      </c>
      <c r="AG33" s="95">
        <v>3.1770289787355898E-5</v>
      </c>
      <c r="AH33" s="689">
        <v>2.6807004918501199E-4</v>
      </c>
      <c r="AI33" s="95">
        <v>1.0289100153191601E-3</v>
      </c>
      <c r="AJ33" s="95">
        <v>6.44570185026039E-4</v>
      </c>
      <c r="AK33" s="688">
        <v>1.5124538151790701E-3</v>
      </c>
    </row>
    <row r="34" spans="1:37" ht="14.45" customHeight="1">
      <c r="A34" s="1182">
        <v>44274</v>
      </c>
      <c r="B34" s="695">
        <v>1.95226416454859E-3</v>
      </c>
      <c r="C34" s="226">
        <v>1.73118850948346E-3</v>
      </c>
      <c r="D34" s="226">
        <v>2.1893468566078502E-3</v>
      </c>
      <c r="E34" s="694">
        <v>7.8648743107882299E-5</v>
      </c>
      <c r="F34" s="226">
        <v>4.9476921361381401E-5</v>
      </c>
      <c r="G34" s="693">
        <v>1.1707202729896699E-4</v>
      </c>
      <c r="H34" s="226">
        <v>7.6857490399798601E-4</v>
      </c>
      <c r="I34" s="226">
        <v>6.4681021538446997E-4</v>
      </c>
      <c r="J34" s="692">
        <v>9.0207563738759096E-4</v>
      </c>
      <c r="K34" s="95">
        <v>5.5554565213483599E-4</v>
      </c>
      <c r="L34" s="95">
        <v>2.6369336332613303E-4</v>
      </c>
      <c r="M34" s="95">
        <v>9.6207391650563595E-4</v>
      </c>
      <c r="N34" s="690">
        <v>2.8813886714439E-4</v>
      </c>
      <c r="O34" s="95">
        <v>1.1480131413956699E-4</v>
      </c>
      <c r="P34" s="689">
        <v>5.7352912416630899E-4</v>
      </c>
      <c r="Q34" s="95">
        <v>8.6077553299177098E-4</v>
      </c>
      <c r="R34" s="95">
        <v>4.8401840735342401E-4</v>
      </c>
      <c r="S34" s="95">
        <v>1.38853655866662E-3</v>
      </c>
      <c r="T34" s="691">
        <v>2.1777745874691102E-3</v>
      </c>
      <c r="U34" s="95">
        <v>1.2813914680459399E-3</v>
      </c>
      <c r="V34" s="95">
        <v>3.4227983889312101E-3</v>
      </c>
      <c r="W34" s="690">
        <v>2.5284973597213E-4</v>
      </c>
      <c r="X34" s="95">
        <v>5.6774511905673303E-5</v>
      </c>
      <c r="Y34" s="689">
        <v>6.1984983809197397E-4</v>
      </c>
      <c r="Z34" s="95">
        <v>1.03559976028637E-3</v>
      </c>
      <c r="AA34" s="95">
        <v>4.9522831974582098E-4</v>
      </c>
      <c r="AB34" s="688">
        <v>1.8435390956227701E-3</v>
      </c>
      <c r="AC34" s="691">
        <v>2.4723612290497598E-3</v>
      </c>
      <c r="AD34" s="95">
        <v>1.74866178388568E-3</v>
      </c>
      <c r="AE34" s="95">
        <v>3.3421929403930398E-3</v>
      </c>
      <c r="AF34" s="690">
        <v>1.17073380369566E-4</v>
      </c>
      <c r="AG34" s="95">
        <v>3.1531438728165702E-5</v>
      </c>
      <c r="AH34" s="689">
        <v>2.7189696960211099E-4</v>
      </c>
      <c r="AI34" s="95">
        <v>9.9626065045009603E-4</v>
      </c>
      <c r="AJ34" s="95">
        <v>6.1218929684725095E-4</v>
      </c>
      <c r="AK34" s="688">
        <v>1.4800564406806699E-3</v>
      </c>
    </row>
    <row r="35" spans="1:37" ht="14.45" customHeight="1">
      <c r="A35" s="1182">
        <v>44275</v>
      </c>
      <c r="B35" s="695">
        <v>1.93374344291987E-3</v>
      </c>
      <c r="C35" s="226">
        <v>1.7129882341103001E-3</v>
      </c>
      <c r="D35" s="226">
        <v>2.1689405184262601E-3</v>
      </c>
      <c r="E35" s="694">
        <v>7.7365558306540094E-5</v>
      </c>
      <c r="F35" s="226">
        <v>4.8207553296194798E-5</v>
      </c>
      <c r="G35" s="693">
        <v>1.15340231355598E-4</v>
      </c>
      <c r="H35" s="226">
        <v>7.5937070897976995E-4</v>
      </c>
      <c r="I35" s="226">
        <v>6.3743195395593805E-4</v>
      </c>
      <c r="J35" s="692">
        <v>8.9313520543783502E-4</v>
      </c>
      <c r="K35" s="95">
        <v>5.0888247521092898E-4</v>
      </c>
      <c r="L35" s="95">
        <v>2.3204658095099499E-4</v>
      </c>
      <c r="M35" s="95">
        <v>8.9942590859916501E-4</v>
      </c>
      <c r="N35" s="690">
        <v>2.8746228629859398E-4</v>
      </c>
      <c r="O35" s="95">
        <v>1.1243137754987301E-4</v>
      </c>
      <c r="P35" s="689">
        <v>5.75770739115424E-4</v>
      </c>
      <c r="Q35" s="95">
        <v>8.6528114155008196E-4</v>
      </c>
      <c r="R35" s="95">
        <v>4.8794358238916501E-4</v>
      </c>
      <c r="S35" s="95">
        <v>1.39962233059731E-3</v>
      </c>
      <c r="T35" s="691">
        <v>2.1840311056523301E-3</v>
      </c>
      <c r="U35" s="95">
        <v>1.2793876853076599E-3</v>
      </c>
      <c r="V35" s="95">
        <v>3.4606397806331598E-3</v>
      </c>
      <c r="W35" s="690">
        <v>2.5977899208493802E-4</v>
      </c>
      <c r="X35" s="95">
        <v>5.7100585897645103E-5</v>
      </c>
      <c r="Y35" s="689">
        <v>6.29572913150849E-4</v>
      </c>
      <c r="Z35" s="95">
        <v>1.0143078548825199E-3</v>
      </c>
      <c r="AA35" s="95">
        <v>4.80133294198857E-4</v>
      </c>
      <c r="AB35" s="688">
        <v>1.8136961783937499E-3</v>
      </c>
      <c r="AC35" s="691">
        <v>2.4240735984228001E-3</v>
      </c>
      <c r="AD35" s="95">
        <v>1.7044223273026901E-3</v>
      </c>
      <c r="AE35" s="95">
        <v>3.3013861268113998E-3</v>
      </c>
      <c r="AF35" s="690">
        <v>1.17852072175653E-4</v>
      </c>
      <c r="AG35" s="95">
        <v>3.1329098314095903E-5</v>
      </c>
      <c r="AH35" s="689">
        <v>2.7405297141849702E-4</v>
      </c>
      <c r="AI35" s="95">
        <v>9.6669394194179097E-4</v>
      </c>
      <c r="AJ35" s="95">
        <v>5.8858132465036597E-4</v>
      </c>
      <c r="AK35" s="688">
        <v>1.4461056542251899E-3</v>
      </c>
    </row>
    <row r="36" spans="1:37" ht="14.45" customHeight="1">
      <c r="A36" s="1182">
        <v>44276</v>
      </c>
      <c r="B36" s="695">
        <v>1.9178725448309301E-3</v>
      </c>
      <c r="C36" s="226">
        <v>1.70022269448854E-3</v>
      </c>
      <c r="D36" s="226">
        <v>2.1523066034497898E-3</v>
      </c>
      <c r="E36" s="694">
        <v>7.6295072482689895E-5</v>
      </c>
      <c r="F36" s="226">
        <v>4.7072650390949003E-5</v>
      </c>
      <c r="G36" s="693">
        <v>1.14140849439669E-4</v>
      </c>
      <c r="H36" s="226">
        <v>7.5228815788383702E-4</v>
      </c>
      <c r="I36" s="226">
        <v>6.3086831316255896E-4</v>
      </c>
      <c r="J36" s="692">
        <v>8.84516210080182E-4</v>
      </c>
      <c r="K36" s="95">
        <v>4.6669856096149301E-4</v>
      </c>
      <c r="L36" s="95">
        <v>2.0321137872356701E-4</v>
      </c>
      <c r="M36" s="95">
        <v>8.3974359043399304E-4</v>
      </c>
      <c r="N36" s="690">
        <v>2.8772385348137898E-4</v>
      </c>
      <c r="O36" s="95">
        <v>1.0973852532974901E-4</v>
      </c>
      <c r="P36" s="689">
        <v>5.7657381944941396E-4</v>
      </c>
      <c r="Q36" s="95">
        <v>8.6899887019199599E-4</v>
      </c>
      <c r="R36" s="95">
        <v>4.8718965702196002E-4</v>
      </c>
      <c r="S36" s="95">
        <v>1.4117339199346201E-3</v>
      </c>
      <c r="T36" s="691">
        <v>2.18796990620657E-3</v>
      </c>
      <c r="U36" s="95">
        <v>1.28167546944165E-3</v>
      </c>
      <c r="V36" s="95">
        <v>3.4620441764812398E-3</v>
      </c>
      <c r="W36" s="690">
        <v>2.6722703843586699E-4</v>
      </c>
      <c r="X36" s="95">
        <v>5.7792148168162003E-5</v>
      </c>
      <c r="Y36" s="689">
        <v>6.5533939679949301E-4</v>
      </c>
      <c r="Z36" s="95">
        <v>9.9483391169932506E-4</v>
      </c>
      <c r="AA36" s="95">
        <v>4.6004787866202302E-4</v>
      </c>
      <c r="AB36" s="688">
        <v>1.7795100746332299E-3</v>
      </c>
      <c r="AC36" s="691">
        <v>2.3650515934567598E-3</v>
      </c>
      <c r="AD36" s="95">
        <v>1.6490281657617601E-3</v>
      </c>
      <c r="AE36" s="95">
        <v>3.23007376407787E-3</v>
      </c>
      <c r="AF36" s="690">
        <v>1.18840692157162E-4</v>
      </c>
      <c r="AG36" s="95">
        <v>3.0721102280277299E-5</v>
      </c>
      <c r="AH36" s="689">
        <v>2.7912550657488498E-4</v>
      </c>
      <c r="AI36" s="95">
        <v>9.4055270408129499E-4</v>
      </c>
      <c r="AJ36" s="95">
        <v>5.6600326533642604E-4</v>
      </c>
      <c r="AK36" s="688">
        <v>1.4136917339896201E-3</v>
      </c>
    </row>
    <row r="37" spans="1:37" ht="14.45" customHeight="1">
      <c r="A37" s="1182">
        <v>44277</v>
      </c>
      <c r="B37" s="695">
        <v>1.90556573994769E-3</v>
      </c>
      <c r="C37" s="226">
        <v>1.68900614821502E-3</v>
      </c>
      <c r="D37" s="226">
        <v>2.14411130056352E-3</v>
      </c>
      <c r="E37" s="694">
        <v>7.5425378286471894E-5</v>
      </c>
      <c r="F37" s="226">
        <v>4.6075867479928902E-5</v>
      </c>
      <c r="G37" s="693">
        <v>1.13804263234638E-4</v>
      </c>
      <c r="H37" s="226">
        <v>7.4782722305001103E-4</v>
      </c>
      <c r="I37" s="226">
        <v>6.2728020102875996E-4</v>
      </c>
      <c r="J37" s="692">
        <v>8.8050717511824704E-4</v>
      </c>
      <c r="K37" s="95">
        <v>4.2901146345459499E-4</v>
      </c>
      <c r="L37" s="95">
        <v>1.7781701643848399E-4</v>
      </c>
      <c r="M37" s="95">
        <v>7.8998834608114902E-4</v>
      </c>
      <c r="N37" s="690">
        <v>2.8904870877908401E-4</v>
      </c>
      <c r="O37" s="95">
        <v>1.0693921601031899E-4</v>
      </c>
      <c r="P37" s="689">
        <v>5.8538482061090301E-4</v>
      </c>
      <c r="Q37" s="95">
        <v>8.7156984732380898E-4</v>
      </c>
      <c r="R37" s="95">
        <v>4.7890379984024003E-4</v>
      </c>
      <c r="S37" s="95">
        <v>1.4296149014350499E-3</v>
      </c>
      <c r="T37" s="691">
        <v>2.18937028785712E-3</v>
      </c>
      <c r="U37" s="95">
        <v>1.2694217228446901E-3</v>
      </c>
      <c r="V37" s="95">
        <v>3.4699383510189202E-3</v>
      </c>
      <c r="W37" s="690">
        <v>2.7520272933220699E-4</v>
      </c>
      <c r="X37" s="95">
        <v>5.7554501423679099E-5</v>
      </c>
      <c r="Y37" s="689">
        <v>6.8142525576856902E-4</v>
      </c>
      <c r="Z37" s="95">
        <v>9.777582928056491E-4</v>
      </c>
      <c r="AA37" s="95">
        <v>4.3853289682405599E-4</v>
      </c>
      <c r="AB37" s="688">
        <v>1.7669837184513899E-3</v>
      </c>
      <c r="AC37" s="691">
        <v>2.2971745040156902E-3</v>
      </c>
      <c r="AD37" s="95">
        <v>1.5892655315020701E-3</v>
      </c>
      <c r="AE37" s="95">
        <v>3.1525699884644102E-3</v>
      </c>
      <c r="AF37" s="690">
        <v>1.20061526801159E-4</v>
      </c>
      <c r="AG37" s="95">
        <v>2.9947277970376598E-5</v>
      </c>
      <c r="AH37" s="689">
        <v>2.8309164332634599E-4</v>
      </c>
      <c r="AI37" s="95">
        <v>9.1804559342831705E-4</v>
      </c>
      <c r="AJ37" s="95">
        <v>5.4450849472500497E-4</v>
      </c>
      <c r="AK37" s="688">
        <v>1.39578453560078E-3</v>
      </c>
    </row>
    <row r="38" spans="1:37" ht="14.45" customHeight="1">
      <c r="A38" s="1182">
        <v>44278</v>
      </c>
      <c r="B38" s="695">
        <v>1.8975885243678701E-3</v>
      </c>
      <c r="C38" s="226">
        <v>1.6795745187472399E-3</v>
      </c>
      <c r="D38" s="226">
        <v>2.1405503969447299E-3</v>
      </c>
      <c r="E38" s="694">
        <v>7.4737433703992194E-5</v>
      </c>
      <c r="F38" s="226">
        <v>4.5149049092799701E-5</v>
      </c>
      <c r="G38" s="693">
        <v>1.1425058338754E-4</v>
      </c>
      <c r="H38" s="226">
        <v>7.4641671248468298E-4</v>
      </c>
      <c r="I38" s="226">
        <v>6.2537808229985096E-4</v>
      </c>
      <c r="J38" s="692">
        <v>8.8085084659985801E-4</v>
      </c>
      <c r="K38" s="95">
        <v>3.9567924146552598E-4</v>
      </c>
      <c r="L38" s="95">
        <v>1.5563421720723799E-4</v>
      </c>
      <c r="M38" s="95">
        <v>7.5010123217117202E-4</v>
      </c>
      <c r="N38" s="690">
        <v>2.91548783193885E-4</v>
      </c>
      <c r="O38" s="95">
        <v>1.05946082136386E-4</v>
      </c>
      <c r="P38" s="689">
        <v>5.9715124809371905E-4</v>
      </c>
      <c r="Q38" s="95">
        <v>8.7270437514369201E-4</v>
      </c>
      <c r="R38" s="95">
        <v>4.7089267571529501E-4</v>
      </c>
      <c r="S38" s="95">
        <v>1.4405135811433099E-3</v>
      </c>
      <c r="T38" s="691">
        <v>2.1881225596775199E-3</v>
      </c>
      <c r="U38" s="95">
        <v>1.2534944787912501E-3</v>
      </c>
      <c r="V38" s="95">
        <v>3.4778615386338902E-3</v>
      </c>
      <c r="W38" s="690">
        <v>2.8371973490741702E-4</v>
      </c>
      <c r="X38" s="95">
        <v>5.8878026045081999E-5</v>
      </c>
      <c r="Y38" s="689">
        <v>7.0810074587955704E-4</v>
      </c>
      <c r="Z38" s="95">
        <v>9.6354255765303699E-4</v>
      </c>
      <c r="AA38" s="95">
        <v>4.1770067234300198E-4</v>
      </c>
      <c r="AB38" s="688">
        <v>1.7670631263168399E-3</v>
      </c>
      <c r="AC38" s="691">
        <v>2.2224392242328299E-3</v>
      </c>
      <c r="AD38" s="95">
        <v>1.5259024389539201E-3</v>
      </c>
      <c r="AE38" s="95">
        <v>3.0674657345023302E-3</v>
      </c>
      <c r="AF38" s="690">
        <v>1.21536711633761E-4</v>
      </c>
      <c r="AG38" s="95">
        <v>2.86706513152715E-5</v>
      </c>
      <c r="AH38" s="689">
        <v>2.8921508172935798E-4</v>
      </c>
      <c r="AI38" s="95">
        <v>8.9927544015726496E-4</v>
      </c>
      <c r="AJ38" s="95">
        <v>5.2419886123738395E-4</v>
      </c>
      <c r="AK38" s="688">
        <v>1.37770131855557E-3</v>
      </c>
    </row>
    <row r="39" spans="1:37" ht="14.45" customHeight="1">
      <c r="A39" s="1182">
        <v>44279</v>
      </c>
      <c r="B39" s="695">
        <v>1.8945458059281999E-3</v>
      </c>
      <c r="C39" s="226">
        <v>1.67248051656014E-3</v>
      </c>
      <c r="D39" s="226">
        <v>2.1451996956799398E-3</v>
      </c>
      <c r="E39" s="694">
        <v>7.4209587437941302E-5</v>
      </c>
      <c r="F39" s="226">
        <v>4.4390208967001397E-5</v>
      </c>
      <c r="G39" s="693">
        <v>1.14364873055219E-4</v>
      </c>
      <c r="H39" s="226">
        <v>7.4841723785187299E-4</v>
      </c>
      <c r="I39" s="226">
        <v>6.26013296898216E-4</v>
      </c>
      <c r="J39" s="692">
        <v>8.8575960039968999E-4</v>
      </c>
      <c r="K39" s="95">
        <v>3.6645035396617098E-4</v>
      </c>
      <c r="L39" s="95">
        <v>1.3596702698927401E-4</v>
      </c>
      <c r="M39" s="95">
        <v>7.1609043092446198E-4</v>
      </c>
      <c r="N39" s="690">
        <v>2.9532767869921799E-4</v>
      </c>
      <c r="O39" s="95">
        <v>1.04043616552807E-4</v>
      </c>
      <c r="P39" s="689">
        <v>6.0921225636877401E-4</v>
      </c>
      <c r="Q39" s="95">
        <v>8.7222254826369396E-4</v>
      </c>
      <c r="R39" s="95">
        <v>4.6170564181038199E-4</v>
      </c>
      <c r="S39" s="95">
        <v>1.4457512915426499E-3</v>
      </c>
      <c r="T39" s="691">
        <v>2.18428211890058E-3</v>
      </c>
      <c r="U39" s="95">
        <v>1.2297960690005E-3</v>
      </c>
      <c r="V39" s="95">
        <v>3.4941699772561498E-3</v>
      </c>
      <c r="W39" s="690">
        <v>2.9280855097440101E-4</v>
      </c>
      <c r="X39" s="95">
        <v>6.03176200664228E-5</v>
      </c>
      <c r="Y39" s="689">
        <v>7.3796123242697998E-4</v>
      </c>
      <c r="Z39" s="95">
        <v>9.5255013831319004E-4</v>
      </c>
      <c r="AA39" s="95">
        <v>4.02828549279579E-4</v>
      </c>
      <c r="AB39" s="688">
        <v>1.76814125380758E-3</v>
      </c>
      <c r="AC39" s="691">
        <v>2.1428732157960598E-3</v>
      </c>
      <c r="AD39" s="95">
        <v>1.46030462098488E-3</v>
      </c>
      <c r="AE39" s="95">
        <v>2.9787776001783898E-3</v>
      </c>
      <c r="AF39" s="690">
        <v>1.23290841102152E-4</v>
      </c>
      <c r="AG39" s="95">
        <v>2.7948728063329701E-5</v>
      </c>
      <c r="AH39" s="689">
        <v>2.95842562150877E-4</v>
      </c>
      <c r="AI39" s="95">
        <v>8.8426919685791997E-4</v>
      </c>
      <c r="AJ39" s="95">
        <v>5.1339433614547899E-4</v>
      </c>
      <c r="AK39" s="688">
        <v>1.3681612225676101E-3</v>
      </c>
    </row>
    <row r="40" spans="1:37" ht="14.45" customHeight="1">
      <c r="A40" s="1182">
        <v>44280</v>
      </c>
      <c r="B40" s="695">
        <v>1.8969133834136E-3</v>
      </c>
      <c r="C40" s="226">
        <v>1.6715121398039601E-3</v>
      </c>
      <c r="D40" s="226">
        <v>2.1449542676501301E-3</v>
      </c>
      <c r="E40" s="694">
        <v>7.3823853100736701E-5</v>
      </c>
      <c r="F40" s="226">
        <v>4.3887370704453999E-5</v>
      </c>
      <c r="G40" s="693">
        <v>1.15042334286434E-4</v>
      </c>
      <c r="H40" s="226">
        <v>7.5414173341651497E-4</v>
      </c>
      <c r="I40" s="226">
        <v>6.29916411006379E-4</v>
      </c>
      <c r="J40" s="692">
        <v>8.9413800104225401E-4</v>
      </c>
      <c r="K40" s="95">
        <v>3.4100631123224601E-4</v>
      </c>
      <c r="L40" s="95">
        <v>1.18588592596472E-4</v>
      </c>
      <c r="M40" s="95">
        <v>6.8714801668091105E-4</v>
      </c>
      <c r="N40" s="690">
        <v>3.0048638203070301E-4</v>
      </c>
      <c r="O40" s="95">
        <v>1.0371556431875001E-4</v>
      </c>
      <c r="P40" s="689">
        <v>6.1875298206315104E-4</v>
      </c>
      <c r="Q40" s="95">
        <v>8.7008765639502901E-4</v>
      </c>
      <c r="R40" s="95">
        <v>4.5240265456804101E-4</v>
      </c>
      <c r="S40" s="95">
        <v>1.4610618285020699E-3</v>
      </c>
      <c r="T40" s="691">
        <v>2.1781143983987802E-3</v>
      </c>
      <c r="U40" s="95">
        <v>1.2023407767247001E-3</v>
      </c>
      <c r="V40" s="95">
        <v>3.4960909740706699E-3</v>
      </c>
      <c r="W40" s="690">
        <v>3.02529947541091E-4</v>
      </c>
      <c r="X40" s="95">
        <v>6.0794694769342001E-5</v>
      </c>
      <c r="Y40" s="689">
        <v>7.6719244096706395E-4</v>
      </c>
      <c r="Z40" s="95">
        <v>9.4506949885614898E-4</v>
      </c>
      <c r="AA40" s="95">
        <v>3.8958062016516103E-4</v>
      </c>
      <c r="AB40" s="688">
        <v>1.78166894991888E-3</v>
      </c>
      <c r="AC40" s="691">
        <v>2.0604566929341402E-3</v>
      </c>
      <c r="AD40" s="95">
        <v>1.38930553124458E-3</v>
      </c>
      <c r="AE40" s="95">
        <v>2.8762045026564801E-3</v>
      </c>
      <c r="AF40" s="690">
        <v>1.2535382973734001E-4</v>
      </c>
      <c r="AG40" s="95">
        <v>2.74007901732425E-5</v>
      </c>
      <c r="AH40" s="689">
        <v>3.05773961850309E-4</v>
      </c>
      <c r="AI40" s="95">
        <v>8.7300409286682798E-4</v>
      </c>
      <c r="AJ40" s="95">
        <v>4.9524680194301402E-4</v>
      </c>
      <c r="AK40" s="688">
        <v>1.37060686658544E-3</v>
      </c>
    </row>
    <row r="41" spans="1:37" ht="14.45" customHeight="1">
      <c r="A41" s="1182">
        <v>44281</v>
      </c>
      <c r="B41" s="695">
        <v>1.9050909184110099E-3</v>
      </c>
      <c r="C41" s="226">
        <v>1.6781123961644301E-3</v>
      </c>
      <c r="D41" s="226">
        <v>2.1515472639935399E-3</v>
      </c>
      <c r="E41" s="694">
        <v>7.3572359997550399E-5</v>
      </c>
      <c r="F41" s="226">
        <v>4.3059788940378802E-5</v>
      </c>
      <c r="G41" s="693">
        <v>1.1514393555269301E-4</v>
      </c>
      <c r="H41" s="226">
        <v>7.6388380766991601E-4</v>
      </c>
      <c r="I41" s="226">
        <v>6.3534787174680698E-4</v>
      </c>
      <c r="J41" s="692">
        <v>9.0984536354050895E-4</v>
      </c>
      <c r="K41" s="95">
        <v>3.18994169178641E-4</v>
      </c>
      <c r="L41" s="95">
        <v>1.04521363773028E-4</v>
      </c>
      <c r="M41" s="95">
        <v>6.5931859391408403E-4</v>
      </c>
      <c r="N41" s="690">
        <v>3.0712819193741598E-4</v>
      </c>
      <c r="O41" s="95">
        <v>1.0105513235242299E-4</v>
      </c>
      <c r="P41" s="689">
        <v>6.4311261653756096E-4</v>
      </c>
      <c r="Q41" s="95">
        <v>8.6642358043717896E-4</v>
      </c>
      <c r="R41" s="95">
        <v>4.3753446846874102E-4</v>
      </c>
      <c r="S41" s="95">
        <v>1.4606460989133299E-3</v>
      </c>
      <c r="T41" s="691">
        <v>2.1701152876115299E-3</v>
      </c>
      <c r="U41" s="95">
        <v>1.1712684314653199E-3</v>
      </c>
      <c r="V41" s="95">
        <v>3.5133060068503002E-3</v>
      </c>
      <c r="W41" s="690">
        <v>3.1298724328136199E-4</v>
      </c>
      <c r="X41" s="95">
        <v>6.0880495228302898E-5</v>
      </c>
      <c r="Y41" s="689">
        <v>8.0523543847330395E-4</v>
      </c>
      <c r="Z41" s="95">
        <v>9.41333040103168E-4</v>
      </c>
      <c r="AA41" s="95">
        <v>3.7104149977502802E-4</v>
      </c>
      <c r="AB41" s="688">
        <v>1.7862329474304401E-3</v>
      </c>
      <c r="AC41" s="691">
        <v>1.9770494989771498E-3</v>
      </c>
      <c r="AD41" s="95">
        <v>1.3149547472179801E-3</v>
      </c>
      <c r="AE41" s="95">
        <v>2.7723424860748701E-3</v>
      </c>
      <c r="AF41" s="690">
        <v>1.27763247000199E-4</v>
      </c>
      <c r="AG41" s="95">
        <v>2.6621176513586999E-5</v>
      </c>
      <c r="AH41" s="689">
        <v>3.1501986988974697E-4</v>
      </c>
      <c r="AI41" s="95">
        <v>8.6542612453786405E-4</v>
      </c>
      <c r="AJ41" s="95">
        <v>4.8465195493115E-4</v>
      </c>
      <c r="AK41" s="688">
        <v>1.3748746548550999E-3</v>
      </c>
    </row>
    <row r="42" spans="1:37" ht="14.45" customHeight="1">
      <c r="A42" s="1182">
        <v>44282</v>
      </c>
      <c r="B42" s="695">
        <v>1.91945061820107E-3</v>
      </c>
      <c r="C42" s="226">
        <v>1.68811202431815E-3</v>
      </c>
      <c r="D42" s="226">
        <v>2.1713615200357299E-3</v>
      </c>
      <c r="E42" s="694">
        <v>7.3462252389690902E-5</v>
      </c>
      <c r="F42" s="226">
        <v>4.24502786116066E-5</v>
      </c>
      <c r="G42" s="693">
        <v>1.16216381762697E-4</v>
      </c>
      <c r="H42" s="226">
        <v>7.7794322880487101E-4</v>
      </c>
      <c r="I42" s="226">
        <v>6.4478244750857598E-4</v>
      </c>
      <c r="J42" s="692">
        <v>9.2846649065093402E-4</v>
      </c>
      <c r="K42" s="95">
        <v>3.0004879249918799E-4</v>
      </c>
      <c r="L42" s="95">
        <v>9.23444957939093E-5</v>
      </c>
      <c r="M42" s="95">
        <v>6.4700493778195405E-4</v>
      </c>
      <c r="N42" s="690">
        <v>3.1536153156212603E-4</v>
      </c>
      <c r="O42" s="95">
        <v>9.9743524046343101E-5</v>
      </c>
      <c r="P42" s="689">
        <v>6.7758551686748997E-4</v>
      </c>
      <c r="Q42" s="95">
        <v>8.6151042518944302E-4</v>
      </c>
      <c r="R42" s="95">
        <v>4.2679925687367999E-4</v>
      </c>
      <c r="S42" s="95">
        <v>1.4822876061885799E-3</v>
      </c>
      <c r="T42" s="691">
        <v>2.1609969771963001E-3</v>
      </c>
      <c r="U42" s="95">
        <v>1.1343052930565601E-3</v>
      </c>
      <c r="V42" s="95">
        <v>3.5455951698510602E-3</v>
      </c>
      <c r="W42" s="690">
        <v>3.2433487533462798E-4</v>
      </c>
      <c r="X42" s="95">
        <v>5.9223114969467301E-5</v>
      </c>
      <c r="Y42" s="689">
        <v>8.4939123223064402E-4</v>
      </c>
      <c r="Z42" s="95">
        <v>9.4152761058333601E-4</v>
      </c>
      <c r="AA42" s="95">
        <v>3.5574485070469301E-4</v>
      </c>
      <c r="AB42" s="688">
        <v>1.82538814244742E-3</v>
      </c>
      <c r="AC42" s="691">
        <v>1.8943219835578201E-3</v>
      </c>
      <c r="AD42" s="95">
        <v>1.2397397461727201E-3</v>
      </c>
      <c r="AE42" s="95">
        <v>2.6829241940102798E-3</v>
      </c>
      <c r="AF42" s="690">
        <v>1.3056549992044301E-4</v>
      </c>
      <c r="AG42" s="95">
        <v>2.6043171903800501E-5</v>
      </c>
      <c r="AH42" s="689">
        <v>3.3233482769012601E-4</v>
      </c>
      <c r="AI42" s="95">
        <v>8.6145893689688804E-4</v>
      </c>
      <c r="AJ42" s="95">
        <v>4.7112034608587399E-4</v>
      </c>
      <c r="AK42" s="688">
        <v>1.38501847528077E-3</v>
      </c>
    </row>
    <row r="43" spans="1:37" ht="14.45" customHeight="1">
      <c r="A43" s="1182">
        <v>44283</v>
      </c>
      <c r="B43" s="695">
        <v>1.9403595072265E-3</v>
      </c>
      <c r="C43" s="226">
        <v>1.70212921934569E-3</v>
      </c>
      <c r="D43" s="226">
        <v>2.1986577838191798E-3</v>
      </c>
      <c r="E43" s="694">
        <v>7.3517683266255106E-5</v>
      </c>
      <c r="F43" s="226">
        <v>4.1264170846949303E-5</v>
      </c>
      <c r="G43" s="693">
        <v>1.17757222784072E-4</v>
      </c>
      <c r="H43" s="226">
        <v>7.9663944153595301E-4</v>
      </c>
      <c r="I43" s="226">
        <v>6.5710789468764296E-4</v>
      </c>
      <c r="J43" s="692">
        <v>9.5403703600923804E-4</v>
      </c>
      <c r="K43" s="95">
        <v>2.83806590974051E-4</v>
      </c>
      <c r="L43" s="95">
        <v>8.1764653637699696E-5</v>
      </c>
      <c r="M43" s="95">
        <v>6.3565147566644698E-4</v>
      </c>
      <c r="N43" s="690">
        <v>3.2529984991207098E-4</v>
      </c>
      <c r="O43" s="95">
        <v>9.8153365486482503E-5</v>
      </c>
      <c r="P43" s="689">
        <v>7.0684867689985403E-4</v>
      </c>
      <c r="Q43" s="95">
        <v>8.55757652624557E-4</v>
      </c>
      <c r="R43" s="95">
        <v>4.1140077894566299E-4</v>
      </c>
      <c r="S43" s="95">
        <v>1.4915311923750199E-3</v>
      </c>
      <c r="T43" s="691">
        <v>2.1516377353888601E-3</v>
      </c>
      <c r="U43" s="95">
        <v>1.0976398302926899E-3</v>
      </c>
      <c r="V43" s="95">
        <v>3.5804658234784102E-3</v>
      </c>
      <c r="W43" s="690">
        <v>3.3678152827817302E-4</v>
      </c>
      <c r="X43" s="95">
        <v>5.8615367513452898E-5</v>
      </c>
      <c r="Y43" s="689">
        <v>8.9138292861407596E-4</v>
      </c>
      <c r="Z43" s="95">
        <v>9.4579537166187004E-4</v>
      </c>
      <c r="AA43" s="95">
        <v>3.4356762949283901E-4</v>
      </c>
      <c r="AB43" s="688">
        <v>1.8844476647215799E-3</v>
      </c>
      <c r="AC43" s="691">
        <v>1.81369363553053E-3</v>
      </c>
      <c r="AD43" s="95">
        <v>1.1529571155801E-3</v>
      </c>
      <c r="AE43" s="95">
        <v>2.6061276453480998E-3</v>
      </c>
      <c r="AF43" s="690">
        <v>1.33815533805767E-4</v>
      </c>
      <c r="AG43" s="95">
        <v>2.5094259024007501E-5</v>
      </c>
      <c r="AH43" s="689">
        <v>3.5029737597842001E-4</v>
      </c>
      <c r="AI43" s="95">
        <v>8.6100327388664204E-4</v>
      </c>
      <c r="AJ43" s="95">
        <v>4.57739256308093E-4</v>
      </c>
      <c r="AK43" s="688">
        <v>1.4031680596270099E-3</v>
      </c>
    </row>
    <row r="44" spans="1:37" ht="14.45" customHeight="1">
      <c r="A44" s="1182">
        <v>44284</v>
      </c>
      <c r="B44" s="695">
        <v>1.9681635271554501E-3</v>
      </c>
      <c r="C44" s="226">
        <v>1.7163458240669999E-3</v>
      </c>
      <c r="D44" s="226">
        <v>2.2401794990073599E-3</v>
      </c>
      <c r="E44" s="694">
        <v>7.37783916473641E-5</v>
      </c>
      <c r="F44" s="226">
        <v>4.0451915670552202E-5</v>
      </c>
      <c r="G44" s="693">
        <v>1.19206349401626E-4</v>
      </c>
      <c r="H44" s="226">
        <v>8.2030786798806103E-4</v>
      </c>
      <c r="I44" s="226">
        <v>6.7162393280503004E-4</v>
      </c>
      <c r="J44" s="692">
        <v>9.8777996954012293E-4</v>
      </c>
      <c r="K44" s="95">
        <v>2.6991332851719602E-4</v>
      </c>
      <c r="L44" s="95">
        <v>7.0784988982404697E-5</v>
      </c>
      <c r="M44" s="95">
        <v>6.2676914111911E-4</v>
      </c>
      <c r="N44" s="690">
        <v>3.3705857603789701E-4</v>
      </c>
      <c r="O44" s="95">
        <v>9.6152058598706694E-5</v>
      </c>
      <c r="P44" s="689">
        <v>7.4827749891004695E-4</v>
      </c>
      <c r="Q44" s="95">
        <v>8.4965933289904004E-4</v>
      </c>
      <c r="R44" s="95">
        <v>3.8866769282334501E-4</v>
      </c>
      <c r="S44" s="95">
        <v>1.52633282755511E-3</v>
      </c>
      <c r="T44" s="691">
        <v>2.1430032465161201E-3</v>
      </c>
      <c r="U44" s="95">
        <v>1.04424476218397E-3</v>
      </c>
      <c r="V44" s="95">
        <v>3.64645523348546E-3</v>
      </c>
      <c r="W44" s="690">
        <v>3.5058738565548099E-4</v>
      </c>
      <c r="X44" s="95">
        <v>5.6887873504902598E-5</v>
      </c>
      <c r="Y44" s="689">
        <v>9.54645215951447E-4</v>
      </c>
      <c r="Z44" s="95">
        <v>9.5422662827698195E-4</v>
      </c>
      <c r="AA44" s="95">
        <v>3.2919714933143203E-4</v>
      </c>
      <c r="AB44" s="688">
        <v>1.9583241537205701E-3</v>
      </c>
      <c r="AC44" s="691">
        <v>1.7362861382711301E-3</v>
      </c>
      <c r="AD44" s="95">
        <v>1.07371697499672E-3</v>
      </c>
      <c r="AE44" s="95">
        <v>2.5211952489222799E-3</v>
      </c>
      <c r="AF44" s="690">
        <v>1.3757509907822701E-4</v>
      </c>
      <c r="AG44" s="95">
        <v>2.4016933680783101E-5</v>
      </c>
      <c r="AH44" s="689">
        <v>3.6438495119258801E-4</v>
      </c>
      <c r="AI44" s="95">
        <v>8.6392934583487098E-4</v>
      </c>
      <c r="AJ44" s="95">
        <v>4.4390786442371501E-4</v>
      </c>
      <c r="AK44" s="688">
        <v>1.43383263995307E-3</v>
      </c>
    </row>
    <row r="45" spans="1:37" ht="14.45" customHeight="1">
      <c r="A45" s="1182">
        <v>44285</v>
      </c>
      <c r="B45" s="695">
        <v>2.0031364947979799E-3</v>
      </c>
      <c r="C45" s="226">
        <v>1.73191587832427E-3</v>
      </c>
      <c r="D45" s="226">
        <v>2.30099090423447E-3</v>
      </c>
      <c r="E45" s="694">
        <v>7.4295382260220703E-5</v>
      </c>
      <c r="F45" s="226">
        <v>3.96366393865976E-5</v>
      </c>
      <c r="G45" s="693">
        <v>1.2262107470059399E-4</v>
      </c>
      <c r="H45" s="226">
        <v>8.4927942731980496E-4</v>
      </c>
      <c r="I45" s="226">
        <v>6.8797881809838798E-4</v>
      </c>
      <c r="J45" s="692">
        <v>1.0333556179270701E-3</v>
      </c>
      <c r="K45" s="95">
        <v>2.58028880701547E-4</v>
      </c>
      <c r="L45" s="95">
        <v>6.3403906672007996E-5</v>
      </c>
      <c r="M45" s="95">
        <v>6.1839638635299301E-4</v>
      </c>
      <c r="N45" s="690">
        <v>3.50750061447953E-4</v>
      </c>
      <c r="O45" s="95">
        <v>9.3121041807535805E-5</v>
      </c>
      <c r="P45" s="689">
        <v>7.9889507752731799E-4</v>
      </c>
      <c r="Q45" s="95">
        <v>8.4374000295388805E-4</v>
      </c>
      <c r="R45" s="95">
        <v>3.6471057104583201E-4</v>
      </c>
      <c r="S45" s="95">
        <v>1.5703165358722901E-3</v>
      </c>
      <c r="T45" s="691">
        <v>2.1360540652845699E-3</v>
      </c>
      <c r="U45" s="95">
        <v>9.9901502241847508E-4</v>
      </c>
      <c r="V45" s="95">
        <v>3.7245894359391298E-3</v>
      </c>
      <c r="W45" s="690">
        <v>3.6605650124061099E-4</v>
      </c>
      <c r="X45" s="95">
        <v>5.5136651707477198E-5</v>
      </c>
      <c r="Y45" s="689">
        <v>1.03035992835264E-3</v>
      </c>
      <c r="Z45" s="95">
        <v>9.6684896027897003E-4</v>
      </c>
      <c r="AA45" s="95">
        <v>3.1234839138256898E-4</v>
      </c>
      <c r="AB45" s="688">
        <v>2.0572928448942601E-3</v>
      </c>
      <c r="AC45" s="691">
        <v>1.6628978300751601E-3</v>
      </c>
      <c r="AD45" s="95">
        <v>9.8851520522083699E-4</v>
      </c>
      <c r="AE45" s="95">
        <v>2.4799295521909198E-3</v>
      </c>
      <c r="AF45" s="690">
        <v>1.4191002140895201E-4</v>
      </c>
      <c r="AG45" s="95">
        <v>2.2907109759499001E-5</v>
      </c>
      <c r="AH45" s="689">
        <v>3.8862688151513399E-4</v>
      </c>
      <c r="AI45" s="95">
        <v>8.70066551112079E-4</v>
      </c>
      <c r="AJ45" s="95">
        <v>4.2483559921746198E-4</v>
      </c>
      <c r="AK45" s="688">
        <v>1.4770660521223201E-3</v>
      </c>
    </row>
    <row r="46" spans="1:37" ht="14.45" customHeight="1">
      <c r="A46" s="1182">
        <v>44286</v>
      </c>
      <c r="B46" s="695">
        <v>2.0454130013513598E-3</v>
      </c>
      <c r="C46" s="226">
        <v>1.7453769367658601E-3</v>
      </c>
      <c r="D46" s="226">
        <v>2.3760437165425701E-3</v>
      </c>
      <c r="E46" s="694">
        <v>7.5125065758779007E-5</v>
      </c>
      <c r="F46" s="226">
        <v>3.8912420107090801E-5</v>
      </c>
      <c r="G46" s="693">
        <v>1.2738340406873399E-4</v>
      </c>
      <c r="H46" s="226">
        <v>8.8385069286287096E-4</v>
      </c>
      <c r="I46" s="226">
        <v>7.0483019863017496E-4</v>
      </c>
      <c r="J46" s="692">
        <v>1.08789347068733E-3</v>
      </c>
      <c r="K46" s="95">
        <v>2.4783169362802698E-4</v>
      </c>
      <c r="L46" s="95">
        <v>5.6366058525845102E-5</v>
      </c>
      <c r="M46" s="95">
        <v>6.1772373450051904E-4</v>
      </c>
      <c r="N46" s="690">
        <v>3.66478602660677E-4</v>
      </c>
      <c r="O46" s="95">
        <v>9.1077996482857501E-5</v>
      </c>
      <c r="P46" s="689">
        <v>8.6057901092114202E-4</v>
      </c>
      <c r="Q46" s="95">
        <v>8.3850087568180999E-4</v>
      </c>
      <c r="R46" s="95">
        <v>3.4106481830777199E-4</v>
      </c>
      <c r="S46" s="95">
        <v>1.6322192294806199E-3</v>
      </c>
      <c r="T46" s="691">
        <v>2.13165667937871E-3</v>
      </c>
      <c r="U46" s="95">
        <v>9.4514636948978003E-4</v>
      </c>
      <c r="V46" s="95">
        <v>3.8432924625404698E-3</v>
      </c>
      <c r="W46" s="690">
        <v>3.8352650033426499E-4</v>
      </c>
      <c r="X46" s="95">
        <v>5.2414439733397898E-5</v>
      </c>
      <c r="Y46" s="689">
        <v>1.1166065628497499E-3</v>
      </c>
      <c r="Z46" s="95">
        <v>9.8361954898837302E-4</v>
      </c>
      <c r="AA46" s="95">
        <v>2.9495936203081003E-4</v>
      </c>
      <c r="AB46" s="688">
        <v>2.1613628676138601E-3</v>
      </c>
      <c r="AC46" s="691">
        <v>1.59400445460307E-3</v>
      </c>
      <c r="AD46" s="95">
        <v>9.0651037436500505E-4</v>
      </c>
      <c r="AE46" s="95">
        <v>2.4546652287080698E-3</v>
      </c>
      <c r="AF46" s="690">
        <v>1.4688725627101299E-4</v>
      </c>
      <c r="AG46" s="95">
        <v>2.2142022069104101E-5</v>
      </c>
      <c r="AH46" s="689">
        <v>4.2006974702891498E-4</v>
      </c>
      <c r="AI46" s="95">
        <v>8.79196852290807E-4</v>
      </c>
      <c r="AJ46" s="95">
        <v>4.0703943708529899E-4</v>
      </c>
      <c r="AK46" s="688">
        <v>1.5403513372519301E-3</v>
      </c>
    </row>
    <row r="47" spans="1:37" ht="14.45" customHeight="1">
      <c r="A47" s="1182">
        <v>44287</v>
      </c>
      <c r="B47" s="695">
        <v>2.09493838751667E-3</v>
      </c>
      <c r="C47" s="226">
        <v>1.7510924784595999E-3</v>
      </c>
      <c r="D47" s="226">
        <v>2.4760887480940099E-3</v>
      </c>
      <c r="E47" s="694">
        <v>7.6323602627288194E-5</v>
      </c>
      <c r="F47" s="226">
        <v>3.7771152593494902E-5</v>
      </c>
      <c r="G47" s="693">
        <v>1.3327996266321901E-4</v>
      </c>
      <c r="H47" s="226">
        <v>9.2425982020705904E-4</v>
      </c>
      <c r="I47" s="226">
        <v>7.2438203432699196E-4</v>
      </c>
      <c r="J47" s="692">
        <v>1.1560230667711799E-3</v>
      </c>
      <c r="K47" s="95">
        <v>2.39025296596148E-4</v>
      </c>
      <c r="L47" s="95">
        <v>4.9175946887902298E-5</v>
      </c>
      <c r="M47" s="95">
        <v>6.2297472036670096E-4</v>
      </c>
      <c r="N47" s="690">
        <v>3.84338920201864E-4</v>
      </c>
      <c r="O47" s="95">
        <v>8.8624765580259395E-5</v>
      </c>
      <c r="P47" s="689">
        <v>9.2950594879602901E-4</v>
      </c>
      <c r="Q47" s="95">
        <v>8.34374744294423E-4</v>
      </c>
      <c r="R47" s="95">
        <v>3.13781679708352E-4</v>
      </c>
      <c r="S47" s="95">
        <v>1.68161074213363E-3</v>
      </c>
      <c r="T47" s="691">
        <v>2.13051438457943E-3</v>
      </c>
      <c r="U47" s="95">
        <v>8.8297159957884499E-4</v>
      </c>
      <c r="V47" s="95">
        <v>4.0017207444046996E-3</v>
      </c>
      <c r="W47" s="690">
        <v>4.0335863208146397E-4</v>
      </c>
      <c r="X47" s="95">
        <v>4.91302332885453E-5</v>
      </c>
      <c r="Y47" s="689">
        <v>1.2465452363090101E-3</v>
      </c>
      <c r="Z47" s="95">
        <v>1.00442992422217E-3</v>
      </c>
      <c r="AA47" s="95">
        <v>2.7843758092461801E-4</v>
      </c>
      <c r="AB47" s="688">
        <v>2.30295451644633E-3</v>
      </c>
      <c r="AC47" s="691">
        <v>1.5297875880232101E-3</v>
      </c>
      <c r="AD47" s="95">
        <v>8.2431602551833101E-4</v>
      </c>
      <c r="AE47" s="95">
        <v>2.4634499167189702E-3</v>
      </c>
      <c r="AF47" s="690">
        <v>1.52572776781404E-4</v>
      </c>
      <c r="AG47" s="95">
        <v>2.09595229948197E-5</v>
      </c>
      <c r="AH47" s="689">
        <v>4.5656658015938699E-4</v>
      </c>
      <c r="AI47" s="95">
        <v>8.9105955917095599E-4</v>
      </c>
      <c r="AJ47" s="95">
        <v>3.9126300558311398E-4</v>
      </c>
      <c r="AK47" s="688">
        <v>1.6254693040292901E-3</v>
      </c>
    </row>
    <row r="48" spans="1:37" ht="14.45" customHeight="1">
      <c r="A48" s="1182">
        <v>44288</v>
      </c>
      <c r="B48" s="695">
        <v>2.15147824107205E-3</v>
      </c>
      <c r="C48" s="226">
        <v>1.7591077812099201E-3</v>
      </c>
      <c r="D48" s="226">
        <v>2.5900831261178401E-3</v>
      </c>
      <c r="E48" s="694">
        <v>7.7943102883868697E-5</v>
      </c>
      <c r="F48" s="226">
        <v>3.6968973336279999E-5</v>
      </c>
      <c r="G48" s="693">
        <v>1.4143538760287799E-4</v>
      </c>
      <c r="H48" s="226">
        <v>9.7069114456467195E-4</v>
      </c>
      <c r="I48" s="226">
        <v>7.4003082015736501E-4</v>
      </c>
      <c r="J48" s="692">
        <v>1.23828032686068E-3</v>
      </c>
      <c r="K48" s="95">
        <v>2.3134858152776901E-4</v>
      </c>
      <c r="L48" s="95">
        <v>4.3269055596177898E-5</v>
      </c>
      <c r="M48" s="95">
        <v>6.2984207065354099E-4</v>
      </c>
      <c r="N48" s="690">
        <v>4.0442278141954299E-4</v>
      </c>
      <c r="O48" s="95">
        <v>8.5404079175791395E-5</v>
      </c>
      <c r="P48" s="689">
        <v>1.0278480146054599E-3</v>
      </c>
      <c r="Q48" s="95">
        <v>8.3169478017878996E-4</v>
      </c>
      <c r="R48" s="95">
        <v>2.8797491130430999E-4</v>
      </c>
      <c r="S48" s="95">
        <v>1.73559408488425E-3</v>
      </c>
      <c r="T48" s="691">
        <v>2.1331297644034998E-3</v>
      </c>
      <c r="U48" s="95">
        <v>8.1390295972417505E-4</v>
      </c>
      <c r="V48" s="95">
        <v>4.2010980830581596E-3</v>
      </c>
      <c r="W48" s="690">
        <v>4.2593163994142299E-4</v>
      </c>
      <c r="X48" s="95">
        <v>4.6811700597608603E-5</v>
      </c>
      <c r="Y48" s="689">
        <v>1.3701825406714999E-3</v>
      </c>
      <c r="Z48" s="95">
        <v>1.0291342465911699E-3</v>
      </c>
      <c r="AA48" s="95">
        <v>2.6084162307345599E-4</v>
      </c>
      <c r="AB48" s="688">
        <v>2.47006131204554E-3</v>
      </c>
      <c r="AC48" s="691">
        <v>1.4701884382947101E-3</v>
      </c>
      <c r="AD48" s="95">
        <v>7.4306347055949195E-4</v>
      </c>
      <c r="AE48" s="95">
        <v>2.4760935932036398E-3</v>
      </c>
      <c r="AF48" s="690">
        <v>1.5903152861431301E-4</v>
      </c>
      <c r="AG48" s="95">
        <v>1.9922525647814501E-5</v>
      </c>
      <c r="AH48" s="689">
        <v>5.0234254084462703E-4</v>
      </c>
      <c r="AI48" s="95">
        <v>9.0537606076903699E-4</v>
      </c>
      <c r="AJ48" s="95">
        <v>3.7273793374110201E-4</v>
      </c>
      <c r="AK48" s="688">
        <v>1.7246274316529799E-3</v>
      </c>
    </row>
    <row r="49" spans="1:38" ht="15" customHeight="1">
      <c r="A49" s="1183">
        <v>44289</v>
      </c>
      <c r="B49" s="865">
        <v>2.2147326100676302E-3</v>
      </c>
      <c r="C49" s="866">
        <v>1.76816824495651E-3</v>
      </c>
      <c r="D49" s="866">
        <v>2.72389620367021E-3</v>
      </c>
      <c r="E49" s="687">
        <v>8.0030953312488199E-5</v>
      </c>
      <c r="F49" s="866">
        <v>3.6240330466007598E-5</v>
      </c>
      <c r="G49" s="686">
        <v>1.5221603380971099E-4</v>
      </c>
      <c r="H49" s="866">
        <v>1.02333826960412E-3</v>
      </c>
      <c r="I49" s="866">
        <v>7.6007255675628299E-4</v>
      </c>
      <c r="J49" s="867">
        <v>1.34103753821273E-3</v>
      </c>
      <c r="K49" s="828">
        <v>2.2459071669732799E-4</v>
      </c>
      <c r="L49" s="828">
        <v>3.7338238454945203E-5</v>
      </c>
      <c r="M49" s="828">
        <v>6.44427068782376E-4</v>
      </c>
      <c r="N49" s="685">
        <v>4.26839667473131E-4</v>
      </c>
      <c r="O49" s="828">
        <v>8.2679788659320507E-5</v>
      </c>
      <c r="P49" s="684">
        <v>1.15446813883207E-3</v>
      </c>
      <c r="Q49" s="828">
        <v>8.3067881821772605E-4</v>
      </c>
      <c r="R49" s="828">
        <v>2.6642428600751701E-4</v>
      </c>
      <c r="S49" s="828">
        <v>1.81461843207696E-3</v>
      </c>
      <c r="T49" s="855">
        <v>2.1398048227898999E-3</v>
      </c>
      <c r="U49" s="828">
        <v>7.4792536912056601E-4</v>
      </c>
      <c r="V49" s="828">
        <v>4.4297836918236301E-3</v>
      </c>
      <c r="W49" s="685">
        <v>4.51643203448042E-4</v>
      </c>
      <c r="X49" s="828">
        <v>4.31097462965834E-5</v>
      </c>
      <c r="Y49" s="684">
        <v>1.5384328954501001E-3</v>
      </c>
      <c r="Z49" s="828">
        <v>1.05761338361278E-3</v>
      </c>
      <c r="AA49" s="828">
        <v>2.45141097425162E-4</v>
      </c>
      <c r="AB49" s="868">
        <v>2.6746357393402898E-3</v>
      </c>
      <c r="AC49" s="855">
        <v>1.4149817711745501E-3</v>
      </c>
      <c r="AD49" s="828">
        <v>6.6793987245272605E-4</v>
      </c>
      <c r="AE49" s="828">
        <v>2.4940768035387902E-3</v>
      </c>
      <c r="AF49" s="685">
        <v>1.66330803290876E-4</v>
      </c>
      <c r="AG49" s="828">
        <v>1.8583892005333799E-5</v>
      </c>
      <c r="AH49" s="684">
        <v>5.51356386588583E-4</v>
      </c>
      <c r="AI49" s="828">
        <v>9.2190294195466905E-4</v>
      </c>
      <c r="AJ49" s="828">
        <v>3.5382925565215098E-4</v>
      </c>
      <c r="AK49" s="868">
        <v>1.84709516044676E-3</v>
      </c>
      <c r="AL49" s="224"/>
    </row>
    <row r="50" spans="1:38" ht="12.95" customHeight="1">
      <c r="A50" s="92"/>
      <c r="B50" s="91"/>
      <c r="C50" s="91"/>
      <c r="D50" s="91"/>
      <c r="E50" s="91"/>
      <c r="F50" s="91"/>
      <c r="G50" s="91"/>
      <c r="H50" s="91"/>
      <c r="I50" s="91"/>
      <c r="J50" s="91"/>
      <c r="K50" s="224"/>
      <c r="L50" s="224"/>
      <c r="M50" s="224"/>
      <c r="N50" s="224"/>
      <c r="O50" s="224"/>
      <c r="P50" s="224"/>
      <c r="Q50" s="224"/>
      <c r="R50" s="224"/>
      <c r="S50" s="224"/>
      <c r="T50" s="224"/>
      <c r="U50" s="224"/>
      <c r="V50" s="224"/>
      <c r="W50" s="224"/>
      <c r="X50" s="224"/>
      <c r="Y50" s="224"/>
      <c r="Z50" s="224"/>
      <c r="AA50" s="224"/>
      <c r="AB50" s="224"/>
      <c r="AC50" s="224"/>
      <c r="AD50" s="224"/>
      <c r="AE50" s="224"/>
      <c r="AF50" s="224"/>
      <c r="AG50" s="224"/>
      <c r="AH50" s="224"/>
      <c r="AI50" s="224"/>
      <c r="AJ50" s="224"/>
      <c r="AK50" s="224"/>
      <c r="AL50" s="224"/>
    </row>
    <row r="51" spans="1:38" ht="14.85" customHeight="1">
      <c r="A51" s="215" t="s">
        <v>244</v>
      </c>
      <c r="B51" s="215"/>
      <c r="C51" s="215"/>
      <c r="D51" s="215"/>
      <c r="E51" s="215"/>
      <c r="F51" s="215"/>
      <c r="G51" s="215"/>
      <c r="H51" s="215"/>
      <c r="I51" s="215"/>
      <c r="J51" s="215"/>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61"/>
    </row>
    <row r="52" spans="1:38" ht="14.85" customHeight="1">
      <c r="A52" s="215" t="s">
        <v>271</v>
      </c>
      <c r="B52" s="215"/>
      <c r="C52" s="215"/>
      <c r="D52" s="215"/>
      <c r="E52" s="215"/>
      <c r="F52" s="215"/>
      <c r="G52" s="215"/>
      <c r="H52" s="215"/>
      <c r="I52" s="215"/>
      <c r="J52" s="215"/>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61"/>
    </row>
    <row r="53" spans="1:38" ht="14.85" customHeight="1">
      <c r="A53" s="215" t="s">
        <v>1014</v>
      </c>
      <c r="B53" s="215"/>
      <c r="C53" s="215"/>
      <c r="D53" s="215"/>
      <c r="E53" s="215"/>
      <c r="F53" s="215"/>
      <c r="G53" s="215"/>
      <c r="H53" s="215"/>
      <c r="I53" s="215"/>
      <c r="J53" s="215"/>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61"/>
    </row>
    <row r="54" spans="1:38" ht="13.5" customHeight="1">
      <c r="A54" s="1320" t="s">
        <v>1248</v>
      </c>
      <c r="B54" s="215"/>
      <c r="C54" s="215"/>
      <c r="D54" s="215"/>
      <c r="E54" s="215"/>
      <c r="F54" s="215"/>
      <c r="G54" s="215"/>
      <c r="H54" s="215"/>
      <c r="I54" s="215"/>
      <c r="J54" s="215"/>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61"/>
    </row>
    <row r="55" spans="1:38" ht="14.85" customHeight="1">
      <c r="A55" s="215" t="s">
        <v>348</v>
      </c>
      <c r="B55" s="215"/>
      <c r="C55" s="215"/>
      <c r="D55" s="215"/>
      <c r="E55" s="215"/>
      <c r="F55" s="215"/>
      <c r="G55" s="215"/>
      <c r="H55" s="215"/>
      <c r="I55" s="215"/>
      <c r="J55" s="215"/>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61"/>
    </row>
    <row r="56" spans="1:38" ht="14.85" customHeight="1">
      <c r="A56" s="215" t="s">
        <v>278</v>
      </c>
      <c r="B56" s="215"/>
      <c r="C56" s="215"/>
      <c r="D56" s="215"/>
      <c r="E56" s="215"/>
      <c r="F56" s="215"/>
      <c r="G56" s="215"/>
      <c r="H56" s="215"/>
      <c r="I56" s="215"/>
      <c r="J56" s="215"/>
      <c r="K56" s="87"/>
      <c r="L56" s="87"/>
      <c r="M56" s="87"/>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61"/>
    </row>
    <row r="57" spans="1:38" ht="14.85" customHeight="1">
      <c r="A57" s="215"/>
      <c r="B57" s="215"/>
      <c r="C57" s="215"/>
      <c r="D57" s="215"/>
      <c r="E57" s="215"/>
      <c r="F57" s="215"/>
      <c r="G57" s="215"/>
      <c r="H57" s="215"/>
      <c r="I57" s="215"/>
      <c r="J57" s="215"/>
      <c r="K57" s="87"/>
      <c r="L57" s="87"/>
      <c r="M57" s="87"/>
      <c r="N57" s="87"/>
      <c r="O57" s="87"/>
      <c r="P57" s="87"/>
      <c r="Q57" s="87"/>
      <c r="R57" s="87"/>
      <c r="S57" s="87"/>
      <c r="T57" s="87"/>
      <c r="U57" s="87"/>
      <c r="V57" s="87"/>
      <c r="W57" s="87"/>
      <c r="X57" s="87"/>
      <c r="Y57" s="87"/>
      <c r="Z57" s="87"/>
      <c r="AA57" s="87"/>
      <c r="AB57" s="87"/>
      <c r="AC57" s="87"/>
      <c r="AD57" s="87"/>
      <c r="AE57" s="87"/>
      <c r="AF57" s="87"/>
      <c r="AG57" s="87"/>
      <c r="AH57" s="87"/>
      <c r="AI57" s="87"/>
      <c r="AJ57" s="87"/>
      <c r="AK57" s="87"/>
      <c r="AL57" s="61"/>
    </row>
    <row r="58" spans="1:38" ht="14.85" customHeight="1">
      <c r="A58" s="87"/>
      <c r="B58" s="87"/>
      <c r="C58" s="87"/>
      <c r="D58" s="87"/>
      <c r="E58" s="87"/>
      <c r="F58" s="87"/>
      <c r="G58" s="87"/>
      <c r="H58" s="87"/>
      <c r="I58" s="87"/>
      <c r="J58" s="87"/>
      <c r="K58" s="87"/>
      <c r="L58" s="87"/>
      <c r="M58" s="87"/>
      <c r="N58" s="87"/>
      <c r="O58" s="87"/>
      <c r="P58" s="87"/>
      <c r="Q58" s="87"/>
      <c r="R58" s="87"/>
      <c r="S58" s="87"/>
      <c r="T58" s="87"/>
      <c r="U58" s="87"/>
      <c r="V58" s="87"/>
      <c r="W58" s="87"/>
      <c r="X58" s="87"/>
      <c r="Y58" s="87"/>
      <c r="Z58" s="87"/>
      <c r="AA58" s="87"/>
      <c r="AB58" s="61"/>
    </row>
    <row r="59" spans="1:38" ht="14.45" customHeight="1">
      <c r="A59" s="224"/>
      <c r="B59" s="87"/>
      <c r="C59" s="87"/>
      <c r="D59" s="87"/>
      <c r="E59" s="87"/>
      <c r="F59" s="87"/>
      <c r="G59" s="87"/>
      <c r="H59" s="87"/>
      <c r="I59" s="87"/>
      <c r="J59" s="87"/>
      <c r="K59" s="224"/>
      <c r="L59" s="224"/>
      <c r="M59" s="224"/>
      <c r="N59" s="224"/>
      <c r="O59" s="224"/>
      <c r="P59" s="224"/>
      <c r="Q59" s="224"/>
      <c r="R59" s="224"/>
      <c r="S59" s="224"/>
      <c r="T59" s="224"/>
      <c r="U59" s="224"/>
      <c r="V59" s="224"/>
      <c r="W59" s="224"/>
      <c r="X59" s="224"/>
      <c r="Y59" s="224"/>
      <c r="Z59" s="224"/>
      <c r="AA59" s="224"/>
      <c r="AB59" s="224"/>
    </row>
    <row r="60" spans="1:38" ht="14.45" customHeight="1">
      <c r="A60" s="224"/>
      <c r="B60" s="87"/>
      <c r="C60" s="87"/>
      <c r="D60" s="87"/>
      <c r="E60" s="87"/>
      <c r="F60" s="87"/>
      <c r="G60" s="87"/>
      <c r="H60" s="87"/>
      <c r="I60" s="87"/>
      <c r="J60" s="87"/>
      <c r="K60" s="224"/>
      <c r="L60" s="224"/>
      <c r="M60" s="224"/>
      <c r="N60" s="224"/>
      <c r="O60" s="224"/>
      <c r="P60" s="224"/>
      <c r="Q60" s="224"/>
      <c r="R60" s="224"/>
      <c r="S60" s="224"/>
      <c r="T60" s="224"/>
      <c r="U60" s="224"/>
      <c r="V60" s="224"/>
      <c r="W60" s="224"/>
      <c r="X60" s="224"/>
      <c r="Y60" s="224"/>
      <c r="Z60" s="224"/>
      <c r="AA60" s="224"/>
      <c r="AB60" s="224"/>
    </row>
    <row r="61" spans="1:38" ht="14.45" customHeight="1">
      <c r="A61" s="224"/>
      <c r="B61" s="87"/>
      <c r="C61" s="87"/>
      <c r="D61" s="87"/>
      <c r="E61" s="87"/>
      <c r="F61" s="87"/>
      <c r="G61" s="87"/>
      <c r="H61" s="87"/>
      <c r="I61" s="87"/>
      <c r="J61" s="87"/>
      <c r="K61" s="224"/>
      <c r="L61" s="224"/>
      <c r="M61" s="224"/>
      <c r="N61" s="224"/>
      <c r="O61" s="224"/>
      <c r="P61" s="224"/>
      <c r="Q61" s="224"/>
      <c r="R61" s="224"/>
      <c r="S61" s="224"/>
      <c r="T61" s="224"/>
      <c r="U61" s="224"/>
      <c r="V61" s="224"/>
      <c r="W61" s="224"/>
      <c r="X61" s="224"/>
      <c r="Y61" s="224"/>
      <c r="Z61" s="224"/>
      <c r="AA61" s="224"/>
      <c r="AB61" s="224"/>
    </row>
    <row r="62" spans="1:38" ht="14.45" customHeight="1">
      <c r="A62" s="224"/>
      <c r="B62" s="87"/>
      <c r="C62" s="87"/>
      <c r="D62" s="87"/>
      <c r="E62" s="87"/>
      <c r="F62" s="87"/>
      <c r="G62" s="87"/>
      <c r="H62" s="87"/>
      <c r="I62" s="87"/>
      <c r="J62" s="87"/>
      <c r="K62" s="224"/>
      <c r="L62" s="224"/>
      <c r="M62" s="224"/>
      <c r="N62" s="224"/>
      <c r="O62" s="224"/>
      <c r="P62" s="224"/>
      <c r="Q62" s="224"/>
      <c r="R62" s="224"/>
      <c r="S62" s="224"/>
      <c r="T62" s="224"/>
      <c r="U62" s="224"/>
      <c r="V62" s="224"/>
      <c r="W62" s="224"/>
      <c r="X62" s="224"/>
      <c r="Y62" s="224"/>
      <c r="Z62" s="224"/>
      <c r="AA62" s="224"/>
      <c r="AB62" s="224"/>
    </row>
    <row r="63" spans="1:38" ht="14.45" customHeight="1">
      <c r="A63" s="224"/>
      <c r="B63" s="87"/>
      <c r="C63" s="87"/>
      <c r="D63" s="87"/>
      <c r="E63" s="87"/>
      <c r="F63" s="87"/>
      <c r="G63" s="87"/>
      <c r="H63" s="87"/>
      <c r="I63" s="87"/>
      <c r="J63" s="87"/>
      <c r="K63" s="224"/>
      <c r="L63" s="224"/>
      <c r="M63" s="224"/>
      <c r="N63" s="224"/>
      <c r="O63" s="224"/>
      <c r="P63" s="224"/>
      <c r="Q63" s="224"/>
      <c r="R63" s="224"/>
      <c r="S63" s="224"/>
      <c r="T63" s="224"/>
      <c r="U63" s="224"/>
      <c r="V63" s="224"/>
      <c r="W63" s="224"/>
      <c r="X63" s="224"/>
      <c r="Y63" s="224"/>
      <c r="Z63" s="224"/>
      <c r="AA63" s="224"/>
      <c r="AB63" s="224"/>
    </row>
    <row r="64" spans="1:38" ht="14.45" customHeight="1">
      <c r="A64" s="224"/>
      <c r="B64" s="87"/>
      <c r="C64" s="87"/>
      <c r="D64" s="87"/>
      <c r="E64" s="87"/>
      <c r="F64" s="87"/>
      <c r="G64" s="87"/>
      <c r="H64" s="87"/>
      <c r="I64" s="87"/>
      <c r="J64" s="87"/>
      <c r="K64" s="224"/>
      <c r="L64" s="224"/>
      <c r="M64" s="224"/>
      <c r="N64" s="224"/>
      <c r="O64" s="224"/>
      <c r="P64" s="224"/>
      <c r="Q64" s="224"/>
      <c r="R64" s="224"/>
      <c r="S64" s="224"/>
      <c r="T64" s="224"/>
      <c r="U64" s="224"/>
      <c r="V64" s="224"/>
      <c r="W64" s="224"/>
      <c r="X64" s="224"/>
      <c r="Y64" s="224"/>
      <c r="Z64" s="224"/>
      <c r="AA64" s="224"/>
      <c r="AB64" s="224"/>
    </row>
    <row r="65" spans="1:28" ht="14.45" customHeight="1">
      <c r="A65" s="224"/>
      <c r="B65" s="87"/>
      <c r="C65" s="87"/>
      <c r="D65" s="87"/>
      <c r="E65" s="87"/>
      <c r="F65" s="87"/>
      <c r="G65" s="87"/>
      <c r="H65" s="87"/>
      <c r="I65" s="87"/>
      <c r="J65" s="87"/>
      <c r="K65" s="224"/>
      <c r="L65" s="224"/>
      <c r="M65" s="224"/>
      <c r="N65" s="224"/>
      <c r="O65" s="224"/>
      <c r="P65" s="224"/>
      <c r="Q65" s="224"/>
      <c r="R65" s="224"/>
      <c r="S65" s="224"/>
      <c r="T65" s="224"/>
      <c r="U65" s="224"/>
      <c r="V65" s="224"/>
      <c r="W65" s="224"/>
      <c r="X65" s="224"/>
      <c r="Y65" s="224"/>
      <c r="Z65" s="224"/>
      <c r="AA65" s="224"/>
      <c r="AB65" s="224"/>
    </row>
    <row r="66" spans="1:28" ht="14.45" customHeight="1">
      <c r="A66" s="224"/>
      <c r="B66" s="87"/>
      <c r="C66" s="87"/>
      <c r="D66" s="87"/>
      <c r="E66" s="87"/>
      <c r="F66" s="87"/>
      <c r="G66" s="87"/>
      <c r="H66" s="87"/>
      <c r="I66" s="87"/>
      <c r="J66" s="87"/>
      <c r="K66" s="224"/>
      <c r="L66" s="224"/>
      <c r="M66" s="224"/>
      <c r="N66" s="224"/>
      <c r="O66" s="224"/>
      <c r="P66" s="224"/>
      <c r="Q66" s="224"/>
      <c r="R66" s="224"/>
      <c r="S66" s="224"/>
      <c r="T66" s="224"/>
      <c r="U66" s="224"/>
      <c r="V66" s="224"/>
      <c r="W66" s="224"/>
      <c r="X66" s="224"/>
      <c r="Y66" s="224"/>
      <c r="Z66" s="224"/>
      <c r="AA66" s="224"/>
      <c r="AB66" s="224"/>
    </row>
    <row r="67" spans="1:28" ht="14.45" customHeight="1">
      <c r="A67" s="224"/>
      <c r="B67" s="87"/>
      <c r="C67" s="87"/>
      <c r="D67" s="87"/>
      <c r="E67" s="87"/>
      <c r="F67" s="87"/>
      <c r="G67" s="87"/>
      <c r="H67" s="87"/>
      <c r="I67" s="87"/>
      <c r="J67" s="87"/>
      <c r="K67" s="224"/>
      <c r="L67" s="224"/>
      <c r="M67" s="224"/>
      <c r="N67" s="224"/>
      <c r="O67" s="224"/>
      <c r="P67" s="224"/>
      <c r="Q67" s="224"/>
      <c r="R67" s="224"/>
      <c r="S67" s="224"/>
      <c r="T67" s="224"/>
      <c r="U67" s="224"/>
      <c r="V67" s="224"/>
      <c r="W67" s="224"/>
      <c r="X67" s="224"/>
      <c r="Y67" s="224"/>
      <c r="Z67" s="224"/>
      <c r="AA67" s="224"/>
      <c r="AB67" s="224"/>
    </row>
    <row r="68" spans="1:28" ht="15">
      <c r="A68" s="224"/>
      <c r="B68" s="87"/>
      <c r="C68" s="87"/>
      <c r="D68" s="87"/>
      <c r="E68" s="87"/>
      <c r="F68" s="87"/>
      <c r="G68" s="87"/>
      <c r="H68" s="87"/>
      <c r="I68" s="87"/>
      <c r="J68" s="87"/>
      <c r="K68" s="224"/>
      <c r="L68" s="224"/>
      <c r="M68" s="224"/>
      <c r="N68" s="224"/>
      <c r="O68" s="224"/>
      <c r="P68" s="224"/>
      <c r="Q68" s="224"/>
      <c r="R68" s="224"/>
      <c r="S68" s="224"/>
      <c r="T68" s="224"/>
      <c r="U68" s="224"/>
      <c r="V68" s="224"/>
      <c r="W68" s="224"/>
      <c r="X68" s="224"/>
      <c r="Y68" s="224"/>
      <c r="Z68" s="224"/>
      <c r="AA68" s="224"/>
      <c r="AB68" s="224"/>
    </row>
    <row r="69" spans="1:28" ht="15">
      <c r="A69" s="224"/>
      <c r="B69" s="87"/>
      <c r="C69" s="87"/>
      <c r="D69" s="87"/>
      <c r="E69" s="87"/>
      <c r="F69" s="87"/>
      <c r="G69" s="87"/>
      <c r="H69" s="87"/>
      <c r="I69" s="87"/>
      <c r="J69" s="87"/>
      <c r="K69" s="224"/>
      <c r="L69" s="224"/>
      <c r="M69" s="224"/>
      <c r="N69" s="224"/>
      <c r="O69" s="224"/>
      <c r="P69" s="224"/>
      <c r="Q69" s="224"/>
      <c r="R69" s="224"/>
      <c r="S69" s="224"/>
      <c r="T69" s="224"/>
      <c r="U69" s="224"/>
      <c r="V69" s="224"/>
      <c r="W69" s="224"/>
      <c r="X69" s="224"/>
      <c r="Y69" s="224"/>
      <c r="Z69" s="224"/>
      <c r="AA69" s="224"/>
      <c r="AB69" s="224"/>
    </row>
    <row r="70" spans="1:28" ht="15">
      <c r="B70" s="87"/>
      <c r="C70" s="87"/>
      <c r="D70" s="87"/>
      <c r="E70" s="87"/>
      <c r="F70" s="87"/>
      <c r="G70" s="87"/>
      <c r="H70" s="87"/>
      <c r="I70" s="87"/>
      <c r="J70" s="87"/>
    </row>
    <row r="71" spans="1:28" ht="15">
      <c r="B71" s="87"/>
      <c r="C71" s="87"/>
      <c r="D71" s="87"/>
      <c r="E71" s="87"/>
      <c r="F71" s="87"/>
      <c r="G71" s="87"/>
      <c r="H71" s="87"/>
      <c r="I71" s="87"/>
      <c r="J71" s="87"/>
    </row>
    <row r="72" spans="1:28" ht="15">
      <c r="B72" s="87"/>
      <c r="C72" s="87"/>
      <c r="D72" s="87"/>
      <c r="E72" s="87"/>
      <c r="F72" s="87"/>
      <c r="G72" s="87"/>
      <c r="H72" s="87"/>
      <c r="I72" s="87"/>
      <c r="J72" s="87"/>
    </row>
    <row r="73" spans="1:28" ht="15">
      <c r="B73" s="87"/>
      <c r="C73" s="87"/>
      <c r="D73" s="87"/>
      <c r="E73" s="87"/>
      <c r="F73" s="87"/>
      <c r="G73" s="87"/>
      <c r="H73" s="87"/>
      <c r="I73" s="87"/>
      <c r="J73" s="87"/>
    </row>
    <row r="74" spans="1:28" ht="15">
      <c r="B74" s="87"/>
      <c r="C74" s="87"/>
      <c r="D74" s="87"/>
      <c r="E74" s="87"/>
      <c r="F74" s="87"/>
      <c r="G74" s="87"/>
      <c r="H74" s="87"/>
      <c r="I74" s="87"/>
      <c r="J74" s="87"/>
    </row>
    <row r="75" spans="1:28" ht="15">
      <c r="B75" s="87"/>
      <c r="C75" s="87"/>
      <c r="D75" s="87"/>
      <c r="E75" s="87"/>
      <c r="F75" s="87"/>
      <c r="G75" s="87"/>
      <c r="H75" s="87"/>
      <c r="I75" s="87"/>
      <c r="J75" s="87"/>
    </row>
    <row r="76" spans="1:28" ht="15">
      <c r="B76" s="87"/>
      <c r="C76" s="87"/>
      <c r="D76" s="87"/>
      <c r="E76" s="87"/>
      <c r="F76" s="87"/>
      <c r="G76" s="87"/>
      <c r="H76" s="87"/>
      <c r="I76" s="87"/>
      <c r="J76" s="87"/>
    </row>
    <row r="77" spans="1:28" ht="15">
      <c r="B77" s="87"/>
      <c r="C77" s="87"/>
      <c r="D77" s="87"/>
      <c r="E77" s="87"/>
      <c r="F77" s="87"/>
      <c r="G77" s="87"/>
      <c r="H77" s="87"/>
      <c r="I77" s="87"/>
      <c r="J77" s="87"/>
    </row>
    <row r="78" spans="1:28" ht="15">
      <c r="B78" s="87"/>
      <c r="C78" s="87"/>
      <c r="D78" s="87"/>
      <c r="E78" s="87"/>
      <c r="F78" s="87"/>
      <c r="G78" s="87"/>
      <c r="H78" s="87"/>
      <c r="I78" s="87"/>
      <c r="J78" s="87"/>
    </row>
    <row r="79" spans="1:28" ht="15">
      <c r="B79" s="87"/>
      <c r="C79" s="87"/>
      <c r="D79" s="87"/>
      <c r="E79" s="87"/>
      <c r="F79" s="87"/>
      <c r="G79" s="87"/>
      <c r="H79" s="87"/>
      <c r="I79" s="87"/>
      <c r="J79" s="87"/>
    </row>
    <row r="80" spans="1:28" ht="15">
      <c r="B80" s="87"/>
      <c r="C80" s="87"/>
      <c r="D80" s="87"/>
      <c r="E80" s="87"/>
      <c r="F80" s="87"/>
      <c r="G80" s="87"/>
      <c r="H80" s="87"/>
      <c r="I80" s="87"/>
      <c r="J80" s="87"/>
    </row>
    <row r="81" spans="2:10" ht="15">
      <c r="B81" s="87"/>
      <c r="C81" s="87"/>
      <c r="D81" s="87"/>
      <c r="E81" s="87"/>
      <c r="F81" s="87"/>
      <c r="G81" s="87"/>
      <c r="H81" s="87"/>
      <c r="I81" s="87"/>
      <c r="J81" s="87"/>
    </row>
    <row r="82" spans="2:10" ht="15">
      <c r="B82" s="87"/>
      <c r="C82" s="87"/>
      <c r="D82" s="87"/>
      <c r="E82" s="87"/>
      <c r="F82" s="87"/>
      <c r="G82" s="87"/>
      <c r="H82" s="87"/>
      <c r="I82" s="87"/>
      <c r="J82" s="87"/>
    </row>
    <row r="83" spans="2:10" ht="15">
      <c r="B83" s="87"/>
      <c r="C83" s="87"/>
      <c r="D83" s="87"/>
      <c r="E83" s="87"/>
      <c r="F83" s="87"/>
      <c r="G83" s="87"/>
      <c r="H83" s="87"/>
      <c r="I83" s="87"/>
      <c r="J83" s="87"/>
    </row>
    <row r="84" spans="2:10" ht="15">
      <c r="B84" s="87"/>
      <c r="C84" s="87"/>
      <c r="D84" s="87"/>
      <c r="E84" s="87"/>
      <c r="F84" s="87"/>
      <c r="G84" s="87"/>
      <c r="H84" s="87"/>
      <c r="I84" s="87"/>
      <c r="J84" s="87"/>
    </row>
    <row r="85" spans="2:10" ht="15">
      <c r="B85" s="87"/>
      <c r="C85" s="87"/>
      <c r="D85" s="87"/>
      <c r="E85" s="87"/>
      <c r="F85" s="87"/>
      <c r="G85" s="87"/>
      <c r="H85" s="87"/>
      <c r="I85" s="87"/>
      <c r="J85" s="87"/>
    </row>
    <row r="86" spans="2:10" ht="15">
      <c r="B86" s="87"/>
      <c r="C86" s="87"/>
      <c r="D86" s="87"/>
      <c r="E86" s="87"/>
      <c r="F86" s="87"/>
      <c r="G86" s="87"/>
      <c r="H86" s="87"/>
      <c r="I86" s="87"/>
      <c r="J86" s="87"/>
    </row>
    <row r="87" spans="2:10" ht="15">
      <c r="B87" s="87"/>
      <c r="C87" s="87"/>
      <c r="D87" s="87"/>
      <c r="E87" s="87"/>
      <c r="F87" s="87"/>
      <c r="G87" s="87"/>
      <c r="H87" s="87"/>
      <c r="I87" s="87"/>
      <c r="J87" s="87"/>
    </row>
    <row r="88" spans="2:10" ht="15">
      <c r="B88" s="87"/>
      <c r="C88" s="87"/>
      <c r="D88" s="87"/>
      <c r="E88" s="87"/>
      <c r="F88" s="87"/>
      <c r="G88" s="87"/>
      <c r="H88" s="87"/>
      <c r="I88" s="87"/>
      <c r="J88" s="87"/>
    </row>
    <row r="89" spans="2:10" ht="15">
      <c r="B89" s="87"/>
      <c r="C89" s="87"/>
      <c r="D89" s="87"/>
      <c r="E89" s="87"/>
      <c r="F89" s="87"/>
      <c r="G89" s="87"/>
      <c r="H89" s="87"/>
      <c r="I89" s="87"/>
      <c r="J89" s="87"/>
    </row>
    <row r="90" spans="2:10" ht="15">
      <c r="B90" s="87"/>
      <c r="C90" s="87"/>
      <c r="D90" s="87"/>
      <c r="E90" s="87"/>
      <c r="F90" s="87"/>
      <c r="G90" s="87"/>
      <c r="H90" s="87"/>
      <c r="I90" s="87"/>
      <c r="J90" s="87"/>
    </row>
    <row r="91" spans="2:10" ht="15">
      <c r="B91" s="87"/>
      <c r="C91" s="87"/>
      <c r="D91" s="87"/>
      <c r="E91" s="87"/>
      <c r="F91" s="87"/>
      <c r="G91" s="87"/>
      <c r="H91" s="87"/>
      <c r="I91" s="87"/>
      <c r="J91" s="87"/>
    </row>
    <row r="92" spans="2:10" ht="15">
      <c r="B92" s="87"/>
      <c r="C92" s="87"/>
      <c r="D92" s="87"/>
      <c r="E92" s="87"/>
      <c r="F92" s="87"/>
      <c r="G92" s="87"/>
      <c r="H92" s="87"/>
      <c r="I92" s="87"/>
      <c r="J92" s="87"/>
    </row>
    <row r="93" spans="2:10" ht="15">
      <c r="B93" s="87"/>
      <c r="C93" s="87"/>
      <c r="D93" s="87"/>
      <c r="E93" s="87"/>
      <c r="F93" s="87"/>
      <c r="G93" s="87"/>
      <c r="H93" s="87"/>
      <c r="I93" s="87"/>
      <c r="J93" s="87"/>
    </row>
    <row r="94" spans="2:10" ht="15">
      <c r="B94" s="87"/>
      <c r="C94" s="87"/>
      <c r="D94" s="87"/>
      <c r="E94" s="87"/>
      <c r="F94" s="87"/>
      <c r="G94" s="87"/>
      <c r="H94" s="87"/>
      <c r="I94" s="87"/>
      <c r="J94" s="87"/>
    </row>
  </sheetData>
  <mergeCells count="29">
    <mergeCell ref="R6:S6"/>
    <mergeCell ref="B5:J5"/>
    <mergeCell ref="B6:B7"/>
    <mergeCell ref="C6:D6"/>
    <mergeCell ref="E6:E7"/>
    <mergeCell ref="F6:G6"/>
    <mergeCell ref="H6:H7"/>
    <mergeCell ref="I6:J6"/>
    <mergeCell ref="K6:K7"/>
    <mergeCell ref="L6:M6"/>
    <mergeCell ref="N6:N7"/>
    <mergeCell ref="O6:P6"/>
    <mergeCell ref="Q6:Q7"/>
    <mergeCell ref="A5:A7"/>
    <mergeCell ref="AC5:AK5"/>
    <mergeCell ref="AC6:AC7"/>
    <mergeCell ref="AD6:AE6"/>
    <mergeCell ref="AF6:AF7"/>
    <mergeCell ref="AG6:AH6"/>
    <mergeCell ref="AI6:AI7"/>
    <mergeCell ref="AJ6:AK6"/>
    <mergeCell ref="T5:AB5"/>
    <mergeCell ref="T6:T7"/>
    <mergeCell ref="U6:V6"/>
    <mergeCell ref="W6:W7"/>
    <mergeCell ref="X6:Y6"/>
    <mergeCell ref="Z6:Z7"/>
    <mergeCell ref="AA6:AB6"/>
    <mergeCell ref="K5:S5"/>
  </mergeCells>
  <hyperlinks>
    <hyperlink ref="A1" location="Contents!A1" display="Contents" xr:uid="{6DBCCD77-22B0-46FF-B13B-5D6149549AD1}"/>
    <hyperlink ref="A56" r:id="rId1" xr:uid="{AFB6FAD1-D1A5-474E-961D-C6BAE6AF5F57}"/>
  </hyperlinks>
  <pageMargins left="0.7" right="0.7" top="0.75" bottom="0.75" header="0.3" footer="0.3"/>
  <pageSetup paperSize="9" orientation="portrai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E7A4E-E689-4A0E-A8CA-4A87B0C3E1A4}">
  <sheetPr>
    <tabColor theme="8" tint="0.39997558519241921"/>
  </sheetPr>
  <dimension ref="A1:CF158"/>
  <sheetViews>
    <sheetView showGridLines="0" zoomScale="90" zoomScaleNormal="90" workbookViewId="0"/>
  </sheetViews>
  <sheetFormatPr defaultColWidth="11.42578125" defaultRowHeight="12.75"/>
  <cols>
    <col min="1" max="1" width="18.42578125" customWidth="1"/>
    <col min="2" max="2" width="20.5703125" customWidth="1"/>
    <col min="5" max="5" width="20.5703125" customWidth="1"/>
    <col min="8" max="8" width="20.5703125" customWidth="1"/>
    <col min="11" max="11" width="20.5703125" customWidth="1"/>
    <col min="14" max="14" width="20.5703125" customWidth="1"/>
    <col min="17" max="17" width="20.5703125" customWidth="1"/>
    <col min="20" max="20" width="20.5703125" customWidth="1"/>
    <col min="23" max="23" width="20.5703125" customWidth="1"/>
    <col min="26" max="26" width="20.5703125" customWidth="1"/>
    <col min="29" max="29" width="20.5703125" customWidth="1"/>
    <col min="32" max="32" width="20.5703125" customWidth="1"/>
    <col min="35" max="35" width="20.5703125" customWidth="1"/>
    <col min="38" max="38" width="20.5703125" customWidth="1"/>
    <col min="41" max="41" width="20.5703125" customWidth="1"/>
    <col min="44" max="44" width="20.5703125" customWidth="1"/>
    <col min="47" max="47" width="20.5703125" customWidth="1"/>
    <col min="50" max="50" width="20.5703125" customWidth="1"/>
    <col min="53" max="53" width="20.5703125" customWidth="1"/>
    <col min="56" max="56" width="20.5703125" customWidth="1"/>
    <col min="59" max="59" width="20.5703125" customWidth="1"/>
    <col min="62" max="62" width="20.5703125" customWidth="1"/>
    <col min="65" max="65" width="20.5703125" customWidth="1"/>
    <col min="68" max="68" width="20.5703125" customWidth="1"/>
    <col min="71" max="71" width="20.5703125" customWidth="1"/>
    <col min="74" max="74" width="20.5703125" customWidth="1"/>
    <col min="77" max="77" width="20.5703125" customWidth="1"/>
    <col min="80" max="80" width="20.5703125" customWidth="1"/>
  </cols>
  <sheetData>
    <row r="1" spans="1:84" ht="15" customHeight="1">
      <c r="A1" s="74" t="s">
        <v>9</v>
      </c>
      <c r="B1" s="39"/>
      <c r="C1" s="39"/>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row>
    <row r="2" spans="1:84" ht="15" customHeight="1">
      <c r="A2" s="33" t="s">
        <v>1016</v>
      </c>
      <c r="B2" s="39"/>
      <c r="C2" s="39"/>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c r="AZ2" s="54"/>
      <c r="BA2" s="54"/>
      <c r="BB2" s="54"/>
      <c r="BC2" s="54"/>
      <c r="BD2" s="54"/>
      <c r="BE2" s="54"/>
      <c r="BF2" s="54"/>
      <c r="BG2" s="54"/>
      <c r="BH2" s="54"/>
      <c r="BI2" s="54"/>
      <c r="BJ2" s="54"/>
      <c r="BK2" s="54"/>
      <c r="BL2" s="54"/>
      <c r="BM2" s="54"/>
      <c r="BN2" s="54"/>
      <c r="BO2" s="54"/>
      <c r="BP2" s="54"/>
      <c r="BQ2" s="54"/>
      <c r="BR2" s="54"/>
      <c r="BS2" s="54"/>
      <c r="BT2" s="54"/>
      <c r="BU2" s="54"/>
      <c r="BV2" s="54"/>
      <c r="BW2" s="54"/>
      <c r="BX2" s="54"/>
      <c r="BY2" s="54"/>
      <c r="BZ2" s="54"/>
      <c r="CA2" s="54"/>
      <c r="CB2" s="54"/>
      <c r="CC2" s="54"/>
      <c r="CD2" s="54"/>
      <c r="CE2" s="54"/>
      <c r="CF2" s="54"/>
    </row>
    <row r="3" spans="1:84" ht="15" customHeight="1">
      <c r="A3" s="122" t="s">
        <v>98</v>
      </c>
      <c r="B3" s="54"/>
      <c r="C3" s="54"/>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c r="AR3" s="54"/>
      <c r="AS3" s="54"/>
      <c r="AT3" s="54"/>
      <c r="AU3" s="54"/>
      <c r="AV3" s="54"/>
      <c r="AW3" s="54"/>
      <c r="AX3" s="54"/>
      <c r="AY3" s="54"/>
      <c r="AZ3" s="54"/>
      <c r="BA3" s="54"/>
      <c r="BB3" s="54"/>
      <c r="BC3" s="54"/>
      <c r="BD3" s="54"/>
      <c r="BE3" s="54"/>
      <c r="BF3" s="54"/>
      <c r="BG3" s="54"/>
      <c r="BH3" s="54"/>
      <c r="BI3" s="54"/>
      <c r="BJ3" s="54"/>
      <c r="BK3" s="54"/>
      <c r="BL3" s="54"/>
      <c r="BM3" s="54"/>
      <c r="BN3" s="54"/>
      <c r="BO3" s="54"/>
      <c r="BP3" s="54"/>
      <c r="BQ3" s="54"/>
      <c r="BR3" s="54"/>
      <c r="BS3" s="54"/>
      <c r="BT3" s="54"/>
      <c r="BU3" s="54"/>
      <c r="BV3" s="54"/>
      <c r="BW3" s="54"/>
      <c r="BX3" s="54"/>
      <c r="BY3" s="54"/>
      <c r="BZ3" s="54"/>
      <c r="CA3" s="54"/>
      <c r="CB3" s="54"/>
      <c r="CC3" s="54"/>
      <c r="CD3" s="54"/>
      <c r="CE3" s="54"/>
      <c r="CF3" s="54"/>
    </row>
    <row r="4" spans="1:84" ht="15" customHeight="1" thickBot="1">
      <c r="A4" s="1188" t="s">
        <v>252</v>
      </c>
      <c r="B4" s="39"/>
      <c r="C4" s="54"/>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c r="AX4" s="54"/>
      <c r="AY4" s="54"/>
      <c r="AZ4" s="54"/>
      <c r="BA4" s="54"/>
      <c r="BB4" s="54"/>
      <c r="BC4" s="54"/>
      <c r="BD4" s="54"/>
      <c r="BE4" s="54"/>
      <c r="BF4" s="54"/>
      <c r="BG4" s="54"/>
      <c r="BH4" s="54"/>
      <c r="BI4" s="54"/>
      <c r="BJ4" s="54"/>
      <c r="BK4" s="54"/>
      <c r="BL4" s="54"/>
      <c r="BM4" s="54"/>
      <c r="BN4" s="54"/>
      <c r="BO4" s="54"/>
      <c r="BP4" s="54"/>
      <c r="BQ4" s="54"/>
      <c r="BR4" s="54"/>
      <c r="BS4" s="54"/>
      <c r="BT4" s="54"/>
      <c r="BU4" s="54"/>
      <c r="BV4" s="54"/>
      <c r="BW4" s="54"/>
      <c r="BX4" s="54"/>
      <c r="BY4" s="54"/>
      <c r="BZ4" s="54"/>
      <c r="CA4" s="54"/>
      <c r="CB4" s="54"/>
      <c r="CC4" s="54"/>
      <c r="CD4" s="54"/>
      <c r="CE4" s="54"/>
      <c r="CF4" s="54"/>
    </row>
    <row r="5" spans="1:84" ht="15" customHeight="1">
      <c r="A5" s="1189"/>
      <c r="B5" s="1624" t="s">
        <v>354</v>
      </c>
      <c r="C5" s="1618"/>
      <c r="D5" s="1618"/>
      <c r="E5" s="1619"/>
      <c r="F5" s="1619"/>
      <c r="G5" s="1619"/>
      <c r="H5" s="1618"/>
      <c r="I5" s="1618"/>
      <c r="J5" s="1618"/>
      <c r="K5" s="1617" t="s">
        <v>356</v>
      </c>
      <c r="L5" s="1618"/>
      <c r="M5" s="1618"/>
      <c r="N5" s="1618"/>
      <c r="O5" s="1618"/>
      <c r="P5" s="1618"/>
      <c r="Q5" s="1618"/>
      <c r="R5" s="1618"/>
      <c r="S5" s="1618"/>
      <c r="T5" s="1617" t="s">
        <v>357</v>
      </c>
      <c r="U5" s="1618"/>
      <c r="V5" s="1618"/>
      <c r="W5" s="1619"/>
      <c r="X5" s="1619"/>
      <c r="Y5" s="1619"/>
      <c r="Z5" s="1618"/>
      <c r="AA5" s="1618"/>
      <c r="AB5" s="1620"/>
      <c r="AC5" s="1618" t="s">
        <v>358</v>
      </c>
      <c r="AD5" s="1618"/>
      <c r="AE5" s="1618"/>
      <c r="AF5" s="1619"/>
      <c r="AG5" s="1619"/>
      <c r="AH5" s="1619"/>
      <c r="AI5" s="1618"/>
      <c r="AJ5" s="1618"/>
      <c r="AK5" s="1618"/>
      <c r="AL5" s="1617" t="s">
        <v>359</v>
      </c>
      <c r="AM5" s="1618"/>
      <c r="AN5" s="1618"/>
      <c r="AO5" s="1619"/>
      <c r="AP5" s="1619"/>
      <c r="AQ5" s="1619"/>
      <c r="AR5" s="1618"/>
      <c r="AS5" s="1618"/>
      <c r="AT5" s="1620"/>
      <c r="AU5" s="1618" t="s">
        <v>360</v>
      </c>
      <c r="AV5" s="1618"/>
      <c r="AW5" s="1618"/>
      <c r="AX5" s="1619"/>
      <c r="AY5" s="1619"/>
      <c r="AZ5" s="1619"/>
      <c r="BA5" s="1618"/>
      <c r="BB5" s="1618"/>
      <c r="BC5" s="1618"/>
      <c r="BD5" s="1617" t="s">
        <v>363</v>
      </c>
      <c r="BE5" s="1618"/>
      <c r="BF5" s="1618"/>
      <c r="BG5" s="1619"/>
      <c r="BH5" s="1619"/>
      <c r="BI5" s="1619"/>
      <c r="BJ5" s="1618"/>
      <c r="BK5" s="1618"/>
      <c r="BL5" s="1620"/>
      <c r="BM5" s="1618" t="s">
        <v>364</v>
      </c>
      <c r="BN5" s="1618"/>
      <c r="BO5" s="1618"/>
      <c r="BP5" s="1619"/>
      <c r="BQ5" s="1619"/>
      <c r="BR5" s="1619"/>
      <c r="BS5" s="1618"/>
      <c r="BT5" s="1618"/>
      <c r="BU5" s="1620"/>
      <c r="BV5" s="1618" t="s">
        <v>366</v>
      </c>
      <c r="BW5" s="1618"/>
      <c r="BX5" s="1618"/>
      <c r="BY5" s="1618"/>
      <c r="BZ5" s="1618"/>
      <c r="CA5" s="1618"/>
      <c r="CB5" s="1618"/>
      <c r="CC5" s="1618"/>
      <c r="CD5" s="1620"/>
      <c r="CE5" s="54"/>
      <c r="CF5" s="54"/>
    </row>
    <row r="6" spans="1:84" ht="15" customHeight="1">
      <c r="A6" s="1373" t="s">
        <v>253</v>
      </c>
      <c r="B6" s="1373" t="s">
        <v>1011</v>
      </c>
      <c r="C6" s="1622" t="s">
        <v>255</v>
      </c>
      <c r="D6" s="1622"/>
      <c r="E6" s="1373" t="s">
        <v>1012</v>
      </c>
      <c r="F6" s="1375" t="s">
        <v>255</v>
      </c>
      <c r="G6" s="1376"/>
      <c r="H6" s="1375" t="s">
        <v>1013</v>
      </c>
      <c r="I6" s="1622" t="s">
        <v>255</v>
      </c>
      <c r="J6" s="1622"/>
      <c r="K6" s="1377" t="s">
        <v>1011</v>
      </c>
      <c r="L6" s="1622" t="s">
        <v>255</v>
      </c>
      <c r="M6" s="1622"/>
      <c r="N6" s="1626" t="s">
        <v>1012</v>
      </c>
      <c r="O6" s="1622" t="s">
        <v>255</v>
      </c>
      <c r="P6" s="1627"/>
      <c r="Q6" s="1622" t="s">
        <v>1013</v>
      </c>
      <c r="R6" s="1622" t="s">
        <v>255</v>
      </c>
      <c r="S6" s="1622"/>
      <c r="T6" s="1421" t="s">
        <v>1011</v>
      </c>
      <c r="U6" s="1622" t="s">
        <v>255</v>
      </c>
      <c r="V6" s="1622"/>
      <c r="W6" s="1373" t="s">
        <v>1012</v>
      </c>
      <c r="X6" s="1375" t="s">
        <v>255</v>
      </c>
      <c r="Y6" s="1376"/>
      <c r="Z6" s="1375" t="s">
        <v>1013</v>
      </c>
      <c r="AA6" s="1622" t="s">
        <v>255</v>
      </c>
      <c r="AB6" s="1410"/>
      <c r="AC6" s="1375" t="s">
        <v>1011</v>
      </c>
      <c r="AD6" s="1622" t="s">
        <v>255</v>
      </c>
      <c r="AE6" s="1622"/>
      <c r="AF6" s="1373" t="s">
        <v>1012</v>
      </c>
      <c r="AG6" s="1375" t="s">
        <v>255</v>
      </c>
      <c r="AH6" s="1376"/>
      <c r="AI6" s="1375" t="s">
        <v>1013</v>
      </c>
      <c r="AJ6" s="1622" t="s">
        <v>255</v>
      </c>
      <c r="AK6" s="1622"/>
      <c r="AL6" s="1421" t="s">
        <v>1011</v>
      </c>
      <c r="AM6" s="1622" t="s">
        <v>255</v>
      </c>
      <c r="AN6" s="1622"/>
      <c r="AO6" s="1373" t="s">
        <v>1012</v>
      </c>
      <c r="AP6" s="1375" t="s">
        <v>255</v>
      </c>
      <c r="AQ6" s="1376"/>
      <c r="AR6" s="1375" t="s">
        <v>1013</v>
      </c>
      <c r="AS6" s="1622" t="s">
        <v>255</v>
      </c>
      <c r="AT6" s="1410"/>
      <c r="AU6" s="1375" t="s">
        <v>1011</v>
      </c>
      <c r="AV6" s="1622" t="s">
        <v>255</v>
      </c>
      <c r="AW6" s="1622"/>
      <c r="AX6" s="1373" t="s">
        <v>1012</v>
      </c>
      <c r="AY6" s="1375" t="s">
        <v>255</v>
      </c>
      <c r="AZ6" s="1376"/>
      <c r="BA6" s="1375" t="s">
        <v>1013</v>
      </c>
      <c r="BB6" s="1622" t="s">
        <v>255</v>
      </c>
      <c r="BC6" s="1622"/>
      <c r="BD6" s="1421" t="s">
        <v>1011</v>
      </c>
      <c r="BE6" s="1622" t="s">
        <v>255</v>
      </c>
      <c r="BF6" s="1622"/>
      <c r="BG6" s="1373" t="s">
        <v>1012</v>
      </c>
      <c r="BH6" s="1375" t="s">
        <v>255</v>
      </c>
      <c r="BI6" s="1376"/>
      <c r="BJ6" s="1375" t="s">
        <v>1013</v>
      </c>
      <c r="BK6" s="1622" t="s">
        <v>255</v>
      </c>
      <c r="BL6" s="1410"/>
      <c r="BM6" s="1375" t="s">
        <v>1011</v>
      </c>
      <c r="BN6" s="1622" t="s">
        <v>255</v>
      </c>
      <c r="BO6" s="1622"/>
      <c r="BP6" s="1373" t="s">
        <v>1012</v>
      </c>
      <c r="BQ6" s="1375" t="s">
        <v>255</v>
      </c>
      <c r="BR6" s="1376"/>
      <c r="BS6" s="1375" t="s">
        <v>1013</v>
      </c>
      <c r="BT6" s="1622" t="s">
        <v>255</v>
      </c>
      <c r="BU6" s="1410"/>
      <c r="BV6" s="1375" t="s">
        <v>1011</v>
      </c>
      <c r="BW6" s="1622" t="s">
        <v>255</v>
      </c>
      <c r="BX6" s="1622"/>
      <c r="BY6" s="1373" t="s">
        <v>1012</v>
      </c>
      <c r="BZ6" s="1622" t="s">
        <v>255</v>
      </c>
      <c r="CA6" s="1622"/>
      <c r="CB6" s="1373" t="s">
        <v>1013</v>
      </c>
      <c r="CC6" s="1375" t="s">
        <v>255</v>
      </c>
      <c r="CD6" s="1628"/>
      <c r="CE6" s="54"/>
      <c r="CF6" s="54"/>
    </row>
    <row r="7" spans="1:84" ht="42.75" customHeight="1">
      <c r="A7" s="1374"/>
      <c r="B7" s="1621"/>
      <c r="C7" s="1190" t="s">
        <v>125</v>
      </c>
      <c r="D7" s="1190" t="s">
        <v>126</v>
      </c>
      <c r="E7" s="1621"/>
      <c r="F7" s="1190" t="s">
        <v>125</v>
      </c>
      <c r="G7" s="753" t="s">
        <v>126</v>
      </c>
      <c r="H7" s="1623"/>
      <c r="I7" s="1190" t="s">
        <v>125</v>
      </c>
      <c r="J7" s="1190" t="s">
        <v>126</v>
      </c>
      <c r="K7" s="1625"/>
      <c r="L7" s="1190" t="s">
        <v>125</v>
      </c>
      <c r="M7" s="1190" t="s">
        <v>126</v>
      </c>
      <c r="N7" s="1621"/>
      <c r="O7" s="1190" t="s">
        <v>125</v>
      </c>
      <c r="P7" s="753" t="s">
        <v>126</v>
      </c>
      <c r="Q7" s="1623"/>
      <c r="R7" s="1190" t="s">
        <v>125</v>
      </c>
      <c r="S7" s="1190" t="s">
        <v>126</v>
      </c>
      <c r="T7" s="1625"/>
      <c r="U7" s="1190" t="s">
        <v>125</v>
      </c>
      <c r="V7" s="1190" t="s">
        <v>126</v>
      </c>
      <c r="W7" s="1621"/>
      <c r="X7" s="1190" t="s">
        <v>125</v>
      </c>
      <c r="Y7" s="753" t="s">
        <v>126</v>
      </c>
      <c r="Z7" s="1623"/>
      <c r="AA7" s="1190" t="s">
        <v>125</v>
      </c>
      <c r="AB7" s="1191" t="s">
        <v>126</v>
      </c>
      <c r="AC7" s="1623"/>
      <c r="AD7" s="1190" t="s">
        <v>125</v>
      </c>
      <c r="AE7" s="1190" t="s">
        <v>126</v>
      </c>
      <c r="AF7" s="1621"/>
      <c r="AG7" s="1190" t="s">
        <v>125</v>
      </c>
      <c r="AH7" s="753" t="s">
        <v>126</v>
      </c>
      <c r="AI7" s="1623"/>
      <c r="AJ7" s="1190" t="s">
        <v>125</v>
      </c>
      <c r="AK7" s="1190" t="s">
        <v>126</v>
      </c>
      <c r="AL7" s="1625"/>
      <c r="AM7" s="1190" t="s">
        <v>125</v>
      </c>
      <c r="AN7" s="1190" t="s">
        <v>126</v>
      </c>
      <c r="AO7" s="1621"/>
      <c r="AP7" s="1190" t="s">
        <v>125</v>
      </c>
      <c r="AQ7" s="753" t="s">
        <v>126</v>
      </c>
      <c r="AR7" s="1623"/>
      <c r="AS7" s="1190" t="s">
        <v>125</v>
      </c>
      <c r="AT7" s="1191" t="s">
        <v>126</v>
      </c>
      <c r="AU7" s="1623"/>
      <c r="AV7" s="1190" t="s">
        <v>125</v>
      </c>
      <c r="AW7" s="1190" t="s">
        <v>126</v>
      </c>
      <c r="AX7" s="1621"/>
      <c r="AY7" s="1190" t="s">
        <v>125</v>
      </c>
      <c r="AZ7" s="753" t="s">
        <v>126</v>
      </c>
      <c r="BA7" s="1623"/>
      <c r="BB7" s="1190" t="s">
        <v>125</v>
      </c>
      <c r="BC7" s="1190" t="s">
        <v>126</v>
      </c>
      <c r="BD7" s="1625"/>
      <c r="BE7" s="1190" t="s">
        <v>125</v>
      </c>
      <c r="BF7" s="1190" t="s">
        <v>126</v>
      </c>
      <c r="BG7" s="1621"/>
      <c r="BH7" s="1190" t="s">
        <v>125</v>
      </c>
      <c r="BI7" s="753" t="s">
        <v>126</v>
      </c>
      <c r="BJ7" s="1623"/>
      <c r="BK7" s="1190" t="s">
        <v>125</v>
      </c>
      <c r="BL7" s="1191" t="s">
        <v>126</v>
      </c>
      <c r="BM7" s="1623"/>
      <c r="BN7" s="1190" t="s">
        <v>125</v>
      </c>
      <c r="BO7" s="1190" t="s">
        <v>126</v>
      </c>
      <c r="BP7" s="1621"/>
      <c r="BQ7" s="1190" t="s">
        <v>125</v>
      </c>
      <c r="BR7" s="753" t="s">
        <v>126</v>
      </c>
      <c r="BS7" s="1623"/>
      <c r="BT7" s="1190" t="s">
        <v>125</v>
      </c>
      <c r="BU7" s="1191" t="s">
        <v>126</v>
      </c>
      <c r="BV7" s="1623"/>
      <c r="BW7" s="1190" t="s">
        <v>125</v>
      </c>
      <c r="BX7" s="1190" t="s">
        <v>126</v>
      </c>
      <c r="BY7" s="1621"/>
      <c r="BZ7" s="1190" t="s">
        <v>125</v>
      </c>
      <c r="CA7" s="1190" t="s">
        <v>126</v>
      </c>
      <c r="CB7" s="1621"/>
      <c r="CC7" s="1190" t="s">
        <v>125</v>
      </c>
      <c r="CD7" s="1191" t="s">
        <v>126</v>
      </c>
      <c r="CE7" s="54"/>
      <c r="CF7" s="54"/>
    </row>
    <row r="8" spans="1:84" ht="15" customHeight="1">
      <c r="A8" s="1197">
        <v>44248</v>
      </c>
      <c r="B8" s="968">
        <v>5.1699083103833197E-3</v>
      </c>
      <c r="C8" s="968">
        <v>3.61427411906767E-3</v>
      </c>
      <c r="D8" s="1153">
        <v>7.0368900341234598E-3</v>
      </c>
      <c r="E8" s="968">
        <v>4.5537664402797002E-5</v>
      </c>
      <c r="F8" s="968">
        <v>8.6750213772366702E-7</v>
      </c>
      <c r="G8" s="1153">
        <v>2.0700559533030899E-4</v>
      </c>
      <c r="H8" s="968">
        <v>1.6935622763036701E-3</v>
      </c>
      <c r="I8" s="968">
        <v>9.6578968918758796E-4</v>
      </c>
      <c r="J8" s="1195">
        <v>2.6714479481605999E-3</v>
      </c>
      <c r="K8" s="968">
        <v>4.3222551231114599E-3</v>
      </c>
      <c r="L8" s="968">
        <v>3.4301184633881202E-3</v>
      </c>
      <c r="M8" s="1153">
        <v>5.3279581785388502E-3</v>
      </c>
      <c r="N8" s="968">
        <v>2.4906506406819999E-4</v>
      </c>
      <c r="O8" s="968">
        <v>9.5210399575179007E-5</v>
      </c>
      <c r="P8" s="1153">
        <v>4.8318583493385899E-4</v>
      </c>
      <c r="Q8" s="968">
        <v>1.6486687062521601E-3</v>
      </c>
      <c r="R8" s="968">
        <v>1.1834460363459301E-3</v>
      </c>
      <c r="S8" s="1195">
        <v>2.20722374151088E-3</v>
      </c>
      <c r="T8" s="968">
        <v>3.2613694562780601E-3</v>
      </c>
      <c r="U8" s="968">
        <v>2.4314209909319E-3</v>
      </c>
      <c r="V8" s="1153">
        <v>4.25651615640489E-3</v>
      </c>
      <c r="W8" s="968">
        <v>4.8016291099521499E-4</v>
      </c>
      <c r="X8" s="968">
        <v>2.1712396031838899E-4</v>
      </c>
      <c r="Y8" s="1153">
        <v>8.6490970202188103E-4</v>
      </c>
      <c r="Z8" s="968">
        <v>1.7351807215814201E-3</v>
      </c>
      <c r="AA8" s="968">
        <v>1.19732824428401E-3</v>
      </c>
      <c r="AB8" s="1195">
        <v>2.3986526686465399E-3</v>
      </c>
      <c r="AC8" s="968">
        <v>3.0249328783311801E-3</v>
      </c>
      <c r="AD8" s="968">
        <v>2.1258026887273698E-3</v>
      </c>
      <c r="AE8" s="1153">
        <v>4.0729570238303599E-3</v>
      </c>
      <c r="AF8" s="968">
        <v>3.3318922837968301E-4</v>
      </c>
      <c r="AG8" s="968">
        <v>1.04617162525958E-4</v>
      </c>
      <c r="AH8" s="1153">
        <v>6.9548981903813005E-4</v>
      </c>
      <c r="AI8" s="968">
        <v>1.60262992857962E-3</v>
      </c>
      <c r="AJ8" s="968">
        <v>1.03349592550287E-3</v>
      </c>
      <c r="AK8" s="1195">
        <v>2.3324306668033299E-3</v>
      </c>
      <c r="AL8" s="968">
        <v>4.2189930764591601E-3</v>
      </c>
      <c r="AM8" s="968">
        <v>3.15761167364016E-3</v>
      </c>
      <c r="AN8" s="1153">
        <v>5.4400872657545604E-3</v>
      </c>
      <c r="AO8" s="968">
        <v>9.0439299708065595E-5</v>
      </c>
      <c r="AP8" s="968">
        <v>1.26524529019295E-5</v>
      </c>
      <c r="AQ8" s="1153">
        <v>2.6229986788305298E-4</v>
      </c>
      <c r="AR8" s="968">
        <v>2.36583042712504E-3</v>
      </c>
      <c r="AS8" s="968">
        <v>1.66310632166914E-3</v>
      </c>
      <c r="AT8" s="1195">
        <v>3.2610774592818702E-3</v>
      </c>
      <c r="AU8" s="968">
        <v>2.7855930123605399E-3</v>
      </c>
      <c r="AV8" s="968">
        <v>2.0382341488334801E-3</v>
      </c>
      <c r="AW8" s="1153">
        <v>3.67951465147188E-3</v>
      </c>
      <c r="AX8" s="968">
        <v>6.6014691936587097E-5</v>
      </c>
      <c r="AY8" s="968">
        <v>8.1694677343126605E-6</v>
      </c>
      <c r="AZ8" s="1153">
        <v>1.9359505529657401E-4</v>
      </c>
      <c r="BA8" s="968">
        <v>1.33578205800239E-3</v>
      </c>
      <c r="BB8" s="968">
        <v>8.8958736603137996E-4</v>
      </c>
      <c r="BC8" s="1195">
        <v>1.88684289007465E-3</v>
      </c>
      <c r="BD8" s="968">
        <v>4.1430391673644203E-3</v>
      </c>
      <c r="BE8" s="968">
        <v>3.4285868783478501E-3</v>
      </c>
      <c r="BF8" s="1153">
        <v>4.9472500118390196E-3</v>
      </c>
      <c r="BG8" s="968">
        <v>8.2488406063521702E-5</v>
      </c>
      <c r="BH8" s="968">
        <v>2.3288603311721E-5</v>
      </c>
      <c r="BI8" s="1153">
        <v>1.8205801871559E-4</v>
      </c>
      <c r="BJ8" s="968">
        <v>2.0115192617031498E-3</v>
      </c>
      <c r="BK8" s="968">
        <v>1.57102333848257E-3</v>
      </c>
      <c r="BL8" s="1195">
        <v>2.52333959717272E-3</v>
      </c>
      <c r="BM8" s="968">
        <v>2.61089570178198E-3</v>
      </c>
      <c r="BN8" s="968">
        <v>1.97535334190979E-3</v>
      </c>
      <c r="BO8" s="1153">
        <v>3.32386695651141E-3</v>
      </c>
      <c r="BP8" s="968">
        <v>6.2185535388835006E-5</v>
      </c>
      <c r="BQ8" s="968">
        <v>9.6599333159253601E-6</v>
      </c>
      <c r="BR8" s="1153">
        <v>1.7035336386240401E-4</v>
      </c>
      <c r="BS8" s="968">
        <v>1.2846788861989101E-3</v>
      </c>
      <c r="BT8" s="968">
        <v>8.9745094898962695E-4</v>
      </c>
      <c r="BU8" s="1195">
        <v>1.74102293465327E-3</v>
      </c>
      <c r="BV8" s="968">
        <v>2.6582833462185E-3</v>
      </c>
      <c r="BW8" s="968">
        <v>1.89013840308312E-3</v>
      </c>
      <c r="BX8" s="1153">
        <v>3.5752656713021799E-3</v>
      </c>
      <c r="BY8" s="968">
        <v>2.8434857729675201E-5</v>
      </c>
      <c r="BZ8" s="968">
        <v>7.0001916814557801E-7</v>
      </c>
      <c r="CA8" s="1153">
        <v>1.1862563763355E-4</v>
      </c>
      <c r="CB8" s="968">
        <v>9.4598687658807904E-4</v>
      </c>
      <c r="CC8" s="968">
        <v>5.5239940482342995E-4</v>
      </c>
      <c r="CD8" s="1195">
        <v>1.4329159453356499E-3</v>
      </c>
      <c r="CE8" s="183"/>
      <c r="CF8" s="54"/>
    </row>
    <row r="9" spans="1:84" ht="15" customHeight="1">
      <c r="A9" s="1182">
        <v>44249</v>
      </c>
      <c r="B9" s="968">
        <v>5.0189006677128396E-3</v>
      </c>
      <c r="C9" s="968">
        <v>3.5047298102008802E-3</v>
      </c>
      <c r="D9" s="1154">
        <v>6.8908116121017401E-3</v>
      </c>
      <c r="E9" s="968">
        <v>4.4519183453148497E-5</v>
      </c>
      <c r="F9" s="968">
        <v>8.9767606152120095E-7</v>
      </c>
      <c r="G9" s="1154">
        <v>1.9699746825174101E-4</v>
      </c>
      <c r="H9" s="968">
        <v>1.59365933341968E-3</v>
      </c>
      <c r="I9" s="968">
        <v>9.10862191780658E-4</v>
      </c>
      <c r="J9" s="1196">
        <v>2.5211508614761801E-3</v>
      </c>
      <c r="K9" s="968">
        <v>4.01563613135368E-3</v>
      </c>
      <c r="L9" s="968">
        <v>3.1583308344166E-3</v>
      </c>
      <c r="M9" s="1154">
        <v>4.9893529411526704E-3</v>
      </c>
      <c r="N9" s="968">
        <v>2.4531702909483602E-4</v>
      </c>
      <c r="O9" s="968">
        <v>9.6259072708336599E-5</v>
      </c>
      <c r="P9" s="1154">
        <v>4.7124327255669199E-4</v>
      </c>
      <c r="Q9" s="968">
        <v>1.4988356938309699E-3</v>
      </c>
      <c r="R9" s="968">
        <v>1.0643456936691199E-3</v>
      </c>
      <c r="S9" s="1196">
        <v>2.0226769374127001E-3</v>
      </c>
      <c r="T9" s="968">
        <v>3.1011582332490899E-3</v>
      </c>
      <c r="U9" s="968">
        <v>2.2812901559302102E-3</v>
      </c>
      <c r="V9" s="1154">
        <v>4.0705207398598897E-3</v>
      </c>
      <c r="W9" s="968">
        <v>4.7496324877965498E-4</v>
      </c>
      <c r="X9" s="968">
        <v>2.1777681446107401E-4</v>
      </c>
      <c r="Y9" s="1154">
        <v>8.5365733887535103E-4</v>
      </c>
      <c r="Z9" s="968">
        <v>1.61411605769357E-3</v>
      </c>
      <c r="AA9" s="968">
        <v>1.10725230999266E-3</v>
      </c>
      <c r="AB9" s="1196">
        <v>2.2467513272187599E-3</v>
      </c>
      <c r="AC9" s="968">
        <v>2.9451223910631498E-3</v>
      </c>
      <c r="AD9" s="968">
        <v>2.0654737903134501E-3</v>
      </c>
      <c r="AE9" s="1154">
        <v>3.9901876859110303E-3</v>
      </c>
      <c r="AF9" s="968">
        <v>3.31273626291985E-4</v>
      </c>
      <c r="AG9" s="968">
        <v>1.0710905504621601E-4</v>
      </c>
      <c r="AH9" s="1154">
        <v>6.8682759054404605E-4</v>
      </c>
      <c r="AI9" s="968">
        <v>1.5397722393267099E-3</v>
      </c>
      <c r="AJ9" s="968">
        <v>9.9722194314211992E-4</v>
      </c>
      <c r="AK9" s="1196">
        <v>2.23846726029003E-3</v>
      </c>
      <c r="AL9" s="968">
        <v>4.1265963738244199E-3</v>
      </c>
      <c r="AM9" s="968">
        <v>3.08946722238107E-3</v>
      </c>
      <c r="AN9" s="1154">
        <v>5.3464977316210497E-3</v>
      </c>
      <c r="AO9" s="968">
        <v>9.3474917628030005E-5</v>
      </c>
      <c r="AP9" s="968">
        <v>1.46548769521845E-5</v>
      </c>
      <c r="AQ9" s="1154">
        <v>2.60582552351062E-4</v>
      </c>
      <c r="AR9" s="968">
        <v>2.2224944894099698E-3</v>
      </c>
      <c r="AS9" s="968">
        <v>1.5550720669879E-3</v>
      </c>
      <c r="AT9" s="1196">
        <v>3.07964345238487E-3</v>
      </c>
      <c r="AU9" s="968">
        <v>2.7356435053655101E-3</v>
      </c>
      <c r="AV9" s="968">
        <v>1.9977993038961801E-3</v>
      </c>
      <c r="AW9" s="1154">
        <v>3.6170151254415199E-3</v>
      </c>
      <c r="AX9" s="968">
        <v>6.8607093764819099E-5</v>
      </c>
      <c r="AY9" s="968">
        <v>9.1964173304558796E-6</v>
      </c>
      <c r="AZ9" s="1154">
        <v>1.97472272806448E-4</v>
      </c>
      <c r="BA9" s="968">
        <v>1.29895736937206E-3</v>
      </c>
      <c r="BB9" s="968">
        <v>8.6360909886048403E-4</v>
      </c>
      <c r="BC9" s="1196">
        <v>1.84068257182528E-3</v>
      </c>
      <c r="BD9" s="968">
        <v>3.87375360605816E-3</v>
      </c>
      <c r="BE9" s="968">
        <v>3.1834529503401202E-3</v>
      </c>
      <c r="BF9" s="1154">
        <v>4.6680116552872599E-3</v>
      </c>
      <c r="BG9" s="968">
        <v>8.2174001812633E-5</v>
      </c>
      <c r="BH9" s="968">
        <v>2.4402513926855799E-5</v>
      </c>
      <c r="BI9" s="1154">
        <v>1.7890283353169599E-4</v>
      </c>
      <c r="BJ9" s="968">
        <v>1.8757223748235E-3</v>
      </c>
      <c r="BK9" s="968">
        <v>1.44940620989684E-3</v>
      </c>
      <c r="BL9" s="1196">
        <v>2.3682348151315802E-3</v>
      </c>
      <c r="BM9" s="968">
        <v>2.5161855733708801E-3</v>
      </c>
      <c r="BN9" s="968">
        <v>1.89404980109134E-3</v>
      </c>
      <c r="BO9" s="1154">
        <v>3.2202262166620001E-3</v>
      </c>
      <c r="BP9" s="968">
        <v>6.1508249706461205E-5</v>
      </c>
      <c r="BQ9" s="968">
        <v>1.01558164679765E-5</v>
      </c>
      <c r="BR9" s="1154">
        <v>1.6690721222024099E-4</v>
      </c>
      <c r="BS9" s="968">
        <v>1.2220506588804701E-3</v>
      </c>
      <c r="BT9" s="968">
        <v>8.47394495777993E-4</v>
      </c>
      <c r="BU9" s="1196">
        <v>1.6659758625468899E-3</v>
      </c>
      <c r="BV9" s="968">
        <v>2.6238333864108598E-3</v>
      </c>
      <c r="BW9" s="968">
        <v>1.8534657377966E-3</v>
      </c>
      <c r="BX9" s="1154">
        <v>3.5261172538329001E-3</v>
      </c>
      <c r="BY9" s="968">
        <v>2.79916858826713E-5</v>
      </c>
      <c r="BZ9" s="968">
        <v>7.40426239885802E-7</v>
      </c>
      <c r="CA9" s="1154">
        <v>1.15196703575556E-4</v>
      </c>
      <c r="CB9" s="968">
        <v>9.4458737833128697E-4</v>
      </c>
      <c r="CC9" s="968">
        <v>5.6021713368214099E-4</v>
      </c>
      <c r="CD9" s="1196">
        <v>1.4267233583563901E-3</v>
      </c>
      <c r="CE9" s="183"/>
      <c r="CF9" s="54"/>
    </row>
    <row r="10" spans="1:84" ht="15" customHeight="1">
      <c r="A10" s="1182">
        <v>44250</v>
      </c>
      <c r="B10" s="968">
        <v>4.8539204134181203E-3</v>
      </c>
      <c r="C10" s="968">
        <v>3.3541571943296999E-3</v>
      </c>
      <c r="D10" s="1154">
        <v>6.7186328300119901E-3</v>
      </c>
      <c r="E10" s="968">
        <v>4.3646445390637601E-5</v>
      </c>
      <c r="F10" s="968">
        <v>9.6239160994070298E-7</v>
      </c>
      <c r="G10" s="1154">
        <v>1.87951190916789E-4</v>
      </c>
      <c r="H10" s="968">
        <v>1.49804721821657E-3</v>
      </c>
      <c r="I10" s="968">
        <v>8.4944665085719703E-4</v>
      </c>
      <c r="J10" s="1196">
        <v>2.3824585991035802E-3</v>
      </c>
      <c r="K10" s="968">
        <v>3.7357424570099501E-3</v>
      </c>
      <c r="L10" s="968">
        <v>2.90552976230755E-3</v>
      </c>
      <c r="M10" s="1154">
        <v>4.6768753439646099E-3</v>
      </c>
      <c r="N10" s="968">
        <v>2.4136156047383501E-4</v>
      </c>
      <c r="O10" s="968">
        <v>9.7493291281604193E-5</v>
      </c>
      <c r="P10" s="1154">
        <v>4.6051735352075799E-4</v>
      </c>
      <c r="Q10" s="968">
        <v>1.3625123179949301E-3</v>
      </c>
      <c r="R10" s="968">
        <v>9.6475628778193E-4</v>
      </c>
      <c r="S10" s="1196">
        <v>1.85315559198273E-3</v>
      </c>
      <c r="T10" s="968">
        <v>2.9757326199542499E-3</v>
      </c>
      <c r="U10" s="968">
        <v>2.1713300764134198E-3</v>
      </c>
      <c r="V10" s="1154">
        <v>3.9204052854358504E-3</v>
      </c>
      <c r="W10" s="968">
        <v>4.6800472601953399E-4</v>
      </c>
      <c r="X10" s="968">
        <v>2.18638419885523E-4</v>
      </c>
      <c r="Y10" s="1154">
        <v>8.39432523265564E-4</v>
      </c>
      <c r="Z10" s="968">
        <v>1.50404067631398E-3</v>
      </c>
      <c r="AA10" s="968">
        <v>1.02239551091778E-3</v>
      </c>
      <c r="AB10" s="1196">
        <v>2.1112778721773702E-3</v>
      </c>
      <c r="AC10" s="968">
        <v>2.8743361430493301E-3</v>
      </c>
      <c r="AD10" s="968">
        <v>2.0228848045870601E-3</v>
      </c>
      <c r="AE10" s="1154">
        <v>3.9137153787720501E-3</v>
      </c>
      <c r="AF10" s="968">
        <v>3.2665474649970499E-4</v>
      </c>
      <c r="AG10" s="968">
        <v>1.06872918872625E-4</v>
      </c>
      <c r="AH10" s="1154">
        <v>6.8133348261229995E-4</v>
      </c>
      <c r="AI10" s="968">
        <v>1.4827282068434801E-3</v>
      </c>
      <c r="AJ10" s="968">
        <v>9.6100317067403598E-4</v>
      </c>
      <c r="AK10" s="1196">
        <v>2.1630469898988101E-3</v>
      </c>
      <c r="AL10" s="968">
        <v>4.0231953771721297E-3</v>
      </c>
      <c r="AM10" s="968">
        <v>3.0114851165978199E-3</v>
      </c>
      <c r="AN10" s="1154">
        <v>5.2147683015192504E-3</v>
      </c>
      <c r="AO10" s="968">
        <v>9.6465944068015595E-5</v>
      </c>
      <c r="AP10" s="968">
        <v>1.6024338834345501E-5</v>
      </c>
      <c r="AQ10" s="1154">
        <v>2.6194460706505102E-4</v>
      </c>
      <c r="AR10" s="968">
        <v>2.0836646272165802E-3</v>
      </c>
      <c r="AS10" s="968">
        <v>1.4492715018582999E-3</v>
      </c>
      <c r="AT10" s="1196">
        <v>2.9014358105545601E-3</v>
      </c>
      <c r="AU10" s="968">
        <v>2.6766862617249999E-3</v>
      </c>
      <c r="AV10" s="968">
        <v>1.9432950775601001E-3</v>
      </c>
      <c r="AW10" s="1154">
        <v>3.5471149223698E-3</v>
      </c>
      <c r="AX10" s="968">
        <v>7.1203505987746998E-5</v>
      </c>
      <c r="AY10" s="968">
        <v>1.06788210447369E-5</v>
      </c>
      <c r="AZ10" s="1154">
        <v>2.0182002788943901E-4</v>
      </c>
      <c r="BA10" s="968">
        <v>1.26216661099359E-3</v>
      </c>
      <c r="BB10" s="968">
        <v>8.3776965593515096E-4</v>
      </c>
      <c r="BC10" s="1196">
        <v>1.79310516252187E-3</v>
      </c>
      <c r="BD10" s="968">
        <v>3.60411474970865E-3</v>
      </c>
      <c r="BE10" s="968">
        <v>2.9476862301667899E-3</v>
      </c>
      <c r="BF10" s="1154">
        <v>4.3660144383434601E-3</v>
      </c>
      <c r="BG10" s="968">
        <v>8.1941240420084306E-5</v>
      </c>
      <c r="BH10" s="968">
        <v>2.5948465135852699E-5</v>
      </c>
      <c r="BI10" s="1154">
        <v>1.76833013636063E-4</v>
      </c>
      <c r="BJ10" s="968">
        <v>1.7536296982178E-3</v>
      </c>
      <c r="BK10" s="968">
        <v>1.3445730170523599E-3</v>
      </c>
      <c r="BL10" s="1196">
        <v>2.2262042252989599E-3</v>
      </c>
      <c r="BM10" s="968">
        <v>2.4449908266397499E-3</v>
      </c>
      <c r="BN10" s="968">
        <v>1.83934182397883E-3</v>
      </c>
      <c r="BO10" s="1154">
        <v>3.13611070395921E-3</v>
      </c>
      <c r="BP10" s="968">
        <v>6.0810328885720499E-5</v>
      </c>
      <c r="BQ10" s="968">
        <v>1.0496649331920001E-5</v>
      </c>
      <c r="BR10" s="1154">
        <v>1.6442105308998501E-4</v>
      </c>
      <c r="BS10" s="968">
        <v>1.16620711190133E-3</v>
      </c>
      <c r="BT10" s="968">
        <v>8.0475166006420298E-4</v>
      </c>
      <c r="BU10" s="1196">
        <v>1.59599396576546E-3</v>
      </c>
      <c r="BV10" s="968">
        <v>2.57683970743308E-3</v>
      </c>
      <c r="BW10" s="968">
        <v>1.80870562108567E-3</v>
      </c>
      <c r="BX10" s="1154">
        <v>3.4653267360207499E-3</v>
      </c>
      <c r="BY10" s="968">
        <v>2.7644475473038202E-5</v>
      </c>
      <c r="BZ10" s="968">
        <v>7.4814745696031002E-7</v>
      </c>
      <c r="CA10" s="1154">
        <v>1.11989558073815E-4</v>
      </c>
      <c r="CB10" s="968">
        <v>9.46219926754189E-4</v>
      </c>
      <c r="CC10" s="968">
        <v>5.6685716189204202E-4</v>
      </c>
      <c r="CD10" s="1196">
        <v>1.4181280758456601E-3</v>
      </c>
      <c r="CE10" s="183"/>
      <c r="CF10" s="54"/>
    </row>
    <row r="11" spans="1:84" ht="15" customHeight="1">
      <c r="A11" s="1182">
        <v>44251</v>
      </c>
      <c r="B11" s="968">
        <v>4.6767863426352497E-3</v>
      </c>
      <c r="C11" s="968">
        <v>3.2152112994558299E-3</v>
      </c>
      <c r="D11" s="1154">
        <v>6.4894289372378804E-3</v>
      </c>
      <c r="E11" s="968">
        <v>4.2891758796405998E-5</v>
      </c>
      <c r="F11" s="968">
        <v>1.02095333687719E-6</v>
      </c>
      <c r="G11" s="1154">
        <v>1.81561716381322E-4</v>
      </c>
      <c r="H11" s="968">
        <v>1.4076902823746201E-3</v>
      </c>
      <c r="I11" s="968">
        <v>7.9397961701190099E-4</v>
      </c>
      <c r="J11" s="1196">
        <v>2.24422602781194E-3</v>
      </c>
      <c r="K11" s="968">
        <v>3.4829672564324799E-3</v>
      </c>
      <c r="L11" s="968">
        <v>2.6993146044682701E-3</v>
      </c>
      <c r="M11" s="1154">
        <v>4.38455896614867E-3</v>
      </c>
      <c r="N11" s="968">
        <v>2.37128915858749E-4</v>
      </c>
      <c r="O11" s="968">
        <v>9.6895686910825597E-5</v>
      </c>
      <c r="P11" s="1154">
        <v>4.4996929644902601E-4</v>
      </c>
      <c r="Q11" s="968">
        <v>1.23946629060423E-3</v>
      </c>
      <c r="R11" s="968">
        <v>8.6920076601061603E-4</v>
      </c>
      <c r="S11" s="1196">
        <v>1.6976678914640999E-3</v>
      </c>
      <c r="T11" s="968">
        <v>2.8825794444074099E-3</v>
      </c>
      <c r="U11" s="968">
        <v>2.0902260635900401E-3</v>
      </c>
      <c r="V11" s="1154">
        <v>3.7985637250275098E-3</v>
      </c>
      <c r="W11" s="968">
        <v>4.5898536606271798E-4</v>
      </c>
      <c r="X11" s="968">
        <v>2.1508607595275799E-4</v>
      </c>
      <c r="Y11" s="1154">
        <v>8.1656756032131802E-4</v>
      </c>
      <c r="Z11" s="968">
        <v>1.4044231628721001E-3</v>
      </c>
      <c r="AA11" s="968">
        <v>9.4915699611555098E-4</v>
      </c>
      <c r="AB11" s="1196">
        <v>1.98539675916138E-3</v>
      </c>
      <c r="AC11" s="968">
        <v>2.81296061399176E-3</v>
      </c>
      <c r="AD11" s="968">
        <v>1.9779647975071901E-3</v>
      </c>
      <c r="AE11" s="1154">
        <v>3.8340808046805901E-3</v>
      </c>
      <c r="AF11" s="968">
        <v>3.1923279618048203E-4</v>
      </c>
      <c r="AG11" s="968">
        <v>1.0662632360916399E-4</v>
      </c>
      <c r="AH11" s="1154">
        <v>6.6581232539969395E-4</v>
      </c>
      <c r="AI11" s="968">
        <v>1.43073748555907E-3</v>
      </c>
      <c r="AJ11" s="968">
        <v>9.3023641315164297E-4</v>
      </c>
      <c r="AK11" s="1196">
        <v>2.0912411472312699E-3</v>
      </c>
      <c r="AL11" s="968">
        <v>3.9098050701307603E-3</v>
      </c>
      <c r="AM11" s="968">
        <v>2.9178572393436099E-3</v>
      </c>
      <c r="AN11" s="1154">
        <v>5.06752322907255E-3</v>
      </c>
      <c r="AO11" s="968">
        <v>9.9309359304829603E-5</v>
      </c>
      <c r="AP11" s="968">
        <v>1.7438076297338799E-5</v>
      </c>
      <c r="AQ11" s="1154">
        <v>2.64697714654628E-4</v>
      </c>
      <c r="AR11" s="968">
        <v>1.9501483263646301E-3</v>
      </c>
      <c r="AS11" s="968">
        <v>1.34229889885457E-3</v>
      </c>
      <c r="AT11" s="1196">
        <v>2.7263259609033798E-3</v>
      </c>
      <c r="AU11" s="968">
        <v>2.6076928621973699E-3</v>
      </c>
      <c r="AV11" s="968">
        <v>1.8904926550847099E-3</v>
      </c>
      <c r="AW11" s="1154">
        <v>3.4819929162006802E-3</v>
      </c>
      <c r="AX11" s="968">
        <v>7.3735139901047396E-5</v>
      </c>
      <c r="AY11" s="968">
        <v>1.20310435986166E-5</v>
      </c>
      <c r="AZ11" s="1154">
        <v>2.05268411406753E-4</v>
      </c>
      <c r="BA11" s="968">
        <v>1.2256272078559E-3</v>
      </c>
      <c r="BB11" s="968">
        <v>8.1220214673084095E-4</v>
      </c>
      <c r="BC11" s="1196">
        <v>1.73431160647256E-3</v>
      </c>
      <c r="BD11" s="968">
        <v>3.3389930141655999E-3</v>
      </c>
      <c r="BE11" s="968">
        <v>2.7110201578421302E-3</v>
      </c>
      <c r="BF11" s="1154">
        <v>4.0540272225307204E-3</v>
      </c>
      <c r="BG11" s="968">
        <v>8.1781333387399605E-5</v>
      </c>
      <c r="BH11" s="968">
        <v>2.6854522721737101E-5</v>
      </c>
      <c r="BI11" s="1154">
        <v>1.74276685283617E-4</v>
      </c>
      <c r="BJ11" s="968">
        <v>1.64440082787146E-3</v>
      </c>
      <c r="BK11" s="968">
        <v>1.25531774959455E-3</v>
      </c>
      <c r="BL11" s="1196">
        <v>2.0923544470124299E-3</v>
      </c>
      <c r="BM11" s="968">
        <v>2.3943113263928399E-3</v>
      </c>
      <c r="BN11" s="968">
        <v>1.8041911923100101E-3</v>
      </c>
      <c r="BO11" s="1154">
        <v>3.0767409985959001E-3</v>
      </c>
      <c r="BP11" s="968">
        <v>6.0066670074464798E-5</v>
      </c>
      <c r="BQ11" s="968">
        <v>1.0806682435999E-5</v>
      </c>
      <c r="BR11" s="1154">
        <v>1.6003290858544801E-4</v>
      </c>
      <c r="BS11" s="968">
        <v>1.11673894982158E-3</v>
      </c>
      <c r="BT11" s="968">
        <v>7.7182662965962899E-4</v>
      </c>
      <c r="BU11" s="1196">
        <v>1.5246585380662E-3</v>
      </c>
      <c r="BV11" s="968">
        <v>2.51791895117823E-3</v>
      </c>
      <c r="BW11" s="968">
        <v>1.7623035235172699E-3</v>
      </c>
      <c r="BX11" s="1154">
        <v>3.3951753218321502E-3</v>
      </c>
      <c r="BY11" s="968">
        <v>2.7378140160376701E-5</v>
      </c>
      <c r="BZ11" s="968">
        <v>7.7645377513375098E-7</v>
      </c>
      <c r="CA11" s="1154">
        <v>1.1049709482231901E-4</v>
      </c>
      <c r="CB11" s="968">
        <v>9.5054850190084202E-4</v>
      </c>
      <c r="CC11" s="968">
        <v>5.7206835750470695E-4</v>
      </c>
      <c r="CD11" s="1196">
        <v>1.4113591665301599E-3</v>
      </c>
      <c r="CE11" s="183"/>
      <c r="CF11" s="54"/>
    </row>
    <row r="12" spans="1:84" ht="15" customHeight="1">
      <c r="A12" s="1182">
        <v>44252</v>
      </c>
      <c r="B12" s="968">
        <v>4.4908367997917101E-3</v>
      </c>
      <c r="C12" s="968">
        <v>3.0912267964317099E-3</v>
      </c>
      <c r="D12" s="1154">
        <v>6.1945561029951701E-3</v>
      </c>
      <c r="E12" s="968">
        <v>4.2240722322678398E-5</v>
      </c>
      <c r="F12" s="968">
        <v>1.0550982429838E-6</v>
      </c>
      <c r="G12" s="1154">
        <v>1.7598285354736699E-4</v>
      </c>
      <c r="H12" s="968">
        <v>1.3238257121357901E-3</v>
      </c>
      <c r="I12" s="968">
        <v>7.4219015185681499E-4</v>
      </c>
      <c r="J12" s="1196">
        <v>2.1204343521208499E-3</v>
      </c>
      <c r="K12" s="968">
        <v>3.2578430867232699E-3</v>
      </c>
      <c r="L12" s="968">
        <v>2.5179040945665699E-3</v>
      </c>
      <c r="M12" s="1154">
        <v>4.1134406572988997E-3</v>
      </c>
      <c r="N12" s="968">
        <v>2.3260741904889001E-4</v>
      </c>
      <c r="O12" s="968">
        <v>9.4802340525002894E-5</v>
      </c>
      <c r="P12" s="1154">
        <v>4.39958390813621E-4</v>
      </c>
      <c r="Q12" s="968">
        <v>1.1295638219477101E-3</v>
      </c>
      <c r="R12" s="968">
        <v>7.8443746085250505E-4</v>
      </c>
      <c r="S12" s="1196">
        <v>1.5502097502958999E-3</v>
      </c>
      <c r="T12" s="968">
        <v>2.8193369915069902E-3</v>
      </c>
      <c r="U12" s="968">
        <v>2.0504183702377398E-3</v>
      </c>
      <c r="V12" s="1154">
        <v>3.7251485165037202E-3</v>
      </c>
      <c r="W12" s="968">
        <v>4.4776694491599798E-4</v>
      </c>
      <c r="X12" s="968">
        <v>2.1021395318447799E-4</v>
      </c>
      <c r="Y12" s="1154">
        <v>8.0075663164384499E-4</v>
      </c>
      <c r="Z12" s="968">
        <v>1.3149035685171701E-3</v>
      </c>
      <c r="AA12" s="968">
        <v>8.9056394371828302E-4</v>
      </c>
      <c r="AB12" s="1196">
        <v>1.87418517511406E-3</v>
      </c>
      <c r="AC12" s="968">
        <v>2.7615981677777701E-3</v>
      </c>
      <c r="AD12" s="968">
        <v>1.94656679439556E-3</v>
      </c>
      <c r="AE12" s="1154">
        <v>3.7552543167935801E-3</v>
      </c>
      <c r="AF12" s="968">
        <v>3.09188838605229E-4</v>
      </c>
      <c r="AG12" s="968">
        <v>1.0360626566935E-4</v>
      </c>
      <c r="AH12" s="1154">
        <v>6.4655530946470402E-4</v>
      </c>
      <c r="AI12" s="968">
        <v>1.3831234541882701E-3</v>
      </c>
      <c r="AJ12" s="968">
        <v>8.9037673009845805E-4</v>
      </c>
      <c r="AK12" s="1196">
        <v>2.0195458560463299E-3</v>
      </c>
      <c r="AL12" s="968">
        <v>3.78852306562056E-3</v>
      </c>
      <c r="AM12" s="968">
        <v>2.83097820441748E-3</v>
      </c>
      <c r="AN12" s="1154">
        <v>4.9356602054992302E-3</v>
      </c>
      <c r="AO12" s="968">
        <v>1.01916893988264E-4</v>
      </c>
      <c r="AP12" s="968">
        <v>1.9373316129315101E-5</v>
      </c>
      <c r="AQ12" s="1154">
        <v>2.6647080589060798E-4</v>
      </c>
      <c r="AR12" s="968">
        <v>1.8230806893309E-3</v>
      </c>
      <c r="AS12" s="968">
        <v>1.23796499760627E-3</v>
      </c>
      <c r="AT12" s="1196">
        <v>2.5471072547842699E-3</v>
      </c>
      <c r="AU12" s="968">
        <v>2.5283079408733099E-3</v>
      </c>
      <c r="AV12" s="968">
        <v>1.8271695788592899E-3</v>
      </c>
      <c r="AW12" s="1154">
        <v>3.3799802154680998E-3</v>
      </c>
      <c r="AX12" s="968">
        <v>7.61437292614689E-5</v>
      </c>
      <c r="AY12" s="968">
        <v>1.3195609482981901E-5</v>
      </c>
      <c r="AZ12" s="1154">
        <v>2.0765907581216E-4</v>
      </c>
      <c r="BA12" s="968">
        <v>1.18978011279276E-3</v>
      </c>
      <c r="BB12" s="968">
        <v>7.8657173990525795E-4</v>
      </c>
      <c r="BC12" s="1196">
        <v>1.68294743492536E-3</v>
      </c>
      <c r="BD12" s="968">
        <v>3.08374737893128E-3</v>
      </c>
      <c r="BE12" s="968">
        <v>2.5026417318213001E-3</v>
      </c>
      <c r="BF12" s="1154">
        <v>3.7468424570629702E-3</v>
      </c>
      <c r="BG12" s="968">
        <v>8.1701302453425704E-5</v>
      </c>
      <c r="BH12" s="968">
        <v>2.75410136820721E-5</v>
      </c>
      <c r="BI12" s="1154">
        <v>1.7065823172440401E-4</v>
      </c>
      <c r="BJ12" s="968">
        <v>1.5472976600499301E-3</v>
      </c>
      <c r="BK12" s="968">
        <v>1.17402442193477E-3</v>
      </c>
      <c r="BL12" s="1196">
        <v>1.96926691320013E-3</v>
      </c>
      <c r="BM12" s="968">
        <v>2.3607841262688902E-3</v>
      </c>
      <c r="BN12" s="968">
        <v>1.77770584560936E-3</v>
      </c>
      <c r="BO12" s="1154">
        <v>3.02384666859374E-3</v>
      </c>
      <c r="BP12" s="968">
        <v>5.9269741248667303E-5</v>
      </c>
      <c r="BQ12" s="968">
        <v>1.1048094057698501E-5</v>
      </c>
      <c r="BR12" s="1154">
        <v>1.5594814116917999E-4</v>
      </c>
      <c r="BS12" s="968">
        <v>1.0733049915717799E-3</v>
      </c>
      <c r="BT12" s="968">
        <v>7.3988683078871098E-4</v>
      </c>
      <c r="BU12" s="1196">
        <v>1.4682004250386701E-3</v>
      </c>
      <c r="BV12" s="968">
        <v>2.44877124973799E-3</v>
      </c>
      <c r="BW12" s="968">
        <v>1.6982121831795899E-3</v>
      </c>
      <c r="BX12" s="1154">
        <v>3.3164226315926899E-3</v>
      </c>
      <c r="BY12" s="968">
        <v>2.7183776494809099E-5</v>
      </c>
      <c r="BZ12" s="968">
        <v>8.0867409966101598E-7</v>
      </c>
      <c r="CA12" s="1154">
        <v>1.09798139839604E-4</v>
      </c>
      <c r="CB12" s="968">
        <v>9.5719227412528599E-4</v>
      </c>
      <c r="CC12" s="968">
        <v>5.8254932474478599E-4</v>
      </c>
      <c r="CD12" s="1196">
        <v>1.41136731307335E-3</v>
      </c>
      <c r="CE12" s="183"/>
      <c r="CF12" s="54"/>
    </row>
    <row r="13" spans="1:84" ht="15" customHeight="1">
      <c r="A13" s="1182">
        <v>44253</v>
      </c>
      <c r="B13" s="968">
        <v>4.3003393185417904E-3</v>
      </c>
      <c r="C13" s="968">
        <v>2.95584878035581E-3</v>
      </c>
      <c r="D13" s="1154">
        <v>5.9495003571333601E-3</v>
      </c>
      <c r="E13" s="968">
        <v>4.1687804465542198E-5</v>
      </c>
      <c r="F13" s="968">
        <v>1.08127428764778E-6</v>
      </c>
      <c r="G13" s="1154">
        <v>1.6777535800412699E-4</v>
      </c>
      <c r="H13" s="968">
        <v>1.2476935867520699E-3</v>
      </c>
      <c r="I13" s="968">
        <v>6.9823655018638004E-4</v>
      </c>
      <c r="J13" s="1196">
        <v>2.0061994966972798E-3</v>
      </c>
      <c r="K13" s="968">
        <v>3.0607400561768099E-3</v>
      </c>
      <c r="L13" s="968">
        <v>2.3655134313019799E-3</v>
      </c>
      <c r="M13" s="1154">
        <v>3.8799409006856399E-3</v>
      </c>
      <c r="N13" s="968">
        <v>2.2782629844621E-4</v>
      </c>
      <c r="O13" s="968">
        <v>9.3318044823941898E-5</v>
      </c>
      <c r="P13" s="1154">
        <v>4.2879325439299399E-4</v>
      </c>
      <c r="Q13" s="968">
        <v>1.0325968244798199E-3</v>
      </c>
      <c r="R13" s="968">
        <v>7.1453164221824898E-4</v>
      </c>
      <c r="S13" s="1196">
        <v>1.4326008590572099E-3</v>
      </c>
      <c r="T13" s="968">
        <v>2.78373666008189E-3</v>
      </c>
      <c r="U13" s="968">
        <v>2.02474789587858E-3</v>
      </c>
      <c r="V13" s="1154">
        <v>3.67749728656401E-3</v>
      </c>
      <c r="W13" s="968">
        <v>4.3435911690125299E-4</v>
      </c>
      <c r="X13" s="968">
        <v>2.01427147617682E-4</v>
      </c>
      <c r="Y13" s="1154">
        <v>7.7972590101745205E-4</v>
      </c>
      <c r="Z13" s="968">
        <v>1.2351643009448599E-3</v>
      </c>
      <c r="AA13" s="968">
        <v>8.3136096958796304E-4</v>
      </c>
      <c r="AB13" s="1196">
        <v>1.7696125798985201E-3</v>
      </c>
      <c r="AC13" s="968">
        <v>2.7209064038942101E-3</v>
      </c>
      <c r="AD13" s="968">
        <v>1.9218775560107401E-3</v>
      </c>
      <c r="AE13" s="1154">
        <v>3.6867311606249599E-3</v>
      </c>
      <c r="AF13" s="968">
        <v>2.96932810855704E-4</v>
      </c>
      <c r="AG13" s="968">
        <v>9.9127631643142306E-5</v>
      </c>
      <c r="AH13" s="1154">
        <v>6.2346677312309195E-4</v>
      </c>
      <c r="AI13" s="968">
        <v>1.3392343993566601E-3</v>
      </c>
      <c r="AJ13" s="968">
        <v>8.5629761048784301E-4</v>
      </c>
      <c r="AK13" s="1196">
        <v>1.9597015273708799E-3</v>
      </c>
      <c r="AL13" s="968">
        <v>3.6621507982259401E-3</v>
      </c>
      <c r="AM13" s="968">
        <v>2.7301411741041202E-3</v>
      </c>
      <c r="AN13" s="1154">
        <v>4.7810414325560498E-3</v>
      </c>
      <c r="AO13" s="968">
        <v>1.04215006261244E-4</v>
      </c>
      <c r="AP13" s="968">
        <v>2.0510469716872899E-5</v>
      </c>
      <c r="AQ13" s="1154">
        <v>2.7100225247006E-4</v>
      </c>
      <c r="AR13" s="968">
        <v>1.70364597173E-3</v>
      </c>
      <c r="AS13" s="968">
        <v>1.1525694811151399E-3</v>
      </c>
      <c r="AT13" s="1196">
        <v>2.3990328462327598E-3</v>
      </c>
      <c r="AU13" s="968">
        <v>2.4387989711370599E-3</v>
      </c>
      <c r="AV13" s="968">
        <v>1.7582240393783401E-3</v>
      </c>
      <c r="AW13" s="1154">
        <v>3.2610932306475901E-3</v>
      </c>
      <c r="AX13" s="968">
        <v>7.8380634698825498E-5</v>
      </c>
      <c r="AY13" s="968">
        <v>1.4209921232180699E-5</v>
      </c>
      <c r="AZ13" s="1154">
        <v>2.1003169680911099E-4</v>
      </c>
      <c r="BA13" s="968">
        <v>1.1551788081583E-3</v>
      </c>
      <c r="BB13" s="968">
        <v>7.6401194579316296E-4</v>
      </c>
      <c r="BC13" s="1196">
        <v>1.63908062162215E-3</v>
      </c>
      <c r="BD13" s="968">
        <v>2.8434278263316298E-3</v>
      </c>
      <c r="BE13" s="968">
        <v>2.29423116970599E-3</v>
      </c>
      <c r="BF13" s="1154">
        <v>3.4663831361372598E-3</v>
      </c>
      <c r="BG13" s="968">
        <v>8.1719278290286196E-5</v>
      </c>
      <c r="BH13" s="968">
        <v>2.83002539080382E-5</v>
      </c>
      <c r="BI13" s="1154">
        <v>1.6849564198885E-4</v>
      </c>
      <c r="BJ13" s="968">
        <v>1.46159639770513E-3</v>
      </c>
      <c r="BK13" s="968">
        <v>1.10297876514509E-3</v>
      </c>
      <c r="BL13" s="1196">
        <v>1.8722238803082899E-3</v>
      </c>
      <c r="BM13" s="968">
        <v>2.3406323379908502E-3</v>
      </c>
      <c r="BN13" s="968">
        <v>1.7679343872268501E-3</v>
      </c>
      <c r="BO13" s="1154">
        <v>2.9935273169009202E-3</v>
      </c>
      <c r="BP13" s="968">
        <v>5.8424899035381699E-5</v>
      </c>
      <c r="BQ13" s="968">
        <v>1.10964823931642E-5</v>
      </c>
      <c r="BR13" s="1154">
        <v>1.5150801150973399E-4</v>
      </c>
      <c r="BS13" s="968">
        <v>1.0355804981243199E-3</v>
      </c>
      <c r="BT13" s="968">
        <v>7.18284645894693E-4</v>
      </c>
      <c r="BU13" s="1196">
        <v>1.42148443694153E-3</v>
      </c>
      <c r="BV13" s="968">
        <v>2.3718318261441601E-3</v>
      </c>
      <c r="BW13" s="968">
        <v>1.6431028420126499E-3</v>
      </c>
      <c r="BX13" s="1154">
        <v>3.2178803406628701E-3</v>
      </c>
      <c r="BY13" s="968">
        <v>2.70563863477142E-5</v>
      </c>
      <c r="BZ13" s="968">
        <v>8.7479068024604099E-7</v>
      </c>
      <c r="CA13" s="1154">
        <v>1.0646653524956299E-4</v>
      </c>
      <c r="CB13" s="968">
        <v>9.6569269243236403E-4</v>
      </c>
      <c r="CC13" s="968">
        <v>5.8946491736843701E-4</v>
      </c>
      <c r="CD13" s="1196">
        <v>1.4233416938540301E-3</v>
      </c>
      <c r="CE13" s="183"/>
      <c r="CF13" s="54"/>
    </row>
    <row r="14" spans="1:84" ht="15" customHeight="1">
      <c r="A14" s="1182">
        <v>44254</v>
      </c>
      <c r="B14" s="968">
        <v>4.1098520056183198E-3</v>
      </c>
      <c r="C14" s="968">
        <v>2.8106472470856001E-3</v>
      </c>
      <c r="D14" s="1154">
        <v>5.7111281448154099E-3</v>
      </c>
      <c r="E14" s="968">
        <v>4.12314812762847E-5</v>
      </c>
      <c r="F14" s="968">
        <v>1.1558280477971499E-6</v>
      </c>
      <c r="G14" s="1154">
        <v>1.6448741145978099E-4</v>
      </c>
      <c r="H14" s="968">
        <v>1.18032553235321E-3</v>
      </c>
      <c r="I14" s="968">
        <v>6.5872234746165899E-4</v>
      </c>
      <c r="J14" s="1196">
        <v>1.9270438430824899E-3</v>
      </c>
      <c r="K14" s="968">
        <v>2.8916621685781698E-3</v>
      </c>
      <c r="L14" s="968">
        <v>2.22223696999362E-3</v>
      </c>
      <c r="M14" s="1154">
        <v>3.66628307571432E-3</v>
      </c>
      <c r="N14" s="968">
        <v>2.2283437217543599E-4</v>
      </c>
      <c r="O14" s="968">
        <v>9.1544769521187104E-5</v>
      </c>
      <c r="P14" s="1154">
        <v>4.1867479148339901E-4</v>
      </c>
      <c r="Q14" s="968">
        <v>9.4818159688859105E-4</v>
      </c>
      <c r="R14" s="968">
        <v>6.4968814923367603E-4</v>
      </c>
      <c r="S14" s="1196">
        <v>1.3237047468428701E-3</v>
      </c>
      <c r="T14" s="968">
        <v>2.7735023100104801E-3</v>
      </c>
      <c r="U14" s="968">
        <v>2.02265551816586E-3</v>
      </c>
      <c r="V14" s="1154">
        <v>3.6536384889692399E-3</v>
      </c>
      <c r="W14" s="968">
        <v>4.18888751378917E-4</v>
      </c>
      <c r="X14" s="968">
        <v>1.9124809838423599E-4</v>
      </c>
      <c r="Y14" s="1154">
        <v>7.6146960592593505E-4</v>
      </c>
      <c r="Z14" s="968">
        <v>1.1648291828427399E-3</v>
      </c>
      <c r="AA14" s="968">
        <v>7.8153514396601498E-4</v>
      </c>
      <c r="AB14" s="1196">
        <v>1.67343855958906E-3</v>
      </c>
      <c r="AC14" s="968">
        <v>2.6914283027978398E-3</v>
      </c>
      <c r="AD14" s="968">
        <v>1.8939784310044101E-3</v>
      </c>
      <c r="AE14" s="1154">
        <v>3.6598283336925102E-3</v>
      </c>
      <c r="AF14" s="968">
        <v>2.8301788002250001E-4</v>
      </c>
      <c r="AG14" s="968">
        <v>9.4760136283551102E-5</v>
      </c>
      <c r="AH14" s="1154">
        <v>6.0142259678364995E-4</v>
      </c>
      <c r="AI14" s="968">
        <v>1.29838895177477E-3</v>
      </c>
      <c r="AJ14" s="968">
        <v>8.2378464825558901E-4</v>
      </c>
      <c r="AK14" s="1196">
        <v>1.9055213847762899E-3</v>
      </c>
      <c r="AL14" s="968">
        <v>3.5337662783215002E-3</v>
      </c>
      <c r="AM14" s="968">
        <v>2.6341817160480002E-3</v>
      </c>
      <c r="AN14" s="1154">
        <v>4.6135523880007599E-3</v>
      </c>
      <c r="AO14" s="968">
        <v>1.06141007663922E-4</v>
      </c>
      <c r="AP14" s="968">
        <v>2.2079393746988498E-5</v>
      </c>
      <c r="AQ14" s="1154">
        <v>2.77335104371642E-4</v>
      </c>
      <c r="AR14" s="968">
        <v>1.59284737139463E-3</v>
      </c>
      <c r="AS14" s="968">
        <v>1.07503851080364E-3</v>
      </c>
      <c r="AT14" s="1196">
        <v>2.2640992654211398E-3</v>
      </c>
      <c r="AU14" s="968">
        <v>2.3399583314672899E-3</v>
      </c>
      <c r="AV14" s="968">
        <v>1.67885719711683E-3</v>
      </c>
      <c r="AW14" s="1154">
        <v>3.1328323018510098E-3</v>
      </c>
      <c r="AX14" s="968">
        <v>8.0402666506264805E-5</v>
      </c>
      <c r="AY14" s="968">
        <v>1.5103318533343E-5</v>
      </c>
      <c r="AZ14" s="1154">
        <v>2.11480413455104E-4</v>
      </c>
      <c r="BA14" s="968">
        <v>1.12237508766908E-3</v>
      </c>
      <c r="BB14" s="968">
        <v>7.3982716038300004E-4</v>
      </c>
      <c r="BC14" s="1196">
        <v>1.5889942421372801E-3</v>
      </c>
      <c r="BD14" s="968">
        <v>2.6221725490362898E-3</v>
      </c>
      <c r="BE14" s="968">
        <v>2.10256125463171E-3</v>
      </c>
      <c r="BF14" s="1154">
        <v>3.2181201019931098E-3</v>
      </c>
      <c r="BG14" s="968">
        <v>8.1858602308579098E-5</v>
      </c>
      <c r="BH14" s="968">
        <v>2.87671439144892E-5</v>
      </c>
      <c r="BI14" s="1154">
        <v>1.6882217862840599E-4</v>
      </c>
      <c r="BJ14" s="968">
        <v>1.3865189032361499E-3</v>
      </c>
      <c r="BK14" s="968">
        <v>1.0429907139471301E-3</v>
      </c>
      <c r="BL14" s="1196">
        <v>1.78862304198815E-3</v>
      </c>
      <c r="BM14" s="968">
        <v>2.32962343741667E-3</v>
      </c>
      <c r="BN14" s="968">
        <v>1.7655995627788E-3</v>
      </c>
      <c r="BO14" s="1154">
        <v>2.9853773808212998E-3</v>
      </c>
      <c r="BP14" s="968">
        <v>5.7544176400662703E-5</v>
      </c>
      <c r="BQ14" s="968">
        <v>1.1289532673294499E-5</v>
      </c>
      <c r="BR14" s="1154">
        <v>1.4857417801931501E-4</v>
      </c>
      <c r="BS14" s="968">
        <v>1.00320893263663E-3</v>
      </c>
      <c r="BT14" s="968">
        <v>6.9438057126337501E-4</v>
      </c>
      <c r="BU14" s="1196">
        <v>1.3782105632483899E-3</v>
      </c>
      <c r="BV14" s="968">
        <v>2.2898479907142301E-3</v>
      </c>
      <c r="BW14" s="968">
        <v>1.58629121240196E-3</v>
      </c>
      <c r="BX14" s="1154">
        <v>3.1292664913309702E-3</v>
      </c>
      <c r="BY14" s="968">
        <v>2.6992294426262001E-5</v>
      </c>
      <c r="BZ14" s="968">
        <v>9.3133190821431797E-7</v>
      </c>
      <c r="CA14" s="1154">
        <v>1.06576401501595E-4</v>
      </c>
      <c r="CB14" s="968">
        <v>9.7547561340997804E-4</v>
      </c>
      <c r="CC14" s="968">
        <v>5.9752702582985197E-4</v>
      </c>
      <c r="CD14" s="1196">
        <v>1.43658713987458E-3</v>
      </c>
      <c r="CE14" s="183"/>
      <c r="CF14" s="54"/>
    </row>
    <row r="15" spans="1:84" ht="15" customHeight="1">
      <c r="A15" s="1182">
        <v>44255</v>
      </c>
      <c r="B15" s="968">
        <v>3.9236807639018703E-3</v>
      </c>
      <c r="C15" s="968">
        <v>2.6551777316724001E-3</v>
      </c>
      <c r="D15" s="1154">
        <v>5.5165624278504799E-3</v>
      </c>
      <c r="E15" s="968">
        <v>4.0870046750793497E-5</v>
      </c>
      <c r="F15" s="968">
        <v>1.2356137312646201E-6</v>
      </c>
      <c r="G15" s="1154">
        <v>1.5943318296796701E-4</v>
      </c>
      <c r="H15" s="968">
        <v>1.12242301807314E-3</v>
      </c>
      <c r="I15" s="968">
        <v>6.2122942259374802E-4</v>
      </c>
      <c r="J15" s="1196">
        <v>1.8535640770125899E-3</v>
      </c>
      <c r="K15" s="968">
        <v>2.7501580192192099E-3</v>
      </c>
      <c r="L15" s="968">
        <v>2.1028436853972299E-3</v>
      </c>
      <c r="M15" s="1154">
        <v>3.5008261919470098E-3</v>
      </c>
      <c r="N15" s="968">
        <v>2.1768102167793601E-4</v>
      </c>
      <c r="O15" s="968">
        <v>8.9892551107682302E-5</v>
      </c>
      <c r="P15" s="1154">
        <v>4.1236070558748299E-4</v>
      </c>
      <c r="Q15" s="968">
        <v>8.7573127718982896E-4</v>
      </c>
      <c r="R15" s="968">
        <v>5.9087754776564303E-4</v>
      </c>
      <c r="S15" s="1196">
        <v>1.2288255109183801E-3</v>
      </c>
      <c r="T15" s="968">
        <v>2.7862335602399902E-3</v>
      </c>
      <c r="U15" s="968">
        <v>2.0388062030374699E-3</v>
      </c>
      <c r="V15" s="1154">
        <v>3.66692911126141E-3</v>
      </c>
      <c r="W15" s="968">
        <v>4.0156740279015401E-4</v>
      </c>
      <c r="X15" s="968">
        <v>1.7807706540967001E-4</v>
      </c>
      <c r="Y15" s="1154">
        <v>7.4068506574745396E-4</v>
      </c>
      <c r="Z15" s="968">
        <v>1.10340538006146E-3</v>
      </c>
      <c r="AA15" s="968">
        <v>7.3010843862730097E-4</v>
      </c>
      <c r="AB15" s="1196">
        <v>1.5898325320552601E-3</v>
      </c>
      <c r="AC15" s="968">
        <v>2.6734486764197602E-3</v>
      </c>
      <c r="AD15" s="968">
        <v>1.8656555232694899E-3</v>
      </c>
      <c r="AE15" s="1154">
        <v>3.6169991433925102E-3</v>
      </c>
      <c r="AF15" s="968">
        <v>2.6804771213799402E-4</v>
      </c>
      <c r="AG15" s="968">
        <v>8.7585580458834003E-5</v>
      </c>
      <c r="AH15" s="1154">
        <v>5.6909761045663605E-4</v>
      </c>
      <c r="AI15" s="968">
        <v>1.2598472784064801E-3</v>
      </c>
      <c r="AJ15" s="968">
        <v>7.9786080439536397E-4</v>
      </c>
      <c r="AK15" s="1196">
        <v>1.87208035765113E-3</v>
      </c>
      <c r="AL15" s="968">
        <v>3.4063495221089298E-3</v>
      </c>
      <c r="AM15" s="968">
        <v>2.5260252518307501E-3</v>
      </c>
      <c r="AN15" s="1154">
        <v>4.4764828252929099E-3</v>
      </c>
      <c r="AO15" s="968">
        <v>1.0763792017076899E-4</v>
      </c>
      <c r="AP15" s="968">
        <v>2.3092454357485201E-5</v>
      </c>
      <c r="AQ15" s="1154">
        <v>2.8230439179337399E-4</v>
      </c>
      <c r="AR15" s="968">
        <v>1.4913629401840901E-3</v>
      </c>
      <c r="AS15" s="968">
        <v>9.9812969134506404E-4</v>
      </c>
      <c r="AT15" s="1196">
        <v>2.1447490260656098E-3</v>
      </c>
      <c r="AU15" s="968">
        <v>2.2329999561310201E-3</v>
      </c>
      <c r="AV15" s="968">
        <v>1.5809532914957301E-3</v>
      </c>
      <c r="AW15" s="1154">
        <v>3.01167828745335E-3</v>
      </c>
      <c r="AX15" s="968">
        <v>8.21668492269567E-5</v>
      </c>
      <c r="AY15" s="968">
        <v>1.61089624638885E-5</v>
      </c>
      <c r="AZ15" s="1154">
        <v>2.15895585369693E-4</v>
      </c>
      <c r="BA15" s="968">
        <v>1.09182775741034E-3</v>
      </c>
      <c r="BB15" s="968">
        <v>7.1288405599856104E-4</v>
      </c>
      <c r="BC15" s="1196">
        <v>1.55291337938198E-3</v>
      </c>
      <c r="BD15" s="968">
        <v>2.4228798696260298E-3</v>
      </c>
      <c r="BE15" s="968">
        <v>1.9259829022253499E-3</v>
      </c>
      <c r="BF15" s="1154">
        <v>2.9883927787691601E-3</v>
      </c>
      <c r="BG15" s="968">
        <v>8.2142503568488693E-5</v>
      </c>
      <c r="BH15" s="968">
        <v>2.9375111266290299E-5</v>
      </c>
      <c r="BI15" s="1154">
        <v>1.6699811314369999E-4</v>
      </c>
      <c r="BJ15" s="968">
        <v>1.32119503530974E-3</v>
      </c>
      <c r="BK15" s="968">
        <v>9.8486398796935595E-4</v>
      </c>
      <c r="BL15" s="1196">
        <v>1.7215558908677999E-3</v>
      </c>
      <c r="BM15" s="968">
        <v>2.3230941088973802E-3</v>
      </c>
      <c r="BN15" s="968">
        <v>1.7635346039646901E-3</v>
      </c>
      <c r="BO15" s="1154">
        <v>2.9747489656296402E-3</v>
      </c>
      <c r="BP15" s="968">
        <v>5.6640322642706897E-5</v>
      </c>
      <c r="BQ15" s="968">
        <v>1.1276967605227699E-5</v>
      </c>
      <c r="BR15" s="1154">
        <v>1.45885656969352E-4</v>
      </c>
      <c r="BS15" s="968">
        <v>9.7576921342609497E-4</v>
      </c>
      <c r="BT15" s="968">
        <v>6.7065841120266402E-4</v>
      </c>
      <c r="BU15" s="1196">
        <v>1.3406231195228901E-3</v>
      </c>
      <c r="BV15" s="968">
        <v>2.2054859432714198E-3</v>
      </c>
      <c r="BW15" s="968">
        <v>1.5263242100987701E-3</v>
      </c>
      <c r="BX15" s="1154">
        <v>3.0249959732926101E-3</v>
      </c>
      <c r="BY15" s="968">
        <v>2.69868727131672E-5</v>
      </c>
      <c r="BZ15" s="968">
        <v>9.7680437634718092E-7</v>
      </c>
      <c r="CA15" s="1154">
        <v>1.05211266132581E-4</v>
      </c>
      <c r="CB15" s="968">
        <v>9.8582461616132004E-4</v>
      </c>
      <c r="CC15" s="968">
        <v>6.02211069953808E-4</v>
      </c>
      <c r="CD15" s="1196">
        <v>1.4539992722698699E-3</v>
      </c>
      <c r="CE15" s="183"/>
      <c r="CF15" s="54"/>
    </row>
    <row r="16" spans="1:84" ht="15" customHeight="1">
      <c r="A16" s="1182">
        <v>44256</v>
      </c>
      <c r="B16" s="968">
        <v>3.7455188244112699E-3</v>
      </c>
      <c r="C16" s="968">
        <v>2.49817867548421E-3</v>
      </c>
      <c r="D16" s="1154">
        <v>5.3144390930482104E-3</v>
      </c>
      <c r="E16" s="968">
        <v>4.0598935033037698E-5</v>
      </c>
      <c r="F16" s="968">
        <v>1.32561441096158E-6</v>
      </c>
      <c r="G16" s="1154">
        <v>1.5805403416574901E-4</v>
      </c>
      <c r="H16" s="968">
        <v>1.07432452372635E-3</v>
      </c>
      <c r="I16" s="968">
        <v>5.8817695684765801E-4</v>
      </c>
      <c r="J16" s="1196">
        <v>1.77670251737562E-3</v>
      </c>
      <c r="K16" s="968">
        <v>2.6353298381473298E-3</v>
      </c>
      <c r="L16" s="968">
        <v>1.9916357636999798E-3</v>
      </c>
      <c r="M16" s="1154">
        <v>3.3624159621368798E-3</v>
      </c>
      <c r="N16" s="968">
        <v>2.1240418620829501E-4</v>
      </c>
      <c r="O16" s="968">
        <v>8.7038241916556004E-5</v>
      </c>
      <c r="P16" s="1154">
        <v>4.0705167388808001E-4</v>
      </c>
      <c r="Q16" s="968">
        <v>8.1448549294294795E-4</v>
      </c>
      <c r="R16" s="968">
        <v>5.4058293551252298E-4</v>
      </c>
      <c r="S16" s="1196">
        <v>1.1581871129318E-3</v>
      </c>
      <c r="T16" s="968">
        <v>2.8192997116439598E-3</v>
      </c>
      <c r="U16" s="968">
        <v>2.05287490821013E-3</v>
      </c>
      <c r="V16" s="1154">
        <v>3.69955553419416E-3</v>
      </c>
      <c r="W16" s="968">
        <v>3.82666786083159E-4</v>
      </c>
      <c r="X16" s="968">
        <v>1.6544753560338501E-4</v>
      </c>
      <c r="Y16" s="1154">
        <v>7.1066076244315896E-4</v>
      </c>
      <c r="Z16" s="968">
        <v>1.0502691123488899E-3</v>
      </c>
      <c r="AA16" s="968">
        <v>6.8641558592004404E-4</v>
      </c>
      <c r="AB16" s="1196">
        <v>1.5187144041385E-3</v>
      </c>
      <c r="AC16" s="968">
        <v>2.6668999149507999E-3</v>
      </c>
      <c r="AD16" s="968">
        <v>1.8547426561337801E-3</v>
      </c>
      <c r="AE16" s="1154">
        <v>3.6329535736364599E-3</v>
      </c>
      <c r="AF16" s="968">
        <v>2.52599452542518E-4</v>
      </c>
      <c r="AG16" s="968">
        <v>8.0572294033533904E-5</v>
      </c>
      <c r="AH16" s="1154">
        <v>5.4662308121803402E-4</v>
      </c>
      <c r="AI16" s="968">
        <v>1.2228212714449199E-3</v>
      </c>
      <c r="AJ16" s="968">
        <v>7.6658744527326303E-4</v>
      </c>
      <c r="AK16" s="1196">
        <v>1.83076458776321E-3</v>
      </c>
      <c r="AL16" s="968">
        <v>3.2825262734966902E-3</v>
      </c>
      <c r="AM16" s="968">
        <v>2.4245096422228999E-3</v>
      </c>
      <c r="AN16" s="1154">
        <v>4.3235590396466803E-3</v>
      </c>
      <c r="AO16" s="968">
        <v>1.0865113042127E-4</v>
      </c>
      <c r="AP16" s="968">
        <v>2.3391070892999899E-5</v>
      </c>
      <c r="AQ16" s="1154">
        <v>2.8455894949905698E-4</v>
      </c>
      <c r="AR16" s="968">
        <v>1.3994949816486201E-3</v>
      </c>
      <c r="AS16" s="968">
        <v>9.2482044973558203E-4</v>
      </c>
      <c r="AT16" s="1196">
        <v>2.0365196886444601E-3</v>
      </c>
      <c r="AU16" s="968">
        <v>2.11947832586639E-3</v>
      </c>
      <c r="AV16" s="968">
        <v>1.47783703248971E-3</v>
      </c>
      <c r="AW16" s="1154">
        <v>2.8742786553463901E-3</v>
      </c>
      <c r="AX16" s="968">
        <v>8.3626790478980695E-5</v>
      </c>
      <c r="AY16" s="968">
        <v>1.67942534762662E-5</v>
      </c>
      <c r="AZ16" s="1154">
        <v>2.1967648219911899E-4</v>
      </c>
      <c r="BA16" s="968">
        <v>1.0638492260380101E-3</v>
      </c>
      <c r="BB16" s="968">
        <v>6.8712120765271301E-4</v>
      </c>
      <c r="BC16" s="1196">
        <v>1.5081504461005701E-3</v>
      </c>
      <c r="BD16" s="968">
        <v>2.2471470328852502E-3</v>
      </c>
      <c r="BE16" s="968">
        <v>1.7615860839832701E-3</v>
      </c>
      <c r="BF16" s="1154">
        <v>2.7902719808487199E-3</v>
      </c>
      <c r="BG16" s="968">
        <v>8.2590751733957804E-5</v>
      </c>
      <c r="BH16" s="968">
        <v>2.9606210903780101E-5</v>
      </c>
      <c r="BI16" s="1154">
        <v>1.69435091640005E-4</v>
      </c>
      <c r="BJ16" s="968">
        <v>1.2646577533628901E-3</v>
      </c>
      <c r="BK16" s="968">
        <v>9.3727635989217196E-4</v>
      </c>
      <c r="BL16" s="1196">
        <v>1.6568335554763499E-3</v>
      </c>
      <c r="BM16" s="968">
        <v>2.31609470864936E-3</v>
      </c>
      <c r="BN16" s="968">
        <v>1.75035725740809E-3</v>
      </c>
      <c r="BO16" s="1154">
        <v>2.9748593086955598E-3</v>
      </c>
      <c r="BP16" s="968">
        <v>5.5722566871466298E-5</v>
      </c>
      <c r="BQ16" s="968">
        <v>1.10907986801322E-5</v>
      </c>
      <c r="BR16" s="1154">
        <v>1.4316522019108E-4</v>
      </c>
      <c r="BS16" s="968">
        <v>9.5276486799073998E-4</v>
      </c>
      <c r="BT16" s="968">
        <v>6.5049348649429996E-4</v>
      </c>
      <c r="BU16" s="1196">
        <v>1.31426556721739E-3</v>
      </c>
      <c r="BV16" s="968">
        <v>2.12104085099945E-3</v>
      </c>
      <c r="BW16" s="968">
        <v>1.45482935571769E-3</v>
      </c>
      <c r="BX16" s="1154">
        <v>2.9410438006806602E-3</v>
      </c>
      <c r="BY16" s="968">
        <v>2.7033093056325399E-5</v>
      </c>
      <c r="BZ16" s="968">
        <v>1.01610608076783E-6</v>
      </c>
      <c r="CA16" s="1154">
        <v>1.05273096208633E-4</v>
      </c>
      <c r="CB16" s="968">
        <v>9.9588144796848794E-4</v>
      </c>
      <c r="CC16" s="968">
        <v>6.0521500817706405E-4</v>
      </c>
      <c r="CD16" s="1196">
        <v>1.4768401115303901E-3</v>
      </c>
      <c r="CE16" s="183"/>
      <c r="CF16" s="54"/>
    </row>
    <row r="17" spans="1:84" ht="15" customHeight="1">
      <c r="A17" s="1182">
        <v>44257</v>
      </c>
      <c r="B17" s="968">
        <v>3.5782846466731401E-3</v>
      </c>
      <c r="C17" s="968">
        <v>2.3683888838831198E-3</v>
      </c>
      <c r="D17" s="1154">
        <v>5.0885279969534397E-3</v>
      </c>
      <c r="E17" s="968">
        <v>4.0409887316227301E-5</v>
      </c>
      <c r="F17" s="968">
        <v>1.37111420042733E-6</v>
      </c>
      <c r="G17" s="1154">
        <v>1.5573517527560799E-4</v>
      </c>
      <c r="H17" s="968">
        <v>1.03603810632849E-3</v>
      </c>
      <c r="I17" s="968">
        <v>5.6194851273709198E-4</v>
      </c>
      <c r="J17" s="1196">
        <v>1.7367901477118701E-3</v>
      </c>
      <c r="K17" s="968">
        <v>2.5459055613678201E-3</v>
      </c>
      <c r="L17" s="968">
        <v>1.91087171285175E-3</v>
      </c>
      <c r="M17" s="1154">
        <v>3.26554858409288E-3</v>
      </c>
      <c r="N17" s="968">
        <v>2.07027069031837E-4</v>
      </c>
      <c r="O17" s="968">
        <v>8.3291683128375996E-5</v>
      </c>
      <c r="P17" s="1154">
        <v>3.9559508494503798E-4</v>
      </c>
      <c r="Q17" s="968">
        <v>7.6357204026129204E-4</v>
      </c>
      <c r="R17" s="968">
        <v>4.9913616010647903E-4</v>
      </c>
      <c r="S17" s="1196">
        <v>1.09948448193933E-3</v>
      </c>
      <c r="T17" s="968">
        <v>2.8697695877444199E-3</v>
      </c>
      <c r="U17" s="968">
        <v>2.0926054101990002E-3</v>
      </c>
      <c r="V17" s="1154">
        <v>3.77352805042467E-3</v>
      </c>
      <c r="W17" s="968">
        <v>3.6250543396518199E-4</v>
      </c>
      <c r="X17" s="968">
        <v>1.5336036920764201E-4</v>
      </c>
      <c r="Y17" s="1154">
        <v>6.8720995074895497E-4</v>
      </c>
      <c r="Z17" s="968">
        <v>1.0046857435605601E-3</v>
      </c>
      <c r="AA17" s="968">
        <v>6.4681950838135099E-4</v>
      </c>
      <c r="AB17" s="1196">
        <v>1.4602098281583499E-3</v>
      </c>
      <c r="AC17" s="968">
        <v>2.6713248212721298E-3</v>
      </c>
      <c r="AD17" s="968">
        <v>1.8561057003618801E-3</v>
      </c>
      <c r="AE17" s="1154">
        <v>3.66763822037514E-3</v>
      </c>
      <c r="AF17" s="968">
        <v>2.3717415138825199E-4</v>
      </c>
      <c r="AG17" s="968">
        <v>7.4829481016116097E-5</v>
      </c>
      <c r="AH17" s="1154">
        <v>5.2089285257883903E-4</v>
      </c>
      <c r="AI17" s="968">
        <v>1.1865250957628201E-3</v>
      </c>
      <c r="AJ17" s="968">
        <v>7.3820594146976502E-4</v>
      </c>
      <c r="AK17" s="1196">
        <v>1.7923728488855901E-3</v>
      </c>
      <c r="AL17" s="968">
        <v>3.1644477786630602E-3</v>
      </c>
      <c r="AM17" s="968">
        <v>2.3222428577889301E-3</v>
      </c>
      <c r="AN17" s="1154">
        <v>4.1975547757447896E-3</v>
      </c>
      <c r="AO17" s="968">
        <v>1.09129048119517E-4</v>
      </c>
      <c r="AP17" s="968">
        <v>2.3571851294646899E-5</v>
      </c>
      <c r="AQ17" s="1154">
        <v>2.81431332324731E-4</v>
      </c>
      <c r="AR17" s="968">
        <v>1.3171953726886199E-3</v>
      </c>
      <c r="AS17" s="968">
        <v>8.5666235106849199E-4</v>
      </c>
      <c r="AT17" s="1196">
        <v>1.9243353449181399E-3</v>
      </c>
      <c r="AU17" s="968">
        <v>2.00123315109778E-3</v>
      </c>
      <c r="AV17" s="968">
        <v>1.3781154495056301E-3</v>
      </c>
      <c r="AW17" s="1154">
        <v>2.7397545705984301E-3</v>
      </c>
      <c r="AX17" s="968">
        <v>8.4732656746769301E-5</v>
      </c>
      <c r="AY17" s="968">
        <v>1.74272589775357E-5</v>
      </c>
      <c r="AZ17" s="1154">
        <v>2.17635996758041E-4</v>
      </c>
      <c r="BA17" s="968">
        <v>1.03859180332747E-3</v>
      </c>
      <c r="BB17" s="968">
        <v>6.6520499704800695E-4</v>
      </c>
      <c r="BC17" s="1196">
        <v>1.48265114925743E-3</v>
      </c>
      <c r="BD17" s="968">
        <v>2.0954066792280299E-3</v>
      </c>
      <c r="BE17" s="968">
        <v>1.62456485232777E-3</v>
      </c>
      <c r="BF17" s="1154">
        <v>2.6324391618043198E-3</v>
      </c>
      <c r="BG17" s="968">
        <v>8.3218929892902698E-5</v>
      </c>
      <c r="BH17" s="968">
        <v>3.0122524852315899E-5</v>
      </c>
      <c r="BI17" s="1154">
        <v>1.7074015212650701E-4</v>
      </c>
      <c r="BJ17" s="968">
        <v>1.21586505503218E-3</v>
      </c>
      <c r="BK17" s="968">
        <v>8.91427719396085E-4</v>
      </c>
      <c r="BL17" s="1196">
        <v>1.5985300790609201E-3</v>
      </c>
      <c r="BM17" s="968">
        <v>2.3036838953910499E-3</v>
      </c>
      <c r="BN17" s="968">
        <v>1.7257181520091999E-3</v>
      </c>
      <c r="BO17" s="1154">
        <v>2.9736811027293499E-3</v>
      </c>
      <c r="BP17" s="968">
        <v>5.4794843619037201E-5</v>
      </c>
      <c r="BQ17" s="968">
        <v>1.1097859358681099E-5</v>
      </c>
      <c r="BR17" s="1154">
        <v>1.4061418664378201E-4</v>
      </c>
      <c r="BS17" s="968">
        <v>9.33635441174942E-4</v>
      </c>
      <c r="BT17" s="968">
        <v>6.3118837521138104E-4</v>
      </c>
      <c r="BU17" s="1196">
        <v>1.2925202829416999E-3</v>
      </c>
      <c r="BV17" s="968">
        <v>2.0382775316304599E-3</v>
      </c>
      <c r="BW17" s="968">
        <v>1.39482113984937E-3</v>
      </c>
      <c r="BX17" s="1154">
        <v>2.8405944801240201E-3</v>
      </c>
      <c r="BY17" s="968">
        <v>2.7121193320266201E-5</v>
      </c>
      <c r="BZ17" s="968">
        <v>9.8369249624052294E-7</v>
      </c>
      <c r="CA17" s="1154">
        <v>1.0526765229729601E-4</v>
      </c>
      <c r="CB17" s="968">
        <v>1.0046844269606199E-3</v>
      </c>
      <c r="CC17" s="968">
        <v>6.0489161613771103E-4</v>
      </c>
      <c r="CD17" s="1196">
        <v>1.50119196924957E-3</v>
      </c>
      <c r="CE17" s="183"/>
      <c r="CF17" s="54"/>
    </row>
    <row r="18" spans="1:84" ht="15" customHeight="1">
      <c r="A18" s="1182">
        <v>44258</v>
      </c>
      <c r="B18" s="968">
        <v>3.4241189408734099E-3</v>
      </c>
      <c r="C18" s="968">
        <v>2.24306016252817E-3</v>
      </c>
      <c r="D18" s="1154">
        <v>4.8923395129763297E-3</v>
      </c>
      <c r="E18" s="968">
        <v>4.0291758872367097E-5</v>
      </c>
      <c r="F18" s="968">
        <v>1.37257328459041E-6</v>
      </c>
      <c r="G18" s="1154">
        <v>1.54910242858175E-4</v>
      </c>
      <c r="H18" s="968">
        <v>1.0073069654565701E-3</v>
      </c>
      <c r="I18" s="968">
        <v>5.4396023101840798E-4</v>
      </c>
      <c r="J18" s="1196">
        <v>1.6888411467116499E-3</v>
      </c>
      <c r="K18" s="968">
        <v>2.4803338030242299E-3</v>
      </c>
      <c r="L18" s="968">
        <v>1.85260861425308E-3</v>
      </c>
      <c r="M18" s="1154">
        <v>3.2048096426293602E-3</v>
      </c>
      <c r="N18" s="968">
        <v>2.01562130500023E-4</v>
      </c>
      <c r="O18" s="968">
        <v>8.0625604759686199E-5</v>
      </c>
      <c r="P18" s="1154">
        <v>3.8519243250001201E-4</v>
      </c>
      <c r="Q18" s="968">
        <v>7.2207636868814196E-4</v>
      </c>
      <c r="R18" s="968">
        <v>4.6438449762880202E-4</v>
      </c>
      <c r="S18" s="1196">
        <v>1.04470836511508E-3</v>
      </c>
      <c r="T18" s="968">
        <v>2.9343978307196802E-3</v>
      </c>
      <c r="U18" s="968">
        <v>2.1296381501639799E-3</v>
      </c>
      <c r="V18" s="1154">
        <v>3.8742042549358602E-3</v>
      </c>
      <c r="W18" s="968">
        <v>3.4144284716121202E-4</v>
      </c>
      <c r="X18" s="968">
        <v>1.40954280984188E-4</v>
      </c>
      <c r="Y18" s="1154">
        <v>6.63798750325958E-4</v>
      </c>
      <c r="Z18" s="968">
        <v>9.6584984209843597E-4</v>
      </c>
      <c r="AA18" s="968">
        <v>6.1537111182227396E-4</v>
      </c>
      <c r="AB18" s="1196">
        <v>1.41243124301273E-3</v>
      </c>
      <c r="AC18" s="968">
        <v>2.6858907416793401E-3</v>
      </c>
      <c r="AD18" s="968">
        <v>1.84341892973784E-3</v>
      </c>
      <c r="AE18" s="1154">
        <v>3.69304609690323E-3</v>
      </c>
      <c r="AF18" s="968">
        <v>2.22174691420495E-4</v>
      </c>
      <c r="AG18" s="968">
        <v>6.8929173777361604E-5</v>
      </c>
      <c r="AH18" s="1154">
        <v>4.9477662399509501E-4</v>
      </c>
      <c r="AI18" s="968">
        <v>1.1502548373478201E-3</v>
      </c>
      <c r="AJ18" s="968">
        <v>7.0643381204491104E-4</v>
      </c>
      <c r="AK18" s="1196">
        <v>1.7508312245643001E-3</v>
      </c>
      <c r="AL18" s="968">
        <v>3.05378333361271E-3</v>
      </c>
      <c r="AM18" s="968">
        <v>2.2222186567835501E-3</v>
      </c>
      <c r="AN18" s="1154">
        <v>4.0578616323708704E-3</v>
      </c>
      <c r="AO18" s="968">
        <v>1.0902814486110599E-4</v>
      </c>
      <c r="AP18" s="968">
        <v>2.3399756396607899E-5</v>
      </c>
      <c r="AQ18" s="1154">
        <v>2.8331800550754501E-4</v>
      </c>
      <c r="AR18" s="968">
        <v>1.24413629270333E-3</v>
      </c>
      <c r="AS18" s="968">
        <v>7.9969088513661801E-4</v>
      </c>
      <c r="AT18" s="1196">
        <v>1.8340157137553301E-3</v>
      </c>
      <c r="AU18" s="968">
        <v>1.88034147905819E-3</v>
      </c>
      <c r="AV18" s="968">
        <v>1.28293720346574E-3</v>
      </c>
      <c r="AW18" s="1154">
        <v>2.5962783070401399E-3</v>
      </c>
      <c r="AX18" s="968">
        <v>8.5435294455755702E-5</v>
      </c>
      <c r="AY18" s="968">
        <v>1.80317120431087E-5</v>
      </c>
      <c r="AZ18" s="1154">
        <v>2.2204160691799801E-4</v>
      </c>
      <c r="BA18" s="968">
        <v>1.01606492423981E-3</v>
      </c>
      <c r="BB18" s="968">
        <v>6.4715029543430504E-4</v>
      </c>
      <c r="BC18" s="1196">
        <v>1.4586513294492301E-3</v>
      </c>
      <c r="BD18" s="968">
        <v>1.9671689481271298E-3</v>
      </c>
      <c r="BE18" s="968">
        <v>1.51051731546451E-3</v>
      </c>
      <c r="BF18" s="1154">
        <v>2.4919426038259298E-3</v>
      </c>
      <c r="BG18" s="968">
        <v>8.4040106442248694E-5</v>
      </c>
      <c r="BH18" s="968">
        <v>3.0508757045539999E-5</v>
      </c>
      <c r="BI18" s="1154">
        <v>1.72691338590125E-4</v>
      </c>
      <c r="BJ18" s="968">
        <v>1.1737384260005099E-3</v>
      </c>
      <c r="BK18" s="968">
        <v>8.5475731142753799E-4</v>
      </c>
      <c r="BL18" s="1196">
        <v>1.5499858280786901E-3</v>
      </c>
      <c r="BM18" s="968">
        <v>2.2813610898289702E-3</v>
      </c>
      <c r="BN18" s="968">
        <v>1.69387896774794E-3</v>
      </c>
      <c r="BO18" s="1154">
        <v>2.97800323860356E-3</v>
      </c>
      <c r="BP18" s="968">
        <v>5.3856369310111803E-5</v>
      </c>
      <c r="BQ18" s="968">
        <v>1.07192550746068E-5</v>
      </c>
      <c r="BR18" s="1154">
        <v>1.3823131349079601E-4</v>
      </c>
      <c r="BS18" s="968">
        <v>9.1778538585191201E-4</v>
      </c>
      <c r="BT18" s="968">
        <v>6.1774804016169504E-4</v>
      </c>
      <c r="BU18" s="1196">
        <v>1.2793125577678899E-3</v>
      </c>
      <c r="BV18" s="968">
        <v>1.95838813618486E-3</v>
      </c>
      <c r="BW18" s="968">
        <v>1.32243070987902E-3</v>
      </c>
      <c r="BX18" s="1154">
        <v>2.75501067161115E-3</v>
      </c>
      <c r="BY18" s="968">
        <v>2.72394389527073E-5</v>
      </c>
      <c r="BZ18" s="968">
        <v>1.0054516959323799E-6</v>
      </c>
      <c r="CA18" s="1154">
        <v>1.02971742567054E-4</v>
      </c>
      <c r="CB18" s="968">
        <v>1.0112459112566301E-3</v>
      </c>
      <c r="CC18" s="968">
        <v>6.0839330104512995E-4</v>
      </c>
      <c r="CD18" s="1196">
        <v>1.5316298264016199E-3</v>
      </c>
      <c r="CE18" s="183"/>
      <c r="CF18" s="54"/>
    </row>
    <row r="19" spans="1:84" ht="15" customHeight="1">
      <c r="A19" s="1182">
        <v>44259</v>
      </c>
      <c r="B19" s="968">
        <v>3.28447496695684E-3</v>
      </c>
      <c r="C19" s="968">
        <v>2.14003624180489E-3</v>
      </c>
      <c r="D19" s="1154">
        <v>4.7116654863464703E-3</v>
      </c>
      <c r="E19" s="968">
        <v>4.02323566403912E-5</v>
      </c>
      <c r="F19" s="968">
        <v>1.4542580944353301E-6</v>
      </c>
      <c r="G19" s="1154">
        <v>1.5519147046469999E-4</v>
      </c>
      <c r="H19" s="968">
        <v>9.8767796759380191E-4</v>
      </c>
      <c r="I19" s="968">
        <v>5.3355219663899704E-4</v>
      </c>
      <c r="J19" s="1196">
        <v>1.65722732424303E-3</v>
      </c>
      <c r="K19" s="968">
        <v>2.4368674959059401E-3</v>
      </c>
      <c r="L19" s="968">
        <v>1.81110092980999E-3</v>
      </c>
      <c r="M19" s="1154">
        <v>3.1631160868455998E-3</v>
      </c>
      <c r="N19" s="968">
        <v>1.9601879312508799E-4</v>
      </c>
      <c r="O19" s="968">
        <v>7.7355883874267905E-5</v>
      </c>
      <c r="P19" s="1154">
        <v>3.7709606093354098E-4</v>
      </c>
      <c r="Q19" s="968">
        <v>6.8910117874844499E-4</v>
      </c>
      <c r="R19" s="968">
        <v>4.3857203696013501E-4</v>
      </c>
      <c r="S19" s="1196">
        <v>1.01049221795446E-3</v>
      </c>
      <c r="T19" s="968">
        <v>3.0096782711633401E-3</v>
      </c>
      <c r="U19" s="968">
        <v>2.1912497195571401E-3</v>
      </c>
      <c r="V19" s="1154">
        <v>3.97332657293734E-3</v>
      </c>
      <c r="W19" s="968">
        <v>3.1987357203116401E-4</v>
      </c>
      <c r="X19" s="968">
        <v>1.2936844036277799E-4</v>
      </c>
      <c r="Y19" s="1154">
        <v>6.30301784735146E-4</v>
      </c>
      <c r="Z19" s="968">
        <v>9.3293052995474697E-4</v>
      </c>
      <c r="AA19" s="968">
        <v>5.8892941286616896E-4</v>
      </c>
      <c r="AB19" s="1196">
        <v>1.3756985772741799E-3</v>
      </c>
      <c r="AC19" s="968">
        <v>2.7094393698054598E-3</v>
      </c>
      <c r="AD19" s="968">
        <v>1.85276490566733E-3</v>
      </c>
      <c r="AE19" s="1154">
        <v>3.7523464628938701E-3</v>
      </c>
      <c r="AF19" s="968">
        <v>2.0790382109508101E-4</v>
      </c>
      <c r="AG19" s="968">
        <v>6.3582636386380796E-5</v>
      </c>
      <c r="AH19" s="1154">
        <v>4.68119100907721E-4</v>
      </c>
      <c r="AI19" s="968">
        <v>1.1134759711019101E-3</v>
      </c>
      <c r="AJ19" s="968">
        <v>6.7875470207966497E-4</v>
      </c>
      <c r="AK19" s="1196">
        <v>1.70137762965836E-3</v>
      </c>
      <c r="AL19" s="968">
        <v>2.95177954027395E-3</v>
      </c>
      <c r="AM19" s="968">
        <v>2.1290515381092502E-3</v>
      </c>
      <c r="AN19" s="1154">
        <v>3.9500879908992304E-3</v>
      </c>
      <c r="AO19" s="968">
        <v>1.08320727947245E-4</v>
      </c>
      <c r="AP19" s="968">
        <v>2.3224019771461002E-5</v>
      </c>
      <c r="AQ19" s="1154">
        <v>2.8552162076806098E-4</v>
      </c>
      <c r="AR19" s="968">
        <v>1.17979491433394E-3</v>
      </c>
      <c r="AS19" s="968">
        <v>7.4844780566820995E-4</v>
      </c>
      <c r="AT19" s="1196">
        <v>1.7426292109708999E-3</v>
      </c>
      <c r="AU19" s="968">
        <v>1.7590505753931999E-3</v>
      </c>
      <c r="AV19" s="968">
        <v>1.1832882002322999E-3</v>
      </c>
      <c r="AW19" s="1154">
        <v>2.4504830640179501E-3</v>
      </c>
      <c r="AX19" s="968">
        <v>8.5693327343010697E-5</v>
      </c>
      <c r="AY19" s="968">
        <v>1.8486274164486001E-5</v>
      </c>
      <c r="AZ19" s="1154">
        <v>2.2282908267885101E-4</v>
      </c>
      <c r="BA19" s="968">
        <v>9.9616878403609903E-4</v>
      </c>
      <c r="BB19" s="968">
        <v>6.3273188478383396E-4</v>
      </c>
      <c r="BC19" s="1196">
        <v>1.4445528627343399E-3</v>
      </c>
      <c r="BD19" s="968">
        <v>1.8612861555160501E-3</v>
      </c>
      <c r="BE19" s="968">
        <v>1.4172776902959801E-3</v>
      </c>
      <c r="BF19" s="1154">
        <v>2.3783283290439001E-3</v>
      </c>
      <c r="BG19" s="968">
        <v>8.5067961519738996E-5</v>
      </c>
      <c r="BH19" s="968">
        <v>3.0822109852900699E-5</v>
      </c>
      <c r="BI19" s="1154">
        <v>1.76566006448638E-4</v>
      </c>
      <c r="BJ19" s="968">
        <v>1.13720626957514E-3</v>
      </c>
      <c r="BK19" s="968">
        <v>8.2373462036218297E-4</v>
      </c>
      <c r="BL19" s="1196">
        <v>1.5133132997187501E-3</v>
      </c>
      <c r="BM19" s="968">
        <v>2.2455694031746501E-3</v>
      </c>
      <c r="BN19" s="968">
        <v>1.6613651652365401E-3</v>
      </c>
      <c r="BO19" s="1154">
        <v>2.9535455958066199E-3</v>
      </c>
      <c r="BP19" s="968">
        <v>5.2903763446846802E-5</v>
      </c>
      <c r="BQ19" s="968">
        <v>1.0500912481186E-5</v>
      </c>
      <c r="BR19" s="1154">
        <v>1.3776264510353999E-4</v>
      </c>
      <c r="BS19" s="968">
        <v>9.04622130077374E-4</v>
      </c>
      <c r="BT19" s="968">
        <v>6.0723583589900802E-4</v>
      </c>
      <c r="BU19" s="1196">
        <v>1.26982774320849E-3</v>
      </c>
      <c r="BV19" s="968">
        <v>1.8820295425619E-3</v>
      </c>
      <c r="BW19" s="968">
        <v>1.2583881232543801E-3</v>
      </c>
      <c r="BX19" s="1154">
        <v>2.6664269185876399E-3</v>
      </c>
      <c r="BY19" s="968">
        <v>2.73756704163834E-5</v>
      </c>
      <c r="BZ19" s="968">
        <v>1.04068923319065E-6</v>
      </c>
      <c r="CA19" s="1154">
        <v>1.02932805365005E-4</v>
      </c>
      <c r="CB19" s="968">
        <v>1.0146576296030899E-3</v>
      </c>
      <c r="CC19" s="968">
        <v>6.0711760488678401E-4</v>
      </c>
      <c r="CD19" s="1196">
        <v>1.5522499726338299E-3</v>
      </c>
      <c r="CE19" s="183"/>
      <c r="CF19" s="54"/>
    </row>
    <row r="20" spans="1:84" ht="15" customHeight="1">
      <c r="A20" s="1182">
        <v>44260</v>
      </c>
      <c r="B20" s="968">
        <v>3.1602371141107501E-3</v>
      </c>
      <c r="C20" s="968">
        <v>2.0413117338799699E-3</v>
      </c>
      <c r="D20" s="1154">
        <v>4.55111520531224E-3</v>
      </c>
      <c r="E20" s="968">
        <v>4.0220514425924402E-5</v>
      </c>
      <c r="F20" s="968">
        <v>1.47523964469744E-6</v>
      </c>
      <c r="G20" s="1154">
        <v>1.5716089295867599E-4</v>
      </c>
      <c r="H20" s="968">
        <v>9.7655136363209599E-4</v>
      </c>
      <c r="I20" s="968">
        <v>5.2857874640474198E-4</v>
      </c>
      <c r="J20" s="1196">
        <v>1.63528531061135E-3</v>
      </c>
      <c r="K20" s="968">
        <v>2.4136132351050099E-3</v>
      </c>
      <c r="L20" s="968">
        <v>1.79226637333992E-3</v>
      </c>
      <c r="M20" s="1154">
        <v>3.1405677863418301E-3</v>
      </c>
      <c r="N20" s="968">
        <v>1.9041065697998001E-4</v>
      </c>
      <c r="O20" s="968">
        <v>7.4374385770249E-5</v>
      </c>
      <c r="P20" s="1154">
        <v>3.6884196595317998E-4</v>
      </c>
      <c r="Q20" s="968">
        <v>6.6380641975481995E-4</v>
      </c>
      <c r="R20" s="968">
        <v>4.1948287852286198E-4</v>
      </c>
      <c r="S20" s="1196">
        <v>9.7154271775032905E-4</v>
      </c>
      <c r="T20" s="968">
        <v>3.0919601280874798E-3</v>
      </c>
      <c r="U20" s="968">
        <v>2.2627966605149701E-3</v>
      </c>
      <c r="V20" s="1154">
        <v>4.0795760868865801E-3</v>
      </c>
      <c r="W20" s="968">
        <v>2.9821423135486998E-4</v>
      </c>
      <c r="X20" s="968">
        <v>1.18654599729653E-4</v>
      </c>
      <c r="Y20" s="1154">
        <v>5.9613884676499305E-4</v>
      </c>
      <c r="Z20" s="968">
        <v>9.0511028886050505E-4</v>
      </c>
      <c r="AA20" s="968">
        <v>5.6891033473281097E-4</v>
      </c>
      <c r="AB20" s="1196">
        <v>1.3425193577948501E-3</v>
      </c>
      <c r="AC20" s="968">
        <v>2.7405513626942699E-3</v>
      </c>
      <c r="AD20" s="968">
        <v>1.86111546856884E-3</v>
      </c>
      <c r="AE20" s="1154">
        <v>3.8209838848839899E-3</v>
      </c>
      <c r="AF20" s="968">
        <v>1.9457289497988101E-4</v>
      </c>
      <c r="AG20" s="968">
        <v>5.7968993419513797E-5</v>
      </c>
      <c r="AH20" s="1154">
        <v>4.4283098737878302E-4</v>
      </c>
      <c r="AI20" s="968">
        <v>1.07589333957487E-3</v>
      </c>
      <c r="AJ20" s="968">
        <v>6.52653972883943E-4</v>
      </c>
      <c r="AK20" s="1196">
        <v>1.65033201972915E-3</v>
      </c>
      <c r="AL20" s="968">
        <v>2.85933755078331E-3</v>
      </c>
      <c r="AM20" s="968">
        <v>2.05834776266912E-3</v>
      </c>
      <c r="AN20" s="1154">
        <v>3.82822842632498E-3</v>
      </c>
      <c r="AO20" s="968">
        <v>1.07002457820737E-4</v>
      </c>
      <c r="AP20" s="968">
        <v>2.2594094066929099E-5</v>
      </c>
      <c r="AQ20" s="1154">
        <v>2.8501577924916997E-4</v>
      </c>
      <c r="AR20" s="968">
        <v>1.1235279262365699E-3</v>
      </c>
      <c r="AS20" s="968">
        <v>7.0815384961432604E-4</v>
      </c>
      <c r="AT20" s="1196">
        <v>1.66934751434192E-3</v>
      </c>
      <c r="AU20" s="968">
        <v>1.6396731411702501E-3</v>
      </c>
      <c r="AV20" s="968">
        <v>1.0923310540589301E-3</v>
      </c>
      <c r="AW20" s="1154">
        <v>2.2905283997340601E-3</v>
      </c>
      <c r="AX20" s="968">
        <v>8.54807671548441E-5</v>
      </c>
      <c r="AY20" s="968">
        <v>1.8146130810353901E-5</v>
      </c>
      <c r="AZ20" s="1154">
        <v>2.2273329753480601E-4</v>
      </c>
      <c r="BA20" s="968">
        <v>9.7872925846394102E-4</v>
      </c>
      <c r="BB20" s="968">
        <v>6.1629877535527005E-4</v>
      </c>
      <c r="BC20" s="1196">
        <v>1.4192041604048299E-3</v>
      </c>
      <c r="BD20" s="968">
        <v>1.77618272282413E-3</v>
      </c>
      <c r="BE20" s="968">
        <v>1.3408159635887301E-3</v>
      </c>
      <c r="BF20" s="1154">
        <v>2.27758343775118E-3</v>
      </c>
      <c r="BG20" s="968">
        <v>8.6320017319182804E-5</v>
      </c>
      <c r="BH20" s="968">
        <v>3.1280034165494298E-5</v>
      </c>
      <c r="BI20" s="1154">
        <v>1.79101237736357E-4</v>
      </c>
      <c r="BJ20" s="968">
        <v>1.1052420994616401E-3</v>
      </c>
      <c r="BK20" s="968">
        <v>7.9388856966276604E-4</v>
      </c>
      <c r="BL20" s="1196">
        <v>1.47178561555158E-3</v>
      </c>
      <c r="BM20" s="968">
        <v>2.19415487214643E-3</v>
      </c>
      <c r="BN20" s="968">
        <v>1.6136194260720901E-3</v>
      </c>
      <c r="BO20" s="1154">
        <v>2.8959056700752698E-3</v>
      </c>
      <c r="BP20" s="968">
        <v>5.1933553839666802E-5</v>
      </c>
      <c r="BQ20" s="968">
        <v>1.00786609783282E-5</v>
      </c>
      <c r="BR20" s="1154">
        <v>1.3691498532969899E-4</v>
      </c>
      <c r="BS20" s="968">
        <v>8.9359345668879305E-4</v>
      </c>
      <c r="BT20" s="968">
        <v>6.0176632854548097E-4</v>
      </c>
      <c r="BU20" s="1196">
        <v>1.25521514095958E-3</v>
      </c>
      <c r="BV20" s="968">
        <v>1.8093985819183801E-3</v>
      </c>
      <c r="BW20" s="968">
        <v>1.19714471233526E-3</v>
      </c>
      <c r="BX20" s="1154">
        <v>2.5881714608754899E-3</v>
      </c>
      <c r="BY20" s="968">
        <v>2.7519121406566798E-5</v>
      </c>
      <c r="BZ20" s="968">
        <v>1.1203638043573301E-6</v>
      </c>
      <c r="CA20" s="1154">
        <v>1.03752481506792E-4</v>
      </c>
      <c r="CB20" s="968">
        <v>1.0142016622841899E-3</v>
      </c>
      <c r="CC20" s="968">
        <v>6.0461787392003205E-4</v>
      </c>
      <c r="CD20" s="1196">
        <v>1.5554570044815201E-3</v>
      </c>
      <c r="CE20" s="183"/>
      <c r="CF20" s="54"/>
    </row>
    <row r="21" spans="1:84" ht="15" customHeight="1">
      <c r="A21" s="1182">
        <v>44261</v>
      </c>
      <c r="B21" s="968">
        <v>3.0518212144634098E-3</v>
      </c>
      <c r="C21" s="968">
        <v>1.9547431966992698E-3</v>
      </c>
      <c r="D21" s="1154">
        <v>4.4243013184908104E-3</v>
      </c>
      <c r="E21" s="968">
        <v>4.0247669581720699E-5</v>
      </c>
      <c r="F21" s="968">
        <v>1.54499697150468E-6</v>
      </c>
      <c r="G21" s="1154">
        <v>1.5759380401036101E-4</v>
      </c>
      <c r="H21" s="968">
        <v>9.7319964912064504E-4</v>
      </c>
      <c r="I21" s="968">
        <v>5.2705012438194598E-4</v>
      </c>
      <c r="J21" s="1196">
        <v>1.6378926352431801E-3</v>
      </c>
      <c r="K21" s="968">
        <v>2.4085360754701399E-3</v>
      </c>
      <c r="L21" s="968">
        <v>1.7899408242042E-3</v>
      </c>
      <c r="M21" s="1154">
        <v>3.1370575840782801E-3</v>
      </c>
      <c r="N21" s="968">
        <v>1.8475894142758799E-4</v>
      </c>
      <c r="O21" s="968">
        <v>7.1328540648048797E-5</v>
      </c>
      <c r="P21" s="1154">
        <v>3.6112787765735102E-4</v>
      </c>
      <c r="Q21" s="968">
        <v>6.4542683342859203E-4</v>
      </c>
      <c r="R21" s="968">
        <v>4.0812248082601298E-4</v>
      </c>
      <c r="S21" s="1196">
        <v>9.4383005449614099E-4</v>
      </c>
      <c r="T21" s="968">
        <v>3.17760662563152E-3</v>
      </c>
      <c r="U21" s="968">
        <v>2.3355900295237301E-3</v>
      </c>
      <c r="V21" s="1154">
        <v>4.1743962625516804E-3</v>
      </c>
      <c r="W21" s="968">
        <v>2.7688086868758998E-4</v>
      </c>
      <c r="X21" s="968">
        <v>1.07851278899746E-4</v>
      </c>
      <c r="Y21" s="1154">
        <v>5.5197332237932005E-4</v>
      </c>
      <c r="Z21" s="968">
        <v>8.8160987858083601E-4</v>
      </c>
      <c r="AA21" s="968">
        <v>5.4850450755628195E-4</v>
      </c>
      <c r="AB21" s="1196">
        <v>1.3224263544744301E-3</v>
      </c>
      <c r="AC21" s="968">
        <v>2.7776049459532601E-3</v>
      </c>
      <c r="AD21" s="968">
        <v>1.88851964700085E-3</v>
      </c>
      <c r="AE21" s="1154">
        <v>3.84175958870392E-3</v>
      </c>
      <c r="AF21" s="968">
        <v>1.8231385786120501E-4</v>
      </c>
      <c r="AG21" s="968">
        <v>5.2099254040570702E-5</v>
      </c>
      <c r="AH21" s="1154">
        <v>4.2141372423007298E-4</v>
      </c>
      <c r="AI21" s="968">
        <v>1.0374825184624201E-3</v>
      </c>
      <c r="AJ21" s="968">
        <v>6.2825707529190304E-4</v>
      </c>
      <c r="AK21" s="1196">
        <v>1.58355323458227E-3</v>
      </c>
      <c r="AL21" s="968">
        <v>2.77707202850269E-3</v>
      </c>
      <c r="AM21" s="968">
        <v>1.9873111339841201E-3</v>
      </c>
      <c r="AN21" s="1154">
        <v>3.7175280529454799E-3</v>
      </c>
      <c r="AO21" s="968">
        <v>1.0509653836792E-4</v>
      </c>
      <c r="AP21" s="968">
        <v>2.1951216399332498E-5</v>
      </c>
      <c r="AQ21" s="1154">
        <v>2.7817009703132102E-4</v>
      </c>
      <c r="AR21" s="968">
        <v>1.07462267631799E-3</v>
      </c>
      <c r="AS21" s="968">
        <v>6.7234896118304301E-4</v>
      </c>
      <c r="AT21" s="1196">
        <v>1.6022398452234801E-3</v>
      </c>
      <c r="AU21" s="968">
        <v>1.52444611842386E-3</v>
      </c>
      <c r="AV21" s="968">
        <v>1.00918772573782E-3</v>
      </c>
      <c r="AW21" s="1154">
        <v>2.1465309771161001E-3</v>
      </c>
      <c r="AX21" s="968">
        <v>8.4792354077283197E-5</v>
      </c>
      <c r="AY21" s="968">
        <v>1.8146903886127301E-5</v>
      </c>
      <c r="AZ21" s="1154">
        <v>2.2081725404447E-4</v>
      </c>
      <c r="BA21" s="968">
        <v>9.6352250374404005E-4</v>
      </c>
      <c r="BB21" s="968">
        <v>6.0972475603978402E-4</v>
      </c>
      <c r="BC21" s="1196">
        <v>1.40171701301829E-3</v>
      </c>
      <c r="BD21" s="968">
        <v>1.7100216758577701E-3</v>
      </c>
      <c r="BE21" s="968">
        <v>1.2875167358572101E-3</v>
      </c>
      <c r="BF21" s="1154">
        <v>2.1942961358557699E-3</v>
      </c>
      <c r="BG21" s="968">
        <v>8.7819624628177897E-5</v>
      </c>
      <c r="BH21" s="968">
        <v>3.1877938611532999E-5</v>
      </c>
      <c r="BI21" s="1154">
        <v>1.8237699456854199E-4</v>
      </c>
      <c r="BJ21" s="968">
        <v>1.0768905293721E-3</v>
      </c>
      <c r="BK21" s="968">
        <v>7.7019070094992996E-4</v>
      </c>
      <c r="BL21" s="1196">
        <v>1.4331144046539201E-3</v>
      </c>
      <c r="BM21" s="968">
        <v>2.1266545954774902E-3</v>
      </c>
      <c r="BN21" s="968">
        <v>1.55401544317684E-3</v>
      </c>
      <c r="BO21" s="1154">
        <v>2.82482694507668E-3</v>
      </c>
      <c r="BP21" s="968">
        <v>5.0943973458762699E-5</v>
      </c>
      <c r="BQ21" s="968">
        <v>9.8002381043209594E-6</v>
      </c>
      <c r="BR21" s="1154">
        <v>1.34457433500256E-4</v>
      </c>
      <c r="BS21" s="968">
        <v>8.8421510461026602E-4</v>
      </c>
      <c r="BT21" s="968">
        <v>5.9306616453220498E-4</v>
      </c>
      <c r="BU21" s="1196">
        <v>1.2448407019808401E-3</v>
      </c>
      <c r="BV21" s="968">
        <v>1.74031276181677E-3</v>
      </c>
      <c r="BW21" s="968">
        <v>1.14122648372283E-3</v>
      </c>
      <c r="BX21" s="1154">
        <v>2.5190497141519799E-3</v>
      </c>
      <c r="BY21" s="968">
        <v>2.76619355560263E-5</v>
      </c>
      <c r="BZ21" s="968">
        <v>1.16415656746407E-6</v>
      </c>
      <c r="CA21" s="1154">
        <v>1.04260151585412E-4</v>
      </c>
      <c r="CB21" s="968">
        <v>1.0094399307559599E-3</v>
      </c>
      <c r="CC21" s="968">
        <v>6.0092570663801404E-4</v>
      </c>
      <c r="CD21" s="1196">
        <v>1.5601071132879201E-3</v>
      </c>
      <c r="CE21" s="183"/>
      <c r="CF21" s="54"/>
    </row>
    <row r="22" spans="1:84" ht="15" customHeight="1">
      <c r="A22" s="1182">
        <v>44262</v>
      </c>
      <c r="B22" s="968">
        <v>2.9592346808239799E-3</v>
      </c>
      <c r="C22" s="968">
        <v>1.8936191633271099E-3</v>
      </c>
      <c r="D22" s="1154">
        <v>4.3024472316128002E-3</v>
      </c>
      <c r="E22" s="968">
        <v>4.03084656828733E-5</v>
      </c>
      <c r="F22" s="968">
        <v>1.5476298349000699E-6</v>
      </c>
      <c r="G22" s="1154">
        <v>1.5677270735689499E-4</v>
      </c>
      <c r="H22" s="968">
        <v>9.7675262103902706E-4</v>
      </c>
      <c r="I22" s="968">
        <v>5.30565191477127E-4</v>
      </c>
      <c r="J22" s="1196">
        <v>1.62533137734392E-3</v>
      </c>
      <c r="K22" s="968">
        <v>2.4194220218410499E-3</v>
      </c>
      <c r="L22" s="968">
        <v>1.80363477853569E-3</v>
      </c>
      <c r="M22" s="1154">
        <v>3.1546386570902702E-3</v>
      </c>
      <c r="N22" s="968">
        <v>1.7909086373877001E-4</v>
      </c>
      <c r="O22" s="968">
        <v>6.8566942166868605E-5</v>
      </c>
      <c r="P22" s="1154">
        <v>3.5277111234626601E-4</v>
      </c>
      <c r="Q22" s="968">
        <v>6.33269080336815E-4</v>
      </c>
      <c r="R22" s="968">
        <v>4.0135883922086499E-4</v>
      </c>
      <c r="S22" s="1196">
        <v>9.2520008195555404E-4</v>
      </c>
      <c r="T22" s="968">
        <v>3.2631644148482502E-3</v>
      </c>
      <c r="U22" s="968">
        <v>2.42226168509038E-3</v>
      </c>
      <c r="V22" s="1154">
        <v>4.2819463034302003E-3</v>
      </c>
      <c r="W22" s="968">
        <v>2.5625957441688E-4</v>
      </c>
      <c r="X22" s="968">
        <v>9.6067049130783697E-5</v>
      </c>
      <c r="Y22" s="1154">
        <v>5.1459533452077899E-4</v>
      </c>
      <c r="Z22" s="968">
        <v>8.6169715465348796E-4</v>
      </c>
      <c r="AA22" s="968">
        <v>5.3984893779546704E-4</v>
      </c>
      <c r="AB22" s="1196">
        <v>1.29584044949695E-3</v>
      </c>
      <c r="AC22" s="968">
        <v>2.8188136530578499E-3</v>
      </c>
      <c r="AD22" s="968">
        <v>1.9228885835592801E-3</v>
      </c>
      <c r="AE22" s="1154">
        <v>3.8845397421980602E-3</v>
      </c>
      <c r="AF22" s="968">
        <v>1.7119045496723399E-4</v>
      </c>
      <c r="AG22" s="968">
        <v>4.7811356728098497E-5</v>
      </c>
      <c r="AH22" s="1154">
        <v>3.9853038076207798E-4</v>
      </c>
      <c r="AI22" s="968">
        <v>9.9847319675587607E-4</v>
      </c>
      <c r="AJ22" s="968">
        <v>6.0133800004880903E-4</v>
      </c>
      <c r="AK22" s="1196">
        <v>1.5311361677002901E-3</v>
      </c>
      <c r="AL22" s="968">
        <v>2.7053351870867399E-3</v>
      </c>
      <c r="AM22" s="968">
        <v>1.9362800683877901E-3</v>
      </c>
      <c r="AN22" s="1154">
        <v>3.6325989496593801E-3</v>
      </c>
      <c r="AO22" s="968">
        <v>1.02652728759757E-4</v>
      </c>
      <c r="AP22" s="968">
        <v>2.0967422074683199E-5</v>
      </c>
      <c r="AQ22" s="1154">
        <v>2.72855868856227E-4</v>
      </c>
      <c r="AR22" s="968">
        <v>1.0323225208533899E-3</v>
      </c>
      <c r="AS22" s="968">
        <v>6.3896319154175998E-4</v>
      </c>
      <c r="AT22" s="1196">
        <v>1.54042940179317E-3</v>
      </c>
      <c r="AU22" s="968">
        <v>1.4153748815783501E-3</v>
      </c>
      <c r="AV22" s="968">
        <v>9.2916868954836E-4</v>
      </c>
      <c r="AW22" s="1154">
        <v>2.0060002485595202E-3</v>
      </c>
      <c r="AX22" s="968">
        <v>8.3644697804895695E-5</v>
      </c>
      <c r="AY22" s="968">
        <v>1.795435197431E-5</v>
      </c>
      <c r="AZ22" s="1154">
        <v>2.1976231651620301E-4</v>
      </c>
      <c r="BA22" s="968">
        <v>9.5028374054086703E-4</v>
      </c>
      <c r="BB22" s="968">
        <v>5.9709783753642497E-4</v>
      </c>
      <c r="BC22" s="1196">
        <v>1.38655673999643E-3</v>
      </c>
      <c r="BD22" s="968">
        <v>1.66080262673197E-3</v>
      </c>
      <c r="BE22" s="968">
        <v>1.2533133751794099E-3</v>
      </c>
      <c r="BF22" s="1154">
        <v>2.1317012140200102E-3</v>
      </c>
      <c r="BG22" s="968">
        <v>8.9595756812004598E-5</v>
      </c>
      <c r="BH22" s="968">
        <v>3.3130725018196903E-5</v>
      </c>
      <c r="BI22" s="1154">
        <v>1.8549073512488199E-4</v>
      </c>
      <c r="BJ22" s="968">
        <v>1.05127870120687E-3</v>
      </c>
      <c r="BK22" s="968">
        <v>7.52511076896679E-4</v>
      </c>
      <c r="BL22" s="1196">
        <v>1.40777029056989E-3</v>
      </c>
      <c r="BM22" s="968">
        <v>2.04432174900376E-3</v>
      </c>
      <c r="BN22" s="968">
        <v>1.49525648238276E-3</v>
      </c>
      <c r="BO22" s="1154">
        <v>2.72213054896958E-3</v>
      </c>
      <c r="BP22" s="968">
        <v>4.9935403556925502E-5</v>
      </c>
      <c r="BQ22" s="968">
        <v>9.6277805754004703E-6</v>
      </c>
      <c r="BR22" s="1154">
        <v>1.33501884163052E-4</v>
      </c>
      <c r="BS22" s="968">
        <v>8.7608272354598499E-4</v>
      </c>
      <c r="BT22" s="968">
        <v>5.90342490383888E-4</v>
      </c>
      <c r="BU22" s="1196">
        <v>1.2378637267516099E-3</v>
      </c>
      <c r="BV22" s="968">
        <v>1.67428048676015E-3</v>
      </c>
      <c r="BW22" s="968">
        <v>1.09532554451714E-3</v>
      </c>
      <c r="BX22" s="1154">
        <v>2.4299859505012701E-3</v>
      </c>
      <c r="BY22" s="968">
        <v>2.7799930592962101E-5</v>
      </c>
      <c r="BZ22" s="968">
        <v>1.19806307846201E-6</v>
      </c>
      <c r="CA22" s="1154">
        <v>1.03185507790465E-4</v>
      </c>
      <c r="CB22" s="968">
        <v>1.00025942936853E-3</v>
      </c>
      <c r="CC22" s="968">
        <v>5.9602393465362803E-4</v>
      </c>
      <c r="CD22" s="1196">
        <v>1.5468691003840201E-3</v>
      </c>
      <c r="CE22" s="183"/>
      <c r="CF22" s="54"/>
    </row>
    <row r="23" spans="1:84" ht="15" customHeight="1">
      <c r="A23" s="1182">
        <v>44263</v>
      </c>
      <c r="B23" s="968">
        <v>2.8820967297385801E-3</v>
      </c>
      <c r="C23" s="968">
        <v>1.82642493689692E-3</v>
      </c>
      <c r="D23" s="1154">
        <v>4.2204729432744397E-3</v>
      </c>
      <c r="E23" s="968">
        <v>4.0400289656244898E-5</v>
      </c>
      <c r="F23" s="968">
        <v>1.58645960269939E-6</v>
      </c>
      <c r="G23" s="1154">
        <v>1.5438556305826399E-4</v>
      </c>
      <c r="H23" s="968">
        <v>9.8615414220076109E-4</v>
      </c>
      <c r="I23" s="968">
        <v>5.3787043704944196E-4</v>
      </c>
      <c r="J23" s="1196">
        <v>1.63827318052546E-3</v>
      </c>
      <c r="K23" s="968">
        <v>2.4438124864872698E-3</v>
      </c>
      <c r="L23" s="968">
        <v>1.82535335366007E-3</v>
      </c>
      <c r="M23" s="1154">
        <v>3.1758299659366599E-3</v>
      </c>
      <c r="N23" s="968">
        <v>1.7343393613684899E-4</v>
      </c>
      <c r="O23" s="968">
        <v>6.5792459684237896E-5</v>
      </c>
      <c r="P23" s="1154">
        <v>3.44955306754403E-4</v>
      </c>
      <c r="Q23" s="968">
        <v>6.2669364132072699E-4</v>
      </c>
      <c r="R23" s="968">
        <v>3.9778306338839601E-4</v>
      </c>
      <c r="S23" s="1196">
        <v>9.1625860994559705E-4</v>
      </c>
      <c r="T23" s="968">
        <v>3.3455117117144801E-3</v>
      </c>
      <c r="U23" s="968">
        <v>2.48887535542962E-3</v>
      </c>
      <c r="V23" s="1154">
        <v>4.37082252026372E-3</v>
      </c>
      <c r="W23" s="968">
        <v>2.36677347187596E-4</v>
      </c>
      <c r="X23" s="968">
        <v>8.7863592256733005E-5</v>
      </c>
      <c r="Y23" s="1154">
        <v>4.7998896782376599E-4</v>
      </c>
      <c r="Z23" s="968">
        <v>8.4468262048336198E-4</v>
      </c>
      <c r="AA23" s="968">
        <v>5.2771854251162302E-4</v>
      </c>
      <c r="AB23" s="1196">
        <v>1.2762883218269E-3</v>
      </c>
      <c r="AC23" s="968">
        <v>2.8622398973207801E-3</v>
      </c>
      <c r="AD23" s="968">
        <v>1.96570737126355E-3</v>
      </c>
      <c r="AE23" s="1154">
        <v>3.9476187209025598E-3</v>
      </c>
      <c r="AF23" s="968">
        <v>1.61207697973556E-4</v>
      </c>
      <c r="AG23" s="968">
        <v>4.3995593453195902E-5</v>
      </c>
      <c r="AH23" s="1154">
        <v>3.8307191309417901E-4</v>
      </c>
      <c r="AI23" s="968">
        <v>9.5929040322349302E-4</v>
      </c>
      <c r="AJ23" s="968">
        <v>5.7540076553463004E-4</v>
      </c>
      <c r="AK23" s="1196">
        <v>1.4620521568077199E-3</v>
      </c>
      <c r="AL23" s="968">
        <v>2.6442085560305002E-3</v>
      </c>
      <c r="AM23" s="968">
        <v>1.90311878154673E-3</v>
      </c>
      <c r="AN23" s="1154">
        <v>3.5536777408244099E-3</v>
      </c>
      <c r="AO23" s="968">
        <v>9.9741281449728899E-5</v>
      </c>
      <c r="AP23" s="968">
        <v>1.9850773327490099E-5</v>
      </c>
      <c r="AQ23" s="1154">
        <v>2.6794550178535102E-4</v>
      </c>
      <c r="AR23" s="968">
        <v>9.9583235301860403E-4</v>
      </c>
      <c r="AS23" s="968">
        <v>6.1893447334621695E-4</v>
      </c>
      <c r="AT23" s="1196">
        <v>1.4881472284217999E-3</v>
      </c>
      <c r="AU23" s="968">
        <v>1.3140956896766701E-3</v>
      </c>
      <c r="AV23" s="968">
        <v>8.5456372253625297E-4</v>
      </c>
      <c r="AW23" s="1154">
        <v>1.88204280799846E-3</v>
      </c>
      <c r="AX23" s="968">
        <v>8.2072969855019194E-5</v>
      </c>
      <c r="AY23" s="968">
        <v>1.72572114382395E-5</v>
      </c>
      <c r="AZ23" s="1154">
        <v>2.16876534695585E-4</v>
      </c>
      <c r="BA23" s="968">
        <v>9.3870165662136905E-4</v>
      </c>
      <c r="BB23" s="968">
        <v>5.90714680935636E-4</v>
      </c>
      <c r="BC23" s="1196">
        <v>1.3695725133406899E-3</v>
      </c>
      <c r="BD23" s="968">
        <v>1.6264024323515999E-3</v>
      </c>
      <c r="BE23" s="968">
        <v>1.2236031347491101E-3</v>
      </c>
      <c r="BF23" s="1154">
        <v>2.0895202976445402E-3</v>
      </c>
      <c r="BG23" s="968">
        <v>9.1680328439320598E-5</v>
      </c>
      <c r="BH23" s="968">
        <v>3.3815700553197403E-5</v>
      </c>
      <c r="BI23" s="1154">
        <v>1.89024624569922E-4</v>
      </c>
      <c r="BJ23" s="968">
        <v>1.0276158873789799E-3</v>
      </c>
      <c r="BK23" s="968">
        <v>7.3507047543610302E-4</v>
      </c>
      <c r="BL23" s="1196">
        <v>1.37659039538035E-3</v>
      </c>
      <c r="BM23" s="968">
        <v>1.94987084533265E-3</v>
      </c>
      <c r="BN23" s="968">
        <v>1.42053381041371E-3</v>
      </c>
      <c r="BO23" s="1154">
        <v>2.6035351571299299E-3</v>
      </c>
      <c r="BP23" s="968">
        <v>4.89094634585606E-5</v>
      </c>
      <c r="BQ23" s="968">
        <v>9.43029599283778E-6</v>
      </c>
      <c r="BR23" s="1154">
        <v>1.3009386698621499E-4</v>
      </c>
      <c r="BS23" s="968">
        <v>8.6886741521372695E-4</v>
      </c>
      <c r="BT23" s="968">
        <v>5.8729448526340696E-4</v>
      </c>
      <c r="BU23" s="1196">
        <v>1.2294356520762401E-3</v>
      </c>
      <c r="BV23" s="968">
        <v>1.61056116002789E-3</v>
      </c>
      <c r="BW23" s="968">
        <v>1.0392765251967201E-3</v>
      </c>
      <c r="BX23" s="1154">
        <v>2.3385865944428601E-3</v>
      </c>
      <c r="BY23" s="968">
        <v>2.7932429006182398E-5</v>
      </c>
      <c r="BZ23" s="968">
        <v>1.18272265444163E-6</v>
      </c>
      <c r="CA23" s="1154">
        <v>1.03976407190404E-4</v>
      </c>
      <c r="CB23" s="968">
        <v>9.8686339869196002E-4</v>
      </c>
      <c r="CC23" s="968">
        <v>5.8536854078641799E-4</v>
      </c>
      <c r="CD23" s="1196">
        <v>1.5180511190783399E-3</v>
      </c>
      <c r="CE23" s="183"/>
      <c r="CF23" s="54"/>
    </row>
    <row r="24" spans="1:84" ht="15" customHeight="1">
      <c r="A24" s="1182">
        <v>44264</v>
      </c>
      <c r="B24" s="968">
        <v>2.8196341253919101E-3</v>
      </c>
      <c r="C24" s="968">
        <v>1.7758377118461299E-3</v>
      </c>
      <c r="D24" s="1154">
        <v>4.1262400530961601E-3</v>
      </c>
      <c r="E24" s="968">
        <v>4.0522045743111599E-5</v>
      </c>
      <c r="F24" s="968">
        <v>1.6516158415809801E-6</v>
      </c>
      <c r="G24" s="1154">
        <v>1.5323536471228399E-4</v>
      </c>
      <c r="H24" s="968">
        <v>1.00010465146002E-3</v>
      </c>
      <c r="I24" s="968">
        <v>5.4783179319313295E-4</v>
      </c>
      <c r="J24" s="1196">
        <v>1.65533570140937E-3</v>
      </c>
      <c r="K24" s="968">
        <v>2.4789363237921699E-3</v>
      </c>
      <c r="L24" s="968">
        <v>1.8560844948019601E-3</v>
      </c>
      <c r="M24" s="1154">
        <v>3.21144661951168E-3</v>
      </c>
      <c r="N24" s="968">
        <v>1.6780886509338899E-4</v>
      </c>
      <c r="O24" s="968">
        <v>6.2625956066262404E-5</v>
      </c>
      <c r="P24" s="1154">
        <v>3.3848728907477898E-4</v>
      </c>
      <c r="Q24" s="968">
        <v>6.2508866982265805E-4</v>
      </c>
      <c r="R24" s="968">
        <v>3.9913819843493499E-4</v>
      </c>
      <c r="S24" s="1196">
        <v>9.1442431852533897E-4</v>
      </c>
      <c r="T24" s="968">
        <v>3.42196462822234E-3</v>
      </c>
      <c r="U24" s="968">
        <v>2.5545186146929801E-3</v>
      </c>
      <c r="V24" s="1154">
        <v>4.46983026526353E-3</v>
      </c>
      <c r="W24" s="968">
        <v>2.18380731332579E-4</v>
      </c>
      <c r="X24" s="968">
        <v>7.8899793105993902E-5</v>
      </c>
      <c r="Y24" s="1154">
        <v>4.4932836796876698E-4</v>
      </c>
      <c r="Z24" s="968">
        <v>8.2990871002781201E-4</v>
      </c>
      <c r="AA24" s="968">
        <v>5.1711523724272304E-4</v>
      </c>
      <c r="AB24" s="1196">
        <v>1.2580236950877699E-3</v>
      </c>
      <c r="AC24" s="968">
        <v>2.9057957430972401E-3</v>
      </c>
      <c r="AD24" s="968">
        <v>2.0115674331560602E-3</v>
      </c>
      <c r="AE24" s="1154">
        <v>4.0122178361446104E-3</v>
      </c>
      <c r="AF24" s="968">
        <v>1.5232040122473099E-4</v>
      </c>
      <c r="AG24" s="968">
        <v>4.0490858235960998E-5</v>
      </c>
      <c r="AH24" s="1154">
        <v>3.6576491791242898E-4</v>
      </c>
      <c r="AI24" s="968">
        <v>9.2047202411526597E-4</v>
      </c>
      <c r="AJ24" s="968">
        <v>5.5266347585416001E-4</v>
      </c>
      <c r="AK24" s="1196">
        <v>1.4123652529789E-3</v>
      </c>
      <c r="AL24" s="968">
        <v>2.5934788772111299E-3</v>
      </c>
      <c r="AM24" s="968">
        <v>1.8504960316194101E-3</v>
      </c>
      <c r="AN24" s="1154">
        <v>3.50097383267799E-3</v>
      </c>
      <c r="AO24" s="968">
        <v>9.6443729389908794E-5</v>
      </c>
      <c r="AP24" s="968">
        <v>1.87280444718322E-5</v>
      </c>
      <c r="AQ24" s="1154">
        <v>2.6097684494312898E-4</v>
      </c>
      <c r="AR24" s="968">
        <v>9.6431524555805901E-4</v>
      </c>
      <c r="AS24" s="968">
        <v>6.0158623863693203E-4</v>
      </c>
      <c r="AT24" s="1196">
        <v>1.44807499100019E-3</v>
      </c>
      <c r="AU24" s="968">
        <v>1.22178628735719E-3</v>
      </c>
      <c r="AV24" s="968">
        <v>7.87782238065139E-4</v>
      </c>
      <c r="AW24" s="1154">
        <v>1.75292843632137E-3</v>
      </c>
      <c r="AX24" s="968">
        <v>8.0124614758694303E-5</v>
      </c>
      <c r="AY24" s="968">
        <v>1.6656332068043399E-5</v>
      </c>
      <c r="AZ24" s="1154">
        <v>2.1027344981537201E-4</v>
      </c>
      <c r="BA24" s="968">
        <v>9.2840583347482397E-4</v>
      </c>
      <c r="BB24" s="968">
        <v>5.8049220704557898E-4</v>
      </c>
      <c r="BC24" s="1196">
        <v>1.35353321394149E-3</v>
      </c>
      <c r="BD24" s="968">
        <v>1.60457964534702E-3</v>
      </c>
      <c r="BE24" s="968">
        <v>1.20921067807118E-3</v>
      </c>
      <c r="BF24" s="1154">
        <v>2.06623234124877E-3</v>
      </c>
      <c r="BG24" s="968">
        <v>9.41034795659856E-5</v>
      </c>
      <c r="BH24" s="968">
        <v>3.4820435143056498E-5</v>
      </c>
      <c r="BI24" s="1154">
        <v>1.9074944166062001E-4</v>
      </c>
      <c r="BJ24" s="968">
        <v>1.00518827752546E-3</v>
      </c>
      <c r="BK24" s="968">
        <v>7.1881463980889902E-4</v>
      </c>
      <c r="BL24" s="1196">
        <v>1.35584604391031E-3</v>
      </c>
      <c r="BM24" s="968">
        <v>1.8470104951861599E-3</v>
      </c>
      <c r="BN24" s="968">
        <v>1.3364463849854099E-3</v>
      </c>
      <c r="BO24" s="1154">
        <v>2.4822843754863902E-3</v>
      </c>
      <c r="BP24" s="968">
        <v>4.7867332857462297E-5</v>
      </c>
      <c r="BQ24" s="968">
        <v>9.0374483150791706E-6</v>
      </c>
      <c r="BR24" s="1154">
        <v>1.29771626372011E-4</v>
      </c>
      <c r="BS24" s="968">
        <v>8.6229962092655601E-4</v>
      </c>
      <c r="BT24" s="968">
        <v>5.8271981128134602E-4</v>
      </c>
      <c r="BU24" s="1196">
        <v>1.2191368456827101E-3</v>
      </c>
      <c r="BV24" s="968">
        <v>1.5482270596580501E-3</v>
      </c>
      <c r="BW24" s="968">
        <v>9.854173089509791E-4</v>
      </c>
      <c r="BX24" s="1154">
        <v>2.2637074935197201E-3</v>
      </c>
      <c r="BY24" s="968">
        <v>2.8061299940472098E-5</v>
      </c>
      <c r="BZ24" s="968">
        <v>1.1660013558773901E-6</v>
      </c>
      <c r="CA24" s="1154">
        <v>1.07116071805931E-4</v>
      </c>
      <c r="CB24" s="968">
        <v>9.6971515016562604E-4</v>
      </c>
      <c r="CC24" s="968">
        <v>5.7303398911387796E-4</v>
      </c>
      <c r="CD24" s="1196">
        <v>1.49328907384879E-3</v>
      </c>
      <c r="CE24" s="183"/>
      <c r="CF24" s="54"/>
    </row>
    <row r="25" spans="1:84" ht="15" customHeight="1">
      <c r="A25" s="1182">
        <v>44265</v>
      </c>
      <c r="B25" s="968">
        <v>2.7706750292653699E-3</v>
      </c>
      <c r="C25" s="968">
        <v>1.7450652541610701E-3</v>
      </c>
      <c r="D25" s="1154">
        <v>4.0708455301496698E-3</v>
      </c>
      <c r="E25" s="968">
        <v>4.0672750341383603E-5</v>
      </c>
      <c r="F25" s="968">
        <v>1.72287520839276E-6</v>
      </c>
      <c r="G25" s="1154">
        <v>1.55543482732057E-4</v>
      </c>
      <c r="H25" s="968">
        <v>1.01701213004357E-3</v>
      </c>
      <c r="I25" s="968">
        <v>5.5685029405580901E-4</v>
      </c>
      <c r="J25" s="1196">
        <v>1.68414734921279E-3</v>
      </c>
      <c r="K25" s="968">
        <v>2.52167410201191E-3</v>
      </c>
      <c r="L25" s="968">
        <v>1.88224555452766E-3</v>
      </c>
      <c r="M25" s="1154">
        <v>3.2675657614757098E-3</v>
      </c>
      <c r="N25" s="968">
        <v>1.62224304695936E-4</v>
      </c>
      <c r="O25" s="968">
        <v>5.9319115662052499E-5</v>
      </c>
      <c r="P25" s="1154">
        <v>3.3306440014379499E-4</v>
      </c>
      <c r="Q25" s="968">
        <v>6.2784418327391104E-4</v>
      </c>
      <c r="R25" s="968">
        <v>4.0188714040080998E-4</v>
      </c>
      <c r="S25" s="1196">
        <v>9.1738297518150999E-4</v>
      </c>
      <c r="T25" s="968">
        <v>3.49033985844527E-3</v>
      </c>
      <c r="U25" s="968">
        <v>2.61632467096323E-3</v>
      </c>
      <c r="V25" s="1154">
        <v>4.5540002628036303E-3</v>
      </c>
      <c r="W25" s="968">
        <v>2.01527124715825E-4</v>
      </c>
      <c r="X25" s="968">
        <v>7.0294691024263704E-5</v>
      </c>
      <c r="Y25" s="1154">
        <v>4.1984428207869103E-4</v>
      </c>
      <c r="Z25" s="968">
        <v>8.1674213050884003E-4</v>
      </c>
      <c r="AA25" s="968">
        <v>5.0775302087099005E-4</v>
      </c>
      <c r="AB25" s="1196">
        <v>1.2342661108114201E-3</v>
      </c>
      <c r="AC25" s="968">
        <v>2.9472552678052101E-3</v>
      </c>
      <c r="AD25" s="968">
        <v>2.05216148064062E-3</v>
      </c>
      <c r="AE25" s="1154">
        <v>4.0407700316031098E-3</v>
      </c>
      <c r="AF25" s="968">
        <v>1.44442140885449E-4</v>
      </c>
      <c r="AG25" s="968">
        <v>3.7423365356120497E-5</v>
      </c>
      <c r="AH25" s="1154">
        <v>3.4809786167532399E-4</v>
      </c>
      <c r="AI25" s="968">
        <v>8.8258618571924205E-4</v>
      </c>
      <c r="AJ25" s="968">
        <v>5.2556541438694205E-4</v>
      </c>
      <c r="AK25" s="1196">
        <v>1.3625929880375701E-3</v>
      </c>
      <c r="AL25" s="968">
        <v>2.5526205392832299E-3</v>
      </c>
      <c r="AM25" s="968">
        <v>1.81574749589558E-3</v>
      </c>
      <c r="AN25" s="1154">
        <v>3.4644721546531298E-3</v>
      </c>
      <c r="AO25" s="968">
        <v>9.2843388889446299E-5</v>
      </c>
      <c r="AP25" s="968">
        <v>1.80285883640053E-5</v>
      </c>
      <c r="AQ25" s="1154">
        <v>2.5284608456829701E-4</v>
      </c>
      <c r="AR25" s="968">
        <v>9.3689254267769395E-4</v>
      </c>
      <c r="AS25" s="968">
        <v>5.8550285463152701E-4</v>
      </c>
      <c r="AT25" s="1196">
        <v>1.4185841065782799E-3</v>
      </c>
      <c r="AU25" s="968">
        <v>1.13914031747395E-3</v>
      </c>
      <c r="AV25" s="968">
        <v>7.23522640500713E-4</v>
      </c>
      <c r="AW25" s="1154">
        <v>1.6522882624629401E-3</v>
      </c>
      <c r="AX25" s="968">
        <v>7.7852509172640004E-5</v>
      </c>
      <c r="AY25" s="968">
        <v>1.6028117615112798E-5</v>
      </c>
      <c r="AZ25" s="1154">
        <v>2.0754002218766599E-4</v>
      </c>
      <c r="BA25" s="968">
        <v>9.1895809037739501E-4</v>
      </c>
      <c r="BB25" s="968">
        <v>5.7264847628494099E-4</v>
      </c>
      <c r="BC25" s="1196">
        <v>1.3393643941874999E-3</v>
      </c>
      <c r="BD25" s="968">
        <v>1.59296904607405E-3</v>
      </c>
      <c r="BE25" s="968">
        <v>1.19263947047628E-3</v>
      </c>
      <c r="BF25" s="1154">
        <v>2.05813423451961E-3</v>
      </c>
      <c r="BG25" s="968">
        <v>9.6887839082291898E-5</v>
      </c>
      <c r="BH25" s="968">
        <v>3.6432814578851901E-5</v>
      </c>
      <c r="BI25" s="1154">
        <v>1.96558963137686E-4</v>
      </c>
      <c r="BJ25" s="968">
        <v>9.8335795892299594E-4</v>
      </c>
      <c r="BK25" s="968">
        <v>7.0009908306484898E-4</v>
      </c>
      <c r="BL25" s="1196">
        <v>1.3338852999485299E-3</v>
      </c>
      <c r="BM25" s="968">
        <v>1.7398863449741399E-3</v>
      </c>
      <c r="BN25" s="968">
        <v>1.2494078294759199E-3</v>
      </c>
      <c r="BO25" s="1154">
        <v>2.3601766846353899E-3</v>
      </c>
      <c r="BP25" s="968">
        <v>4.68081972852404E-5</v>
      </c>
      <c r="BQ25" s="968">
        <v>8.6959981192215803E-6</v>
      </c>
      <c r="BR25" s="1154">
        <v>1.2712447724570099E-4</v>
      </c>
      <c r="BS25" s="968">
        <v>8.5615012488832198E-4</v>
      </c>
      <c r="BT25" s="968">
        <v>5.7400191318824202E-4</v>
      </c>
      <c r="BU25" s="1196">
        <v>1.2082988072379601E-3</v>
      </c>
      <c r="BV25" s="968">
        <v>1.4862426630445199E-3</v>
      </c>
      <c r="BW25" s="968">
        <v>9.3305244524921204E-4</v>
      </c>
      <c r="BX25" s="1154">
        <v>2.1839655392285901E-3</v>
      </c>
      <c r="BY25" s="968">
        <v>2.8189617015498099E-5</v>
      </c>
      <c r="BZ25" s="968">
        <v>1.16367485878256E-6</v>
      </c>
      <c r="CA25" s="1154">
        <v>1.06430081625096E-4</v>
      </c>
      <c r="CB25" s="968">
        <v>9.4945435143403798E-4</v>
      </c>
      <c r="CC25" s="968">
        <v>5.5609782408969403E-4</v>
      </c>
      <c r="CD25" s="1196">
        <v>1.45397630688035E-3</v>
      </c>
      <c r="CE25" s="183"/>
      <c r="CF25" s="54"/>
    </row>
    <row r="26" spans="1:84" ht="15" customHeight="1">
      <c r="A26" s="1182">
        <v>44266</v>
      </c>
      <c r="B26" s="968">
        <v>2.7336636466955598E-3</v>
      </c>
      <c r="C26" s="968">
        <v>1.7067302196736101E-3</v>
      </c>
      <c r="D26" s="1154">
        <v>4.0314048489438099E-3</v>
      </c>
      <c r="E26" s="968">
        <v>4.0850605918765401E-5</v>
      </c>
      <c r="F26" s="968">
        <v>1.7513982858714799E-6</v>
      </c>
      <c r="G26" s="1154">
        <v>1.5283837491794099E-4</v>
      </c>
      <c r="H26" s="968">
        <v>1.03498128951071E-3</v>
      </c>
      <c r="I26" s="968">
        <v>5.6638360666910195E-4</v>
      </c>
      <c r="J26" s="1196">
        <v>1.7184970910166901E-3</v>
      </c>
      <c r="K26" s="968">
        <v>2.5685925590717999E-3</v>
      </c>
      <c r="L26" s="968">
        <v>1.9100983093202899E-3</v>
      </c>
      <c r="M26" s="1154">
        <v>3.3323793348707499E-3</v>
      </c>
      <c r="N26" s="968">
        <v>1.5667604575302199E-4</v>
      </c>
      <c r="O26" s="968">
        <v>5.6935160466389101E-5</v>
      </c>
      <c r="P26" s="1154">
        <v>3.2709906705557297E-4</v>
      </c>
      <c r="Q26" s="968">
        <v>6.3433540770049498E-4</v>
      </c>
      <c r="R26" s="968">
        <v>4.05657450807098E-4</v>
      </c>
      <c r="S26" s="1196">
        <v>9.3024501114734304E-4</v>
      </c>
      <c r="T26" s="968">
        <v>3.5489885177749699E-3</v>
      </c>
      <c r="U26" s="968">
        <v>2.65231314083544E-3</v>
      </c>
      <c r="V26" s="1154">
        <v>4.6279111605204998E-3</v>
      </c>
      <c r="W26" s="968">
        <v>1.8618946968947101E-4</v>
      </c>
      <c r="X26" s="968">
        <v>6.2330096444882402E-5</v>
      </c>
      <c r="Y26" s="1154">
        <v>3.9956631548634599E-4</v>
      </c>
      <c r="Z26" s="968">
        <v>8.0457824804500003E-4</v>
      </c>
      <c r="AA26" s="968">
        <v>4.9581215776308199E-4</v>
      </c>
      <c r="AB26" s="1196">
        <v>1.2194561525021299E-3</v>
      </c>
      <c r="AC26" s="968">
        <v>2.9843084920972499E-3</v>
      </c>
      <c r="AD26" s="968">
        <v>2.0790870951262002E-3</v>
      </c>
      <c r="AE26" s="1154">
        <v>4.0877776807210497E-3</v>
      </c>
      <c r="AF26" s="968">
        <v>1.3745570909790599E-4</v>
      </c>
      <c r="AG26" s="968">
        <v>3.48199744044098E-5</v>
      </c>
      <c r="AH26" s="1154">
        <v>3.3563893456452801E-4</v>
      </c>
      <c r="AI26" s="968">
        <v>8.4616847904469205E-4</v>
      </c>
      <c r="AJ26" s="968">
        <v>5.0597699588128802E-4</v>
      </c>
      <c r="AK26" s="1196">
        <v>1.31745108615496E-3</v>
      </c>
      <c r="AL26" s="968">
        <v>2.5208054431229698E-3</v>
      </c>
      <c r="AM26" s="968">
        <v>1.77866318779792E-3</v>
      </c>
      <c r="AN26" s="1154">
        <v>3.4345838608979299E-3</v>
      </c>
      <c r="AO26" s="968">
        <v>8.9018239402170404E-5</v>
      </c>
      <c r="AP26" s="968">
        <v>1.7031994366339299E-5</v>
      </c>
      <c r="AQ26" s="1154">
        <v>2.4808830822456901E-4</v>
      </c>
      <c r="AR26" s="968">
        <v>9.12657907654484E-4</v>
      </c>
      <c r="AS26" s="968">
        <v>5.6657321783786104E-4</v>
      </c>
      <c r="AT26" s="1196">
        <v>1.3887325126603299E-3</v>
      </c>
      <c r="AU26" s="968">
        <v>1.06640327290828E-3</v>
      </c>
      <c r="AV26" s="968">
        <v>6.6520467093455799E-4</v>
      </c>
      <c r="AW26" s="1154">
        <v>1.5630626898584001E-3</v>
      </c>
      <c r="AX26" s="968">
        <v>7.53098483494808E-5</v>
      </c>
      <c r="AY26" s="968">
        <v>1.51737848067527E-5</v>
      </c>
      <c r="AZ26" s="1154">
        <v>2.00952360430073E-4</v>
      </c>
      <c r="BA26" s="968">
        <v>9.0985866559412695E-4</v>
      </c>
      <c r="BB26" s="968">
        <v>5.61354642552726E-4</v>
      </c>
      <c r="BC26" s="1196">
        <v>1.3204955750491399E-3</v>
      </c>
      <c r="BD26" s="968">
        <v>1.5890935694123701E-3</v>
      </c>
      <c r="BE26" s="968">
        <v>1.17930333934495E-3</v>
      </c>
      <c r="BF26" s="1154">
        <v>2.0702101919131198E-3</v>
      </c>
      <c r="BG26" s="968">
        <v>1.0004306758136E-4</v>
      </c>
      <c r="BH26" s="968">
        <v>3.7370460845780302E-5</v>
      </c>
      <c r="BI26" s="1154">
        <v>2.0308147903752501E-4</v>
      </c>
      <c r="BJ26" s="968">
        <v>9.6157379763931296E-4</v>
      </c>
      <c r="BK26" s="968">
        <v>6.8181872096760598E-4</v>
      </c>
      <c r="BL26" s="1196">
        <v>1.3056858650157899E-3</v>
      </c>
      <c r="BM26" s="968">
        <v>1.6325632279208099E-3</v>
      </c>
      <c r="BN26" s="968">
        <v>1.1591408310984001E-3</v>
      </c>
      <c r="BO26" s="1154">
        <v>2.23733267316491E-3</v>
      </c>
      <c r="BP26" s="968">
        <v>4.5728645553157303E-5</v>
      </c>
      <c r="BQ26" s="968">
        <v>8.3788687386426602E-6</v>
      </c>
      <c r="BR26" s="1154">
        <v>1.2498669343688099E-4</v>
      </c>
      <c r="BS26" s="968">
        <v>8.5021783825380004E-4</v>
      </c>
      <c r="BT26" s="968">
        <v>5.6627903602470995E-4</v>
      </c>
      <c r="BU26" s="1196">
        <v>1.1988577982687001E-3</v>
      </c>
      <c r="BV26" s="968">
        <v>1.4235723170432501E-3</v>
      </c>
      <c r="BW26" s="968">
        <v>8.75623898299194E-4</v>
      </c>
      <c r="BX26" s="1154">
        <v>2.1168978026648599E-3</v>
      </c>
      <c r="BY26" s="968">
        <v>2.8320437027914102E-5</v>
      </c>
      <c r="BZ26" s="968">
        <v>1.19592036210185E-6</v>
      </c>
      <c r="CA26" s="1154">
        <v>1.07578427881793E-4</v>
      </c>
      <c r="CB26" s="968">
        <v>9.2681017499934805E-4</v>
      </c>
      <c r="CC26" s="968">
        <v>5.4029244967084401E-4</v>
      </c>
      <c r="CD26" s="1196">
        <v>1.4182079934828499E-3</v>
      </c>
      <c r="CE26" s="183"/>
      <c r="CF26" s="54"/>
    </row>
    <row r="27" spans="1:84" ht="15" customHeight="1">
      <c r="A27" s="1182">
        <v>44267</v>
      </c>
      <c r="B27" s="968">
        <v>2.7067129187064299E-3</v>
      </c>
      <c r="C27" s="968">
        <v>1.69359487183001E-3</v>
      </c>
      <c r="D27" s="1154">
        <v>4.0258867424243098E-3</v>
      </c>
      <c r="E27" s="968">
        <v>4.1053043562043602E-5</v>
      </c>
      <c r="F27" s="968">
        <v>1.7398299364581999E-6</v>
      </c>
      <c r="G27" s="1154">
        <v>1.53249140984883E-4</v>
      </c>
      <c r="H27" s="968">
        <v>1.05187202546707E-3</v>
      </c>
      <c r="I27" s="968">
        <v>5.7292629630793996E-4</v>
      </c>
      <c r="J27" s="1196">
        <v>1.75315845582049E-3</v>
      </c>
      <c r="K27" s="968">
        <v>2.6160801148144E-3</v>
      </c>
      <c r="L27" s="968">
        <v>1.9403444880517599E-3</v>
      </c>
      <c r="M27" s="1154">
        <v>3.4037973339130501E-3</v>
      </c>
      <c r="N27" s="968">
        <v>1.5115162831996201E-4</v>
      </c>
      <c r="O27" s="968">
        <v>5.4086981126751698E-5</v>
      </c>
      <c r="P27" s="1154">
        <v>3.1892641454972102E-4</v>
      </c>
      <c r="Q27" s="968">
        <v>6.4392326318686501E-4</v>
      </c>
      <c r="R27" s="968">
        <v>4.11382989023983E-4</v>
      </c>
      <c r="S27" s="1196">
        <v>9.4495986781981502E-4</v>
      </c>
      <c r="T27" s="968">
        <v>3.5968220070705099E-3</v>
      </c>
      <c r="U27" s="968">
        <v>2.6745859453335698E-3</v>
      </c>
      <c r="V27" s="1154">
        <v>4.6934108692309497E-3</v>
      </c>
      <c r="W27" s="968">
        <v>1.72371332573205E-4</v>
      </c>
      <c r="X27" s="968">
        <v>5.5503557867349897E-5</v>
      </c>
      <c r="Y27" s="1154">
        <v>3.7781652852507099E-4</v>
      </c>
      <c r="Z27" s="968">
        <v>7.92863087090726E-4</v>
      </c>
      <c r="AA27" s="968">
        <v>4.88029422213429E-4</v>
      </c>
      <c r="AB27" s="1196">
        <v>1.2024303792943999E-3</v>
      </c>
      <c r="AC27" s="968">
        <v>3.01468043502536E-3</v>
      </c>
      <c r="AD27" s="968">
        <v>2.0970048906731702E-3</v>
      </c>
      <c r="AE27" s="1154">
        <v>4.1303761236715303E-3</v>
      </c>
      <c r="AF27" s="968">
        <v>1.31225457733893E-4</v>
      </c>
      <c r="AG27" s="968">
        <v>3.2281087082953097E-5</v>
      </c>
      <c r="AH27" s="1154">
        <v>3.2467846300638601E-4</v>
      </c>
      <c r="AI27" s="968">
        <v>8.1168932386916205E-4</v>
      </c>
      <c r="AJ27" s="968">
        <v>4.7929542533643602E-4</v>
      </c>
      <c r="AK27" s="1196">
        <v>1.2668349461651301E-3</v>
      </c>
      <c r="AL27" s="968">
        <v>2.4969537617126501E-3</v>
      </c>
      <c r="AM27" s="968">
        <v>1.7436191079409601E-3</v>
      </c>
      <c r="AN27" s="1154">
        <v>3.43009991212222E-3</v>
      </c>
      <c r="AO27" s="968">
        <v>8.5037709909730006E-5</v>
      </c>
      <c r="AP27" s="968">
        <v>1.55547850790223E-5</v>
      </c>
      <c r="AQ27" s="1154">
        <v>2.3412738917881601E-4</v>
      </c>
      <c r="AR27" s="968">
        <v>8.9071127491754205E-4</v>
      </c>
      <c r="AS27" s="968">
        <v>5.4871276953444E-4</v>
      </c>
      <c r="AT27" s="1196">
        <v>1.3668213563691101E-3</v>
      </c>
      <c r="AU27" s="968">
        <v>1.0034535275069199E-3</v>
      </c>
      <c r="AV27" s="968">
        <v>6.1795620149179397E-4</v>
      </c>
      <c r="AW27" s="1154">
        <v>1.48679470679908E-3</v>
      </c>
      <c r="AX27" s="968">
        <v>7.2547987758698004E-5</v>
      </c>
      <c r="AY27" s="968">
        <v>1.3886435662573101E-5</v>
      </c>
      <c r="AZ27" s="1154">
        <v>1.9576608851789101E-4</v>
      </c>
      <c r="BA27" s="968">
        <v>9.0057447591932198E-4</v>
      </c>
      <c r="BB27" s="968">
        <v>5.5236193939081895E-4</v>
      </c>
      <c r="BC27" s="1196">
        <v>1.31584460530361E-3</v>
      </c>
      <c r="BD27" s="968">
        <v>1.59041699667698E-3</v>
      </c>
      <c r="BE27" s="968">
        <v>1.17475870321424E-3</v>
      </c>
      <c r="BF27" s="1154">
        <v>2.0819641286744899E-3</v>
      </c>
      <c r="BG27" s="968">
        <v>1.0356194298850801E-4</v>
      </c>
      <c r="BH27" s="968">
        <v>3.8822176896960298E-5</v>
      </c>
      <c r="BI27" s="1154">
        <v>2.0832412116033599E-4</v>
      </c>
      <c r="BJ27" s="968">
        <v>9.3939729622761602E-4</v>
      </c>
      <c r="BK27" s="968">
        <v>6.6319307085169101E-4</v>
      </c>
      <c r="BL27" s="1196">
        <v>1.2771915268744501E-3</v>
      </c>
      <c r="BM27" s="968">
        <v>1.52863854411498E-3</v>
      </c>
      <c r="BN27" s="968">
        <v>1.07355963038879E-3</v>
      </c>
      <c r="BO27" s="1154">
        <v>2.1144328355246602E-3</v>
      </c>
      <c r="BP27" s="968">
        <v>4.4623476790771797E-5</v>
      </c>
      <c r="BQ27" s="968">
        <v>7.9780401329854195E-6</v>
      </c>
      <c r="BR27" s="1154">
        <v>1.2339611633202001E-4</v>
      </c>
      <c r="BS27" s="968">
        <v>8.4433131891891605E-4</v>
      </c>
      <c r="BT27" s="968">
        <v>5.5783163677248799E-4</v>
      </c>
      <c r="BU27" s="1196">
        <v>1.20883620917827E-3</v>
      </c>
      <c r="BV27" s="968">
        <v>1.3593150824023699E-3</v>
      </c>
      <c r="BW27" s="968">
        <v>8.2725300407706899E-4</v>
      </c>
      <c r="BX27" s="1154">
        <v>2.0482881608704798E-3</v>
      </c>
      <c r="BY27" s="968">
        <v>2.8456117357035998E-5</v>
      </c>
      <c r="BZ27" s="968">
        <v>1.18330280831287E-6</v>
      </c>
      <c r="CA27" s="1154">
        <v>1.06981867853968E-4</v>
      </c>
      <c r="CB27" s="968">
        <v>9.0253106462050495E-4</v>
      </c>
      <c r="CC27" s="968">
        <v>5.2399429816271301E-4</v>
      </c>
      <c r="CD27" s="1196">
        <v>1.3919811243753299E-3</v>
      </c>
      <c r="CE27" s="183"/>
      <c r="CF27" s="54"/>
    </row>
    <row r="28" spans="1:84" ht="15" customHeight="1">
      <c r="A28" s="1182">
        <v>44268</v>
      </c>
      <c r="B28" s="968">
        <v>2.68770275112605E-3</v>
      </c>
      <c r="C28" s="968">
        <v>1.6621035165920099E-3</v>
      </c>
      <c r="D28" s="1154">
        <v>4.02175114615914E-3</v>
      </c>
      <c r="E28" s="968">
        <v>4.1277854006033898E-5</v>
      </c>
      <c r="F28" s="968">
        <v>1.69860813246278E-6</v>
      </c>
      <c r="G28" s="1154">
        <v>1.5374418538776599E-4</v>
      </c>
      <c r="H28" s="968">
        <v>1.0654481564718E-3</v>
      </c>
      <c r="I28" s="968">
        <v>5.8393819057269303E-4</v>
      </c>
      <c r="J28" s="1196">
        <v>1.7977945225694501E-3</v>
      </c>
      <c r="K28" s="968">
        <v>2.66059358607905E-3</v>
      </c>
      <c r="L28" s="968">
        <v>1.9648031056040999E-3</v>
      </c>
      <c r="M28" s="1154">
        <v>3.4774421292110701E-3</v>
      </c>
      <c r="N28" s="968">
        <v>1.4563940305475801E-4</v>
      </c>
      <c r="O28" s="968">
        <v>5.1239082526780801E-5</v>
      </c>
      <c r="P28" s="1154">
        <v>3.1212743418040901E-4</v>
      </c>
      <c r="Q28" s="968">
        <v>6.5597721218161903E-4</v>
      </c>
      <c r="R28" s="968">
        <v>4.1964783763952999E-4</v>
      </c>
      <c r="S28" s="1196">
        <v>9.6603332167098199E-4</v>
      </c>
      <c r="T28" s="968">
        <v>3.6333432127308501E-3</v>
      </c>
      <c r="U28" s="968">
        <v>2.6936745042777698E-3</v>
      </c>
      <c r="V28" s="1154">
        <v>4.7367932379921698E-3</v>
      </c>
      <c r="W28" s="968">
        <v>1.6002738632146999E-4</v>
      </c>
      <c r="X28" s="968">
        <v>4.9642580919654798E-5</v>
      </c>
      <c r="Y28" s="1154">
        <v>3.53651289041355E-4</v>
      </c>
      <c r="Z28" s="968">
        <v>7.8113248948909002E-4</v>
      </c>
      <c r="AA28" s="968">
        <v>4.7549531090470897E-4</v>
      </c>
      <c r="AB28" s="1196">
        <v>1.18669913354456E-3</v>
      </c>
      <c r="AC28" s="968">
        <v>3.0363195586864799E-3</v>
      </c>
      <c r="AD28" s="968">
        <v>2.1002471767890499E-3</v>
      </c>
      <c r="AE28" s="1154">
        <v>4.1450658087480996E-3</v>
      </c>
      <c r="AF28" s="968">
        <v>1.25611094810641E-4</v>
      </c>
      <c r="AG28" s="968">
        <v>2.99356816536966E-5</v>
      </c>
      <c r="AH28" s="1154">
        <v>3.1463233540455398E-4</v>
      </c>
      <c r="AI28" s="968">
        <v>7.7955062755177904E-4</v>
      </c>
      <c r="AJ28" s="968">
        <v>4.52411842023011E-4</v>
      </c>
      <c r="AK28" s="1196">
        <v>1.21737340983363E-3</v>
      </c>
      <c r="AL28" s="968">
        <v>2.4798277633670102E-3</v>
      </c>
      <c r="AM28" s="968">
        <v>1.71053117953717E-3</v>
      </c>
      <c r="AN28" s="1154">
        <v>3.42685792843655E-3</v>
      </c>
      <c r="AO28" s="968">
        <v>8.0963357507765502E-5</v>
      </c>
      <c r="AP28" s="968">
        <v>1.4542650383434601E-5</v>
      </c>
      <c r="AQ28" s="1154">
        <v>2.2287130824734299E-4</v>
      </c>
      <c r="AR28" s="968">
        <v>8.70212055364991E-4</v>
      </c>
      <c r="AS28" s="968">
        <v>5.3133633114161097E-4</v>
      </c>
      <c r="AT28" s="1196">
        <v>1.3387988532718199E-3</v>
      </c>
      <c r="AU28" s="968">
        <v>9.4990544219468703E-4</v>
      </c>
      <c r="AV28" s="968">
        <v>5.7536159319877096E-4</v>
      </c>
      <c r="AW28" s="1154">
        <v>1.41059959546793E-3</v>
      </c>
      <c r="AX28" s="968">
        <v>6.9617075435008494E-5</v>
      </c>
      <c r="AY28" s="968">
        <v>1.2681668043877299E-5</v>
      </c>
      <c r="AZ28" s="1154">
        <v>1.8879723025427099E-4</v>
      </c>
      <c r="BA28" s="968">
        <v>8.9058993966973201E-4</v>
      </c>
      <c r="BB28" s="968">
        <v>5.4054186211237299E-4</v>
      </c>
      <c r="BC28" s="1196">
        <v>1.31122494035652E-3</v>
      </c>
      <c r="BD28" s="968">
        <v>1.5944505003006901E-3</v>
      </c>
      <c r="BE28" s="968">
        <v>1.1718178620138901E-3</v>
      </c>
      <c r="BF28" s="1154">
        <v>2.09778845468529E-3</v>
      </c>
      <c r="BG28" s="968">
        <v>1.0741891292088E-4</v>
      </c>
      <c r="BH28" s="968">
        <v>4.0485230882182198E-5</v>
      </c>
      <c r="BI28" s="1154">
        <v>2.1562004363220199E-4</v>
      </c>
      <c r="BJ28" s="968">
        <v>9.1653978596986305E-4</v>
      </c>
      <c r="BK28" s="968">
        <v>6.3855845157440299E-4</v>
      </c>
      <c r="BL28" s="1196">
        <v>1.2596900544420799E-3</v>
      </c>
      <c r="BM28" s="968">
        <v>1.43102257776792E-3</v>
      </c>
      <c r="BN28" s="968">
        <v>9.9153884003208093E-4</v>
      </c>
      <c r="BO28" s="1154">
        <v>1.9870948270427399E-3</v>
      </c>
      <c r="BP28" s="968">
        <v>4.3487839037203802E-5</v>
      </c>
      <c r="BQ28" s="968">
        <v>7.3230515732134402E-6</v>
      </c>
      <c r="BR28" s="1154">
        <v>1.2119490893740601E-4</v>
      </c>
      <c r="BS28" s="968">
        <v>8.3836553359239205E-4</v>
      </c>
      <c r="BT28" s="968">
        <v>5.4691830045369705E-4</v>
      </c>
      <c r="BU28" s="1196">
        <v>1.2075342004419999E-3</v>
      </c>
      <c r="BV28" s="968">
        <v>1.29284984367546E-3</v>
      </c>
      <c r="BW28" s="968">
        <v>7.7247691506487405E-4</v>
      </c>
      <c r="BX28" s="1154">
        <v>1.97182318857688E-3</v>
      </c>
      <c r="BY28" s="968">
        <v>2.85983575765714E-5</v>
      </c>
      <c r="BZ28" s="968">
        <v>1.1453960332600399E-6</v>
      </c>
      <c r="CA28" s="1154">
        <v>1.06649395888164E-4</v>
      </c>
      <c r="CB28" s="968">
        <v>8.77340367698863E-4</v>
      </c>
      <c r="CC28" s="968">
        <v>4.9944117073764396E-4</v>
      </c>
      <c r="CD28" s="1196">
        <v>1.3621845187676801E-3</v>
      </c>
      <c r="CE28" s="183"/>
      <c r="CF28" s="54"/>
    </row>
    <row r="29" spans="1:84" ht="15" customHeight="1">
      <c r="A29" s="1182">
        <v>44269</v>
      </c>
      <c r="B29" s="968">
        <v>2.6744184833896898E-3</v>
      </c>
      <c r="C29" s="968">
        <v>1.64356942824658E-3</v>
      </c>
      <c r="D29" s="1154">
        <v>4.00733892182878E-3</v>
      </c>
      <c r="E29" s="968">
        <v>4.1525072486447799E-5</v>
      </c>
      <c r="F29" s="968">
        <v>1.6847670960808599E-6</v>
      </c>
      <c r="G29" s="1154">
        <v>1.54682338710566E-4</v>
      </c>
      <c r="H29" s="968">
        <v>1.07361279981616E-3</v>
      </c>
      <c r="I29" s="968">
        <v>5.8697044793328402E-4</v>
      </c>
      <c r="J29" s="1196">
        <v>1.80995679431698E-3</v>
      </c>
      <c r="K29" s="968">
        <v>2.6989934287754498E-3</v>
      </c>
      <c r="L29" s="968">
        <v>1.9755745883820799E-3</v>
      </c>
      <c r="M29" s="1154">
        <v>3.53574313397463E-3</v>
      </c>
      <c r="N29" s="968">
        <v>1.4013936818851999E-4</v>
      </c>
      <c r="O29" s="968">
        <v>4.83133359450747E-5</v>
      </c>
      <c r="P29" s="1154">
        <v>3.0073430388295801E-4</v>
      </c>
      <c r="Q29" s="968">
        <v>6.6992063296446303E-4</v>
      </c>
      <c r="R29" s="968">
        <v>4.2635033222955998E-4</v>
      </c>
      <c r="S29" s="1196">
        <v>9.9463893674799791E-4</v>
      </c>
      <c r="T29" s="968">
        <v>3.6586793370447998E-3</v>
      </c>
      <c r="U29" s="968">
        <v>2.70251688561159E-3</v>
      </c>
      <c r="V29" s="1154">
        <v>4.7759002008118398E-3</v>
      </c>
      <c r="W29" s="968">
        <v>1.4908419760191699E-4</v>
      </c>
      <c r="X29" s="968">
        <v>4.39649962055661E-5</v>
      </c>
      <c r="Y29" s="1154">
        <v>3.3570231670025598E-4</v>
      </c>
      <c r="Z29" s="968">
        <v>7.6906087134188104E-4</v>
      </c>
      <c r="AA29" s="968">
        <v>4.6711796158459398E-4</v>
      </c>
      <c r="AB29" s="1196">
        <v>1.17231613950579E-3</v>
      </c>
      <c r="AC29" s="968">
        <v>3.0476322631077801E-3</v>
      </c>
      <c r="AD29" s="968">
        <v>2.1007739903039298E-3</v>
      </c>
      <c r="AE29" s="1154">
        <v>4.1545136343693299E-3</v>
      </c>
      <c r="AF29" s="968">
        <v>1.2048164322341E-4</v>
      </c>
      <c r="AG29" s="968">
        <v>2.78374503446205E-5</v>
      </c>
      <c r="AH29" s="1154">
        <v>3.0756479942367198E-4</v>
      </c>
      <c r="AI29" s="968">
        <v>7.5010245150437696E-4</v>
      </c>
      <c r="AJ29" s="968">
        <v>4.2822391485896098E-4</v>
      </c>
      <c r="AK29" s="1196">
        <v>1.1851551335326201E-3</v>
      </c>
      <c r="AL29" s="968">
        <v>2.4681580331356902E-3</v>
      </c>
      <c r="AM29" s="968">
        <v>1.6859979693014801E-3</v>
      </c>
      <c r="AN29" s="1154">
        <v>3.4348681848494801E-3</v>
      </c>
      <c r="AO29" s="968">
        <v>7.6852033624423397E-5</v>
      </c>
      <c r="AP29" s="968">
        <v>1.3017477770067801E-5</v>
      </c>
      <c r="AQ29" s="1154">
        <v>2.15132466114187E-4</v>
      </c>
      <c r="AR29" s="968">
        <v>8.5044353089079399E-4</v>
      </c>
      <c r="AS29" s="968">
        <v>5.1767754769364101E-4</v>
      </c>
      <c r="AT29" s="1196">
        <v>1.3140645551623601E-3</v>
      </c>
      <c r="AU29" s="968">
        <v>9.0521241179380497E-4</v>
      </c>
      <c r="AV29" s="968">
        <v>5.3976263524587798E-4</v>
      </c>
      <c r="AW29" s="1154">
        <v>1.34904650058059E-3</v>
      </c>
      <c r="AX29" s="968">
        <v>6.6568171864979202E-5</v>
      </c>
      <c r="AY29" s="968">
        <v>1.1888410344929701E-5</v>
      </c>
      <c r="AZ29" s="1154">
        <v>1.82186377849853E-4</v>
      </c>
      <c r="BA29" s="968">
        <v>8.79472642484407E-4</v>
      </c>
      <c r="BB29" s="968">
        <v>5.3424279612278899E-4</v>
      </c>
      <c r="BC29" s="1196">
        <v>1.30050554516701E-3</v>
      </c>
      <c r="BD29" s="968">
        <v>1.5989094719540799E-3</v>
      </c>
      <c r="BE29" s="968">
        <v>1.17008252182487E-3</v>
      </c>
      <c r="BF29" s="1154">
        <v>2.1108088971649899E-3</v>
      </c>
      <c r="BG29" s="968">
        <v>1.1157144591427001E-4</v>
      </c>
      <c r="BH29" s="968">
        <v>4.22765135239537E-5</v>
      </c>
      <c r="BI29" s="1154">
        <v>2.22782383170528E-4</v>
      </c>
      <c r="BJ29" s="968">
        <v>8.9290083565232898E-4</v>
      </c>
      <c r="BK29" s="968">
        <v>6.1859319062869801E-4</v>
      </c>
      <c r="BL29" s="1196">
        <v>1.2323709409174999E-3</v>
      </c>
      <c r="BM29" s="968">
        <v>1.3418716117378101E-3</v>
      </c>
      <c r="BN29" s="968">
        <v>9.1705524133493701E-4</v>
      </c>
      <c r="BO29" s="1154">
        <v>1.87384190235037E-3</v>
      </c>
      <c r="BP29" s="968">
        <v>4.2320097462022198E-5</v>
      </c>
      <c r="BQ29" s="968">
        <v>7.0270894904850397E-6</v>
      </c>
      <c r="BR29" s="1154">
        <v>1.1819350195378701E-4</v>
      </c>
      <c r="BS29" s="968">
        <v>8.3226909895943197E-4</v>
      </c>
      <c r="BT29" s="968">
        <v>5.41555543408654E-4</v>
      </c>
      <c r="BU29" s="1196">
        <v>1.2042941005864301E-3</v>
      </c>
      <c r="BV29" s="968">
        <v>1.22396025055577E-3</v>
      </c>
      <c r="BW29" s="968">
        <v>7.1907241385598796E-4</v>
      </c>
      <c r="BX29" s="1154">
        <v>1.87630447989652E-3</v>
      </c>
      <c r="BY29" s="968">
        <v>2.87488621472798E-5</v>
      </c>
      <c r="BZ29" s="968">
        <v>1.1315088602623501E-6</v>
      </c>
      <c r="CA29" s="1154">
        <v>1.07518795570757E-4</v>
      </c>
      <c r="CB29" s="968">
        <v>8.5191589099565602E-4</v>
      </c>
      <c r="CC29" s="968">
        <v>4.79973218805603E-4</v>
      </c>
      <c r="CD29" s="1196">
        <v>1.3346008471337299E-3</v>
      </c>
      <c r="CE29" s="183"/>
      <c r="CF29" s="54"/>
    </row>
    <row r="30" spans="1:84" ht="15" customHeight="1">
      <c r="A30" s="1182">
        <v>44270</v>
      </c>
      <c r="B30" s="968">
        <v>2.6647107955373298E-3</v>
      </c>
      <c r="C30" s="968">
        <v>1.6411603195788499E-3</v>
      </c>
      <c r="D30" s="1154">
        <v>3.9956972807553897E-3</v>
      </c>
      <c r="E30" s="968">
        <v>4.1798910383580603E-5</v>
      </c>
      <c r="F30" s="968">
        <v>1.6312327364976201E-6</v>
      </c>
      <c r="G30" s="1154">
        <v>1.5485272259249501E-4</v>
      </c>
      <c r="H30" s="968">
        <v>1.0746914866783001E-3</v>
      </c>
      <c r="I30" s="968">
        <v>5.8712687717307798E-4</v>
      </c>
      <c r="J30" s="1196">
        <v>1.80776142064085E-3</v>
      </c>
      <c r="K30" s="968">
        <v>2.72890885494523E-3</v>
      </c>
      <c r="L30" s="968">
        <v>1.9904640175238499E-3</v>
      </c>
      <c r="M30" s="1154">
        <v>3.5680088012086898E-3</v>
      </c>
      <c r="N30" s="968">
        <v>1.3467225871318701E-4</v>
      </c>
      <c r="O30" s="968">
        <v>4.5619884455995298E-5</v>
      </c>
      <c r="P30" s="1154">
        <v>2.9352129809437599E-4</v>
      </c>
      <c r="Q30" s="968">
        <v>6.8529220286305296E-4</v>
      </c>
      <c r="R30" s="968">
        <v>4.3328592438150601E-4</v>
      </c>
      <c r="S30" s="1196">
        <v>1.01866552976964E-3</v>
      </c>
      <c r="T30" s="968">
        <v>3.6735955106077102E-3</v>
      </c>
      <c r="U30" s="968">
        <v>2.69856320390065E-3</v>
      </c>
      <c r="V30" s="1154">
        <v>4.8118798676713096E-3</v>
      </c>
      <c r="W30" s="968">
        <v>1.3945742279841499E-4</v>
      </c>
      <c r="X30" s="968">
        <v>3.9600981051559597E-5</v>
      </c>
      <c r="Y30" s="1154">
        <v>3.1875357678195002E-4</v>
      </c>
      <c r="Z30" s="968">
        <v>7.5650631097265496E-4</v>
      </c>
      <c r="AA30" s="968">
        <v>4.5945245680351798E-4</v>
      </c>
      <c r="AB30" s="1196">
        <v>1.14993600718262E-3</v>
      </c>
      <c r="AC30" s="968">
        <v>3.0477139947400898E-3</v>
      </c>
      <c r="AD30" s="968">
        <v>2.1053960217830799E-3</v>
      </c>
      <c r="AE30" s="1154">
        <v>4.1889806791476298E-3</v>
      </c>
      <c r="AF30" s="968">
        <v>1.15727581186166E-4</v>
      </c>
      <c r="AG30" s="968">
        <v>2.5697487039586099E-5</v>
      </c>
      <c r="AH30" s="1154">
        <v>3.0225140287465499E-4</v>
      </c>
      <c r="AI30" s="968">
        <v>7.2366684458423901E-4</v>
      </c>
      <c r="AJ30" s="968">
        <v>4.1334151259935799E-4</v>
      </c>
      <c r="AK30" s="1196">
        <v>1.1492486156890801E-3</v>
      </c>
      <c r="AL30" s="968">
        <v>2.4607799997724399E-3</v>
      </c>
      <c r="AM30" s="968">
        <v>1.6618170367962001E-3</v>
      </c>
      <c r="AN30" s="1154">
        <v>3.44128528965234E-3</v>
      </c>
      <c r="AO30" s="968">
        <v>7.2759366241440006E-5</v>
      </c>
      <c r="AP30" s="968">
        <v>1.1635148661201801E-5</v>
      </c>
      <c r="AQ30" s="1154">
        <v>2.0475029204377801E-4</v>
      </c>
      <c r="AR30" s="968">
        <v>8.3087423356740999E-4</v>
      </c>
      <c r="AS30" s="968">
        <v>5.0755149262104201E-4</v>
      </c>
      <c r="AT30" s="1196">
        <v>1.2900324143568999E-3</v>
      </c>
      <c r="AU30" s="968">
        <v>8.6875330052722495E-4</v>
      </c>
      <c r="AV30" s="968">
        <v>5.1667807998575295E-4</v>
      </c>
      <c r="AW30" s="1154">
        <v>1.3075331172694401E-3</v>
      </c>
      <c r="AX30" s="968">
        <v>6.3455071995235899E-5</v>
      </c>
      <c r="AY30" s="968">
        <v>1.06671869364289E-5</v>
      </c>
      <c r="AZ30" s="1154">
        <v>1.7661770659554201E-4</v>
      </c>
      <c r="BA30" s="968">
        <v>8.6693906046560101E-4</v>
      </c>
      <c r="BB30" s="968">
        <v>5.2457050463322803E-4</v>
      </c>
      <c r="BC30" s="1196">
        <v>1.2858463571059999E-3</v>
      </c>
      <c r="BD30" s="968">
        <v>1.6018972614196699E-3</v>
      </c>
      <c r="BE30" s="968">
        <v>1.1768230525016599E-3</v>
      </c>
      <c r="BF30" s="1154">
        <v>2.12293732194149E-3</v>
      </c>
      <c r="BG30" s="968">
        <v>1.15963759716136E-4</v>
      </c>
      <c r="BH30" s="968">
        <v>4.3955487208877302E-5</v>
      </c>
      <c r="BI30" s="1154">
        <v>2.3024010252423399E-4</v>
      </c>
      <c r="BJ30" s="968">
        <v>8.6859423276959297E-4</v>
      </c>
      <c r="BK30" s="968">
        <v>5.9727913386179604E-4</v>
      </c>
      <c r="BL30" s="1196">
        <v>1.2050010865132901E-3</v>
      </c>
      <c r="BM30" s="968">
        <v>1.26263097474449E-3</v>
      </c>
      <c r="BN30" s="968">
        <v>8.5163546262472499E-4</v>
      </c>
      <c r="BO30" s="1154">
        <v>1.7768063436214101E-3</v>
      </c>
      <c r="BP30" s="968">
        <v>4.11244940170982E-5</v>
      </c>
      <c r="BQ30" s="968">
        <v>6.5319236103445196E-6</v>
      </c>
      <c r="BR30" s="1154">
        <v>1.1719185572914E-4</v>
      </c>
      <c r="BS30" s="968">
        <v>8.2609244353976802E-4</v>
      </c>
      <c r="BT30" s="968">
        <v>5.3706049215271497E-4</v>
      </c>
      <c r="BU30" s="1196">
        <v>1.1924620594758501E-3</v>
      </c>
      <c r="BV30" s="968">
        <v>1.15290450563995E-3</v>
      </c>
      <c r="BW30" s="968">
        <v>6.6801488940989196E-4</v>
      </c>
      <c r="BX30" s="1154">
        <v>1.7790030714306499E-3</v>
      </c>
      <c r="BY30" s="968">
        <v>2.89102799186235E-5</v>
      </c>
      <c r="BZ30" s="968">
        <v>1.125051944418E-6</v>
      </c>
      <c r="CA30" s="1154">
        <v>1.0801851603730599E-4</v>
      </c>
      <c r="CB30" s="968">
        <v>8.2688390645507099E-4</v>
      </c>
      <c r="CC30" s="968">
        <v>4.5801486945453601E-4</v>
      </c>
      <c r="CD30" s="1196">
        <v>1.30059444803334E-3</v>
      </c>
      <c r="CE30" s="183"/>
      <c r="CF30" s="54"/>
    </row>
    <row r="31" spans="1:84" ht="15" customHeight="1">
      <c r="A31" s="1182">
        <v>44271</v>
      </c>
      <c r="B31" s="968">
        <v>2.6566479827117798E-3</v>
      </c>
      <c r="C31" s="968">
        <v>1.6461932194204601E-3</v>
      </c>
      <c r="D31" s="1154">
        <v>3.9917874667031103E-3</v>
      </c>
      <c r="E31" s="968">
        <v>4.2108899933517E-5</v>
      </c>
      <c r="F31" s="968">
        <v>1.6052799116623601E-6</v>
      </c>
      <c r="G31" s="1154">
        <v>1.56941393875138E-4</v>
      </c>
      <c r="H31" s="968">
        <v>1.067692485824E-3</v>
      </c>
      <c r="I31" s="968">
        <v>5.8377778423233202E-4</v>
      </c>
      <c r="J31" s="1196">
        <v>1.80437108692144E-3</v>
      </c>
      <c r="K31" s="968">
        <v>2.7490499408549902E-3</v>
      </c>
      <c r="L31" s="968">
        <v>2.0126572467451002E-3</v>
      </c>
      <c r="M31" s="1154">
        <v>3.5989942493200298E-3</v>
      </c>
      <c r="N31" s="968">
        <v>1.2928373805101299E-4</v>
      </c>
      <c r="O31" s="968">
        <v>4.26772987992375E-5</v>
      </c>
      <c r="P31" s="1154">
        <v>2.79990996958198E-4</v>
      </c>
      <c r="Q31" s="968">
        <v>7.0181052495539098E-4</v>
      </c>
      <c r="R31" s="968">
        <v>4.4492809550118702E-4</v>
      </c>
      <c r="S31" s="1196">
        <v>1.0405684963471201E-3</v>
      </c>
      <c r="T31" s="968">
        <v>3.67946077836257E-3</v>
      </c>
      <c r="U31" s="968">
        <v>2.70523540874105E-3</v>
      </c>
      <c r="V31" s="1154">
        <v>4.80835368387879E-3</v>
      </c>
      <c r="W31" s="968">
        <v>1.31063293598196E-4</v>
      </c>
      <c r="X31" s="968">
        <v>3.53598902194471E-5</v>
      </c>
      <c r="Y31" s="1154">
        <v>3.0239083016304099E-4</v>
      </c>
      <c r="Z31" s="968">
        <v>7.4353706862394502E-4</v>
      </c>
      <c r="AA31" s="968">
        <v>4.5063767775161898E-4</v>
      </c>
      <c r="AB31" s="1196">
        <v>1.14072986631587E-3</v>
      </c>
      <c r="AC31" s="968">
        <v>3.0365149210892402E-3</v>
      </c>
      <c r="AD31" s="968">
        <v>2.0885801435147401E-3</v>
      </c>
      <c r="AE31" s="1154">
        <v>4.1867697066010102E-3</v>
      </c>
      <c r="AF31" s="968">
        <v>1.1126896340252799E-4</v>
      </c>
      <c r="AG31" s="968">
        <v>2.3477230239338698E-5</v>
      </c>
      <c r="AH31" s="1154">
        <v>2.9123149612599698E-4</v>
      </c>
      <c r="AI31" s="968">
        <v>7.0055734163922405E-4</v>
      </c>
      <c r="AJ31" s="968">
        <v>3.9676144407237201E-4</v>
      </c>
      <c r="AK31" s="1196">
        <v>1.1156439017277601E-3</v>
      </c>
      <c r="AL31" s="968">
        <v>2.45675222662551E-3</v>
      </c>
      <c r="AM31" s="968">
        <v>1.6581327500154899E-3</v>
      </c>
      <c r="AN31" s="1154">
        <v>3.4316412393490502E-3</v>
      </c>
      <c r="AO31" s="968">
        <v>6.8741515750205101E-5</v>
      </c>
      <c r="AP31" s="968">
        <v>1.04326510191674E-5</v>
      </c>
      <c r="AQ31" s="1154">
        <v>1.9570608249722701E-4</v>
      </c>
      <c r="AR31" s="968">
        <v>8.1119983085177201E-4</v>
      </c>
      <c r="AS31" s="968">
        <v>4.9482179815640902E-4</v>
      </c>
      <c r="AT31" s="1196">
        <v>1.2580367419121E-3</v>
      </c>
      <c r="AU31" s="968">
        <v>8.3989294846872496E-4</v>
      </c>
      <c r="AV31" s="968">
        <v>4.9828885357513901E-4</v>
      </c>
      <c r="AW31" s="1154">
        <v>1.27669422612617E-3</v>
      </c>
      <c r="AX31" s="968">
        <v>6.0334337317779701E-5</v>
      </c>
      <c r="AY31" s="968">
        <v>9.5613523327781606E-6</v>
      </c>
      <c r="AZ31" s="1154">
        <v>1.72717776190033E-4</v>
      </c>
      <c r="BA31" s="968">
        <v>8.5290258666275895E-4</v>
      </c>
      <c r="BB31" s="968">
        <v>5.1626044724483399E-4</v>
      </c>
      <c r="BC31" s="1196">
        <v>1.2771100821726499E-3</v>
      </c>
      <c r="BD31" s="968">
        <v>1.6020763337166899E-3</v>
      </c>
      <c r="BE31" s="968">
        <v>1.17644620290036E-3</v>
      </c>
      <c r="BF31" s="1154">
        <v>2.1227598407961498E-3</v>
      </c>
      <c r="BG31" s="968">
        <v>1.2053176776995899E-4</v>
      </c>
      <c r="BH31" s="968">
        <v>4.6254073337235103E-5</v>
      </c>
      <c r="BI31" s="1154">
        <v>2.3836452102455301E-4</v>
      </c>
      <c r="BJ31" s="968">
        <v>8.4394927178661197E-4</v>
      </c>
      <c r="BK31" s="968">
        <v>5.7866997995230601E-4</v>
      </c>
      <c r="BL31" s="1196">
        <v>1.17638217953954E-3</v>
      </c>
      <c r="BM31" s="968">
        <v>1.1941386592822299E-3</v>
      </c>
      <c r="BN31" s="968">
        <v>8.0262337780322699E-4</v>
      </c>
      <c r="BO31" s="1154">
        <v>1.6843291874139501E-3</v>
      </c>
      <c r="BP31" s="968">
        <v>3.9912649366134398E-5</v>
      </c>
      <c r="BQ31" s="968">
        <v>6.1325486396235697E-6</v>
      </c>
      <c r="BR31" s="1154">
        <v>1.14013790097548E-4</v>
      </c>
      <c r="BS31" s="968">
        <v>8.2000587592305203E-4</v>
      </c>
      <c r="BT31" s="968">
        <v>5.3278803027358396E-4</v>
      </c>
      <c r="BU31" s="1196">
        <v>1.1844375035539301E-3</v>
      </c>
      <c r="BV31" s="968">
        <v>1.0804039849547299E-3</v>
      </c>
      <c r="BW31" s="968">
        <v>6.2595604392671404E-4</v>
      </c>
      <c r="BX31" s="1154">
        <v>1.6861688123740799E-3</v>
      </c>
      <c r="BY31" s="968">
        <v>2.9086969969102999E-5</v>
      </c>
      <c r="BZ31" s="968">
        <v>1.1358548479954399E-6</v>
      </c>
      <c r="CA31" s="1154">
        <v>1.08449630593884E-4</v>
      </c>
      <c r="CB31" s="968">
        <v>8.0281622940303198E-4</v>
      </c>
      <c r="CC31" s="968">
        <v>4.3689561594885098E-4</v>
      </c>
      <c r="CD31" s="1196">
        <v>1.26011014221691E-3</v>
      </c>
      <c r="CE31" s="183"/>
      <c r="CF31" s="54"/>
    </row>
    <row r="32" spans="1:84" ht="15" customHeight="1">
      <c r="A32" s="1182">
        <v>44272</v>
      </c>
      <c r="B32" s="968">
        <v>2.6486291657231101E-3</v>
      </c>
      <c r="C32" s="968">
        <v>1.6451641114830801E-3</v>
      </c>
      <c r="D32" s="1154">
        <v>3.9814095569479799E-3</v>
      </c>
      <c r="E32" s="968">
        <v>4.2469620202946003E-5</v>
      </c>
      <c r="F32" s="968">
        <v>1.5607253919834199E-6</v>
      </c>
      <c r="G32" s="1154">
        <v>1.60098539272157E-4</v>
      </c>
      <c r="H32" s="968">
        <v>1.0524650540027301E-3</v>
      </c>
      <c r="I32" s="968">
        <v>5.7804779028137901E-4</v>
      </c>
      <c r="J32" s="1196">
        <v>1.7742813214392001E-3</v>
      </c>
      <c r="K32" s="968">
        <v>2.7593854805362901E-3</v>
      </c>
      <c r="L32" s="968">
        <v>2.0265447698313999E-3</v>
      </c>
      <c r="M32" s="1154">
        <v>3.61161359840468E-3</v>
      </c>
      <c r="N32" s="968">
        <v>1.2404209478241099E-4</v>
      </c>
      <c r="O32" s="968">
        <v>3.9406048103666499E-5</v>
      </c>
      <c r="P32" s="1154">
        <v>2.68791476186359E-4</v>
      </c>
      <c r="Q32" s="968">
        <v>7.1942623541022398E-4</v>
      </c>
      <c r="R32" s="968">
        <v>4.59121621738994E-4</v>
      </c>
      <c r="S32" s="1196">
        <v>1.05734612793556E-3</v>
      </c>
      <c r="T32" s="968">
        <v>3.6781451866973501E-3</v>
      </c>
      <c r="U32" s="968">
        <v>2.7177915092197E-3</v>
      </c>
      <c r="V32" s="1154">
        <v>4.79127897160583E-3</v>
      </c>
      <c r="W32" s="968">
        <v>1.2382402947803801E-4</v>
      </c>
      <c r="X32" s="968">
        <v>3.1862314313581802E-5</v>
      </c>
      <c r="Y32" s="1154">
        <v>2.8668975956743799E-4</v>
      </c>
      <c r="Z32" s="968">
        <v>7.3042856802995498E-4</v>
      </c>
      <c r="AA32" s="968">
        <v>4.4085191126902798E-4</v>
      </c>
      <c r="AB32" s="1196">
        <v>1.11297944716745E-3</v>
      </c>
      <c r="AC32" s="968">
        <v>3.0148874328335398E-3</v>
      </c>
      <c r="AD32" s="968">
        <v>2.0731740300039998E-3</v>
      </c>
      <c r="AE32" s="1154">
        <v>4.1581929726386899E-3</v>
      </c>
      <c r="AF32" s="968">
        <v>1.07057863863346E-4</v>
      </c>
      <c r="AG32" s="968">
        <v>2.1529893764353099E-5</v>
      </c>
      <c r="AH32" s="1154">
        <v>2.8533969642150799E-4</v>
      </c>
      <c r="AI32" s="968">
        <v>6.81087285314846E-4</v>
      </c>
      <c r="AJ32" s="968">
        <v>3.87329562531883E-4</v>
      </c>
      <c r="AK32" s="1196">
        <v>1.0834489748188501E-3</v>
      </c>
      <c r="AL32" s="968">
        <v>2.4554295872666501E-3</v>
      </c>
      <c r="AM32" s="968">
        <v>1.66709349763155E-3</v>
      </c>
      <c r="AN32" s="1154">
        <v>3.42274815782781E-3</v>
      </c>
      <c r="AO32" s="968">
        <v>6.4854139000599198E-5</v>
      </c>
      <c r="AP32" s="968">
        <v>9.2807881158184298E-6</v>
      </c>
      <c r="AQ32" s="1154">
        <v>1.90657650833568E-4</v>
      </c>
      <c r="AR32" s="968">
        <v>7.9135247528298403E-4</v>
      </c>
      <c r="AS32" s="968">
        <v>4.8657446246118798E-4</v>
      </c>
      <c r="AT32" s="1196">
        <v>1.2246258357026701E-3</v>
      </c>
      <c r="AU32" s="968">
        <v>8.1801418866207505E-4</v>
      </c>
      <c r="AV32" s="968">
        <v>4.8799599371499399E-4</v>
      </c>
      <c r="AW32" s="1154">
        <v>1.2453680626788601E-3</v>
      </c>
      <c r="AX32" s="968">
        <v>5.7262939291682501E-5</v>
      </c>
      <c r="AY32" s="968">
        <v>8.5779439797816996E-6</v>
      </c>
      <c r="AZ32" s="1154">
        <v>1.6808067239308999E-4</v>
      </c>
      <c r="BA32" s="968">
        <v>8.3748924320687897E-4</v>
      </c>
      <c r="BB32" s="968">
        <v>5.1034393415019905E-4</v>
      </c>
      <c r="BC32" s="1196">
        <v>1.2580739967872701E-3</v>
      </c>
      <c r="BD32" s="968">
        <v>1.5987828377413301E-3</v>
      </c>
      <c r="BE32" s="968">
        <v>1.17759180866148E-3</v>
      </c>
      <c r="BF32" s="1154">
        <v>2.1106720054704202E-3</v>
      </c>
      <c r="BG32" s="968">
        <v>1.2520764030764199E-4</v>
      </c>
      <c r="BH32" s="968">
        <v>4.86286121305908E-5</v>
      </c>
      <c r="BI32" s="1154">
        <v>2.4561932593305998E-4</v>
      </c>
      <c r="BJ32" s="968">
        <v>8.1948144151554401E-4</v>
      </c>
      <c r="BK32" s="968">
        <v>5.6143939896773998E-4</v>
      </c>
      <c r="BL32" s="1196">
        <v>1.14407670592991E-3</v>
      </c>
      <c r="BM32" s="968">
        <v>1.1367485520754101E-3</v>
      </c>
      <c r="BN32" s="968">
        <v>7.5979619851476005E-4</v>
      </c>
      <c r="BO32" s="1154">
        <v>1.5971927966123901E-3</v>
      </c>
      <c r="BP32" s="968">
        <v>3.8703307879654597E-5</v>
      </c>
      <c r="BQ32" s="968">
        <v>5.6200297798284E-6</v>
      </c>
      <c r="BR32" s="1154">
        <v>1.11478492081534E-4</v>
      </c>
      <c r="BS32" s="968">
        <v>8.1429911708126199E-4</v>
      </c>
      <c r="BT32" s="968">
        <v>5.2997983060804402E-4</v>
      </c>
      <c r="BU32" s="1196">
        <v>1.17454908799209E-3</v>
      </c>
      <c r="BV32" s="968">
        <v>1.00754601679717E-3</v>
      </c>
      <c r="BW32" s="968">
        <v>5.7716714958358105E-4</v>
      </c>
      <c r="BX32" s="1154">
        <v>1.58270047998292E-3</v>
      </c>
      <c r="BY32" s="968">
        <v>2.9285213342226601E-5</v>
      </c>
      <c r="BZ32" s="968">
        <v>1.1521202198943801E-6</v>
      </c>
      <c r="CA32" s="1154">
        <v>1.0949207554419501E-4</v>
      </c>
      <c r="CB32" s="968">
        <v>7.8022211584136104E-4</v>
      </c>
      <c r="CC32" s="968">
        <v>4.2335519425576901E-4</v>
      </c>
      <c r="CD32" s="1196">
        <v>1.22705784665944E-3</v>
      </c>
      <c r="CE32" s="183"/>
      <c r="CF32" s="54"/>
    </row>
    <row r="33" spans="1:84" ht="15" customHeight="1">
      <c r="A33" s="1182">
        <v>44273</v>
      </c>
      <c r="B33" s="968">
        <v>2.6394354997043598E-3</v>
      </c>
      <c r="C33" s="968">
        <v>1.6388746576334601E-3</v>
      </c>
      <c r="D33" s="1154">
        <v>3.9613093057270701E-3</v>
      </c>
      <c r="E33" s="968">
        <v>4.2898847000624099E-5</v>
      </c>
      <c r="F33" s="968">
        <v>1.5142223165804999E-6</v>
      </c>
      <c r="G33" s="1154">
        <v>1.63176117758805E-4</v>
      </c>
      <c r="H33" s="968">
        <v>1.02970186523887E-3</v>
      </c>
      <c r="I33" s="968">
        <v>5.6919265125298204E-4</v>
      </c>
      <c r="J33" s="1196">
        <v>1.7282523006474501E-3</v>
      </c>
      <c r="K33" s="968">
        <v>2.7611371350432E-3</v>
      </c>
      <c r="L33" s="968">
        <v>2.0418218884999399E-3</v>
      </c>
      <c r="M33" s="1154">
        <v>3.5967449211830398E-3</v>
      </c>
      <c r="N33" s="968">
        <v>1.19030014526904E-4</v>
      </c>
      <c r="O33" s="968">
        <v>3.70161145313022E-5</v>
      </c>
      <c r="P33" s="1154">
        <v>2.5969866543776603E-4</v>
      </c>
      <c r="Q33" s="968">
        <v>7.3834817289714604E-4</v>
      </c>
      <c r="R33" s="968">
        <v>4.71340983093775E-4</v>
      </c>
      <c r="S33" s="1196">
        <v>1.07451781516161E-3</v>
      </c>
      <c r="T33" s="968">
        <v>3.6718464234496298E-3</v>
      </c>
      <c r="U33" s="968">
        <v>2.7203564965491201E-3</v>
      </c>
      <c r="V33" s="1154">
        <v>4.7757405912939302E-3</v>
      </c>
      <c r="W33" s="968">
        <v>1.17668188208321E-4</v>
      </c>
      <c r="X33" s="968">
        <v>2.9486062697917301E-5</v>
      </c>
      <c r="Y33" s="1154">
        <v>2.7460088098866403E-4</v>
      </c>
      <c r="Z33" s="968">
        <v>7.1762844653689296E-4</v>
      </c>
      <c r="AA33" s="968">
        <v>4.33712821657091E-4</v>
      </c>
      <c r="AB33" s="1196">
        <v>1.09062359715692E-3</v>
      </c>
      <c r="AC33" s="968">
        <v>2.98449328206132E-3</v>
      </c>
      <c r="AD33" s="968">
        <v>2.04477736656753E-3</v>
      </c>
      <c r="AE33" s="1154">
        <v>4.1182863348222997E-3</v>
      </c>
      <c r="AF33" s="968">
        <v>1.0307479501460499E-4</v>
      </c>
      <c r="AG33" s="968">
        <v>1.9903189773855199E-5</v>
      </c>
      <c r="AH33" s="1154">
        <v>2.7929050351699998E-4</v>
      </c>
      <c r="AI33" s="968">
        <v>6.6556584856084498E-4</v>
      </c>
      <c r="AJ33" s="968">
        <v>3.7956080739038603E-4</v>
      </c>
      <c r="AK33" s="1196">
        <v>1.0519307812982099E-3</v>
      </c>
      <c r="AL33" s="968">
        <v>2.45647507627663E-3</v>
      </c>
      <c r="AM33" s="968">
        <v>1.6721614717005401E-3</v>
      </c>
      <c r="AN33" s="1154">
        <v>3.4091952354068501E-3</v>
      </c>
      <c r="AO33" s="968">
        <v>6.11488771600754E-5</v>
      </c>
      <c r="AP33" s="968">
        <v>8.1998902796866795E-6</v>
      </c>
      <c r="AQ33" s="1154">
        <v>1.8421464920701601E-4</v>
      </c>
      <c r="AR33" s="968">
        <v>7.71473311104879E-4</v>
      </c>
      <c r="AS33" s="968">
        <v>4.7437852850882299E-4</v>
      </c>
      <c r="AT33" s="1196">
        <v>1.1930078947622099E-3</v>
      </c>
      <c r="AU33" s="968">
        <v>8.0252415191806297E-4</v>
      </c>
      <c r="AV33" s="968">
        <v>4.7948167371155201E-4</v>
      </c>
      <c r="AW33" s="1154">
        <v>1.2210955361219001E-3</v>
      </c>
      <c r="AX33" s="968">
        <v>5.4294004177741898E-5</v>
      </c>
      <c r="AY33" s="968">
        <v>7.5598253459836204E-6</v>
      </c>
      <c r="AZ33" s="1154">
        <v>1.60007004939867E-4</v>
      </c>
      <c r="BA33" s="968">
        <v>8.2101533051240805E-4</v>
      </c>
      <c r="BB33" s="968">
        <v>4.9972257864278904E-4</v>
      </c>
      <c r="BC33" s="1196">
        <v>1.22118066848641E-3</v>
      </c>
      <c r="BD33" s="968">
        <v>1.5920520232083899E-3</v>
      </c>
      <c r="BE33" s="968">
        <v>1.1792539937074901E-3</v>
      </c>
      <c r="BF33" s="1154">
        <v>2.0909217876485401E-3</v>
      </c>
      <c r="BG33" s="968">
        <v>1.29922501069256E-4</v>
      </c>
      <c r="BH33" s="968">
        <v>5.1836748038417799E-5</v>
      </c>
      <c r="BI33" s="1154">
        <v>2.5281189495289399E-4</v>
      </c>
      <c r="BJ33" s="968">
        <v>7.9583573551867803E-4</v>
      </c>
      <c r="BK33" s="968">
        <v>5.4491145405402097E-4</v>
      </c>
      <c r="BL33" s="1196">
        <v>1.1099924818146799E-3</v>
      </c>
      <c r="BM33" s="968">
        <v>1.09044659911395E-3</v>
      </c>
      <c r="BN33" s="968">
        <v>7.2362490373458204E-4</v>
      </c>
      <c r="BO33" s="1154">
        <v>1.5320469424869099E-3</v>
      </c>
      <c r="BP33" s="968">
        <v>3.7520319512158403E-5</v>
      </c>
      <c r="BQ33" s="968">
        <v>5.2509252798662198E-6</v>
      </c>
      <c r="BR33" s="1154">
        <v>1.0955821231649E-4</v>
      </c>
      <c r="BS33" s="968">
        <v>8.0935958188568997E-4</v>
      </c>
      <c r="BT33" s="968">
        <v>5.28112313246034E-4</v>
      </c>
      <c r="BU33" s="1196">
        <v>1.1694710140634299E-3</v>
      </c>
      <c r="BV33" s="968">
        <v>9.35621968225239E-4</v>
      </c>
      <c r="BW33" s="968">
        <v>5.2993276439799303E-4</v>
      </c>
      <c r="BX33" s="1154">
        <v>1.47631626921543E-3</v>
      </c>
      <c r="BY33" s="968">
        <v>2.9512711211312101E-5</v>
      </c>
      <c r="BZ33" s="968">
        <v>1.1163413509730499E-6</v>
      </c>
      <c r="CA33" s="1154">
        <v>1.10467557581205E-4</v>
      </c>
      <c r="CB33" s="968">
        <v>7.5953253551569997E-4</v>
      </c>
      <c r="CC33" s="968">
        <v>4.0819879205453602E-4</v>
      </c>
      <c r="CD33" s="1196">
        <v>1.19720796473562E-3</v>
      </c>
      <c r="CE33" s="183"/>
      <c r="CF33" s="54"/>
    </row>
    <row r="34" spans="1:84" ht="15" customHeight="1">
      <c r="A34" s="1182">
        <v>44274</v>
      </c>
      <c r="B34" s="968">
        <v>2.6282144619544701E-3</v>
      </c>
      <c r="C34" s="968">
        <v>1.6370389806330101E-3</v>
      </c>
      <c r="D34" s="1154">
        <v>3.9591840326164904E-3</v>
      </c>
      <c r="E34" s="968">
        <v>4.3414536502698998E-5</v>
      </c>
      <c r="F34" s="968">
        <v>1.44073417277622E-6</v>
      </c>
      <c r="G34" s="1154">
        <v>1.6927150872381199E-4</v>
      </c>
      <c r="H34" s="968">
        <v>1.00078377037627E-3</v>
      </c>
      <c r="I34" s="968">
        <v>5.5648769690675598E-4</v>
      </c>
      <c r="J34" s="1196">
        <v>1.67656423466726E-3</v>
      </c>
      <c r="K34" s="968">
        <v>2.7565919318974898E-3</v>
      </c>
      <c r="L34" s="968">
        <v>2.0478048888717998E-3</v>
      </c>
      <c r="M34" s="1154">
        <v>3.59275069209476E-3</v>
      </c>
      <c r="N34" s="968">
        <v>1.14332898157013E-4</v>
      </c>
      <c r="O34" s="968">
        <v>3.4768615788543302E-5</v>
      </c>
      <c r="P34" s="1154">
        <v>2.5309365199119202E-4</v>
      </c>
      <c r="Q34" s="968">
        <v>7.5903766396550601E-4</v>
      </c>
      <c r="R34" s="968">
        <v>4.8972265312126296E-4</v>
      </c>
      <c r="S34" s="1196">
        <v>1.09984379604045E-3</v>
      </c>
      <c r="T34" s="968">
        <v>3.6628685800808099E-3</v>
      </c>
      <c r="U34" s="968">
        <v>2.7253814814109201E-3</v>
      </c>
      <c r="V34" s="1154">
        <v>4.7761058731707797E-3</v>
      </c>
      <c r="W34" s="968">
        <v>1.12527782430289E-4</v>
      </c>
      <c r="X34" s="968">
        <v>2.6981283099242899E-5</v>
      </c>
      <c r="Y34" s="1154">
        <v>2.6508350422170898E-4</v>
      </c>
      <c r="Z34" s="968">
        <v>7.0569717389624205E-4</v>
      </c>
      <c r="AA34" s="968">
        <v>4.2686366326769601E-4</v>
      </c>
      <c r="AB34" s="1196">
        <v>1.06210066122217E-3</v>
      </c>
      <c r="AC34" s="968">
        <v>2.9475888558606902E-3</v>
      </c>
      <c r="AD34" s="968">
        <v>2.0130745918883301E-3</v>
      </c>
      <c r="AE34" s="1154">
        <v>4.0641297336736996E-3</v>
      </c>
      <c r="AF34" s="968">
        <v>9.9320416014832695E-5</v>
      </c>
      <c r="AG34" s="968">
        <v>1.81059953926606E-5</v>
      </c>
      <c r="AH34" s="1154">
        <v>2.7055022695532101E-4</v>
      </c>
      <c r="AI34" s="968">
        <v>6.5428533622933105E-4</v>
      </c>
      <c r="AJ34" s="968">
        <v>3.7346973694815899E-4</v>
      </c>
      <c r="AK34" s="1196">
        <v>1.02851914535031E-3</v>
      </c>
      <c r="AL34" s="968">
        <v>2.4598109087224998E-3</v>
      </c>
      <c r="AM34" s="968">
        <v>1.6825803926510199E-3</v>
      </c>
      <c r="AN34" s="1154">
        <v>3.40165251824127E-3</v>
      </c>
      <c r="AO34" s="968">
        <v>5.7668796263416203E-5</v>
      </c>
      <c r="AP34" s="968">
        <v>7.3342129222122801E-6</v>
      </c>
      <c r="AQ34" s="1154">
        <v>1.7423876151023601E-4</v>
      </c>
      <c r="AR34" s="968">
        <v>7.5185473641840698E-4</v>
      </c>
      <c r="AS34" s="968">
        <v>4.6170350765496E-4</v>
      </c>
      <c r="AT34" s="1196">
        <v>1.17088400904014E-3</v>
      </c>
      <c r="AU34" s="968">
        <v>7.9284143604805798E-4</v>
      </c>
      <c r="AV34" s="968">
        <v>4.7325479104804997E-4</v>
      </c>
      <c r="AW34" s="1154">
        <v>1.2011930758715299E-3</v>
      </c>
      <c r="AX34" s="968">
        <v>5.1471966786343997E-5</v>
      </c>
      <c r="AY34" s="968">
        <v>6.7250985020468003E-6</v>
      </c>
      <c r="AZ34" s="1154">
        <v>1.5542510704658801E-4</v>
      </c>
      <c r="BA34" s="968">
        <v>8.0393271384131997E-4</v>
      </c>
      <c r="BB34" s="968">
        <v>4.9134983287024204E-4</v>
      </c>
      <c r="BC34" s="1196">
        <v>1.18391147131344E-3</v>
      </c>
      <c r="BD34" s="968">
        <v>1.5825463746647901E-3</v>
      </c>
      <c r="BE34" s="968">
        <v>1.1750010231894E-3</v>
      </c>
      <c r="BF34" s="1154">
        <v>2.0690077452967101E-3</v>
      </c>
      <c r="BG34" s="968">
        <v>1.3460658108308199E-4</v>
      </c>
      <c r="BH34" s="968">
        <v>5.3571628912649497E-5</v>
      </c>
      <c r="BI34" s="1154">
        <v>2.5910806834726001E-4</v>
      </c>
      <c r="BJ34" s="968">
        <v>7.73714083456449E-4</v>
      </c>
      <c r="BK34" s="968">
        <v>5.2930350657122199E-4</v>
      </c>
      <c r="BL34" s="1196">
        <v>1.0850165269966499E-3</v>
      </c>
      <c r="BM34" s="968">
        <v>1.0549469184758201E-3</v>
      </c>
      <c r="BN34" s="968">
        <v>6.99480173136763E-4</v>
      </c>
      <c r="BO34" s="1154">
        <v>1.4855273255815499E-3</v>
      </c>
      <c r="BP34" s="968">
        <v>3.6389446426098501E-5</v>
      </c>
      <c r="BQ34" s="968">
        <v>4.8072178771035496E-6</v>
      </c>
      <c r="BR34" s="1154">
        <v>1.08825038853994E-4</v>
      </c>
      <c r="BS34" s="968">
        <v>8.0563342443056799E-4</v>
      </c>
      <c r="BT34" s="968">
        <v>5.2688647213262798E-4</v>
      </c>
      <c r="BU34" s="1196">
        <v>1.1528270930450701E-3</v>
      </c>
      <c r="BV34" s="968">
        <v>8.6594088623739797E-4</v>
      </c>
      <c r="BW34" s="968">
        <v>4.8426601746174599E-4</v>
      </c>
      <c r="BX34" s="1154">
        <v>1.38086825511717E-3</v>
      </c>
      <c r="BY34" s="968">
        <v>2.9777496409214901E-5</v>
      </c>
      <c r="BZ34" s="968">
        <v>1.0715917324545199E-6</v>
      </c>
      <c r="CA34" s="1154">
        <v>1.14011384265601E-4</v>
      </c>
      <c r="CB34" s="968">
        <v>7.4108006379601499E-4</v>
      </c>
      <c r="CC34" s="968">
        <v>3.9362409781699297E-4</v>
      </c>
      <c r="CD34" s="1196">
        <v>1.1673785657666099E-3</v>
      </c>
      <c r="CE34" s="183"/>
      <c r="CF34" s="54"/>
    </row>
    <row r="35" spans="1:84" ht="15" customHeight="1">
      <c r="A35" s="1182">
        <v>44275</v>
      </c>
      <c r="B35" s="968">
        <v>2.6144136851433499E-3</v>
      </c>
      <c r="C35" s="968">
        <v>1.62584252849546E-3</v>
      </c>
      <c r="D35" s="1154">
        <v>3.9249095562161104E-3</v>
      </c>
      <c r="E35" s="968">
        <v>4.4031501859442803E-5</v>
      </c>
      <c r="F35" s="968">
        <v>1.34688918336632E-6</v>
      </c>
      <c r="G35" s="1154">
        <v>1.7510339316702999E-4</v>
      </c>
      <c r="H35" s="968">
        <v>9.6751806707933504E-4</v>
      </c>
      <c r="I35" s="968">
        <v>5.3602394893290399E-4</v>
      </c>
      <c r="J35" s="1196">
        <v>1.6131534537106799E-3</v>
      </c>
      <c r="K35" s="968">
        <v>2.7487853848703501E-3</v>
      </c>
      <c r="L35" s="968">
        <v>2.0429243733198301E-3</v>
      </c>
      <c r="M35" s="1154">
        <v>3.5673385322205699E-3</v>
      </c>
      <c r="N35" s="968">
        <v>1.10027082595153E-4</v>
      </c>
      <c r="O35" s="968">
        <v>3.2375227224556798E-5</v>
      </c>
      <c r="P35" s="1154">
        <v>2.47754719250174E-4</v>
      </c>
      <c r="Q35" s="968">
        <v>7.8217475924065099E-4</v>
      </c>
      <c r="R35" s="968">
        <v>5.0991923144486204E-4</v>
      </c>
      <c r="S35" s="1196">
        <v>1.12408226455297E-3</v>
      </c>
      <c r="T35" s="968">
        <v>3.6533940704108901E-3</v>
      </c>
      <c r="U35" s="968">
        <v>2.7261672512985001E-3</v>
      </c>
      <c r="V35" s="1154">
        <v>4.7631382254996798E-3</v>
      </c>
      <c r="W35" s="968">
        <v>1.08334228835019E-4</v>
      </c>
      <c r="X35" s="968">
        <v>2.5248462617788E-5</v>
      </c>
      <c r="Y35" s="1154">
        <v>2.59743465562404E-4</v>
      </c>
      <c r="Z35" s="968">
        <v>6.95238811206004E-4</v>
      </c>
      <c r="AA35" s="968">
        <v>4.2247777936995398E-4</v>
      </c>
      <c r="AB35" s="1196">
        <v>1.0402042527801201E-3</v>
      </c>
      <c r="AC35" s="968">
        <v>2.9067414178669199E-3</v>
      </c>
      <c r="AD35" s="968">
        <v>1.9992498831147799E-3</v>
      </c>
      <c r="AE35" s="1154">
        <v>4.0172696487727104E-3</v>
      </c>
      <c r="AF35" s="968">
        <v>9.5805147929530897E-5</v>
      </c>
      <c r="AG35" s="968">
        <v>1.6438207288528601E-5</v>
      </c>
      <c r="AH35" s="1154">
        <v>2.68910556546954E-4</v>
      </c>
      <c r="AI35" s="968">
        <v>6.47505809762936E-4</v>
      </c>
      <c r="AJ35" s="968">
        <v>3.6724268696315698E-4</v>
      </c>
      <c r="AK35" s="1196">
        <v>1.01453882565614E-3</v>
      </c>
      <c r="AL35" s="968">
        <v>2.4655270825795902E-3</v>
      </c>
      <c r="AM35" s="968">
        <v>1.6949155274751299E-3</v>
      </c>
      <c r="AN35" s="1154">
        <v>3.4149511577513101E-3</v>
      </c>
      <c r="AO35" s="968">
        <v>5.4444552079040601E-5</v>
      </c>
      <c r="AP35" s="968">
        <v>6.5378318863655999E-6</v>
      </c>
      <c r="AQ35" s="1154">
        <v>1.6929052864823801E-4</v>
      </c>
      <c r="AR35" s="968">
        <v>7.3286763645487199E-4</v>
      </c>
      <c r="AS35" s="968">
        <v>4.4875014080738098E-4</v>
      </c>
      <c r="AT35" s="1196">
        <v>1.1397217657027701E-3</v>
      </c>
      <c r="AU35" s="968">
        <v>7.8837319548170405E-4</v>
      </c>
      <c r="AV35" s="968">
        <v>4.6922193140627901E-4</v>
      </c>
      <c r="AW35" s="1154">
        <v>1.19270888768103E-3</v>
      </c>
      <c r="AX35" s="968">
        <v>4.8828676650664103E-5</v>
      </c>
      <c r="AY35" s="968">
        <v>5.88036460820357E-6</v>
      </c>
      <c r="AZ35" s="1154">
        <v>1.5042423745506201E-4</v>
      </c>
      <c r="BA35" s="968">
        <v>7.8675687336526704E-4</v>
      </c>
      <c r="BB35" s="968">
        <v>4.85146421206711E-4</v>
      </c>
      <c r="BC35" s="1196">
        <v>1.15860497973776E-3</v>
      </c>
      <c r="BD35" s="968">
        <v>1.5714059581992E-3</v>
      </c>
      <c r="BE35" s="968">
        <v>1.1744220707936999E-3</v>
      </c>
      <c r="BF35" s="1154">
        <v>2.0524745583211002E-3</v>
      </c>
      <c r="BG35" s="968">
        <v>1.3918743178796899E-4</v>
      </c>
      <c r="BH35" s="968">
        <v>5.5527427303601701E-5</v>
      </c>
      <c r="BI35" s="1154">
        <v>2.6879831505153602E-4</v>
      </c>
      <c r="BJ35" s="968">
        <v>7.53802554298E-4</v>
      </c>
      <c r="BK35" s="968">
        <v>5.1635781950891998E-4</v>
      </c>
      <c r="BL35" s="1196">
        <v>1.0589152987641899E-3</v>
      </c>
      <c r="BM35" s="968">
        <v>1.0297651063457701E-3</v>
      </c>
      <c r="BN35" s="968">
        <v>6.8086320713061396E-4</v>
      </c>
      <c r="BO35" s="1154">
        <v>1.45101947262376E-3</v>
      </c>
      <c r="BP35" s="968">
        <v>3.5334932217641498E-5</v>
      </c>
      <c r="BQ35" s="968">
        <v>4.44852352664679E-6</v>
      </c>
      <c r="BR35" s="1154">
        <v>1.07974510400467E-4</v>
      </c>
      <c r="BS35" s="968">
        <v>8.0357860137943399E-4</v>
      </c>
      <c r="BT35" s="968">
        <v>5.2812249144031304E-4</v>
      </c>
      <c r="BU35" s="1196">
        <v>1.1494306111998101E-3</v>
      </c>
      <c r="BV35" s="968">
        <v>7.9966306897081402E-4</v>
      </c>
      <c r="BW35" s="968">
        <v>4.39323479084058E-4</v>
      </c>
      <c r="BX35" s="1154">
        <v>1.29245493374163E-3</v>
      </c>
      <c r="BY35" s="968">
        <v>3.0086629870281901E-5</v>
      </c>
      <c r="BZ35" s="968">
        <v>1.0282697875493E-6</v>
      </c>
      <c r="CA35" s="1154">
        <v>1.12797923617406E-4</v>
      </c>
      <c r="CB35" s="968">
        <v>7.2508111774551899E-4</v>
      </c>
      <c r="CC35" s="968">
        <v>3.8299262624067701E-4</v>
      </c>
      <c r="CD35" s="1196">
        <v>1.1437341599079801E-3</v>
      </c>
      <c r="CE35" s="183"/>
      <c r="CF35" s="54"/>
    </row>
    <row r="36" spans="1:84" ht="15" customHeight="1">
      <c r="A36" s="1182">
        <v>44276</v>
      </c>
      <c r="B36" s="968">
        <v>2.5976969384417701E-3</v>
      </c>
      <c r="C36" s="968">
        <v>1.6025841171055401E-3</v>
      </c>
      <c r="D36" s="1154">
        <v>3.8932023492909201E-3</v>
      </c>
      <c r="E36" s="968">
        <v>4.4758837303773002E-5</v>
      </c>
      <c r="F36" s="968">
        <v>1.30616233555949E-6</v>
      </c>
      <c r="G36" s="1154">
        <v>1.8000278362599199E-4</v>
      </c>
      <c r="H36" s="968">
        <v>9.3184949677605898E-4</v>
      </c>
      <c r="I36" s="968">
        <v>5.1593189197227996E-4</v>
      </c>
      <c r="J36" s="1196">
        <v>1.55818376940717E-3</v>
      </c>
      <c r="K36" s="968">
        <v>2.74113628329371E-3</v>
      </c>
      <c r="L36" s="968">
        <v>2.0372697371543302E-3</v>
      </c>
      <c r="M36" s="1154">
        <v>3.5490574236604401E-3</v>
      </c>
      <c r="N36" s="968">
        <v>1.0617096604101299E-4</v>
      </c>
      <c r="O36" s="968">
        <v>3.0235005540688399E-5</v>
      </c>
      <c r="P36" s="1154">
        <v>2.4111097733218599E-4</v>
      </c>
      <c r="Q36" s="968">
        <v>8.0860833996789199E-4</v>
      </c>
      <c r="R36" s="968">
        <v>5.3141186126375495E-4</v>
      </c>
      <c r="S36" s="1196">
        <v>1.15376043515633E-3</v>
      </c>
      <c r="T36" s="968">
        <v>3.6452954541890798E-3</v>
      </c>
      <c r="U36" s="968">
        <v>2.7065815567824101E-3</v>
      </c>
      <c r="V36" s="1154">
        <v>4.7503505927610403E-3</v>
      </c>
      <c r="W36" s="968">
        <v>1.05014964470965E-4</v>
      </c>
      <c r="X36" s="968">
        <v>2.3385561689017201E-5</v>
      </c>
      <c r="Y36" s="1154">
        <v>2.5476345304168899E-4</v>
      </c>
      <c r="Z36" s="968">
        <v>6.8683805804300698E-4</v>
      </c>
      <c r="AA36" s="968">
        <v>4.1881040369133197E-4</v>
      </c>
      <c r="AB36" s="1196">
        <v>1.0257564027937201E-3</v>
      </c>
      <c r="AC36" s="968">
        <v>2.8645438549556599E-3</v>
      </c>
      <c r="AD36" s="968">
        <v>1.9789014011415201E-3</v>
      </c>
      <c r="AE36" s="1154">
        <v>3.9652239531496802E-3</v>
      </c>
      <c r="AF36" s="968">
        <v>9.2539710555169204E-5</v>
      </c>
      <c r="AG36" s="968">
        <v>1.4914469422192E-5</v>
      </c>
      <c r="AH36" s="1154">
        <v>2.6370352057335499E-4</v>
      </c>
      <c r="AI36" s="968">
        <v>6.4544320813098E-4</v>
      </c>
      <c r="AJ36" s="968">
        <v>3.6676956654296301E-4</v>
      </c>
      <c r="AK36" s="1196">
        <v>1.0142519126308601E-3</v>
      </c>
      <c r="AL36" s="968">
        <v>2.4737774987537301E-3</v>
      </c>
      <c r="AM36" s="968">
        <v>1.7049089244159401E-3</v>
      </c>
      <c r="AN36" s="1154">
        <v>3.4152244702973901E-3</v>
      </c>
      <c r="AO36" s="968">
        <v>5.1492600857801103E-5</v>
      </c>
      <c r="AP36" s="968">
        <v>5.7241013395404797E-6</v>
      </c>
      <c r="AQ36" s="1154">
        <v>1.6207865744073501E-4</v>
      </c>
      <c r="AR36" s="968">
        <v>7.1489176545554904E-4</v>
      </c>
      <c r="AS36" s="968">
        <v>4.3644008093825102E-4</v>
      </c>
      <c r="AT36" s="1196">
        <v>1.1200968923042801E-3</v>
      </c>
      <c r="AU36" s="968">
        <v>7.8849252935515304E-4</v>
      </c>
      <c r="AV36" s="968">
        <v>4.6891429051094702E-4</v>
      </c>
      <c r="AW36" s="1154">
        <v>1.19597266525098E-3</v>
      </c>
      <c r="AX36" s="968">
        <v>4.63816405405748E-5</v>
      </c>
      <c r="AY36" s="968">
        <v>5.0284811496330897E-6</v>
      </c>
      <c r="AZ36" s="1154">
        <v>1.47363229934787E-4</v>
      </c>
      <c r="BA36" s="968">
        <v>7.6999659400398305E-4</v>
      </c>
      <c r="BB36" s="968">
        <v>4.7510644479776198E-4</v>
      </c>
      <c r="BC36" s="1196">
        <v>1.1361905409065999E-3</v>
      </c>
      <c r="BD36" s="968">
        <v>1.5600598147863299E-3</v>
      </c>
      <c r="BE36" s="968">
        <v>1.16844862554867E-3</v>
      </c>
      <c r="BF36" s="1154">
        <v>2.0349657320211899E-3</v>
      </c>
      <c r="BG36" s="968">
        <v>1.4358808263474E-4</v>
      </c>
      <c r="BH36" s="968">
        <v>5.8126104521130302E-5</v>
      </c>
      <c r="BI36" s="1154">
        <v>2.7765438602188802E-4</v>
      </c>
      <c r="BJ36" s="968">
        <v>7.3671275893036901E-4</v>
      </c>
      <c r="BK36" s="968">
        <v>5.0252324747326502E-4</v>
      </c>
      <c r="BL36" s="1196">
        <v>1.0350917501576E-3</v>
      </c>
      <c r="BM36" s="968">
        <v>1.01427248205259E-3</v>
      </c>
      <c r="BN36" s="968">
        <v>6.6878574068012897E-4</v>
      </c>
      <c r="BO36" s="1154">
        <v>1.4303320037618601E-3</v>
      </c>
      <c r="BP36" s="968">
        <v>3.43767636913333E-5</v>
      </c>
      <c r="BQ36" s="968">
        <v>3.9258548753058702E-6</v>
      </c>
      <c r="BR36" s="1154">
        <v>1.05889825440535E-4</v>
      </c>
      <c r="BS36" s="968">
        <v>8.0362124577719202E-4</v>
      </c>
      <c r="BT36" s="968">
        <v>5.2929348752940998E-4</v>
      </c>
      <c r="BU36" s="1196">
        <v>1.15179671251227E-3</v>
      </c>
      <c r="BV36" s="968">
        <v>7.3768653105108796E-4</v>
      </c>
      <c r="BW36" s="968">
        <v>3.9501684695994298E-4</v>
      </c>
      <c r="BX36" s="1154">
        <v>1.20737585783338E-3</v>
      </c>
      <c r="BY36" s="968">
        <v>3.0445176077325701E-5</v>
      </c>
      <c r="BZ36" s="968">
        <v>1.0173270759797601E-6</v>
      </c>
      <c r="CA36" s="1154">
        <v>1.16466285605748E-4</v>
      </c>
      <c r="CB36" s="968">
        <v>7.1162780345354799E-4</v>
      </c>
      <c r="CC36" s="968">
        <v>3.7019641460457099E-4</v>
      </c>
      <c r="CD36" s="1196">
        <v>1.1273107014149199E-3</v>
      </c>
      <c r="CE36" s="183"/>
      <c r="CF36" s="54"/>
    </row>
    <row r="37" spans="1:84" ht="15" customHeight="1">
      <c r="A37" s="1182">
        <v>44277</v>
      </c>
      <c r="B37" s="968">
        <v>2.57787876945746E-3</v>
      </c>
      <c r="C37" s="968">
        <v>1.5768269277495E-3</v>
      </c>
      <c r="D37" s="1154">
        <v>3.85901748060276E-3</v>
      </c>
      <c r="E37" s="968">
        <v>4.55990564697475E-5</v>
      </c>
      <c r="F37" s="968">
        <v>1.27528796514623E-6</v>
      </c>
      <c r="G37" s="1154">
        <v>1.8671250883027201E-4</v>
      </c>
      <c r="H37" s="968">
        <v>8.9561646186022499E-4</v>
      </c>
      <c r="I37" s="968">
        <v>4.8582509415687599E-4</v>
      </c>
      <c r="J37" s="1196">
        <v>1.5082018763168299E-3</v>
      </c>
      <c r="K37" s="968">
        <v>2.7371129133565899E-3</v>
      </c>
      <c r="L37" s="968">
        <v>2.0301337162194101E-3</v>
      </c>
      <c r="M37" s="1154">
        <v>3.5445615846487902E-3</v>
      </c>
      <c r="N37" s="968">
        <v>1.02800796283768E-4</v>
      </c>
      <c r="O37" s="968">
        <v>2.84678232510492E-5</v>
      </c>
      <c r="P37" s="1154">
        <v>2.35902598042029E-4</v>
      </c>
      <c r="Q37" s="968">
        <v>8.3930540821320102E-4</v>
      </c>
      <c r="R37" s="968">
        <v>5.5434503228080198E-4</v>
      </c>
      <c r="S37" s="1196">
        <v>1.1967997779002101E-3</v>
      </c>
      <c r="T37" s="968">
        <v>3.6400253231122798E-3</v>
      </c>
      <c r="U37" s="968">
        <v>2.6947759812647899E-3</v>
      </c>
      <c r="V37" s="1154">
        <v>4.7690890172291597E-3</v>
      </c>
      <c r="W37" s="968">
        <v>1.02492047634663E-4</v>
      </c>
      <c r="X37" s="968">
        <v>2.1522628589543699E-5</v>
      </c>
      <c r="Y37" s="1154">
        <v>2.5489425529578302E-4</v>
      </c>
      <c r="Z37" s="968">
        <v>6.8101591401920297E-4</v>
      </c>
      <c r="AA37" s="968">
        <v>4.1062059858750199E-4</v>
      </c>
      <c r="AB37" s="1196">
        <v>1.0205645925769401E-3</v>
      </c>
      <c r="AC37" s="968">
        <v>2.8233869703139301E-3</v>
      </c>
      <c r="AD37" s="968">
        <v>1.94122427893397E-3</v>
      </c>
      <c r="AE37" s="1154">
        <v>3.9310497140598397E-3</v>
      </c>
      <c r="AF37" s="968">
        <v>8.9528985222320895E-5</v>
      </c>
      <c r="AG37" s="968">
        <v>1.34175574392591E-5</v>
      </c>
      <c r="AH37" s="1154">
        <v>2.6134557370167797E-4</v>
      </c>
      <c r="AI37" s="968">
        <v>6.48265661800384E-4</v>
      </c>
      <c r="AJ37" s="968">
        <v>3.6758662569124099E-4</v>
      </c>
      <c r="AK37" s="1196">
        <v>1.02095777151208E-3</v>
      </c>
      <c r="AL37" s="968">
        <v>2.4846959960287602E-3</v>
      </c>
      <c r="AM37" s="968">
        <v>1.7203251942049401E-3</v>
      </c>
      <c r="AN37" s="1154">
        <v>3.43920009596217E-3</v>
      </c>
      <c r="AO37" s="968">
        <v>4.8815926553215797E-5</v>
      </c>
      <c r="AP37" s="968">
        <v>4.8779345234994601E-6</v>
      </c>
      <c r="AQ37" s="1154">
        <v>1.6008717123988799E-4</v>
      </c>
      <c r="AR37" s="968">
        <v>6.9826419749916197E-4</v>
      </c>
      <c r="AS37" s="968">
        <v>4.2055075064204598E-4</v>
      </c>
      <c r="AT37" s="1196">
        <v>1.0962917235258799E-3</v>
      </c>
      <c r="AU37" s="968">
        <v>7.9252658331072003E-4</v>
      </c>
      <c r="AV37" s="968">
        <v>4.7246807614930299E-4</v>
      </c>
      <c r="AW37" s="1154">
        <v>1.21871557813282E-3</v>
      </c>
      <c r="AX37" s="968">
        <v>4.4134870042544603E-5</v>
      </c>
      <c r="AY37" s="968">
        <v>4.3184931669706204E-6</v>
      </c>
      <c r="AZ37" s="1154">
        <v>1.46044675841288E-4</v>
      </c>
      <c r="BA37" s="968">
        <v>7.5410135932685004E-4</v>
      </c>
      <c r="BB37" s="968">
        <v>4.63204847041566E-4</v>
      </c>
      <c r="BC37" s="1196">
        <v>1.12057824992093E-3</v>
      </c>
      <c r="BD37" s="968">
        <v>1.5500414103194499E-3</v>
      </c>
      <c r="BE37" s="968">
        <v>1.15977795969056E-3</v>
      </c>
      <c r="BF37" s="1154">
        <v>2.0259394934330501E-3</v>
      </c>
      <c r="BG37" s="968">
        <v>1.4772772564981799E-4</v>
      </c>
      <c r="BH37" s="968">
        <v>5.9911900016047302E-5</v>
      </c>
      <c r="BI37" s="1154">
        <v>2.8651961005816799E-4</v>
      </c>
      <c r="BJ37" s="968">
        <v>7.2294643555700802E-4</v>
      </c>
      <c r="BK37" s="968">
        <v>4.8958062693992498E-4</v>
      </c>
      <c r="BL37" s="1196">
        <v>1.0166882635796401E-3</v>
      </c>
      <c r="BM37" s="968">
        <v>1.0077385449322701E-3</v>
      </c>
      <c r="BN37" s="968">
        <v>6.6697129128737598E-4</v>
      </c>
      <c r="BO37" s="1154">
        <v>1.41679411866431E-3</v>
      </c>
      <c r="BP37" s="968">
        <v>3.35292515051325E-5</v>
      </c>
      <c r="BQ37" s="968">
        <v>3.4123357794047401E-6</v>
      </c>
      <c r="BR37" s="1154">
        <v>1.03791378378254E-4</v>
      </c>
      <c r="BS37" s="968">
        <v>8.0612517474495796E-4</v>
      </c>
      <c r="BT37" s="968">
        <v>5.3101357545466102E-4</v>
      </c>
      <c r="BU37" s="1196">
        <v>1.15611082637345E-3</v>
      </c>
      <c r="BV37" s="968">
        <v>6.8059910715692E-4</v>
      </c>
      <c r="BW37" s="968">
        <v>3.48784935120516E-4</v>
      </c>
      <c r="BX37" s="1154">
        <v>1.1259523220088601E-3</v>
      </c>
      <c r="BY37" s="968">
        <v>3.0855924215599202E-5</v>
      </c>
      <c r="BZ37" s="968">
        <v>9.5646573244823699E-7</v>
      </c>
      <c r="CA37" s="1154">
        <v>1.18770810444736E-4</v>
      </c>
      <c r="CB37" s="968">
        <v>7.0069468934405696E-4</v>
      </c>
      <c r="CC37" s="968">
        <v>3.6263457747588598E-4</v>
      </c>
      <c r="CD37" s="1196">
        <v>1.11624176076016E-3</v>
      </c>
      <c r="CE37" s="183"/>
      <c r="CF37" s="54"/>
    </row>
    <row r="38" spans="1:84" ht="15" customHeight="1">
      <c r="A38" s="1182">
        <v>44278</v>
      </c>
      <c r="B38" s="968">
        <v>2.5549040072514601E-3</v>
      </c>
      <c r="C38" s="968">
        <v>1.5532545852121899E-3</v>
      </c>
      <c r="D38" s="1154">
        <v>3.8439538944989599E-3</v>
      </c>
      <c r="E38" s="968">
        <v>4.6549576709458303E-5</v>
      </c>
      <c r="F38" s="968">
        <v>1.16924879911206E-6</v>
      </c>
      <c r="G38" s="1154">
        <v>1.97343968150236E-4</v>
      </c>
      <c r="H38" s="968">
        <v>8.6039366211866696E-4</v>
      </c>
      <c r="I38" s="968">
        <v>4.5899356395515898E-4</v>
      </c>
      <c r="J38" s="1196">
        <v>1.4615619412745001E-3</v>
      </c>
      <c r="K38" s="968">
        <v>2.7399847478700098E-3</v>
      </c>
      <c r="L38" s="968">
        <v>2.0301423284295899E-3</v>
      </c>
      <c r="M38" s="1154">
        <v>3.5606462091377598E-3</v>
      </c>
      <c r="N38" s="968">
        <v>9.99313773590453E-5</v>
      </c>
      <c r="O38" s="968">
        <v>2.6291968901087399E-5</v>
      </c>
      <c r="P38" s="1154">
        <v>2.34850881253945E-4</v>
      </c>
      <c r="Q38" s="968">
        <v>8.7531295840774601E-4</v>
      </c>
      <c r="R38" s="968">
        <v>5.7791624408417099E-4</v>
      </c>
      <c r="S38" s="1196">
        <v>1.24812922494331E-3</v>
      </c>
      <c r="T38" s="968">
        <v>3.6386029454342698E-3</v>
      </c>
      <c r="U38" s="968">
        <v>2.70605007683071E-3</v>
      </c>
      <c r="V38" s="1154">
        <v>4.7642393175104103E-3</v>
      </c>
      <c r="W38" s="968">
        <v>1.00683431912899E-4</v>
      </c>
      <c r="X38" s="968">
        <v>2.00288550369778E-5</v>
      </c>
      <c r="Y38" s="1154">
        <v>2.5661538698190601E-4</v>
      </c>
      <c r="Z38" s="968">
        <v>6.7820940588036299E-4</v>
      </c>
      <c r="AA38" s="968">
        <v>4.0556096727227499E-4</v>
      </c>
      <c r="AB38" s="1196">
        <v>1.0238308396627201E-3</v>
      </c>
      <c r="AC38" s="968">
        <v>2.7853230819247601E-3</v>
      </c>
      <c r="AD38" s="968">
        <v>1.90279348404033E-3</v>
      </c>
      <c r="AE38" s="1154">
        <v>3.8918471227141101E-3</v>
      </c>
      <c r="AF38" s="968">
        <v>8.6770326673143395E-5</v>
      </c>
      <c r="AG38" s="968">
        <v>1.19467585549918E-5</v>
      </c>
      <c r="AH38" s="1154">
        <v>2.5799151871206202E-4</v>
      </c>
      <c r="AI38" s="968">
        <v>6.5610054763080503E-4</v>
      </c>
      <c r="AJ38" s="968">
        <v>3.6868534972502297E-4</v>
      </c>
      <c r="AK38" s="1196">
        <v>1.0401091264748E-3</v>
      </c>
      <c r="AL38" s="968">
        <v>2.4983567717533298E-3</v>
      </c>
      <c r="AM38" s="968">
        <v>1.71743069349918E-3</v>
      </c>
      <c r="AN38" s="1154">
        <v>3.4524543166100001E-3</v>
      </c>
      <c r="AO38" s="968">
        <v>4.6406959916477803E-5</v>
      </c>
      <c r="AP38" s="968">
        <v>4.1825881622576704E-6</v>
      </c>
      <c r="AQ38" s="1154">
        <v>1.5843633547315701E-4</v>
      </c>
      <c r="AR38" s="968">
        <v>6.8325337194062499E-4</v>
      </c>
      <c r="AS38" s="968">
        <v>4.0492159898889303E-4</v>
      </c>
      <c r="AT38" s="1196">
        <v>1.0796085435391899E-3</v>
      </c>
      <c r="AU38" s="968">
        <v>7.9976406322702399E-4</v>
      </c>
      <c r="AV38" s="968">
        <v>4.7142487421482501E-4</v>
      </c>
      <c r="AW38" s="1154">
        <v>1.2305057096992601E-3</v>
      </c>
      <c r="AX38" s="968">
        <v>4.2082048885168003E-5</v>
      </c>
      <c r="AY38" s="968">
        <v>3.7816120724885098E-6</v>
      </c>
      <c r="AZ38" s="1154">
        <v>1.4131422732381599E-4</v>
      </c>
      <c r="BA38" s="968">
        <v>7.3943506317361996E-4</v>
      </c>
      <c r="BB38" s="968">
        <v>4.5258920664811403E-4</v>
      </c>
      <c r="BC38" s="1196">
        <v>1.1020203978163699E-3</v>
      </c>
      <c r="BD38" s="968">
        <v>1.54284092443086E-3</v>
      </c>
      <c r="BE38" s="968">
        <v>1.1525157767473199E-3</v>
      </c>
      <c r="BF38" s="1154">
        <v>2.0143494153917699E-3</v>
      </c>
      <c r="BG38" s="968">
        <v>1.51527166030776E-4</v>
      </c>
      <c r="BH38" s="968">
        <v>6.1296180478113496E-5</v>
      </c>
      <c r="BI38" s="1154">
        <v>2.9716310178279701E-4</v>
      </c>
      <c r="BJ38" s="968">
        <v>7.12885125970688E-4</v>
      </c>
      <c r="BK38" s="968">
        <v>4.8128409487010999E-4</v>
      </c>
      <c r="BL38" s="1196">
        <v>1.00835280437032E-3</v>
      </c>
      <c r="BM38" s="968">
        <v>1.00937008171487E-3</v>
      </c>
      <c r="BN38" s="968">
        <v>6.6601006683485403E-4</v>
      </c>
      <c r="BO38" s="1154">
        <v>1.4230144670427801E-3</v>
      </c>
      <c r="BP38" s="968">
        <v>3.2801124684776501E-5</v>
      </c>
      <c r="BQ38" s="968">
        <v>3.0113948354286199E-6</v>
      </c>
      <c r="BR38" s="1154">
        <v>1.04482211448708E-4</v>
      </c>
      <c r="BS38" s="968">
        <v>8.1138029909742695E-4</v>
      </c>
      <c r="BT38" s="968">
        <v>5.3016036316722297E-4</v>
      </c>
      <c r="BU38" s="1196">
        <v>1.1669653053085799E-3</v>
      </c>
      <c r="BV38" s="968">
        <v>6.2868921877694403E-4</v>
      </c>
      <c r="BW38" s="968">
        <v>3.0955508325583797E-4</v>
      </c>
      <c r="BX38" s="1154">
        <v>1.06768914939489E-3</v>
      </c>
      <c r="BY38" s="968">
        <v>3.13201607898855E-5</v>
      </c>
      <c r="BZ38" s="968">
        <v>8.8145142956858001E-7</v>
      </c>
      <c r="CA38" s="1154">
        <v>1.2268594505672801E-4</v>
      </c>
      <c r="CB38" s="968">
        <v>6.9216234912389805E-4</v>
      </c>
      <c r="CC38" s="968">
        <v>3.5006656319722898E-4</v>
      </c>
      <c r="CD38" s="1196">
        <v>1.1197754124612901E-3</v>
      </c>
      <c r="CE38" s="183"/>
      <c r="CF38" s="54"/>
    </row>
    <row r="39" spans="1:84" ht="15" customHeight="1">
      <c r="A39" s="1182">
        <v>44279</v>
      </c>
      <c r="B39" s="968">
        <v>2.5288776274544401E-3</v>
      </c>
      <c r="C39" s="968">
        <v>1.5163156983853E-3</v>
      </c>
      <c r="D39" s="1154">
        <v>3.8365969809284598E-3</v>
      </c>
      <c r="E39" s="968">
        <v>4.7606651079488599E-5</v>
      </c>
      <c r="F39" s="968">
        <v>1.10384333640727E-6</v>
      </c>
      <c r="G39" s="1154">
        <v>2.0302403926693099E-4</v>
      </c>
      <c r="H39" s="968">
        <v>8.2742600925113895E-4</v>
      </c>
      <c r="I39" s="968">
        <v>4.2850466258215501E-4</v>
      </c>
      <c r="J39" s="1196">
        <v>1.4224459818116199E-3</v>
      </c>
      <c r="K39" s="968">
        <v>2.7526776514503202E-3</v>
      </c>
      <c r="L39" s="968">
        <v>2.0411270514787499E-3</v>
      </c>
      <c r="M39" s="1154">
        <v>3.5903290725913099E-3</v>
      </c>
      <c r="N39" s="968">
        <v>9.7560718041462803E-5</v>
      </c>
      <c r="O39" s="968">
        <v>2.4131290058740701E-5</v>
      </c>
      <c r="P39" s="1154">
        <v>2.3670883515288101E-4</v>
      </c>
      <c r="Q39" s="968">
        <v>9.1774010394452801E-4</v>
      </c>
      <c r="R39" s="968">
        <v>6.0918575259558605E-4</v>
      </c>
      <c r="S39" s="1196">
        <v>1.3001234042775301E-3</v>
      </c>
      <c r="T39" s="968">
        <v>3.6416920309308601E-3</v>
      </c>
      <c r="U39" s="968">
        <v>2.7104412811152501E-3</v>
      </c>
      <c r="V39" s="1154">
        <v>4.7824937817663596E-3</v>
      </c>
      <c r="W39" s="968">
        <v>9.9506950989223194E-5</v>
      </c>
      <c r="X39" s="968">
        <v>1.85293093860916E-5</v>
      </c>
      <c r="Y39" s="1154">
        <v>2.5804567767963798E-4</v>
      </c>
      <c r="Z39" s="968">
        <v>6.7877381132836097E-4</v>
      </c>
      <c r="AA39" s="968">
        <v>4.0347730604563899E-4</v>
      </c>
      <c r="AB39" s="1196">
        <v>1.03687244527923E-3</v>
      </c>
      <c r="AC39" s="968">
        <v>2.75202404296144E-3</v>
      </c>
      <c r="AD39" s="968">
        <v>1.87910180249514E-3</v>
      </c>
      <c r="AE39" s="1154">
        <v>3.85533168021253E-3</v>
      </c>
      <c r="AF39" s="968">
        <v>8.4256002713550306E-5</v>
      </c>
      <c r="AG39" s="968">
        <v>1.0441078043573E-5</v>
      </c>
      <c r="AH39" s="1154">
        <v>2.58280880743202E-4</v>
      </c>
      <c r="AI39" s="968">
        <v>6.6905259407625201E-4</v>
      </c>
      <c r="AJ39" s="968">
        <v>3.7192439007040299E-4</v>
      </c>
      <c r="AK39" s="1196">
        <v>1.0676111597048401E-3</v>
      </c>
      <c r="AL39" s="968">
        <v>2.5147883585352601E-3</v>
      </c>
      <c r="AM39" s="968">
        <v>1.72655570239373E-3</v>
      </c>
      <c r="AN39" s="1154">
        <v>3.4854162071460901E-3</v>
      </c>
      <c r="AO39" s="968">
        <v>4.4251866195651501E-5</v>
      </c>
      <c r="AP39" s="968">
        <v>3.5255125738002701E-6</v>
      </c>
      <c r="AQ39" s="1154">
        <v>1.5382217310314401E-4</v>
      </c>
      <c r="AR39" s="968">
        <v>6.7005790710141899E-4</v>
      </c>
      <c r="AS39" s="968">
        <v>3.8777371653727E-4</v>
      </c>
      <c r="AT39" s="1196">
        <v>1.0723873467600299E-3</v>
      </c>
      <c r="AU39" s="968">
        <v>8.0948682450524901E-4</v>
      </c>
      <c r="AV39" s="968">
        <v>4.7271397570073401E-4</v>
      </c>
      <c r="AW39" s="1154">
        <v>1.2521886979618101E-3</v>
      </c>
      <c r="AX39" s="968">
        <v>4.02111699034988E-5</v>
      </c>
      <c r="AY39" s="968">
        <v>3.25049908962656E-6</v>
      </c>
      <c r="AZ39" s="1154">
        <v>1.38367117157198E-4</v>
      </c>
      <c r="BA39" s="968">
        <v>7.2627584403055895E-4</v>
      </c>
      <c r="BB39" s="968">
        <v>4.3859486086293302E-4</v>
      </c>
      <c r="BC39" s="1196">
        <v>1.09218702404098E-3</v>
      </c>
      <c r="BD39" s="968">
        <v>1.5398091073647101E-3</v>
      </c>
      <c r="BE39" s="968">
        <v>1.14640312536797E-3</v>
      </c>
      <c r="BF39" s="1154">
        <v>2.0194628331473602E-3</v>
      </c>
      <c r="BG39" s="968">
        <v>1.5491978793358399E-4</v>
      </c>
      <c r="BH39" s="968">
        <v>6.1896630524312807E-5</v>
      </c>
      <c r="BI39" s="1154">
        <v>3.0801408117540099E-4</v>
      </c>
      <c r="BJ39" s="968">
        <v>7.0680065584281001E-4</v>
      </c>
      <c r="BK39" s="968">
        <v>4.7366644517917599E-4</v>
      </c>
      <c r="BL39" s="1196">
        <v>9.9927972339893803E-4</v>
      </c>
      <c r="BM39" s="968">
        <v>1.01835422946804E-3</v>
      </c>
      <c r="BN39" s="968">
        <v>6.6959838333348798E-4</v>
      </c>
      <c r="BO39" s="1154">
        <v>1.4373126339421701E-3</v>
      </c>
      <c r="BP39" s="968">
        <v>3.2196935117350302E-5</v>
      </c>
      <c r="BQ39" s="968">
        <v>2.7288576678324501E-6</v>
      </c>
      <c r="BR39" s="1154">
        <v>1.0571464671870901E-4</v>
      </c>
      <c r="BS39" s="968">
        <v>8.1961051185125595E-4</v>
      </c>
      <c r="BT39" s="968">
        <v>5.3410315405197795E-4</v>
      </c>
      <c r="BU39" s="1196">
        <v>1.1825372885108001E-3</v>
      </c>
      <c r="BV39" s="968">
        <v>5.8199585226724796E-4</v>
      </c>
      <c r="BW39" s="968">
        <v>2.7427786112247001E-4</v>
      </c>
      <c r="BX39" s="1154">
        <v>1.0055369289441499E-3</v>
      </c>
      <c r="BY39" s="968">
        <v>3.1839544838162797E-5</v>
      </c>
      <c r="BZ39" s="968">
        <v>8.5840622492935601E-7</v>
      </c>
      <c r="CA39" s="1154">
        <v>1.2765370762379201E-4</v>
      </c>
      <c r="CB39" s="968">
        <v>6.8585545158390501E-4</v>
      </c>
      <c r="CC39" s="968">
        <v>3.4385238866752201E-4</v>
      </c>
      <c r="CD39" s="1196">
        <v>1.12219746926339E-3</v>
      </c>
      <c r="CE39" s="183"/>
      <c r="CF39" s="54"/>
    </row>
    <row r="40" spans="1:84" ht="15" customHeight="1">
      <c r="A40" s="1182">
        <v>44280</v>
      </c>
      <c r="B40" s="968">
        <v>2.5001274123683699E-3</v>
      </c>
      <c r="C40" s="968">
        <v>1.48198680588123E-3</v>
      </c>
      <c r="D40" s="1154">
        <v>3.8176513758886301E-3</v>
      </c>
      <c r="E40" s="968">
        <v>4.8771203846081797E-5</v>
      </c>
      <c r="F40" s="968">
        <v>1.0766550308615999E-6</v>
      </c>
      <c r="G40" s="1154">
        <v>2.14898432568267E-4</v>
      </c>
      <c r="H40" s="968">
        <v>7.9763276478168497E-4</v>
      </c>
      <c r="I40" s="968">
        <v>3.9896105033962199E-4</v>
      </c>
      <c r="J40" s="1196">
        <v>1.39458556050657E-3</v>
      </c>
      <c r="K40" s="968">
        <v>2.7777184756083398E-3</v>
      </c>
      <c r="L40" s="968">
        <v>2.0628115212586199E-3</v>
      </c>
      <c r="M40" s="1154">
        <v>3.6291452227151999E-3</v>
      </c>
      <c r="N40" s="968">
        <v>9.5676928914950694E-5</v>
      </c>
      <c r="O40" s="968">
        <v>2.23764711945286E-5</v>
      </c>
      <c r="P40" s="1154">
        <v>2.38487421056132E-4</v>
      </c>
      <c r="Q40" s="968">
        <v>9.6776092223985395E-4</v>
      </c>
      <c r="R40" s="968">
        <v>6.4078856381943601E-4</v>
      </c>
      <c r="S40" s="1196">
        <v>1.3671655052647099E-3</v>
      </c>
      <c r="T40" s="968">
        <v>3.6497411053238301E-3</v>
      </c>
      <c r="U40" s="968">
        <v>2.7113907973296998E-3</v>
      </c>
      <c r="V40" s="1154">
        <v>4.7890612554685004E-3</v>
      </c>
      <c r="W40" s="968">
        <v>9.8886397999944201E-5</v>
      </c>
      <c r="X40" s="968">
        <v>1.7170156737113099E-5</v>
      </c>
      <c r="Y40" s="1154">
        <v>2.6062755129835499E-4</v>
      </c>
      <c r="Z40" s="968">
        <v>6.8300065436919404E-4</v>
      </c>
      <c r="AA40" s="968">
        <v>4.03371461900613E-4</v>
      </c>
      <c r="AB40" s="1196">
        <v>1.0488883405793501E-3</v>
      </c>
      <c r="AC40" s="968">
        <v>2.72481127828733E-3</v>
      </c>
      <c r="AD40" s="968">
        <v>1.8366330022183801E-3</v>
      </c>
      <c r="AE40" s="1154">
        <v>3.8335015664720099E-3</v>
      </c>
      <c r="AF40" s="968">
        <v>8.1978270211940205E-5</v>
      </c>
      <c r="AG40" s="968">
        <v>9.2050375456982593E-6</v>
      </c>
      <c r="AH40" s="1154">
        <v>2.5973175191569298E-4</v>
      </c>
      <c r="AI40" s="968">
        <v>6.8723112035988998E-4</v>
      </c>
      <c r="AJ40" s="968">
        <v>3.7921659984781002E-4</v>
      </c>
      <c r="AK40" s="1196">
        <v>1.10741252938547E-3</v>
      </c>
      <c r="AL40" s="968">
        <v>2.5340323009952902E-3</v>
      </c>
      <c r="AM40" s="968">
        <v>1.73482110843834E-3</v>
      </c>
      <c r="AN40" s="1154">
        <v>3.5151479148473001E-3</v>
      </c>
      <c r="AO40" s="968">
        <v>4.2335185260794702E-5</v>
      </c>
      <c r="AP40" s="968">
        <v>2.9198215983913002E-6</v>
      </c>
      <c r="AQ40" s="1154">
        <v>1.5237596972227999E-4</v>
      </c>
      <c r="AR40" s="968">
        <v>6.5882274574708603E-4</v>
      </c>
      <c r="AS40" s="968">
        <v>3.76229076480753E-4</v>
      </c>
      <c r="AT40" s="1196">
        <v>1.06416485243724E-3</v>
      </c>
      <c r="AU40" s="968">
        <v>8.2102378483502698E-4</v>
      </c>
      <c r="AV40" s="968">
        <v>4.7054567119147301E-4</v>
      </c>
      <c r="AW40" s="1154">
        <v>1.27410128485096E-3</v>
      </c>
      <c r="AX40" s="968">
        <v>3.8509508181503199E-5</v>
      </c>
      <c r="AY40" s="968">
        <v>2.69024320951233E-6</v>
      </c>
      <c r="AZ40" s="1154">
        <v>1.38159559878263E-4</v>
      </c>
      <c r="BA40" s="968">
        <v>7.14834637052136E-4</v>
      </c>
      <c r="BB40" s="968">
        <v>4.2158697074889397E-4</v>
      </c>
      <c r="BC40" s="1196">
        <v>1.0766283484622699E-3</v>
      </c>
      <c r="BD40" s="968">
        <v>1.5421095003087101E-3</v>
      </c>
      <c r="BE40" s="968">
        <v>1.14156436010686E-3</v>
      </c>
      <c r="BF40" s="1154">
        <v>2.02276010218989E-3</v>
      </c>
      <c r="BG40" s="968">
        <v>1.5786652665978999E-4</v>
      </c>
      <c r="BH40" s="968">
        <v>6.1447482088163602E-5</v>
      </c>
      <c r="BI40" s="1154">
        <v>3.1524163552573698E-4</v>
      </c>
      <c r="BJ40" s="968">
        <v>7.0487823958334398E-4</v>
      </c>
      <c r="BK40" s="968">
        <v>4.7185398799694201E-4</v>
      </c>
      <c r="BL40" s="1196">
        <v>1.0023519083410799E-3</v>
      </c>
      <c r="BM40" s="968">
        <v>1.0339092203766301E-3</v>
      </c>
      <c r="BN40" s="968">
        <v>6.7959947550482499E-4</v>
      </c>
      <c r="BO40" s="1154">
        <v>1.45613466342861E-3</v>
      </c>
      <c r="BP40" s="968">
        <v>3.1719288124920202E-5</v>
      </c>
      <c r="BQ40" s="968">
        <v>2.5321863101029299E-6</v>
      </c>
      <c r="BR40" s="1154">
        <v>1.07849248879299E-4</v>
      </c>
      <c r="BS40" s="968">
        <v>8.3099664728995002E-4</v>
      </c>
      <c r="BT40" s="968">
        <v>5.4051070541213898E-4</v>
      </c>
      <c r="BU40" s="1196">
        <v>1.1983035641387101E-3</v>
      </c>
      <c r="BV40" s="968">
        <v>5.4037496450284298E-4</v>
      </c>
      <c r="BW40" s="968">
        <v>2.4210821683616401E-4</v>
      </c>
      <c r="BX40" s="1154">
        <v>9.5613900300123701E-4</v>
      </c>
      <c r="BY40" s="968">
        <v>3.2418843414303899E-5</v>
      </c>
      <c r="BZ40" s="968">
        <v>8.2930062268973202E-7</v>
      </c>
      <c r="CA40" s="1154">
        <v>1.32276544759328E-4</v>
      </c>
      <c r="CB40" s="968">
        <v>6.8158926135193101E-4</v>
      </c>
      <c r="CC40" s="968">
        <v>3.3844003186648598E-4</v>
      </c>
      <c r="CD40" s="1196">
        <v>1.1322969058382101E-3</v>
      </c>
      <c r="CE40" s="183"/>
      <c r="CF40" s="54"/>
    </row>
    <row r="41" spans="1:84" ht="15" customHeight="1">
      <c r="A41" s="1182">
        <v>44281</v>
      </c>
      <c r="B41" s="968">
        <v>2.4692654884681101E-3</v>
      </c>
      <c r="C41" s="968">
        <v>1.4407409355939301E-3</v>
      </c>
      <c r="D41" s="1154">
        <v>3.8039558990109598E-3</v>
      </c>
      <c r="E41" s="968">
        <v>5.0055423066378101E-5</v>
      </c>
      <c r="F41" s="968">
        <v>9.9567733862164194E-7</v>
      </c>
      <c r="G41" s="1154">
        <v>2.25687642298349E-4</v>
      </c>
      <c r="H41" s="968">
        <v>7.7165066060614295E-4</v>
      </c>
      <c r="I41" s="968">
        <v>3.68452323842873E-4</v>
      </c>
      <c r="J41" s="1196">
        <v>1.38939055299114E-3</v>
      </c>
      <c r="K41" s="968">
        <v>2.81723489073045E-3</v>
      </c>
      <c r="L41" s="968">
        <v>2.0941805111603499E-3</v>
      </c>
      <c r="M41" s="1154">
        <v>3.6745489364668898E-3</v>
      </c>
      <c r="N41" s="968">
        <v>9.4265470861520706E-5</v>
      </c>
      <c r="O41" s="968">
        <v>2.0689499926300601E-5</v>
      </c>
      <c r="P41" s="1154">
        <v>2.4105682274212599E-4</v>
      </c>
      <c r="Q41" s="968">
        <v>1.0266317640276201E-3</v>
      </c>
      <c r="R41" s="968">
        <v>6.8348537439978999E-4</v>
      </c>
      <c r="S41" s="1196">
        <v>1.45334337438063E-3</v>
      </c>
      <c r="T41" s="968">
        <v>3.6631421643267001E-3</v>
      </c>
      <c r="U41" s="968">
        <v>2.7220669174041301E-3</v>
      </c>
      <c r="V41" s="1154">
        <v>4.81837380216729E-3</v>
      </c>
      <c r="W41" s="968">
        <v>9.8758470860276095E-5</v>
      </c>
      <c r="X41" s="968">
        <v>1.6093008215903699E-5</v>
      </c>
      <c r="Y41" s="1154">
        <v>2.6838799252552501E-4</v>
      </c>
      <c r="Z41" s="968">
        <v>6.9114214982137303E-4</v>
      </c>
      <c r="AA41" s="968">
        <v>3.99547446002874E-4</v>
      </c>
      <c r="AB41" s="1196">
        <v>1.08010100362099E-3</v>
      </c>
      <c r="AC41" s="968">
        <v>2.7047211705606899E-3</v>
      </c>
      <c r="AD41" s="968">
        <v>1.80347414173143E-3</v>
      </c>
      <c r="AE41" s="1154">
        <v>3.8315515002164601E-3</v>
      </c>
      <c r="AF41" s="968">
        <v>7.9934980241038199E-5</v>
      </c>
      <c r="AG41" s="968">
        <v>7.8847793453062001E-6</v>
      </c>
      <c r="AH41" s="1154">
        <v>2.6124007483066801E-4</v>
      </c>
      <c r="AI41" s="968">
        <v>7.1078221576336396E-4</v>
      </c>
      <c r="AJ41" s="968">
        <v>3.8165218479012402E-4</v>
      </c>
      <c r="AK41" s="1196">
        <v>1.1615644259080199E-3</v>
      </c>
      <c r="AL41" s="968">
        <v>2.55622227801358E-3</v>
      </c>
      <c r="AM41" s="968">
        <v>1.74582626838544E-3</v>
      </c>
      <c r="AN41" s="1154">
        <v>3.55029261211285E-3</v>
      </c>
      <c r="AO41" s="968">
        <v>4.0643845702023599E-5</v>
      </c>
      <c r="AP41" s="968">
        <v>2.41355286161826E-6</v>
      </c>
      <c r="AQ41" s="1154">
        <v>1.52140118277459E-4</v>
      </c>
      <c r="AR41" s="968">
        <v>6.4966181819489102E-4</v>
      </c>
      <c r="AS41" s="968">
        <v>3.5893752367934699E-4</v>
      </c>
      <c r="AT41" s="1196">
        <v>1.06956271184715E-3</v>
      </c>
      <c r="AU41" s="968">
        <v>8.3381774368438202E-4</v>
      </c>
      <c r="AV41" s="968">
        <v>4.6924311121232401E-4</v>
      </c>
      <c r="AW41" s="1154">
        <v>1.3014917038235399E-3</v>
      </c>
      <c r="AX41" s="968">
        <v>3.6967801959605901E-5</v>
      </c>
      <c r="AY41" s="968">
        <v>2.2873181311302998E-6</v>
      </c>
      <c r="AZ41" s="1154">
        <v>1.3733094806814901E-4</v>
      </c>
      <c r="BA41" s="968">
        <v>7.0528115409090701E-4</v>
      </c>
      <c r="BB41" s="968">
        <v>4.0701442410444799E-4</v>
      </c>
      <c r="BC41" s="1196">
        <v>1.0839139091807001E-3</v>
      </c>
      <c r="BD41" s="968">
        <v>1.5507035965261599E-3</v>
      </c>
      <c r="BE41" s="968">
        <v>1.1438727577320501E-3</v>
      </c>
      <c r="BF41" s="1154">
        <v>2.0356549039316301E-3</v>
      </c>
      <c r="BG41" s="968">
        <v>1.6037115380173101E-4</v>
      </c>
      <c r="BH41" s="968">
        <v>6.0458702653169403E-5</v>
      </c>
      <c r="BI41" s="1154">
        <v>3.2149535791223499E-4</v>
      </c>
      <c r="BJ41" s="968">
        <v>7.0724268351270202E-4</v>
      </c>
      <c r="BK41" s="968">
        <v>4.69016394196392E-4</v>
      </c>
      <c r="BL41" s="1196">
        <v>1.0102603096409999E-3</v>
      </c>
      <c r="BM41" s="968">
        <v>1.05534091844877E-3</v>
      </c>
      <c r="BN41" s="968">
        <v>6.8960109809652502E-4</v>
      </c>
      <c r="BO41" s="1154">
        <v>1.49356750419529E-3</v>
      </c>
      <c r="BP41" s="968">
        <v>3.1371277212939298E-5</v>
      </c>
      <c r="BQ41" s="968">
        <v>2.21323204651172E-6</v>
      </c>
      <c r="BR41" s="1154">
        <v>1.10270020458537E-4</v>
      </c>
      <c r="BS41" s="968">
        <v>8.4570632619967903E-4</v>
      </c>
      <c r="BT41" s="968">
        <v>5.4930481025215804E-4</v>
      </c>
      <c r="BU41" s="1196">
        <v>1.2218110094900599E-3</v>
      </c>
      <c r="BV41" s="968">
        <v>5.0356334813509904E-4</v>
      </c>
      <c r="BW41" s="968">
        <v>2.1667954648758899E-4</v>
      </c>
      <c r="BX41" s="1154">
        <v>9.1794491118201099E-4</v>
      </c>
      <c r="BY41" s="968">
        <v>3.3069026139625103E-5</v>
      </c>
      <c r="BZ41" s="968">
        <v>7.7370780520367896E-7</v>
      </c>
      <c r="CA41" s="1154">
        <v>1.3815862478121099E-4</v>
      </c>
      <c r="CB41" s="968">
        <v>6.7921545958672398E-4</v>
      </c>
      <c r="CC41" s="968">
        <v>3.2781873153781498E-4</v>
      </c>
      <c r="CD41" s="1196">
        <v>1.1304231279196399E-3</v>
      </c>
      <c r="CE41" s="183"/>
      <c r="CF41" s="54"/>
    </row>
    <row r="42" spans="1:84" ht="15" customHeight="1">
      <c r="A42" s="1182">
        <v>44282</v>
      </c>
      <c r="B42" s="968">
        <v>2.4372118570707602E-3</v>
      </c>
      <c r="C42" s="968">
        <v>1.40120193963618E-3</v>
      </c>
      <c r="D42" s="1154">
        <v>3.8151075967684102E-3</v>
      </c>
      <c r="E42" s="968">
        <v>5.1488643349818601E-5</v>
      </c>
      <c r="F42" s="968">
        <v>9.3067065265050901E-7</v>
      </c>
      <c r="G42" s="1154">
        <v>2.3851823062169601E-4</v>
      </c>
      <c r="H42" s="968">
        <v>7.4988742688812801E-4</v>
      </c>
      <c r="I42" s="968">
        <v>3.3883897415179498E-4</v>
      </c>
      <c r="J42" s="1196">
        <v>1.38503476336781E-3</v>
      </c>
      <c r="K42" s="968">
        <v>2.87297032724554E-3</v>
      </c>
      <c r="L42" s="968">
        <v>2.1252384682360699E-3</v>
      </c>
      <c r="M42" s="1154">
        <v>3.73011519237929E-3</v>
      </c>
      <c r="N42" s="968">
        <v>9.33150651237992E-5</v>
      </c>
      <c r="O42" s="968">
        <v>1.8883756134473501E-5</v>
      </c>
      <c r="P42" s="1154">
        <v>2.4639782422421501E-4</v>
      </c>
      <c r="Q42" s="968">
        <v>1.0957118305310899E-3</v>
      </c>
      <c r="R42" s="968">
        <v>7.2458240943571903E-4</v>
      </c>
      <c r="S42" s="1196">
        <v>1.5528674755631701E-3</v>
      </c>
      <c r="T42" s="968">
        <v>3.6823588339362401E-3</v>
      </c>
      <c r="U42" s="968">
        <v>2.7243704100551902E-3</v>
      </c>
      <c r="V42" s="1154">
        <v>4.8427987782193099E-3</v>
      </c>
      <c r="W42" s="968">
        <v>9.9078938856367001E-5</v>
      </c>
      <c r="X42" s="968">
        <v>1.4880095903215401E-5</v>
      </c>
      <c r="Y42" s="1154">
        <v>2.7699718938594699E-4</v>
      </c>
      <c r="Z42" s="968">
        <v>7.0343256926156598E-4</v>
      </c>
      <c r="AA42" s="968">
        <v>3.9877682983793902E-4</v>
      </c>
      <c r="AB42" s="1196">
        <v>1.12089254586942E-3</v>
      </c>
      <c r="AC42" s="968">
        <v>2.6925676481964699E-3</v>
      </c>
      <c r="AD42" s="968">
        <v>1.76931140074762E-3</v>
      </c>
      <c r="AE42" s="1154">
        <v>3.8267761185387401E-3</v>
      </c>
      <c r="AF42" s="968">
        <v>7.8133667435044304E-5</v>
      </c>
      <c r="AG42" s="968">
        <v>6.93013574756944E-6</v>
      </c>
      <c r="AH42" s="1154">
        <v>2.6639989767708898E-4</v>
      </c>
      <c r="AI42" s="968">
        <v>7.39919569348236E-4</v>
      </c>
      <c r="AJ42" s="968">
        <v>3.9180932709055599E-4</v>
      </c>
      <c r="AK42" s="1196">
        <v>1.2247767163232599E-3</v>
      </c>
      <c r="AL42" s="968">
        <v>2.5816515118661999E-3</v>
      </c>
      <c r="AM42" s="968">
        <v>1.75950037787567E-3</v>
      </c>
      <c r="AN42" s="1154">
        <v>3.5973060723677899E-3</v>
      </c>
      <c r="AO42" s="968">
        <v>3.9169794508812199E-5</v>
      </c>
      <c r="AP42" s="968">
        <v>2.0188138603600999E-6</v>
      </c>
      <c r="AQ42" s="1154">
        <v>1.50695556792011E-4</v>
      </c>
      <c r="AR42" s="968">
        <v>6.4267658777768298E-4</v>
      </c>
      <c r="AS42" s="968">
        <v>3.4173263945834102E-4</v>
      </c>
      <c r="AT42" s="1196">
        <v>1.08280654524727E-3</v>
      </c>
      <c r="AU42" s="968">
        <v>8.4748930615991295E-4</v>
      </c>
      <c r="AV42" s="968">
        <v>4.69082636954348E-4</v>
      </c>
      <c r="AW42" s="1154">
        <v>1.33768777897746E-3</v>
      </c>
      <c r="AX42" s="968">
        <v>3.5582782390070502E-5</v>
      </c>
      <c r="AY42" s="968">
        <v>1.9384360072768E-6</v>
      </c>
      <c r="AZ42" s="1154">
        <v>1.3533105842469399E-4</v>
      </c>
      <c r="BA42" s="968">
        <v>6.9776589123982005E-4</v>
      </c>
      <c r="BB42" s="968">
        <v>3.9103186957973099E-4</v>
      </c>
      <c r="BC42" s="1196">
        <v>1.0896326813619401E-3</v>
      </c>
      <c r="BD42" s="968">
        <v>1.5663490679639299E-3</v>
      </c>
      <c r="BE42" s="968">
        <v>1.1510175819682E-3</v>
      </c>
      <c r="BF42" s="1154">
        <v>2.0578534160295299E-3</v>
      </c>
      <c r="BG42" s="968">
        <v>1.6249110104090799E-4</v>
      </c>
      <c r="BH42" s="968">
        <v>5.8785839343419597E-5</v>
      </c>
      <c r="BI42" s="1154">
        <v>3.2971665100979802E-4</v>
      </c>
      <c r="BJ42" s="968">
        <v>7.1397895045819499E-4</v>
      </c>
      <c r="BK42" s="968">
        <v>4.6746823761623801E-4</v>
      </c>
      <c r="BL42" s="1196">
        <v>1.0230772771502401E-3</v>
      </c>
      <c r="BM42" s="968">
        <v>1.08209716096029E-3</v>
      </c>
      <c r="BN42" s="968">
        <v>7.0568995594541702E-4</v>
      </c>
      <c r="BO42" s="1154">
        <v>1.5422835485253601E-3</v>
      </c>
      <c r="BP42" s="968">
        <v>3.1158507707740001E-5</v>
      </c>
      <c r="BQ42" s="968">
        <v>1.9697321896592802E-6</v>
      </c>
      <c r="BR42" s="1154">
        <v>1.13208369222325E-4</v>
      </c>
      <c r="BS42" s="968">
        <v>8.6392068512577904E-4</v>
      </c>
      <c r="BT42" s="968">
        <v>5.5723356896978402E-4</v>
      </c>
      <c r="BU42" s="1196">
        <v>1.2541616311402999E-3</v>
      </c>
      <c r="BV42" s="968">
        <v>4.7122838570757799E-4</v>
      </c>
      <c r="BW42" s="968">
        <v>1.9159094140479001E-4</v>
      </c>
      <c r="BX42" s="1154">
        <v>8.8782907256684698E-4</v>
      </c>
      <c r="BY42" s="968">
        <v>3.3810079579061802E-5</v>
      </c>
      <c r="BZ42" s="968">
        <v>7.0454744733296097E-7</v>
      </c>
      <c r="CA42" s="1154">
        <v>1.4310951604384501E-4</v>
      </c>
      <c r="CB42" s="968">
        <v>6.7865718077475101E-4</v>
      </c>
      <c r="CC42" s="968">
        <v>3.1867902459874903E-4</v>
      </c>
      <c r="CD42" s="1196">
        <v>1.14207042758389E-3</v>
      </c>
      <c r="CE42" s="183"/>
      <c r="CF42" s="54"/>
    </row>
    <row r="43" spans="1:84" ht="15" customHeight="1">
      <c r="A43" s="1182">
        <v>44283</v>
      </c>
      <c r="B43" s="968">
        <v>2.4051548732239498E-3</v>
      </c>
      <c r="C43" s="968">
        <v>1.33832987124861E-3</v>
      </c>
      <c r="D43" s="1154">
        <v>3.81537832648979E-3</v>
      </c>
      <c r="E43" s="968">
        <v>5.3121215815802798E-5</v>
      </c>
      <c r="F43" s="968">
        <v>8.8906936254507504E-7</v>
      </c>
      <c r="G43" s="1154">
        <v>2.5382413741586302E-4</v>
      </c>
      <c r="H43" s="968">
        <v>7.3256670043939499E-4</v>
      </c>
      <c r="I43" s="968">
        <v>3.0722407403782197E-4</v>
      </c>
      <c r="J43" s="1196">
        <v>1.39737550995282E-3</v>
      </c>
      <c r="K43" s="968">
        <v>2.94628001163711E-3</v>
      </c>
      <c r="L43" s="968">
        <v>2.1712997465090601E-3</v>
      </c>
      <c r="M43" s="1154">
        <v>3.8250954110005701E-3</v>
      </c>
      <c r="N43" s="968">
        <v>9.2821092327693598E-5</v>
      </c>
      <c r="O43" s="968">
        <v>1.71531945639129E-5</v>
      </c>
      <c r="P43" s="1154">
        <v>2.5207648248019903E-4</v>
      </c>
      <c r="Q43" s="968">
        <v>1.1764735488705999E-3</v>
      </c>
      <c r="R43" s="968">
        <v>7.68800101292694E-4</v>
      </c>
      <c r="S43" s="1196">
        <v>1.67282421389265E-3</v>
      </c>
      <c r="T43" s="968">
        <v>3.7079843230659998E-3</v>
      </c>
      <c r="U43" s="968">
        <v>2.7069229379938298E-3</v>
      </c>
      <c r="V43" s="1154">
        <v>4.8925186700239497E-3</v>
      </c>
      <c r="W43" s="968">
        <v>9.9826393869588599E-5</v>
      </c>
      <c r="X43" s="968">
        <v>1.3990162112620701E-5</v>
      </c>
      <c r="Y43" s="1154">
        <v>2.8803070183059802E-4</v>
      </c>
      <c r="Z43" s="968">
        <v>7.2009878714755803E-4</v>
      </c>
      <c r="AA43" s="968">
        <v>3.9970308493367203E-4</v>
      </c>
      <c r="AB43" s="1196">
        <v>1.16467141859601E-3</v>
      </c>
      <c r="AC43" s="968">
        <v>2.6889733379144298E-3</v>
      </c>
      <c r="AD43" s="968">
        <v>1.73963228884425E-3</v>
      </c>
      <c r="AE43" s="1154">
        <v>3.8804134240844799E-3</v>
      </c>
      <c r="AF43" s="968">
        <v>7.6592770630085001E-5</v>
      </c>
      <c r="AG43" s="968">
        <v>6.1013512595806301E-6</v>
      </c>
      <c r="AH43" s="1154">
        <v>2.6379294302202798E-4</v>
      </c>
      <c r="AI43" s="968">
        <v>7.7494650283439401E-4</v>
      </c>
      <c r="AJ43" s="968">
        <v>4.0172631546363198E-4</v>
      </c>
      <c r="AK43" s="1196">
        <v>1.3072436397537099E-3</v>
      </c>
      <c r="AL43" s="968">
        <v>2.6107989519765901E-3</v>
      </c>
      <c r="AM43" s="968">
        <v>1.76241022063144E-3</v>
      </c>
      <c r="AN43" s="1154">
        <v>3.6344218711666298E-3</v>
      </c>
      <c r="AO43" s="968">
        <v>3.7910859938963802E-5</v>
      </c>
      <c r="AP43" s="968">
        <v>1.63528367676246E-6</v>
      </c>
      <c r="AQ43" s="1154">
        <v>1.5227496792961901E-4</v>
      </c>
      <c r="AR43" s="968">
        <v>6.3796303667930496E-4</v>
      </c>
      <c r="AS43" s="968">
        <v>3.2594413506241898E-4</v>
      </c>
      <c r="AT43" s="1196">
        <v>1.09284449152103E-3</v>
      </c>
      <c r="AU43" s="968">
        <v>8.6188007141680496E-4</v>
      </c>
      <c r="AV43" s="968">
        <v>4.6621747473103503E-4</v>
      </c>
      <c r="AW43" s="1154">
        <v>1.38386923316445E-3</v>
      </c>
      <c r="AX43" s="968">
        <v>3.4357670242863099E-5</v>
      </c>
      <c r="AY43" s="968">
        <v>1.61428562171491E-6</v>
      </c>
      <c r="AZ43" s="1154">
        <v>1.3767780734320499E-4</v>
      </c>
      <c r="BA43" s="968">
        <v>6.9242991382207296E-4</v>
      </c>
      <c r="BB43" s="968">
        <v>3.7495564196110299E-4</v>
      </c>
      <c r="BC43" s="1196">
        <v>1.1021780332902101E-3</v>
      </c>
      <c r="BD43" s="968">
        <v>1.58959385813583E-3</v>
      </c>
      <c r="BE43" s="968">
        <v>1.1601403542248301E-3</v>
      </c>
      <c r="BF43" s="1154">
        <v>2.0923038105060601E-3</v>
      </c>
      <c r="BG43" s="968">
        <v>1.64339776545061E-4</v>
      </c>
      <c r="BH43" s="968">
        <v>5.6364077244478098E-5</v>
      </c>
      <c r="BI43" s="1154">
        <v>3.3872649242310898E-4</v>
      </c>
      <c r="BJ43" s="968">
        <v>7.2514078239458303E-4</v>
      </c>
      <c r="BK43" s="968">
        <v>4.6755833609738497E-4</v>
      </c>
      <c r="BL43" s="1196">
        <v>1.0483690756091001E-3</v>
      </c>
      <c r="BM43" s="968">
        <v>1.1138078730992601E-3</v>
      </c>
      <c r="BN43" s="968">
        <v>7.1116311804963496E-4</v>
      </c>
      <c r="BO43" s="1154">
        <v>1.60472596462948E-3</v>
      </c>
      <c r="BP43" s="968">
        <v>3.1090245286084801E-5</v>
      </c>
      <c r="BQ43" s="968">
        <v>1.72543279322867E-6</v>
      </c>
      <c r="BR43" s="1154">
        <v>1.15874794096474E-4</v>
      </c>
      <c r="BS43" s="968">
        <v>8.8584868424004403E-4</v>
      </c>
      <c r="BT43" s="968">
        <v>5.5848591549181002E-4</v>
      </c>
      <c r="BU43" s="1196">
        <v>1.2987849413534701E-3</v>
      </c>
      <c r="BV43" s="968">
        <v>4.4299988432282901E-4</v>
      </c>
      <c r="BW43" s="968">
        <v>1.70134083517406E-4</v>
      </c>
      <c r="BX43" s="1154">
        <v>8.5975758267442905E-4</v>
      </c>
      <c r="BY43" s="968">
        <v>3.4672953925543899E-5</v>
      </c>
      <c r="BZ43" s="968">
        <v>6.5020855389451702E-7</v>
      </c>
      <c r="CA43" s="1154">
        <v>1.5147342005966601E-4</v>
      </c>
      <c r="CB43" s="968">
        <v>6.7992492338958402E-4</v>
      </c>
      <c r="CC43" s="968">
        <v>3.0984035390221599E-4</v>
      </c>
      <c r="CD43" s="1196">
        <v>1.1689558665320999E-3</v>
      </c>
      <c r="CE43" s="183"/>
      <c r="CF43" s="54"/>
    </row>
    <row r="44" spans="1:84" ht="15" customHeight="1">
      <c r="A44" s="1182">
        <v>44284</v>
      </c>
      <c r="B44" s="968">
        <v>2.37444558567569E-3</v>
      </c>
      <c r="C44" s="968">
        <v>1.2625481527536199E-3</v>
      </c>
      <c r="D44" s="1154">
        <v>3.85108160570781E-3</v>
      </c>
      <c r="E44" s="968">
        <v>5.5025714451166898E-5</v>
      </c>
      <c r="F44" s="968">
        <v>8.4365976957506002E-7</v>
      </c>
      <c r="G44" s="1154">
        <v>2.7068901182283103E-4</v>
      </c>
      <c r="H44" s="968">
        <v>7.19756484073846E-4</v>
      </c>
      <c r="I44" s="968">
        <v>2.8040626165101799E-4</v>
      </c>
      <c r="J44" s="1196">
        <v>1.4291297884124201E-3</v>
      </c>
      <c r="K44" s="968">
        <v>3.0380894091197701E-3</v>
      </c>
      <c r="L44" s="968">
        <v>2.2254178263548799E-3</v>
      </c>
      <c r="M44" s="1154">
        <v>3.9548402791932096E-3</v>
      </c>
      <c r="N44" s="968">
        <v>9.2786040283882501E-5</v>
      </c>
      <c r="O44" s="968">
        <v>1.5851050319830701E-5</v>
      </c>
      <c r="P44" s="1154">
        <v>2.60920627903344E-4</v>
      </c>
      <c r="Q44" s="968">
        <v>1.2704906195611799E-3</v>
      </c>
      <c r="R44" s="968">
        <v>8.19846718489833E-4</v>
      </c>
      <c r="S44" s="1196">
        <v>1.82331088235917E-3</v>
      </c>
      <c r="T44" s="968">
        <v>3.74071072861325E-3</v>
      </c>
      <c r="U44" s="968">
        <v>2.7020739191172699E-3</v>
      </c>
      <c r="V44" s="1154">
        <v>4.9978715390288702E-3</v>
      </c>
      <c r="W44" s="968">
        <v>1.0100251564084301E-4</v>
      </c>
      <c r="X44" s="968">
        <v>1.32113455254808E-5</v>
      </c>
      <c r="Y44" s="1154">
        <v>2.9878314935053802E-4</v>
      </c>
      <c r="Z44" s="968">
        <v>7.4135575219595599E-4</v>
      </c>
      <c r="AA44" s="968">
        <v>3.9462503591922502E-4</v>
      </c>
      <c r="AB44" s="1196">
        <v>1.2233198698523801E-3</v>
      </c>
      <c r="AC44" s="968">
        <v>2.69435752140895E-3</v>
      </c>
      <c r="AD44" s="968">
        <v>1.7088947834263399E-3</v>
      </c>
      <c r="AE44" s="1154">
        <v>3.9579748674618198E-3</v>
      </c>
      <c r="AF44" s="968">
        <v>7.5339707279778004E-5</v>
      </c>
      <c r="AG44" s="968">
        <v>5.3277867782930896E-6</v>
      </c>
      <c r="AH44" s="1154">
        <v>2.7100512801933602E-4</v>
      </c>
      <c r="AI44" s="968">
        <v>8.1626259687502597E-4</v>
      </c>
      <c r="AJ44" s="968">
        <v>4.0351019226134502E-4</v>
      </c>
      <c r="AK44" s="1196">
        <v>1.40627313941068E-3</v>
      </c>
      <c r="AL44" s="968">
        <v>2.6442978226946302E-3</v>
      </c>
      <c r="AM44" s="968">
        <v>1.73710712248599E-3</v>
      </c>
      <c r="AN44" s="1154">
        <v>3.7285740575487402E-3</v>
      </c>
      <c r="AO44" s="968">
        <v>3.6869930920426502E-5</v>
      </c>
      <c r="AP44" s="968">
        <v>1.35644562100653E-6</v>
      </c>
      <c r="AQ44" s="1154">
        <v>1.5460486907673701E-4</v>
      </c>
      <c r="AR44" s="968">
        <v>6.35604724191467E-4</v>
      </c>
      <c r="AS44" s="968">
        <v>3.0955615384844701E-4</v>
      </c>
      <c r="AT44" s="1196">
        <v>1.1220156684306701E-3</v>
      </c>
      <c r="AU44" s="968">
        <v>8.7706141460931395E-4</v>
      </c>
      <c r="AV44" s="968">
        <v>4.6409298616625102E-4</v>
      </c>
      <c r="AW44" s="1154">
        <v>1.44282790154565E-3</v>
      </c>
      <c r="AX44" s="968">
        <v>3.3300821418872397E-5</v>
      </c>
      <c r="AY44" s="968">
        <v>1.3722974673990499E-6</v>
      </c>
      <c r="AZ44" s="1154">
        <v>1.3904917302090701E-4</v>
      </c>
      <c r="BA44" s="968">
        <v>6.8939942916742202E-4</v>
      </c>
      <c r="BB44" s="968">
        <v>3.6194631577273899E-4</v>
      </c>
      <c r="BC44" s="1196">
        <v>1.1234848614660399E-3</v>
      </c>
      <c r="BD44" s="968">
        <v>1.62075693502885E-3</v>
      </c>
      <c r="BE44" s="968">
        <v>1.1623324792786301E-3</v>
      </c>
      <c r="BF44" s="1154">
        <v>2.1524357607473898E-3</v>
      </c>
      <c r="BG44" s="968">
        <v>1.6607875376900501E-4</v>
      </c>
      <c r="BH44" s="968">
        <v>5.3892304577036001E-5</v>
      </c>
      <c r="BI44" s="1154">
        <v>3.5532698146173197E-4</v>
      </c>
      <c r="BJ44" s="968">
        <v>7.4074484889791702E-4</v>
      </c>
      <c r="BK44" s="968">
        <v>4.6653304048827E-4</v>
      </c>
      <c r="BL44" s="1196">
        <v>1.0869472013805099E-3</v>
      </c>
      <c r="BM44" s="968">
        <v>1.1502993482817199E-3</v>
      </c>
      <c r="BN44" s="968">
        <v>7.16407851743984E-4</v>
      </c>
      <c r="BO44" s="1154">
        <v>1.67388724973637E-3</v>
      </c>
      <c r="BP44" s="968">
        <v>3.1179499008726397E-5</v>
      </c>
      <c r="BQ44" s="968">
        <v>1.5010951805071999E-6</v>
      </c>
      <c r="BR44" s="1154">
        <v>1.20235113304662E-4</v>
      </c>
      <c r="BS44" s="968">
        <v>9.1172311841321697E-4</v>
      </c>
      <c r="BT44" s="968">
        <v>5.5816804296711397E-4</v>
      </c>
      <c r="BU44" s="1196">
        <v>1.35830359135629E-3</v>
      </c>
      <c r="BV44" s="968">
        <v>4.18486296246324E-4</v>
      </c>
      <c r="BW44" s="968">
        <v>1.52192780258037E-4</v>
      </c>
      <c r="BX44" s="1154">
        <v>8.4729228888499799E-4</v>
      </c>
      <c r="BY44" s="968">
        <v>3.5700305549464799E-5</v>
      </c>
      <c r="BZ44" s="968">
        <v>5.8606284211471704E-7</v>
      </c>
      <c r="CA44" s="1154">
        <v>1.61126760542058E-4</v>
      </c>
      <c r="CB44" s="968">
        <v>6.8310957416994E-4</v>
      </c>
      <c r="CC44" s="968">
        <v>2.9564824242174899E-4</v>
      </c>
      <c r="CD44" s="1196">
        <v>1.20388303106335E-3</v>
      </c>
      <c r="CE44" s="183"/>
      <c r="CF44" s="54"/>
    </row>
    <row r="45" spans="1:84" ht="15" customHeight="1">
      <c r="A45" s="1182">
        <v>44285</v>
      </c>
      <c r="B45" s="968">
        <v>2.3464461518948598E-3</v>
      </c>
      <c r="C45" s="968">
        <v>1.1899494566161501E-3</v>
      </c>
      <c r="D45" s="1154">
        <v>3.93916008215654E-3</v>
      </c>
      <c r="E45" s="968">
        <v>5.7295719831366198E-5</v>
      </c>
      <c r="F45" s="968">
        <v>7.7085104463562398E-7</v>
      </c>
      <c r="G45" s="1154">
        <v>2.8947942194997901E-4</v>
      </c>
      <c r="H45" s="968">
        <v>7.1138310415459999E-4</v>
      </c>
      <c r="I45" s="968">
        <v>2.5624267678805702E-4</v>
      </c>
      <c r="J45" s="1196">
        <v>1.47970597380841E-3</v>
      </c>
      <c r="K45" s="968">
        <v>3.14881879170158E-3</v>
      </c>
      <c r="L45" s="968">
        <v>2.2556259243143098E-3</v>
      </c>
      <c r="M45" s="1154">
        <v>4.1546404454742298E-3</v>
      </c>
      <c r="N45" s="968">
        <v>9.3217385560577794E-5</v>
      </c>
      <c r="O45" s="968">
        <v>1.4699170581437401E-5</v>
      </c>
      <c r="P45" s="1154">
        <v>2.7508566553197897E-4</v>
      </c>
      <c r="Q45" s="968">
        <v>1.37939779500313E-3</v>
      </c>
      <c r="R45" s="968">
        <v>8.71763321816397E-4</v>
      </c>
      <c r="S45" s="1196">
        <v>2.0086410962427402E-3</v>
      </c>
      <c r="T45" s="968">
        <v>3.7812197101159501E-3</v>
      </c>
      <c r="U45" s="968">
        <v>2.6674912079037499E-3</v>
      </c>
      <c r="V45" s="1154">
        <v>5.1444822566804396E-3</v>
      </c>
      <c r="W45" s="968">
        <v>1.02628788385762E-4</v>
      </c>
      <c r="X45" s="968">
        <v>1.2241292141866999E-5</v>
      </c>
      <c r="Y45" s="1154">
        <v>3.1536325042617202E-4</v>
      </c>
      <c r="Z45" s="968">
        <v>7.6738765069358898E-4</v>
      </c>
      <c r="AA45" s="968">
        <v>3.9259734317843002E-4</v>
      </c>
      <c r="AB45" s="1196">
        <v>1.3028121016148901E-3</v>
      </c>
      <c r="AC45" s="968">
        <v>2.70888908772618E-3</v>
      </c>
      <c r="AD45" s="968">
        <v>1.6475208998437099E-3</v>
      </c>
      <c r="AE45" s="1154">
        <v>4.0423376187796603E-3</v>
      </c>
      <c r="AF45" s="968">
        <v>7.4406592964733201E-5</v>
      </c>
      <c r="AG45" s="968">
        <v>4.7015616661496797E-6</v>
      </c>
      <c r="AH45" s="1154">
        <v>2.8038821428282999E-4</v>
      </c>
      <c r="AI45" s="968">
        <v>8.6435197180286005E-4</v>
      </c>
      <c r="AJ45" s="968">
        <v>4.0595061043981401E-4</v>
      </c>
      <c r="AK45" s="1196">
        <v>1.5394927268585501E-3</v>
      </c>
      <c r="AL45" s="968">
        <v>2.6828499836262201E-3</v>
      </c>
      <c r="AM45" s="968">
        <v>1.7160459998985301E-3</v>
      </c>
      <c r="AN45" s="1154">
        <v>3.8291461521338301E-3</v>
      </c>
      <c r="AO45" s="968">
        <v>3.6052964334755603E-5</v>
      </c>
      <c r="AP45" s="968">
        <v>1.11967639533789E-6</v>
      </c>
      <c r="AQ45" s="1154">
        <v>1.58643748000508E-4</v>
      </c>
      <c r="AR45" s="968">
        <v>6.3565508448069604E-4</v>
      </c>
      <c r="AS45" s="968">
        <v>2.8912679480926502E-4</v>
      </c>
      <c r="AT45" s="1196">
        <v>1.16194385308461E-3</v>
      </c>
      <c r="AU45" s="968">
        <v>8.9330469601119902E-4</v>
      </c>
      <c r="AV45" s="968">
        <v>4.5258303773737301E-4</v>
      </c>
      <c r="AW45" s="1154">
        <v>1.50634638888567E-3</v>
      </c>
      <c r="AX45" s="968">
        <v>3.2423179257011E-5</v>
      </c>
      <c r="AY45" s="968">
        <v>1.1039440053007299E-6</v>
      </c>
      <c r="AZ45" s="1154">
        <v>1.42084444956189E-4</v>
      </c>
      <c r="BA45" s="968">
        <v>6.8876805721465703E-4</v>
      </c>
      <c r="BB45" s="968">
        <v>3.4261933320801203E-4</v>
      </c>
      <c r="BC45" s="1196">
        <v>1.16293072428345E-3</v>
      </c>
      <c r="BD45" s="968">
        <v>1.65989790810878E-3</v>
      </c>
      <c r="BE45" s="968">
        <v>1.1704535360019699E-3</v>
      </c>
      <c r="BF45" s="1154">
        <v>2.2560232873775001E-3</v>
      </c>
      <c r="BG45" s="968">
        <v>1.67901342426426E-4</v>
      </c>
      <c r="BH45" s="968">
        <v>5.1056705690351702E-5</v>
      </c>
      <c r="BI45" s="1154">
        <v>3.6810317591477103E-4</v>
      </c>
      <c r="BJ45" s="968">
        <v>7.6075283985297401E-4</v>
      </c>
      <c r="BK45" s="968">
        <v>4.6216433492775202E-4</v>
      </c>
      <c r="BL45" s="1196">
        <v>1.1506032199293699E-3</v>
      </c>
      <c r="BM45" s="968">
        <v>1.1915768662089899E-3</v>
      </c>
      <c r="BN45" s="968">
        <v>7.1636164800075505E-4</v>
      </c>
      <c r="BO45" s="1154">
        <v>1.78826963637084E-3</v>
      </c>
      <c r="BP45" s="968">
        <v>3.1442178470298098E-5</v>
      </c>
      <c r="BQ45" s="968">
        <v>1.3585029021521601E-6</v>
      </c>
      <c r="BR45" s="1154">
        <v>1.24335504248804E-4</v>
      </c>
      <c r="BS45" s="968">
        <v>9.4177828816266701E-4</v>
      </c>
      <c r="BT45" s="968">
        <v>5.5506732661049301E-4</v>
      </c>
      <c r="BU45" s="1196">
        <v>1.43349739125447E-3</v>
      </c>
      <c r="BV45" s="968">
        <v>3.97281316377181E-4</v>
      </c>
      <c r="BW45" s="968">
        <v>1.35841481427166E-4</v>
      </c>
      <c r="BX45" s="1154">
        <v>8.3703411157451705E-4</v>
      </c>
      <c r="BY45" s="968">
        <v>3.6946078593260401E-5</v>
      </c>
      <c r="BZ45" s="968">
        <v>5.5170546516367702E-7</v>
      </c>
      <c r="CA45" s="1154">
        <v>1.7406957053824499E-4</v>
      </c>
      <c r="CB45" s="968">
        <v>6.88355091050156E-4</v>
      </c>
      <c r="CC45" s="968">
        <v>2.8460600909094102E-4</v>
      </c>
      <c r="CD45" s="1196">
        <v>1.2448227158943E-3</v>
      </c>
      <c r="CE45" s="183"/>
      <c r="CF45" s="54"/>
    </row>
    <row r="46" spans="1:84" ht="15" customHeight="1">
      <c r="A46" s="1182">
        <v>44286</v>
      </c>
      <c r="B46" s="968">
        <v>2.3223685332188701E-3</v>
      </c>
      <c r="C46" s="968">
        <v>1.1008437403942099E-3</v>
      </c>
      <c r="D46" s="1154">
        <v>4.0616083818705902E-3</v>
      </c>
      <c r="E46" s="968">
        <v>6.00431899800692E-5</v>
      </c>
      <c r="F46" s="968">
        <v>7.2256374624901897E-7</v>
      </c>
      <c r="G46" s="1154">
        <v>3.09654103051582E-4</v>
      </c>
      <c r="H46" s="968">
        <v>7.0723988321610704E-4</v>
      </c>
      <c r="I46" s="968">
        <v>2.29599933511428E-4</v>
      </c>
      <c r="J46" s="1196">
        <v>1.5499378909951901E-3</v>
      </c>
      <c r="K46" s="968">
        <v>3.27830571379985E-3</v>
      </c>
      <c r="L46" s="968">
        <v>2.26590786142316E-3</v>
      </c>
      <c r="M46" s="1154">
        <v>4.4758417744226904E-3</v>
      </c>
      <c r="N46" s="968">
        <v>9.4124057912046193E-5</v>
      </c>
      <c r="O46" s="968">
        <v>1.32700345027191E-5</v>
      </c>
      <c r="P46" s="1154">
        <v>2.9395301052448001E-4</v>
      </c>
      <c r="Q46" s="968">
        <v>1.50482887609434E-3</v>
      </c>
      <c r="R46" s="968">
        <v>9.1765136498832603E-4</v>
      </c>
      <c r="S46" s="1196">
        <v>2.2558984799822802E-3</v>
      </c>
      <c r="T46" s="968">
        <v>3.8300329026292098E-3</v>
      </c>
      <c r="U46" s="968">
        <v>2.5947189555164899E-3</v>
      </c>
      <c r="V46" s="1154">
        <v>5.3423220503189799E-3</v>
      </c>
      <c r="W46" s="968">
        <v>1.0474071063457001E-4</v>
      </c>
      <c r="X46" s="968">
        <v>1.1256038573956301E-5</v>
      </c>
      <c r="Y46" s="1154">
        <v>3.3450887709152399E-4</v>
      </c>
      <c r="Z46" s="968">
        <v>7.9832192070305595E-4</v>
      </c>
      <c r="AA46" s="968">
        <v>3.83131215451614E-4</v>
      </c>
      <c r="AB46" s="1196">
        <v>1.39816169368303E-3</v>
      </c>
      <c r="AC46" s="968">
        <v>2.7324316780839202E-3</v>
      </c>
      <c r="AD46" s="968">
        <v>1.5883720148338401E-3</v>
      </c>
      <c r="AE46" s="1154">
        <v>4.2173530854109796E-3</v>
      </c>
      <c r="AF46" s="968">
        <v>7.3825091471094607E-5</v>
      </c>
      <c r="AG46" s="968">
        <v>4.0544577243148899E-6</v>
      </c>
      <c r="AH46" s="1154">
        <v>2.9369849314087401E-4</v>
      </c>
      <c r="AI46" s="968">
        <v>9.1975698964799602E-4</v>
      </c>
      <c r="AJ46" s="968">
        <v>4.0593609212269199E-4</v>
      </c>
      <c r="AK46" s="1196">
        <v>1.7053773026082901E-3</v>
      </c>
      <c r="AL46" s="968">
        <v>2.7271100695582099E-3</v>
      </c>
      <c r="AM46" s="968">
        <v>1.68497345953531E-3</v>
      </c>
      <c r="AN46" s="1154">
        <v>4.0372342122621798E-3</v>
      </c>
      <c r="AO46" s="968">
        <v>3.5466587698357497E-5</v>
      </c>
      <c r="AP46" s="968">
        <v>9.3486289167506895E-7</v>
      </c>
      <c r="AQ46" s="1154">
        <v>1.6293946243451399E-4</v>
      </c>
      <c r="AR46" s="968">
        <v>6.3811682358854501E-4</v>
      </c>
      <c r="AS46" s="968">
        <v>2.68135262811816E-4</v>
      </c>
      <c r="AT46" s="1196">
        <v>1.1982482003995299E-3</v>
      </c>
      <c r="AU46" s="968">
        <v>9.1102001785419405E-4</v>
      </c>
      <c r="AV46" s="968">
        <v>4.3514391379496198E-4</v>
      </c>
      <c r="AW46" s="1154">
        <v>1.5874398693143301E-3</v>
      </c>
      <c r="AX46" s="968">
        <v>3.1735428199191898E-5</v>
      </c>
      <c r="AY46" s="968">
        <v>9.1909347567857701E-7</v>
      </c>
      <c r="AZ46" s="1154">
        <v>1.46216184887082E-4</v>
      </c>
      <c r="BA46" s="968">
        <v>6.9057485766610297E-4</v>
      </c>
      <c r="BB46" s="968">
        <v>3.1918672685579301E-4</v>
      </c>
      <c r="BC46" s="1196">
        <v>1.2252822517275701E-3</v>
      </c>
      <c r="BD46" s="968">
        <v>1.70679085925086E-3</v>
      </c>
      <c r="BE46" s="968">
        <v>1.1539092517146899E-3</v>
      </c>
      <c r="BF46" s="1154">
        <v>2.3968073540260402E-3</v>
      </c>
      <c r="BG46" s="968">
        <v>1.7001153362907601E-4</v>
      </c>
      <c r="BH46" s="968">
        <v>4.7854531988412001E-5</v>
      </c>
      <c r="BI46" s="1154">
        <v>3.86123017704268E-4</v>
      </c>
      <c r="BJ46" s="968">
        <v>7.8504985410735202E-4</v>
      </c>
      <c r="BK46" s="968">
        <v>4.5101573779841598E-4</v>
      </c>
      <c r="BL46" s="1196">
        <v>1.22356316422797E-3</v>
      </c>
      <c r="BM46" s="968">
        <v>1.2377796374596201E-3</v>
      </c>
      <c r="BN46" s="968">
        <v>7.10740041404778E-4</v>
      </c>
      <c r="BO46" s="1154">
        <v>1.9216849977758499E-3</v>
      </c>
      <c r="BP46" s="968">
        <v>3.1895757753644302E-5</v>
      </c>
      <c r="BQ46" s="968">
        <v>1.21906856844915E-6</v>
      </c>
      <c r="BR46" s="1154">
        <v>1.3084606976115299E-4</v>
      </c>
      <c r="BS46" s="968">
        <v>9.7621662535504305E-4</v>
      </c>
      <c r="BT46" s="968">
        <v>5.4659629697048195E-4</v>
      </c>
      <c r="BU46" s="1196">
        <v>1.5397907809705401E-3</v>
      </c>
      <c r="BV46" s="968">
        <v>3.7896820872401602E-4</v>
      </c>
      <c r="BW46" s="968">
        <v>1.18627911352525E-4</v>
      </c>
      <c r="BX46" s="1154">
        <v>8.3241452856749497E-4</v>
      </c>
      <c r="BY46" s="968">
        <v>3.8474352203509797E-5</v>
      </c>
      <c r="BZ46" s="968">
        <v>5.0362059945864103E-7</v>
      </c>
      <c r="CA46" s="1154">
        <v>1.8879292391769299E-4</v>
      </c>
      <c r="CB46" s="968">
        <v>6.9581954906397297E-4</v>
      </c>
      <c r="CC46" s="968">
        <v>2.6989028494637098E-4</v>
      </c>
      <c r="CD46" s="1196">
        <v>1.31989080977411E-3</v>
      </c>
      <c r="CE46" s="183"/>
      <c r="CF46" s="54"/>
    </row>
    <row r="47" spans="1:84" ht="15" customHeight="1">
      <c r="A47" s="1182">
        <v>44287</v>
      </c>
      <c r="B47" s="968">
        <v>2.3031437697055802E-3</v>
      </c>
      <c r="C47" s="968">
        <v>1.00412870928733E-3</v>
      </c>
      <c r="D47" s="1154">
        <v>4.2353002259016602E-3</v>
      </c>
      <c r="E47" s="968">
        <v>6.3395830951567603E-5</v>
      </c>
      <c r="F47" s="968">
        <v>6.6043565211645401E-7</v>
      </c>
      <c r="G47" s="1154">
        <v>3.40412109876079E-4</v>
      </c>
      <c r="H47" s="968">
        <v>7.0700455542598701E-4</v>
      </c>
      <c r="I47" s="968">
        <v>2.0531364607289201E-4</v>
      </c>
      <c r="J47" s="1196">
        <v>1.6472433804779699E-3</v>
      </c>
      <c r="K47" s="968">
        <v>3.42578880740806E-3</v>
      </c>
      <c r="L47" s="968">
        <v>2.2648726157555301E-3</v>
      </c>
      <c r="M47" s="1154">
        <v>4.8519585106489502E-3</v>
      </c>
      <c r="N47" s="968">
        <v>9.5513197793921302E-5</v>
      </c>
      <c r="O47" s="968">
        <v>1.18800666660358E-5</v>
      </c>
      <c r="P47" s="1154">
        <v>3.1214409747725699E-4</v>
      </c>
      <c r="Q47" s="968">
        <v>1.64835917826076E-3</v>
      </c>
      <c r="R47" s="968">
        <v>9.6006137643795395E-4</v>
      </c>
      <c r="S47" s="1196">
        <v>2.5503611572699801E-3</v>
      </c>
      <c r="T47" s="968">
        <v>3.8873818239414698E-3</v>
      </c>
      <c r="U47" s="968">
        <v>2.4956865094729898E-3</v>
      </c>
      <c r="V47" s="1154">
        <v>5.6606126528267898E-3</v>
      </c>
      <c r="W47" s="968">
        <v>1.07381366331237E-4</v>
      </c>
      <c r="X47" s="968">
        <v>1.0266540582128601E-5</v>
      </c>
      <c r="Y47" s="1154">
        <v>3.6005641761230399E-4</v>
      </c>
      <c r="Z47" s="968">
        <v>8.3421069241869296E-4</v>
      </c>
      <c r="AA47" s="968">
        <v>3.7205562875985802E-4</v>
      </c>
      <c r="AB47" s="1196">
        <v>1.52497004045237E-3</v>
      </c>
      <c r="AC47" s="968">
        <v>2.7645230864914998E-3</v>
      </c>
      <c r="AD47" s="968">
        <v>1.5139762004322899E-3</v>
      </c>
      <c r="AE47" s="1154">
        <v>4.4409664446855403E-3</v>
      </c>
      <c r="AF47" s="968">
        <v>7.3622030763880397E-5</v>
      </c>
      <c r="AG47" s="968">
        <v>3.4403112205986202E-6</v>
      </c>
      <c r="AH47" s="1154">
        <v>3.04666972148826E-4</v>
      </c>
      <c r="AI47" s="968">
        <v>9.8305040778146795E-4</v>
      </c>
      <c r="AJ47" s="968">
        <v>4.0620637968242801E-4</v>
      </c>
      <c r="AK47" s="1196">
        <v>1.9191679625012699E-3</v>
      </c>
      <c r="AL47" s="968">
        <v>2.7775784950966201E-3</v>
      </c>
      <c r="AM47" s="968">
        <v>1.6390749809552701E-3</v>
      </c>
      <c r="AN47" s="1154">
        <v>4.2778191792157399E-3</v>
      </c>
      <c r="AO47" s="968">
        <v>3.5116089377140997E-5</v>
      </c>
      <c r="AP47" s="968">
        <v>7.6168891943317104E-7</v>
      </c>
      <c r="AQ47" s="1154">
        <v>1.67235147953007E-4</v>
      </c>
      <c r="AR47" s="968">
        <v>6.4292928208802404E-4</v>
      </c>
      <c r="AS47" s="968">
        <v>2.4791673055816701E-4</v>
      </c>
      <c r="AT47" s="1196">
        <v>1.26143425882736E-3</v>
      </c>
      <c r="AU47" s="968">
        <v>9.3067931770302395E-4</v>
      </c>
      <c r="AV47" s="968">
        <v>4.1354811219146902E-4</v>
      </c>
      <c r="AW47" s="1154">
        <v>1.68624950524922E-3</v>
      </c>
      <c r="AX47" s="968">
        <v>3.1245696653773402E-5</v>
      </c>
      <c r="AY47" s="968">
        <v>7.3492209797406402E-7</v>
      </c>
      <c r="AZ47" s="1154">
        <v>1.53205536555531E-4</v>
      </c>
      <c r="BA47" s="968">
        <v>6.9478962222225898E-4</v>
      </c>
      <c r="BB47" s="968">
        <v>2.9853927776161499E-4</v>
      </c>
      <c r="BC47" s="1196">
        <v>1.30088555550277E-3</v>
      </c>
      <c r="BD47" s="968">
        <v>1.76093080186624E-3</v>
      </c>
      <c r="BE47" s="968">
        <v>1.1308647529856099E-3</v>
      </c>
      <c r="BF47" s="1154">
        <v>2.5584120067994498E-3</v>
      </c>
      <c r="BG47" s="968">
        <v>1.7260321555433899E-4</v>
      </c>
      <c r="BH47" s="968">
        <v>4.4111611886286402E-5</v>
      </c>
      <c r="BI47" s="1154">
        <v>4.0884505122129101E-4</v>
      </c>
      <c r="BJ47" s="968">
        <v>8.1343388396890005E-4</v>
      </c>
      <c r="BK47" s="968">
        <v>4.4186070079954901E-4</v>
      </c>
      <c r="BL47" s="1196">
        <v>1.3110707275917901E-3</v>
      </c>
      <c r="BM47" s="968">
        <v>1.28912301838139E-3</v>
      </c>
      <c r="BN47" s="968">
        <v>6.9606744484287703E-4</v>
      </c>
      <c r="BO47" s="1154">
        <v>2.0932891971986601E-3</v>
      </c>
      <c r="BP47" s="968">
        <v>3.2558063127457101E-5</v>
      </c>
      <c r="BQ47" s="968">
        <v>1.04080077132567E-6</v>
      </c>
      <c r="BR47" s="1154">
        <v>1.3702744704420001E-4</v>
      </c>
      <c r="BS47" s="968">
        <v>1.0151791920125601E-3</v>
      </c>
      <c r="BT47" s="968">
        <v>5.3420694208301995E-4</v>
      </c>
      <c r="BU47" s="1196">
        <v>1.6601218120408101E-3</v>
      </c>
      <c r="BV47" s="968">
        <v>3.6312878124450702E-4</v>
      </c>
      <c r="BW47" s="968">
        <v>1.0304251037749001E-4</v>
      </c>
      <c r="BX47" s="1154">
        <v>8.3325398611539404E-4</v>
      </c>
      <c r="BY47" s="968">
        <v>4.0358155403771898E-5</v>
      </c>
      <c r="BZ47" s="968">
        <v>4.6435003229492502E-7</v>
      </c>
      <c r="CA47" s="1154">
        <v>2.04161243986091E-4</v>
      </c>
      <c r="CB47" s="968">
        <v>7.0563753663946199E-4</v>
      </c>
      <c r="CC47" s="968">
        <v>2.5788966490409302E-4</v>
      </c>
      <c r="CD47" s="1196">
        <v>1.4156955556301699E-3</v>
      </c>
      <c r="CE47" s="183"/>
      <c r="CF47" s="54"/>
    </row>
    <row r="48" spans="1:84" ht="15" customHeight="1">
      <c r="A48" s="1182">
        <v>44288</v>
      </c>
      <c r="B48" s="968">
        <v>2.28935509917933E-3</v>
      </c>
      <c r="C48" s="968">
        <v>9.1809682488112399E-4</v>
      </c>
      <c r="D48" s="1154">
        <v>4.4225784092289102E-3</v>
      </c>
      <c r="E48" s="968">
        <v>6.7495932571050795E-5</v>
      </c>
      <c r="F48" s="968">
        <v>6.1309496945648804E-7</v>
      </c>
      <c r="G48" s="1154">
        <v>3.8426935362490601E-4</v>
      </c>
      <c r="H48" s="968">
        <v>7.1028203809952897E-4</v>
      </c>
      <c r="I48" s="968">
        <v>1.86123436116963E-4</v>
      </c>
      <c r="J48" s="1196">
        <v>1.75070132739223E-3</v>
      </c>
      <c r="K48" s="968">
        <v>3.5900469136140299E-3</v>
      </c>
      <c r="L48" s="968">
        <v>2.25761823398967E-3</v>
      </c>
      <c r="M48" s="1154">
        <v>5.3144024355133096E-3</v>
      </c>
      <c r="N48" s="968">
        <v>9.7389194244127699E-5</v>
      </c>
      <c r="O48" s="968">
        <v>1.07685168790918E-5</v>
      </c>
      <c r="P48" s="1154">
        <v>3.31851322414098E-4</v>
      </c>
      <c r="Q48" s="968">
        <v>1.81150567289296E-3</v>
      </c>
      <c r="R48" s="968">
        <v>9.8251653531899802E-4</v>
      </c>
      <c r="S48" s="1196">
        <v>2.9337862683729999E-3</v>
      </c>
      <c r="T48" s="968">
        <v>3.9531672043530896E-3</v>
      </c>
      <c r="U48" s="968">
        <v>2.3908090879244102E-3</v>
      </c>
      <c r="V48" s="1154">
        <v>5.9852626785244396E-3</v>
      </c>
      <c r="W48" s="968">
        <v>1.10596572451452E-4</v>
      </c>
      <c r="X48" s="968">
        <v>9.3192172358682592E-6</v>
      </c>
      <c r="Y48" s="1154">
        <v>3.9000367766293302E-4</v>
      </c>
      <c r="Z48" s="968">
        <v>8.75041904597912E-4</v>
      </c>
      <c r="AA48" s="968">
        <v>3.5983531102370199E-4</v>
      </c>
      <c r="AB48" s="1196">
        <v>1.69584369590659E-3</v>
      </c>
      <c r="AC48" s="968">
        <v>2.80443934022131E-3</v>
      </c>
      <c r="AD48" s="968">
        <v>1.4354913594781301E-3</v>
      </c>
      <c r="AE48" s="1154">
        <v>4.7000166465695596E-3</v>
      </c>
      <c r="AF48" s="968">
        <v>7.3817105612310104E-5</v>
      </c>
      <c r="AG48" s="968">
        <v>2.97592763501519E-6</v>
      </c>
      <c r="AH48" s="1154">
        <v>3.2178721902775901E-4</v>
      </c>
      <c r="AI48" s="968">
        <v>1.05482991586444E-3</v>
      </c>
      <c r="AJ48" s="968">
        <v>4.0042579149921598E-4</v>
      </c>
      <c r="AK48" s="1196">
        <v>2.158582883847E-3</v>
      </c>
      <c r="AL48" s="968">
        <v>2.8345483297637299E-3</v>
      </c>
      <c r="AM48" s="968">
        <v>1.56851085757599E-3</v>
      </c>
      <c r="AN48" s="1154">
        <v>4.58868050239111E-3</v>
      </c>
      <c r="AO48" s="968">
        <v>3.5004427644967397E-5</v>
      </c>
      <c r="AP48" s="968">
        <v>6.1532910077853801E-7</v>
      </c>
      <c r="AQ48" s="1154">
        <v>1.7735509282016301E-4</v>
      </c>
      <c r="AR48" s="968">
        <v>6.4997563393857797E-4</v>
      </c>
      <c r="AS48" s="968">
        <v>2.27516302307929E-4</v>
      </c>
      <c r="AT48" s="1196">
        <v>1.3556892176243801E-3</v>
      </c>
      <c r="AU48" s="968">
        <v>9.52742741570541E-4</v>
      </c>
      <c r="AV48" s="968">
        <v>3.93246631031175E-4</v>
      </c>
      <c r="AW48" s="1154">
        <v>1.8103741592940901E-3</v>
      </c>
      <c r="AX48" s="968">
        <v>3.09584094440472E-5</v>
      </c>
      <c r="AY48" s="968">
        <v>6.1594204004532096E-7</v>
      </c>
      <c r="AZ48" s="1154">
        <v>1.5868977252240599E-4</v>
      </c>
      <c r="BA48" s="968">
        <v>7.0131829151537297E-4</v>
      </c>
      <c r="BB48" s="968">
        <v>2.7454496594569002E-4</v>
      </c>
      <c r="BC48" s="1196">
        <v>1.39132303240695E-3</v>
      </c>
      <c r="BD48" s="968">
        <v>1.8216116553137901E-3</v>
      </c>
      <c r="BE48" s="968">
        <v>1.1004157250805099E-3</v>
      </c>
      <c r="BF48" s="1154">
        <v>2.7508082412402001E-3</v>
      </c>
      <c r="BG48" s="968">
        <v>1.75843832252262E-4</v>
      </c>
      <c r="BH48" s="968">
        <v>4.0579922440007698E-5</v>
      </c>
      <c r="BI48" s="1154">
        <v>4.4502111662906701E-4</v>
      </c>
      <c r="BJ48" s="968">
        <v>8.4563720482806097E-4</v>
      </c>
      <c r="BK48" s="968">
        <v>4.2969810888548597E-4</v>
      </c>
      <c r="BL48" s="1196">
        <v>1.4332767291243801E-3</v>
      </c>
      <c r="BM48" s="968">
        <v>1.3458520154609899E-3</v>
      </c>
      <c r="BN48" s="968">
        <v>6.7715010495843903E-4</v>
      </c>
      <c r="BO48" s="1154">
        <v>2.2869499831979999E-3</v>
      </c>
      <c r="BP48" s="968">
        <v>3.3446865569808399E-5</v>
      </c>
      <c r="BQ48" s="968">
        <v>9.1994393626461595E-7</v>
      </c>
      <c r="BR48" s="1154">
        <v>1.48200653952264E-4</v>
      </c>
      <c r="BS48" s="968">
        <v>1.0587416158546799E-3</v>
      </c>
      <c r="BT48" s="968">
        <v>5.1434021628733902E-4</v>
      </c>
      <c r="BU48" s="1196">
        <v>1.8101212877036201E-3</v>
      </c>
      <c r="BV48" s="968">
        <v>3.4936226478495398E-4</v>
      </c>
      <c r="BW48" s="968">
        <v>8.9679691575023898E-5</v>
      </c>
      <c r="BX48" s="1154">
        <v>8.4769603596352501E-4</v>
      </c>
      <c r="BY48" s="968">
        <v>4.2679085778237102E-5</v>
      </c>
      <c r="BZ48" s="968">
        <v>4.2670188155059399E-7</v>
      </c>
      <c r="CA48" s="1154">
        <v>2.2517935559117499E-4</v>
      </c>
      <c r="CB48" s="968">
        <v>7.17898469103553E-4</v>
      </c>
      <c r="CC48" s="968">
        <v>2.4313461248522499E-4</v>
      </c>
      <c r="CD48" s="1196">
        <v>1.52183158797098E-3</v>
      </c>
      <c r="CE48" s="183"/>
      <c r="CF48" s="54"/>
    </row>
    <row r="49" spans="1:84" ht="15" customHeight="1">
      <c r="A49" s="1319">
        <v>44289</v>
      </c>
      <c r="B49" s="1303">
        <v>2.2812545436669399E-3</v>
      </c>
      <c r="C49" s="1303">
        <v>8.2274240395207904E-4</v>
      </c>
      <c r="D49" s="1304">
        <v>4.6673277481006897E-3</v>
      </c>
      <c r="E49" s="1303">
        <v>7.2502074586370302E-5</v>
      </c>
      <c r="F49" s="1303">
        <v>5.5135171860131802E-7</v>
      </c>
      <c r="G49" s="1304">
        <v>4.2707212652928203E-4</v>
      </c>
      <c r="H49" s="1303">
        <v>7.1668939933472898E-4</v>
      </c>
      <c r="I49" s="1303">
        <v>1.6342713488477699E-4</v>
      </c>
      <c r="J49" s="1305">
        <v>1.88695989385614E-3</v>
      </c>
      <c r="K49" s="1303">
        <v>3.7698096136262898E-3</v>
      </c>
      <c r="L49" s="1303">
        <v>2.2252972651575602E-3</v>
      </c>
      <c r="M49" s="1304">
        <v>5.8371647725481597E-3</v>
      </c>
      <c r="N49" s="1303">
        <v>9.9756981256083805E-5</v>
      </c>
      <c r="O49" s="1303">
        <v>9.7392253070773107E-6</v>
      </c>
      <c r="P49" s="1304">
        <v>3.5527360530325898E-4</v>
      </c>
      <c r="Q49" s="1303">
        <v>1.9958698817216201E-3</v>
      </c>
      <c r="R49" s="1303">
        <v>1.00159738302245E-3</v>
      </c>
      <c r="S49" s="1305">
        <v>3.39782090013334E-3</v>
      </c>
      <c r="T49" s="1303">
        <v>4.0270756785589102E-3</v>
      </c>
      <c r="U49" s="1303">
        <v>2.26937996256999E-3</v>
      </c>
      <c r="V49" s="1304">
        <v>6.3700461896845396E-3</v>
      </c>
      <c r="W49" s="1303">
        <v>1.1443371842881499E-4</v>
      </c>
      <c r="X49" s="1303">
        <v>8.5605176009145499E-6</v>
      </c>
      <c r="Y49" s="1304">
        <v>4.2455598694585302E-4</v>
      </c>
      <c r="Z49" s="1303">
        <v>9.2080899643365104E-4</v>
      </c>
      <c r="AA49" s="1303">
        <v>3.4352071988800602E-4</v>
      </c>
      <c r="AB49" s="1305">
        <v>1.88456444237633E-3</v>
      </c>
      <c r="AC49" s="1303">
        <v>2.8513940980571398E-3</v>
      </c>
      <c r="AD49" s="1303">
        <v>1.36039831860374E-3</v>
      </c>
      <c r="AE49" s="1304">
        <v>5.0172646323467301E-3</v>
      </c>
      <c r="AF49" s="1303">
        <v>7.4423441758284496E-5</v>
      </c>
      <c r="AG49" s="1303">
        <v>2.6653125978713301E-6</v>
      </c>
      <c r="AH49" s="1304">
        <v>3.4382345472137399E-4</v>
      </c>
      <c r="AI49" s="1303">
        <v>1.1357704660954801E-3</v>
      </c>
      <c r="AJ49" s="1303">
        <v>3.91103835696756E-4</v>
      </c>
      <c r="AK49" s="1305">
        <v>2.4684436071091202E-3</v>
      </c>
      <c r="AL49" s="1303">
        <v>2.8981471972555298E-3</v>
      </c>
      <c r="AM49" s="1303">
        <v>1.49173857280839E-3</v>
      </c>
      <c r="AN49" s="1304">
        <v>4.91931615659137E-3</v>
      </c>
      <c r="AO49" s="1303">
        <v>3.5132655565625502E-5</v>
      </c>
      <c r="AP49" s="1303">
        <v>4.9097020704873496E-7</v>
      </c>
      <c r="AQ49" s="1304">
        <v>1.88712250377634E-4</v>
      </c>
      <c r="AR49" s="1303">
        <v>6.5912085719130201E-4</v>
      </c>
      <c r="AS49" s="1303">
        <v>2.08185028196759E-4</v>
      </c>
      <c r="AT49" s="1305">
        <v>1.44762172287299E-3</v>
      </c>
      <c r="AU49" s="1303">
        <v>9.7760474114609304E-4</v>
      </c>
      <c r="AV49" s="1303">
        <v>3.7098715016524399E-4</v>
      </c>
      <c r="AW49" s="1304">
        <v>1.9500313562543501E-3</v>
      </c>
      <c r="AX49" s="1303">
        <v>3.0874588364368899E-5</v>
      </c>
      <c r="AY49" s="1303">
        <v>5.0499230012824E-7</v>
      </c>
      <c r="AZ49" s="1304">
        <v>1.6191417432103E-4</v>
      </c>
      <c r="BA49" s="1303">
        <v>7.1004063483843703E-4</v>
      </c>
      <c r="BB49" s="1303">
        <v>2.5385880275207898E-4</v>
      </c>
      <c r="BC49" s="1305">
        <v>1.49046884911984E-3</v>
      </c>
      <c r="BD49" s="1303">
        <v>1.8881193859720999E-3</v>
      </c>
      <c r="BE49" s="1303">
        <v>1.05683015811413E-3</v>
      </c>
      <c r="BF49" s="1304">
        <v>2.99816889650769E-3</v>
      </c>
      <c r="BG49" s="1303">
        <v>1.7986499218083899E-4</v>
      </c>
      <c r="BH49" s="1303">
        <v>3.6800900631876199E-5</v>
      </c>
      <c r="BI49" s="1304">
        <v>4.87964690632661E-4</v>
      </c>
      <c r="BJ49" s="1303">
        <v>8.8140463725934297E-4</v>
      </c>
      <c r="BK49" s="1303">
        <v>4.14612177336903E-4</v>
      </c>
      <c r="BL49" s="1305">
        <v>1.5736915138786099E-3</v>
      </c>
      <c r="BM49" s="1303">
        <v>1.40823546435826E-3</v>
      </c>
      <c r="BN49" s="1303">
        <v>6.6381399106956601E-4</v>
      </c>
      <c r="BO49" s="1304">
        <v>2.5381482186999701E-3</v>
      </c>
      <c r="BP49" s="1303">
        <v>3.4580952939592603E-5</v>
      </c>
      <c r="BQ49" s="1303">
        <v>7.93167450674721E-7</v>
      </c>
      <c r="BR49" s="1304">
        <v>1.61903959135444E-4</v>
      </c>
      <c r="BS49" s="1303">
        <v>1.1069615923947199E-3</v>
      </c>
      <c r="BT49" s="1303">
        <v>4.9439145934363003E-4</v>
      </c>
      <c r="BU49" s="1305">
        <v>2.0022813779398299E-3</v>
      </c>
      <c r="BV49" s="1303">
        <v>3.37316893825542E-4</v>
      </c>
      <c r="BW49" s="1303">
        <v>7.5902916380634806E-5</v>
      </c>
      <c r="BX49" s="1304">
        <v>8.6196607741958597E-4</v>
      </c>
      <c r="BY49" s="1303">
        <v>4.5528628305019701E-5</v>
      </c>
      <c r="BZ49" s="1303">
        <v>3.89180293712496E-7</v>
      </c>
      <c r="CA49" s="1304">
        <v>2.4848131788968099E-4</v>
      </c>
      <c r="CB49" s="1303">
        <v>7.3265447947570795E-4</v>
      </c>
      <c r="CC49" s="1303">
        <v>2.2534099083228499E-4</v>
      </c>
      <c r="CD49" s="1305">
        <v>1.64298504628404E-3</v>
      </c>
      <c r="CE49" s="183"/>
      <c r="CF49" s="54"/>
    </row>
    <row r="50" spans="1:84" ht="15" customHeight="1">
      <c r="A50" s="1192"/>
      <c r="B50" s="974"/>
      <c r="C50" s="974"/>
      <c r="D50" s="974"/>
      <c r="E50" s="974"/>
      <c r="F50" s="974"/>
      <c r="G50" s="974"/>
      <c r="H50" s="974"/>
      <c r="I50" s="974"/>
      <c r="J50" s="974"/>
      <c r="K50" s="974"/>
      <c r="L50" s="974"/>
      <c r="M50" s="974"/>
      <c r="N50" s="974"/>
      <c r="O50" s="974"/>
      <c r="P50" s="974"/>
      <c r="Q50" s="974"/>
      <c r="R50" s="974"/>
      <c r="S50" s="974"/>
      <c r="T50" s="974"/>
      <c r="U50" s="974"/>
      <c r="V50" s="974"/>
      <c r="W50" s="974"/>
      <c r="X50" s="974"/>
      <c r="Y50" s="974"/>
      <c r="Z50" s="974"/>
      <c r="AA50" s="974"/>
      <c r="AB50" s="974"/>
      <c r="AC50" s="974"/>
      <c r="AD50" s="974"/>
      <c r="AE50" s="974"/>
      <c r="AF50" s="974"/>
      <c r="AG50" s="974"/>
      <c r="AH50" s="974"/>
      <c r="AI50" s="974"/>
      <c r="AJ50" s="974"/>
      <c r="AK50" s="974"/>
      <c r="AL50" s="974"/>
      <c r="AM50" s="974"/>
      <c r="AN50" s="974"/>
      <c r="AO50" s="974"/>
      <c r="AP50" s="974"/>
      <c r="AQ50" s="974"/>
      <c r="AR50" s="974"/>
      <c r="AS50" s="974"/>
      <c r="AT50" s="974"/>
      <c r="AU50" s="974"/>
      <c r="AV50" s="974"/>
      <c r="AW50" s="974"/>
      <c r="AX50" s="974"/>
      <c r="AY50" s="974"/>
      <c r="AZ50" s="974"/>
      <c r="BA50" s="974"/>
      <c r="BB50" s="974"/>
      <c r="BC50" s="974"/>
      <c r="BD50" s="974"/>
      <c r="BE50" s="974"/>
      <c r="BF50" s="974"/>
      <c r="BG50" s="974"/>
      <c r="BH50" s="974"/>
      <c r="BI50" s="974"/>
      <c r="BJ50" s="974"/>
      <c r="BK50" s="974"/>
      <c r="BL50" s="974"/>
      <c r="BM50" s="974"/>
      <c r="BN50" s="974"/>
      <c r="BO50" s="974"/>
      <c r="BP50" s="974"/>
      <c r="BQ50" s="974"/>
      <c r="BR50" s="974"/>
      <c r="BS50" s="974"/>
      <c r="BT50" s="974"/>
      <c r="BU50" s="54"/>
      <c r="BV50" s="54"/>
      <c r="BW50" s="54"/>
      <c r="BX50" s="54"/>
      <c r="BY50" s="54"/>
      <c r="BZ50" s="54"/>
      <c r="CA50" s="54"/>
      <c r="CB50" s="54"/>
      <c r="CC50" s="54"/>
      <c r="CD50" s="54"/>
      <c r="CE50" s="54"/>
      <c r="CF50" s="54"/>
    </row>
    <row r="51" spans="1:84" ht="15" customHeight="1">
      <c r="A51" s="215" t="s">
        <v>244</v>
      </c>
      <c r="B51" s="953"/>
      <c r="C51" s="953"/>
      <c r="D51" s="953"/>
      <c r="E51" s="953"/>
      <c r="F51" s="953"/>
      <c r="G51" s="953"/>
      <c r="H51" s="953"/>
      <c r="I51" s="953"/>
      <c r="J51" s="953"/>
      <c r="K51" s="953"/>
      <c r="L51" s="953"/>
      <c r="M51" s="953"/>
      <c r="N51" s="953"/>
      <c r="O51" s="953"/>
      <c r="P51" s="953"/>
      <c r="Q51" s="953"/>
      <c r="R51" s="953"/>
      <c r="S51" s="953"/>
      <c r="T51" s="953"/>
      <c r="U51" s="953"/>
      <c r="V51" s="953"/>
      <c r="W51" s="953"/>
      <c r="X51" s="953"/>
      <c r="Y51" s="953"/>
      <c r="Z51" s="953"/>
      <c r="AA51" s="953"/>
      <c r="AB51" s="953"/>
      <c r="AC51" s="953"/>
      <c r="AD51" s="953"/>
      <c r="AE51" s="953"/>
      <c r="AF51" s="953"/>
      <c r="AG51" s="953"/>
      <c r="AH51" s="953"/>
      <c r="AI51" s="953"/>
      <c r="AJ51" s="953"/>
      <c r="AK51" s="953"/>
      <c r="AL51" s="953"/>
      <c r="AM51" s="953"/>
      <c r="AN51" s="953"/>
      <c r="AO51" s="953"/>
      <c r="AP51" s="953"/>
      <c r="AQ51" s="953"/>
      <c r="AR51" s="953"/>
      <c r="AS51" s="953"/>
      <c r="AT51" s="953"/>
      <c r="AU51" s="953"/>
      <c r="AV51" s="953"/>
      <c r="AW51" s="953"/>
      <c r="AX51" s="953"/>
      <c r="AY51" s="953"/>
      <c r="AZ51" s="953"/>
      <c r="BA51" s="953"/>
      <c r="BB51" s="953"/>
      <c r="BC51" s="953"/>
      <c r="BD51" s="953"/>
      <c r="BE51" s="953"/>
      <c r="BF51" s="953"/>
      <c r="BG51" s="953"/>
      <c r="BH51" s="953"/>
      <c r="BI51" s="953"/>
      <c r="BJ51" s="953"/>
      <c r="BK51" s="953"/>
      <c r="BL51" s="953"/>
      <c r="BM51" s="953"/>
      <c r="BN51" s="953"/>
      <c r="BO51" s="953"/>
      <c r="BP51" s="953"/>
      <c r="BQ51" s="953"/>
      <c r="BR51" s="953"/>
      <c r="BS51" s="953"/>
      <c r="BT51" s="953"/>
      <c r="BU51" s="54"/>
      <c r="BV51" s="54"/>
      <c r="BW51" s="54"/>
      <c r="BX51" s="54"/>
      <c r="BY51" s="54"/>
      <c r="BZ51" s="54"/>
      <c r="CA51" s="54"/>
      <c r="CB51" s="54"/>
      <c r="CC51" s="54"/>
      <c r="CD51" s="54"/>
      <c r="CE51" s="54"/>
      <c r="CF51" s="54"/>
    </row>
    <row r="52" spans="1:84" ht="15" customHeight="1">
      <c r="A52" s="215" t="s">
        <v>271</v>
      </c>
      <c r="B52" s="953"/>
      <c r="C52" s="953"/>
      <c r="D52" s="953"/>
      <c r="E52" s="953"/>
      <c r="F52" s="953"/>
      <c r="G52" s="953"/>
      <c r="H52" s="953"/>
      <c r="I52" s="953"/>
      <c r="J52" s="953"/>
      <c r="K52" s="953"/>
      <c r="L52" s="953"/>
      <c r="M52" s="953"/>
      <c r="N52" s="953"/>
      <c r="O52" s="953"/>
      <c r="P52" s="953"/>
      <c r="Q52" s="953"/>
      <c r="R52" s="953"/>
      <c r="S52" s="953"/>
      <c r="T52" s="953"/>
      <c r="U52" s="953"/>
      <c r="V52" s="953"/>
      <c r="W52" s="953"/>
      <c r="X52" s="953"/>
      <c r="Y52" s="953"/>
      <c r="Z52" s="953"/>
      <c r="AA52" s="953"/>
      <c r="AB52" s="953"/>
      <c r="AC52" s="953"/>
      <c r="AD52" s="953"/>
      <c r="AE52" s="953"/>
      <c r="AF52" s="953"/>
      <c r="AG52" s="953"/>
      <c r="AH52" s="953"/>
      <c r="AI52" s="953"/>
      <c r="AJ52" s="953"/>
      <c r="AK52" s="953"/>
      <c r="AL52" s="953"/>
      <c r="AM52" s="953"/>
      <c r="AN52" s="953"/>
      <c r="AO52" s="953"/>
      <c r="AP52" s="953"/>
      <c r="AQ52" s="953"/>
      <c r="AR52" s="953"/>
      <c r="AS52" s="953"/>
      <c r="AT52" s="953"/>
      <c r="AU52" s="953"/>
      <c r="AV52" s="953"/>
      <c r="AW52" s="953"/>
      <c r="AX52" s="953"/>
      <c r="AY52" s="953"/>
      <c r="AZ52" s="953"/>
      <c r="BA52" s="953"/>
      <c r="BB52" s="953"/>
      <c r="BC52" s="953"/>
      <c r="BD52" s="953"/>
      <c r="BE52" s="953"/>
      <c r="BF52" s="953"/>
      <c r="BG52" s="953"/>
      <c r="BH52" s="953"/>
      <c r="BI52" s="953"/>
      <c r="BJ52" s="953"/>
      <c r="BK52" s="953"/>
      <c r="BL52" s="953"/>
      <c r="BM52" s="953"/>
      <c r="BN52" s="953"/>
      <c r="BO52" s="953"/>
      <c r="BP52" s="953"/>
      <c r="BQ52" s="953"/>
      <c r="BR52" s="953"/>
      <c r="BS52" s="953"/>
      <c r="BT52" s="953"/>
      <c r="BU52" s="54"/>
      <c r="BV52" s="54"/>
      <c r="BW52" s="54"/>
      <c r="BX52" s="54"/>
      <c r="BY52" s="54"/>
      <c r="BZ52" s="54"/>
      <c r="CA52" s="54"/>
      <c r="CB52" s="54"/>
      <c r="CC52" s="54"/>
      <c r="CD52" s="54"/>
      <c r="CE52" s="54"/>
      <c r="CF52" s="54"/>
    </row>
    <row r="53" spans="1:84" ht="15" customHeight="1">
      <c r="A53" s="215" t="s">
        <v>1018</v>
      </c>
      <c r="B53" s="953"/>
      <c r="C53" s="953"/>
      <c r="D53" s="953"/>
      <c r="E53" s="953"/>
      <c r="F53" s="953"/>
      <c r="G53" s="953"/>
      <c r="H53" s="953"/>
      <c r="I53" s="953"/>
      <c r="J53" s="953"/>
      <c r="K53" s="953"/>
      <c r="L53" s="953"/>
      <c r="M53" s="953"/>
      <c r="N53" s="953"/>
      <c r="O53" s="953"/>
      <c r="P53" s="953"/>
      <c r="Q53" s="953"/>
      <c r="R53" s="953"/>
      <c r="S53" s="953"/>
      <c r="T53" s="953"/>
      <c r="U53" s="953"/>
      <c r="V53" s="953"/>
      <c r="W53" s="953"/>
      <c r="X53" s="953"/>
      <c r="Y53" s="953"/>
      <c r="Z53" s="953"/>
      <c r="AA53" s="953"/>
      <c r="AB53" s="953"/>
      <c r="AC53" s="953"/>
      <c r="AD53" s="953"/>
      <c r="AE53" s="953"/>
      <c r="AF53" s="953"/>
      <c r="AG53" s="953"/>
      <c r="AH53" s="953"/>
      <c r="AI53" s="953"/>
      <c r="AJ53" s="953"/>
      <c r="AK53" s="953"/>
      <c r="AL53" s="953"/>
      <c r="AM53" s="953"/>
      <c r="AN53" s="953"/>
      <c r="AO53" s="953"/>
      <c r="AP53" s="953"/>
      <c r="AQ53" s="953"/>
      <c r="AR53" s="953"/>
      <c r="AS53" s="953"/>
      <c r="AT53" s="953"/>
      <c r="AU53" s="953"/>
      <c r="AV53" s="953"/>
      <c r="AW53" s="953"/>
      <c r="AX53" s="953"/>
      <c r="AY53" s="953"/>
      <c r="AZ53" s="953"/>
      <c r="BA53" s="953"/>
      <c r="BB53" s="953"/>
      <c r="BC53" s="953"/>
      <c r="BD53" s="953"/>
      <c r="BE53" s="953"/>
      <c r="BF53" s="953"/>
      <c r="BG53" s="953"/>
      <c r="BH53" s="953"/>
      <c r="BI53" s="953"/>
      <c r="BJ53" s="953"/>
      <c r="BK53" s="953"/>
      <c r="BL53" s="953"/>
      <c r="BM53" s="953"/>
      <c r="BN53" s="953"/>
      <c r="BO53" s="953"/>
      <c r="BP53" s="953"/>
      <c r="BQ53" s="953"/>
      <c r="BR53" s="953"/>
      <c r="BS53" s="953"/>
      <c r="BT53" s="953"/>
      <c r="BU53" s="54"/>
      <c r="BV53" s="54"/>
      <c r="BW53" s="54"/>
      <c r="BX53" s="54"/>
      <c r="BY53" s="54"/>
      <c r="BZ53" s="54"/>
      <c r="CA53" s="54"/>
      <c r="CB53" s="54"/>
      <c r="CC53" s="54"/>
      <c r="CD53" s="54"/>
      <c r="CE53" s="54"/>
      <c r="CF53" s="54"/>
    </row>
    <row r="54" spans="1:84" ht="15" customHeight="1">
      <c r="A54" s="215" t="s">
        <v>1015</v>
      </c>
      <c r="B54" s="953"/>
      <c r="C54" s="953"/>
      <c r="D54" s="953"/>
      <c r="E54" s="953"/>
      <c r="F54" s="953"/>
      <c r="G54" s="953"/>
      <c r="H54" s="953"/>
      <c r="I54" s="953"/>
      <c r="J54" s="953"/>
      <c r="K54" s="953"/>
      <c r="L54" s="953"/>
      <c r="M54" s="953"/>
      <c r="N54" s="953"/>
      <c r="O54" s="953"/>
      <c r="P54" s="953"/>
      <c r="Q54" s="953"/>
      <c r="R54" s="953"/>
      <c r="S54" s="953"/>
      <c r="T54" s="953"/>
      <c r="U54" s="953"/>
      <c r="V54" s="953"/>
      <c r="W54" s="953"/>
      <c r="X54" s="953"/>
      <c r="Y54" s="953"/>
      <c r="Z54" s="953"/>
      <c r="AA54" s="953"/>
      <c r="AB54" s="953"/>
      <c r="AC54" s="953"/>
      <c r="AD54" s="953"/>
      <c r="AE54" s="953"/>
      <c r="AF54" s="953"/>
      <c r="AG54" s="953"/>
      <c r="AH54" s="953"/>
      <c r="AI54" s="953"/>
      <c r="AJ54" s="953"/>
      <c r="AK54" s="953"/>
      <c r="AL54" s="953"/>
      <c r="AM54" s="953"/>
      <c r="AN54" s="953"/>
      <c r="AO54" s="953"/>
      <c r="AP54" s="953"/>
      <c r="AQ54" s="953"/>
      <c r="AR54" s="953"/>
      <c r="AS54" s="953"/>
      <c r="AT54" s="953"/>
      <c r="AU54" s="953"/>
      <c r="AV54" s="953"/>
      <c r="AW54" s="953"/>
      <c r="AX54" s="953"/>
      <c r="AY54" s="953"/>
      <c r="AZ54" s="953"/>
      <c r="BA54" s="953"/>
      <c r="BB54" s="953"/>
      <c r="BC54" s="953"/>
      <c r="BD54" s="953"/>
      <c r="BE54" s="953"/>
      <c r="BF54" s="953"/>
      <c r="BG54" s="953"/>
      <c r="BH54" s="953"/>
      <c r="BI54" s="953"/>
      <c r="BJ54" s="953"/>
      <c r="BK54" s="953"/>
      <c r="BL54" s="953"/>
      <c r="BM54" s="953"/>
      <c r="BN54" s="953"/>
      <c r="BO54" s="953"/>
      <c r="BP54" s="953"/>
      <c r="BQ54" s="953"/>
      <c r="BR54" s="953"/>
      <c r="BS54" s="953"/>
      <c r="BT54" s="953"/>
      <c r="BU54" s="54"/>
      <c r="BV54" s="54"/>
      <c r="BW54" s="54"/>
      <c r="BX54" s="54"/>
      <c r="BY54" s="54"/>
      <c r="BZ54" s="54"/>
      <c r="CA54" s="54"/>
      <c r="CB54" s="54"/>
      <c r="CC54" s="54"/>
      <c r="CD54" s="54"/>
      <c r="CE54" s="54"/>
      <c r="CF54" s="54"/>
    </row>
    <row r="55" spans="1:84" ht="15" customHeight="1">
      <c r="A55" s="697" t="s">
        <v>348</v>
      </c>
      <c r="B55" s="953"/>
      <c r="C55" s="953"/>
      <c r="D55" s="953"/>
      <c r="E55" s="953"/>
      <c r="F55" s="953"/>
      <c r="G55" s="953"/>
      <c r="H55" s="953"/>
      <c r="I55" s="953"/>
      <c r="J55" s="953"/>
      <c r="K55" s="953"/>
      <c r="L55" s="953"/>
      <c r="M55" s="953"/>
      <c r="N55" s="953"/>
      <c r="O55" s="953"/>
      <c r="P55" s="953"/>
      <c r="Q55" s="953"/>
      <c r="R55" s="953"/>
      <c r="S55" s="953"/>
      <c r="T55" s="953"/>
      <c r="U55" s="953"/>
      <c r="V55" s="953"/>
      <c r="W55" s="953"/>
      <c r="X55" s="953"/>
      <c r="Y55" s="953"/>
      <c r="Z55" s="953"/>
      <c r="AA55" s="953"/>
      <c r="AB55" s="953"/>
      <c r="AC55" s="953"/>
      <c r="AD55" s="953"/>
      <c r="AE55" s="953"/>
      <c r="AF55" s="953"/>
      <c r="AG55" s="953"/>
      <c r="AH55" s="953"/>
      <c r="AI55" s="953"/>
      <c r="AJ55" s="953"/>
      <c r="AK55" s="953"/>
      <c r="AL55" s="953"/>
      <c r="AM55" s="953"/>
      <c r="AN55" s="953"/>
      <c r="AO55" s="953"/>
      <c r="AP55" s="953"/>
      <c r="AQ55" s="953"/>
      <c r="AR55" s="953"/>
      <c r="AS55" s="953"/>
      <c r="AT55" s="953"/>
      <c r="AU55" s="953"/>
      <c r="AV55" s="953"/>
      <c r="AW55" s="953"/>
      <c r="AX55" s="953"/>
      <c r="AY55" s="953"/>
      <c r="AZ55" s="953"/>
      <c r="BA55" s="953"/>
      <c r="BB55" s="953"/>
      <c r="BC55" s="953"/>
      <c r="BD55" s="953"/>
      <c r="BE55" s="953"/>
      <c r="BF55" s="953"/>
      <c r="BG55" s="953"/>
      <c r="BH55" s="953"/>
      <c r="BI55" s="953"/>
      <c r="BJ55" s="953"/>
      <c r="BK55" s="953"/>
      <c r="BL55" s="953"/>
      <c r="BM55" s="953"/>
      <c r="BN55" s="953"/>
      <c r="BO55" s="953"/>
      <c r="BP55" s="953"/>
      <c r="BQ55" s="953"/>
      <c r="BR55" s="953"/>
      <c r="BS55" s="953"/>
      <c r="BT55" s="953"/>
      <c r="BU55" s="54"/>
      <c r="BV55" s="54"/>
      <c r="BW55" s="54"/>
      <c r="BX55" s="54"/>
      <c r="BY55" s="54"/>
      <c r="BZ55" s="54"/>
      <c r="CA55" s="54"/>
      <c r="CB55" s="54"/>
      <c r="CC55" s="54"/>
      <c r="CD55" s="54"/>
      <c r="CE55" s="54"/>
      <c r="CF55" s="54"/>
    </row>
    <row r="56" spans="1:84" ht="15" customHeight="1">
      <c r="A56" s="106" t="s">
        <v>278</v>
      </c>
      <c r="B56" s="953"/>
      <c r="C56" s="953"/>
      <c r="D56" s="953"/>
      <c r="E56" s="953"/>
      <c r="F56" s="953"/>
      <c r="G56" s="953"/>
      <c r="H56" s="953"/>
      <c r="I56" s="953"/>
      <c r="J56" s="953"/>
      <c r="K56" s="953"/>
      <c r="L56" s="953"/>
      <c r="M56" s="953"/>
      <c r="N56" s="953"/>
      <c r="O56" s="953"/>
      <c r="P56" s="953"/>
      <c r="Q56" s="953"/>
      <c r="R56" s="953"/>
      <c r="S56" s="953"/>
      <c r="T56" s="953"/>
      <c r="U56" s="953"/>
      <c r="V56" s="953"/>
      <c r="W56" s="953"/>
      <c r="X56" s="953"/>
      <c r="Y56" s="953"/>
      <c r="Z56" s="953"/>
      <c r="AA56" s="953"/>
      <c r="AB56" s="953"/>
      <c r="AC56" s="953"/>
      <c r="AD56" s="953"/>
      <c r="AE56" s="953"/>
      <c r="AF56" s="953"/>
      <c r="AG56" s="953"/>
      <c r="AH56" s="953"/>
      <c r="AI56" s="953"/>
      <c r="AJ56" s="953"/>
      <c r="AK56" s="953"/>
      <c r="AL56" s="953"/>
      <c r="AM56" s="953"/>
      <c r="AN56" s="953"/>
      <c r="AO56" s="953"/>
      <c r="AP56" s="953"/>
      <c r="AQ56" s="953"/>
      <c r="AR56" s="953"/>
      <c r="AS56" s="953"/>
      <c r="AT56" s="953"/>
      <c r="AU56" s="953"/>
      <c r="AV56" s="953"/>
      <c r="AW56" s="953"/>
      <c r="AX56" s="953"/>
      <c r="AY56" s="953"/>
      <c r="AZ56" s="953"/>
      <c r="BA56" s="953"/>
      <c r="BB56" s="953"/>
      <c r="BC56" s="953"/>
      <c r="BD56" s="953"/>
      <c r="BE56" s="953"/>
      <c r="BF56" s="953"/>
      <c r="BG56" s="953"/>
      <c r="BH56" s="953"/>
      <c r="BI56" s="953"/>
      <c r="BJ56" s="953"/>
      <c r="BK56" s="953"/>
      <c r="BL56" s="953"/>
      <c r="BM56" s="953"/>
      <c r="BN56" s="953"/>
      <c r="BO56" s="953"/>
      <c r="BP56" s="953"/>
      <c r="BQ56" s="953"/>
      <c r="BR56" s="953"/>
      <c r="BS56" s="953"/>
      <c r="BT56" s="953"/>
      <c r="BU56" s="54"/>
      <c r="BV56" s="54"/>
      <c r="BW56" s="54"/>
      <c r="BX56" s="54"/>
      <c r="BY56" s="54"/>
      <c r="BZ56" s="54"/>
      <c r="CA56" s="54"/>
      <c r="CB56" s="54"/>
      <c r="CC56" s="54"/>
      <c r="CD56" s="54"/>
      <c r="CE56" s="54"/>
      <c r="CF56" s="54"/>
    </row>
    <row r="57" spans="1:84">
      <c r="A57" s="54"/>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c r="AR57" s="54"/>
      <c r="AS57" s="54"/>
      <c r="AT57" s="54"/>
      <c r="AU57" s="54"/>
      <c r="AV57" s="54"/>
      <c r="AW57" s="54"/>
      <c r="AX57" s="54"/>
      <c r="AY57" s="54"/>
      <c r="AZ57" s="54"/>
      <c r="BA57" s="54"/>
      <c r="BB57" s="54"/>
      <c r="BC57" s="54"/>
      <c r="BD57" s="54"/>
      <c r="BE57" s="54"/>
      <c r="BF57" s="54"/>
      <c r="BG57" s="54"/>
      <c r="BH57" s="54"/>
      <c r="BI57" s="54"/>
      <c r="BJ57" s="54"/>
      <c r="BK57" s="54"/>
      <c r="BL57" s="54"/>
      <c r="BM57" s="54"/>
      <c r="BN57" s="54"/>
      <c r="BO57" s="54"/>
      <c r="BP57" s="54"/>
      <c r="BQ57" s="54"/>
      <c r="BR57" s="54"/>
      <c r="BS57" s="54"/>
      <c r="BT57" s="54"/>
      <c r="BU57" s="54"/>
      <c r="BV57" s="54"/>
      <c r="BW57" s="54"/>
      <c r="BX57" s="54"/>
      <c r="BY57" s="54"/>
      <c r="BZ57" s="54"/>
      <c r="CA57" s="54"/>
      <c r="CB57" s="54"/>
      <c r="CC57" s="54"/>
      <c r="CD57" s="54"/>
      <c r="CE57" s="54"/>
      <c r="CF57" s="54"/>
    </row>
    <row r="58" spans="1:84">
      <c r="A58" s="54"/>
      <c r="B58" s="54"/>
      <c r="C58" s="54"/>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c r="AR58" s="54"/>
      <c r="AS58" s="54"/>
      <c r="AT58" s="54"/>
      <c r="AU58" s="54"/>
      <c r="AV58" s="54"/>
      <c r="AW58" s="54"/>
      <c r="AX58" s="54"/>
      <c r="AY58" s="54"/>
      <c r="AZ58" s="54"/>
      <c r="BA58" s="54"/>
      <c r="BB58" s="54"/>
      <c r="BC58" s="54"/>
      <c r="BD58" s="54"/>
      <c r="BE58" s="54"/>
      <c r="BF58" s="54"/>
      <c r="BG58" s="54"/>
      <c r="BH58" s="54"/>
      <c r="BI58" s="54"/>
      <c r="BJ58" s="54"/>
      <c r="BK58" s="54"/>
      <c r="BL58" s="54"/>
      <c r="BM58" s="54"/>
      <c r="BN58" s="54"/>
      <c r="BO58" s="54"/>
      <c r="BP58" s="54"/>
      <c r="BQ58" s="54"/>
      <c r="BR58" s="54"/>
      <c r="BS58" s="54"/>
      <c r="BT58" s="54"/>
      <c r="BU58" s="54"/>
      <c r="BV58" s="54"/>
      <c r="BW58" s="54"/>
      <c r="BX58" s="54"/>
      <c r="BY58" s="54"/>
      <c r="BZ58" s="54"/>
      <c r="CA58" s="54"/>
      <c r="CB58" s="54"/>
      <c r="CC58" s="54"/>
      <c r="CD58" s="54"/>
      <c r="CE58" s="54"/>
      <c r="CF58" s="54"/>
    </row>
    <row r="59" spans="1:84">
      <c r="A59" s="54"/>
      <c r="B59" s="54"/>
      <c r="C59" s="54"/>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c r="AR59" s="54"/>
      <c r="AS59" s="54"/>
      <c r="AT59" s="54"/>
      <c r="AU59" s="54"/>
      <c r="AV59" s="54"/>
      <c r="AW59" s="54"/>
      <c r="AX59" s="54"/>
      <c r="AY59" s="54"/>
      <c r="AZ59" s="54"/>
      <c r="BA59" s="54"/>
      <c r="BB59" s="54"/>
      <c r="BC59" s="54"/>
      <c r="BD59" s="54"/>
      <c r="BE59" s="54"/>
      <c r="BF59" s="54"/>
      <c r="BG59" s="54"/>
      <c r="BH59" s="54"/>
      <c r="BI59" s="54"/>
      <c r="BJ59" s="54"/>
      <c r="BK59" s="54"/>
      <c r="BL59" s="54"/>
      <c r="BM59" s="54"/>
      <c r="BN59" s="54"/>
      <c r="BO59" s="54"/>
      <c r="BP59" s="54"/>
      <c r="BQ59" s="54"/>
      <c r="BR59" s="54"/>
      <c r="BS59" s="54"/>
      <c r="BT59" s="54"/>
      <c r="BU59" s="54"/>
      <c r="BV59" s="54"/>
      <c r="BW59" s="54"/>
      <c r="BX59" s="54"/>
      <c r="BY59" s="54"/>
      <c r="BZ59" s="54"/>
      <c r="CA59" s="54"/>
      <c r="CB59" s="54"/>
      <c r="CC59" s="54"/>
      <c r="CD59" s="54"/>
      <c r="CE59" s="54"/>
      <c r="CF59" s="54"/>
    </row>
    <row r="60" spans="1:84">
      <c r="A60" s="54"/>
      <c r="B60" s="54"/>
      <c r="C60" s="54"/>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c r="AR60" s="54"/>
      <c r="AS60" s="54"/>
      <c r="AT60" s="54"/>
      <c r="AU60" s="54"/>
      <c r="AV60" s="54"/>
      <c r="AW60" s="54"/>
      <c r="AX60" s="54"/>
      <c r="AY60" s="54"/>
      <c r="AZ60" s="54"/>
      <c r="BA60" s="54"/>
      <c r="BB60" s="54"/>
      <c r="BC60" s="54"/>
      <c r="BD60" s="54"/>
      <c r="BE60" s="54"/>
      <c r="BF60" s="54"/>
      <c r="BG60" s="54"/>
      <c r="BH60" s="54"/>
      <c r="BI60" s="54"/>
      <c r="BJ60" s="54"/>
      <c r="BK60" s="54"/>
      <c r="BL60" s="54"/>
      <c r="BM60" s="54"/>
      <c r="BN60" s="54"/>
      <c r="BO60" s="54"/>
      <c r="BP60" s="54"/>
      <c r="BQ60" s="54"/>
      <c r="BR60" s="54"/>
      <c r="BS60" s="54"/>
      <c r="BT60" s="54"/>
      <c r="BU60" s="54"/>
      <c r="BV60" s="54"/>
      <c r="BW60" s="54"/>
      <c r="BX60" s="54"/>
      <c r="BY60" s="54"/>
      <c r="BZ60" s="54"/>
      <c r="CA60" s="54"/>
      <c r="CB60" s="54"/>
      <c r="CC60" s="54"/>
      <c r="CD60" s="54"/>
      <c r="CE60" s="54"/>
      <c r="CF60" s="54"/>
    </row>
    <row r="61" spans="1:84">
      <c r="A61" s="54"/>
      <c r="B61" s="54"/>
      <c r="C61" s="54"/>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c r="AR61" s="54"/>
      <c r="AS61" s="54"/>
      <c r="AT61" s="54"/>
      <c r="AU61" s="54"/>
      <c r="AV61" s="54"/>
      <c r="AW61" s="54"/>
      <c r="AX61" s="54"/>
      <c r="AY61" s="54"/>
      <c r="AZ61" s="54"/>
      <c r="BA61" s="54"/>
      <c r="BB61" s="54"/>
      <c r="BC61" s="54"/>
      <c r="BD61" s="54"/>
      <c r="BE61" s="54"/>
      <c r="BF61" s="54"/>
      <c r="BG61" s="54"/>
      <c r="BH61" s="54"/>
      <c r="BI61" s="54"/>
      <c r="BJ61" s="54"/>
      <c r="BK61" s="54"/>
      <c r="BL61" s="54"/>
      <c r="BM61" s="54"/>
      <c r="BN61" s="54"/>
      <c r="BO61" s="54"/>
      <c r="BP61" s="54"/>
      <c r="BQ61" s="54"/>
      <c r="BR61" s="54"/>
      <c r="BS61" s="54"/>
      <c r="BT61" s="54"/>
      <c r="BU61" s="54"/>
      <c r="BV61" s="54"/>
      <c r="BW61" s="54"/>
      <c r="BX61" s="54"/>
      <c r="BY61" s="54"/>
      <c r="BZ61" s="54"/>
      <c r="CA61" s="54"/>
      <c r="CB61" s="54"/>
      <c r="CC61" s="54"/>
      <c r="CD61" s="54"/>
      <c r="CE61" s="54"/>
      <c r="CF61" s="54"/>
    </row>
    <row r="62" spans="1:84">
      <c r="A62" s="54"/>
      <c r="B62" s="54"/>
      <c r="C62" s="54"/>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c r="AR62" s="54"/>
      <c r="AS62" s="54"/>
      <c r="AT62" s="54"/>
      <c r="AU62" s="54"/>
      <c r="AV62" s="54"/>
      <c r="AW62" s="54"/>
      <c r="AX62" s="54"/>
      <c r="AY62" s="54"/>
      <c r="AZ62" s="54"/>
      <c r="BA62" s="54"/>
      <c r="BB62" s="54"/>
      <c r="BC62" s="54"/>
      <c r="BD62" s="54"/>
      <c r="BE62" s="54"/>
      <c r="BF62" s="54"/>
      <c r="BG62" s="54"/>
      <c r="BH62" s="54"/>
      <c r="BI62" s="54"/>
      <c r="BJ62" s="54"/>
      <c r="BK62" s="54"/>
      <c r="BL62" s="54"/>
      <c r="BM62" s="54"/>
      <c r="BN62" s="54"/>
      <c r="BO62" s="54"/>
      <c r="BP62" s="54"/>
      <c r="BQ62" s="54"/>
      <c r="BR62" s="54"/>
      <c r="BS62" s="54"/>
      <c r="BT62" s="54"/>
      <c r="BU62" s="54"/>
      <c r="BV62" s="54"/>
      <c r="BW62" s="54"/>
      <c r="BX62" s="54"/>
      <c r="BY62" s="54"/>
      <c r="BZ62" s="54"/>
      <c r="CA62" s="54"/>
      <c r="CB62" s="54"/>
      <c r="CC62" s="54"/>
      <c r="CD62" s="54"/>
      <c r="CE62" s="54"/>
      <c r="CF62" s="54"/>
    </row>
    <row r="63" spans="1:84">
      <c r="A63" s="54"/>
      <c r="B63" s="54"/>
      <c r="C63" s="54"/>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c r="AR63" s="54"/>
      <c r="AS63" s="54"/>
      <c r="AT63" s="54"/>
      <c r="AU63" s="54"/>
      <c r="AV63" s="54"/>
      <c r="AW63" s="54"/>
      <c r="AX63" s="54"/>
      <c r="AY63" s="54"/>
      <c r="AZ63" s="54"/>
      <c r="BA63" s="54"/>
      <c r="BB63" s="54"/>
      <c r="BC63" s="54"/>
      <c r="BD63" s="54"/>
      <c r="BE63" s="54"/>
      <c r="BF63" s="54"/>
      <c r="BG63" s="54"/>
      <c r="BH63" s="54"/>
      <c r="BI63" s="54"/>
      <c r="BJ63" s="54"/>
      <c r="BK63" s="54"/>
      <c r="BL63" s="54"/>
      <c r="BM63" s="54"/>
      <c r="BN63" s="54"/>
      <c r="BO63" s="54"/>
      <c r="BP63" s="54"/>
      <c r="BQ63" s="54"/>
      <c r="BR63" s="54"/>
      <c r="BS63" s="54"/>
      <c r="BT63" s="54"/>
      <c r="BU63" s="54"/>
      <c r="BV63" s="54"/>
      <c r="BW63" s="54"/>
      <c r="BX63" s="54"/>
      <c r="BY63" s="54"/>
      <c r="BZ63" s="54"/>
      <c r="CA63" s="54"/>
      <c r="CB63" s="54"/>
      <c r="CC63" s="54"/>
      <c r="CD63" s="54"/>
      <c r="CE63" s="54"/>
      <c r="CF63" s="54"/>
    </row>
    <row r="64" spans="1:84">
      <c r="A64" s="54"/>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c r="AR64" s="54"/>
      <c r="AS64" s="54"/>
      <c r="AT64" s="54"/>
      <c r="AU64" s="54"/>
      <c r="AV64" s="54"/>
      <c r="AW64" s="54"/>
      <c r="AX64" s="54"/>
      <c r="AY64" s="54"/>
      <c r="AZ64" s="54"/>
      <c r="BA64" s="54"/>
      <c r="BB64" s="54"/>
      <c r="BC64" s="54"/>
      <c r="BD64" s="54"/>
      <c r="BE64" s="54"/>
      <c r="BF64" s="54"/>
      <c r="BG64" s="54"/>
      <c r="BH64" s="54"/>
      <c r="BI64" s="54"/>
      <c r="BJ64" s="54"/>
      <c r="BK64" s="54"/>
      <c r="BL64" s="54"/>
      <c r="BM64" s="54"/>
      <c r="BN64" s="54"/>
      <c r="BO64" s="54"/>
      <c r="BP64" s="54"/>
      <c r="BQ64" s="54"/>
      <c r="BR64" s="54"/>
      <c r="BS64" s="54"/>
      <c r="BT64" s="54"/>
      <c r="BU64" s="54"/>
      <c r="BV64" s="54"/>
      <c r="BW64" s="54"/>
      <c r="BX64" s="54"/>
      <c r="BY64" s="54"/>
      <c r="BZ64" s="54"/>
      <c r="CA64" s="54"/>
      <c r="CB64" s="54"/>
      <c r="CC64" s="54"/>
      <c r="CD64" s="54"/>
      <c r="CE64" s="54"/>
      <c r="CF64" s="54"/>
    </row>
    <row r="65" spans="1:84">
      <c r="A65" s="54"/>
      <c r="B65" s="54"/>
      <c r="C65" s="54"/>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c r="AR65" s="54"/>
      <c r="AS65" s="54"/>
      <c r="AT65" s="54"/>
      <c r="AU65" s="54"/>
      <c r="AV65" s="54"/>
      <c r="AW65" s="54"/>
      <c r="AX65" s="54"/>
      <c r="AY65" s="54"/>
      <c r="AZ65" s="54"/>
      <c r="BA65" s="54"/>
      <c r="BB65" s="54"/>
      <c r="BC65" s="54"/>
      <c r="BD65" s="54"/>
      <c r="BE65" s="54"/>
      <c r="BF65" s="54"/>
      <c r="BG65" s="54"/>
      <c r="BH65" s="54"/>
      <c r="BI65" s="54"/>
      <c r="BJ65" s="54"/>
      <c r="BK65" s="54"/>
      <c r="BL65" s="54"/>
      <c r="BM65" s="54"/>
      <c r="BN65" s="54"/>
      <c r="BO65" s="54"/>
      <c r="BP65" s="54"/>
      <c r="BQ65" s="54"/>
      <c r="BR65" s="54"/>
      <c r="BS65" s="54"/>
      <c r="BT65" s="54"/>
      <c r="BU65" s="54"/>
      <c r="BV65" s="54"/>
      <c r="BW65" s="54"/>
      <c r="BX65" s="54"/>
      <c r="BY65" s="54"/>
      <c r="BZ65" s="54"/>
      <c r="CA65" s="54"/>
      <c r="CB65" s="54"/>
      <c r="CC65" s="54"/>
      <c r="CD65" s="54"/>
      <c r="CE65" s="54"/>
      <c r="CF65" s="54"/>
    </row>
    <row r="66" spans="1:84">
      <c r="A66" s="54"/>
      <c r="B66" s="54"/>
      <c r="C66" s="54"/>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c r="AR66" s="54"/>
      <c r="AS66" s="54"/>
      <c r="AT66" s="54"/>
      <c r="AU66" s="54"/>
      <c r="AV66" s="54"/>
      <c r="AW66" s="54"/>
      <c r="AX66" s="54"/>
      <c r="AY66" s="54"/>
      <c r="AZ66" s="54"/>
      <c r="BA66" s="54"/>
      <c r="BB66" s="54"/>
      <c r="BC66" s="54"/>
      <c r="BD66" s="54"/>
      <c r="BE66" s="54"/>
      <c r="BF66" s="54"/>
      <c r="BG66" s="54"/>
      <c r="BH66" s="54"/>
      <c r="BI66" s="54"/>
      <c r="BJ66" s="54"/>
      <c r="BK66" s="54"/>
      <c r="BL66" s="54"/>
      <c r="BM66" s="54"/>
      <c r="BN66" s="54"/>
      <c r="BO66" s="54"/>
      <c r="BP66" s="54"/>
      <c r="BQ66" s="54"/>
      <c r="BR66" s="54"/>
      <c r="BS66" s="54"/>
      <c r="BT66" s="54"/>
      <c r="BU66" s="54"/>
      <c r="BV66" s="54"/>
      <c r="BW66" s="54"/>
      <c r="BX66" s="54"/>
      <c r="BY66" s="54"/>
      <c r="BZ66" s="54"/>
      <c r="CA66" s="54"/>
      <c r="CB66" s="54"/>
      <c r="CC66" s="54"/>
      <c r="CD66" s="54"/>
      <c r="CE66" s="54"/>
      <c r="CF66" s="54"/>
    </row>
    <row r="67" spans="1:84">
      <c r="A67" s="54"/>
      <c r="B67" s="54"/>
      <c r="C67" s="54"/>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c r="AR67" s="54"/>
      <c r="AS67" s="54"/>
      <c r="AT67" s="54"/>
      <c r="AU67" s="54"/>
      <c r="AV67" s="54"/>
      <c r="AW67" s="54"/>
      <c r="AX67" s="54"/>
      <c r="AY67" s="54"/>
      <c r="AZ67" s="54"/>
      <c r="BA67" s="54"/>
      <c r="BB67" s="54"/>
      <c r="BC67" s="54"/>
      <c r="BD67" s="54"/>
      <c r="BE67" s="54"/>
      <c r="BF67" s="54"/>
      <c r="BG67" s="54"/>
      <c r="BH67" s="54"/>
      <c r="BI67" s="54"/>
      <c r="BJ67" s="54"/>
      <c r="BK67" s="54"/>
      <c r="BL67" s="54"/>
      <c r="BM67" s="54"/>
      <c r="BN67" s="54"/>
      <c r="BO67" s="54"/>
      <c r="BP67" s="54"/>
      <c r="BQ67" s="54"/>
      <c r="BR67" s="54"/>
      <c r="BS67" s="54"/>
      <c r="BT67" s="54"/>
      <c r="BU67" s="54"/>
      <c r="BV67" s="54"/>
      <c r="BW67" s="54"/>
      <c r="BX67" s="54"/>
      <c r="BY67" s="54"/>
      <c r="BZ67" s="54"/>
      <c r="CA67" s="54"/>
      <c r="CB67" s="54"/>
      <c r="CC67" s="54"/>
      <c r="CD67" s="54"/>
      <c r="CE67" s="54"/>
      <c r="CF67" s="54"/>
    </row>
    <row r="68" spans="1:84">
      <c r="A68" s="54"/>
      <c r="B68" s="54"/>
      <c r="C68" s="54"/>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c r="AR68" s="54"/>
      <c r="AS68" s="54"/>
      <c r="AT68" s="54"/>
      <c r="AU68" s="54"/>
      <c r="AV68" s="54"/>
      <c r="AW68" s="54"/>
      <c r="AX68" s="54"/>
      <c r="AY68" s="54"/>
      <c r="AZ68" s="54"/>
      <c r="BA68" s="54"/>
      <c r="BB68" s="54"/>
      <c r="BC68" s="54"/>
      <c r="BD68" s="54"/>
      <c r="BE68" s="54"/>
      <c r="BF68" s="54"/>
      <c r="BG68" s="54"/>
      <c r="BH68" s="54"/>
      <c r="BI68" s="54"/>
      <c r="BJ68" s="54"/>
      <c r="BK68" s="54"/>
      <c r="BL68" s="54"/>
      <c r="BM68" s="54"/>
      <c r="BN68" s="54"/>
      <c r="BO68" s="54"/>
      <c r="BP68" s="54"/>
      <c r="BQ68" s="54"/>
      <c r="BR68" s="54"/>
      <c r="BS68" s="54"/>
      <c r="BT68" s="54"/>
      <c r="BU68" s="54"/>
      <c r="BV68" s="54"/>
      <c r="BW68" s="54"/>
      <c r="BX68" s="54"/>
      <c r="BY68" s="54"/>
      <c r="BZ68" s="54"/>
      <c r="CA68" s="54"/>
      <c r="CB68" s="54"/>
      <c r="CC68" s="54"/>
      <c r="CD68" s="54"/>
      <c r="CE68" s="54"/>
      <c r="CF68" s="54"/>
    </row>
    <row r="69" spans="1:84">
      <c r="A69" s="54"/>
      <c r="B69" s="54"/>
      <c r="C69" s="54"/>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c r="AR69" s="54"/>
      <c r="AS69" s="54"/>
      <c r="AT69" s="54"/>
      <c r="AU69" s="54"/>
      <c r="AV69" s="54"/>
      <c r="AW69" s="54"/>
      <c r="AX69" s="54"/>
      <c r="AY69" s="54"/>
      <c r="AZ69" s="54"/>
      <c r="BA69" s="54"/>
      <c r="BB69" s="54"/>
      <c r="BC69" s="54"/>
      <c r="BD69" s="54"/>
      <c r="BE69" s="54"/>
      <c r="BF69" s="54"/>
      <c r="BG69" s="54"/>
      <c r="BH69" s="54"/>
      <c r="BI69" s="54"/>
      <c r="BJ69" s="54"/>
      <c r="BK69" s="54"/>
      <c r="BL69" s="54"/>
      <c r="BM69" s="54"/>
      <c r="BN69" s="54"/>
      <c r="BO69" s="54"/>
      <c r="BP69" s="54"/>
      <c r="BQ69" s="54"/>
      <c r="BR69" s="54"/>
      <c r="BS69" s="54"/>
      <c r="BT69" s="54"/>
      <c r="BU69" s="54"/>
      <c r="BV69" s="54"/>
      <c r="BW69" s="54"/>
      <c r="BX69" s="54"/>
      <c r="BY69" s="54"/>
      <c r="BZ69" s="54"/>
      <c r="CA69" s="54"/>
      <c r="CB69" s="54"/>
      <c r="CC69" s="54"/>
      <c r="CD69" s="54"/>
      <c r="CE69" s="54"/>
      <c r="CF69" s="54"/>
    </row>
    <row r="70" spans="1:84">
      <c r="A70" s="54"/>
      <c r="B70" s="54"/>
      <c r="C70" s="54"/>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c r="AR70" s="54"/>
      <c r="AS70" s="54"/>
      <c r="AT70" s="54"/>
      <c r="AU70" s="54"/>
      <c r="AV70" s="54"/>
      <c r="AW70" s="54"/>
      <c r="AX70" s="54"/>
      <c r="AY70" s="54"/>
      <c r="AZ70" s="54"/>
      <c r="BA70" s="54"/>
      <c r="BB70" s="54"/>
      <c r="BC70" s="54"/>
      <c r="BD70" s="54"/>
      <c r="BE70" s="54"/>
      <c r="BF70" s="54"/>
      <c r="BG70" s="54"/>
      <c r="BH70" s="54"/>
      <c r="BI70" s="54"/>
      <c r="BJ70" s="54"/>
      <c r="BK70" s="54"/>
      <c r="BL70" s="54"/>
      <c r="BM70" s="54"/>
      <c r="BN70" s="54"/>
      <c r="BO70" s="54"/>
      <c r="BP70" s="54"/>
      <c r="BQ70" s="54"/>
      <c r="BR70" s="54"/>
      <c r="BS70" s="54"/>
      <c r="BT70" s="54"/>
      <c r="BU70" s="54"/>
      <c r="BV70" s="54"/>
      <c r="BW70" s="54"/>
      <c r="BX70" s="54"/>
      <c r="BY70" s="54"/>
      <c r="BZ70" s="54"/>
      <c r="CA70" s="54"/>
      <c r="CB70" s="54"/>
      <c r="CC70" s="54"/>
      <c r="CD70" s="54"/>
      <c r="CE70" s="54"/>
      <c r="CF70" s="54"/>
    </row>
    <row r="71" spans="1:84">
      <c r="A71" s="54"/>
      <c r="B71" s="54"/>
      <c r="C71" s="54"/>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4"/>
      <c r="BU71" s="54"/>
      <c r="BV71" s="54"/>
      <c r="BW71" s="54"/>
      <c r="BX71" s="54"/>
      <c r="BY71" s="54"/>
      <c r="BZ71" s="54"/>
      <c r="CA71" s="54"/>
      <c r="CB71" s="54"/>
      <c r="CC71" s="54"/>
      <c r="CD71" s="54"/>
      <c r="CE71" s="54"/>
      <c r="CF71" s="54"/>
    </row>
    <row r="72" spans="1:84">
      <c r="A72" s="54"/>
      <c r="B72" s="54"/>
      <c r="C72" s="54"/>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c r="AR72" s="54"/>
      <c r="AS72" s="54"/>
      <c r="AT72" s="54"/>
      <c r="AU72" s="54"/>
      <c r="AV72" s="54"/>
      <c r="AW72" s="54"/>
      <c r="AX72" s="54"/>
      <c r="AY72" s="54"/>
      <c r="AZ72" s="54"/>
      <c r="BA72" s="54"/>
      <c r="BB72" s="54"/>
      <c r="BC72" s="54"/>
      <c r="BD72" s="54"/>
      <c r="BE72" s="54"/>
      <c r="BF72" s="54"/>
      <c r="BG72" s="54"/>
      <c r="BH72" s="54"/>
      <c r="BI72" s="54"/>
      <c r="BJ72" s="54"/>
      <c r="BK72" s="54"/>
      <c r="BL72" s="54"/>
      <c r="BM72" s="54"/>
      <c r="BN72" s="54"/>
      <c r="BO72" s="54"/>
      <c r="BP72" s="54"/>
      <c r="BQ72" s="54"/>
      <c r="BR72" s="54"/>
      <c r="BS72" s="54"/>
      <c r="BT72" s="54"/>
      <c r="BU72" s="54"/>
      <c r="BV72" s="54"/>
      <c r="BW72" s="54"/>
      <c r="BX72" s="54"/>
      <c r="BY72" s="54"/>
      <c r="BZ72" s="54"/>
      <c r="CA72" s="54"/>
      <c r="CB72" s="54"/>
      <c r="CC72" s="54"/>
      <c r="CD72" s="54"/>
      <c r="CE72" s="54"/>
      <c r="CF72" s="54"/>
    </row>
    <row r="73" spans="1:84">
      <c r="A73" s="54"/>
      <c r="B73" s="54"/>
      <c r="C73" s="54"/>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c r="AR73" s="54"/>
      <c r="AS73" s="54"/>
      <c r="AT73" s="54"/>
      <c r="AU73" s="54"/>
      <c r="AV73" s="54"/>
      <c r="AW73" s="54"/>
      <c r="AX73" s="54"/>
      <c r="AY73" s="54"/>
      <c r="AZ73" s="54"/>
      <c r="BA73" s="54"/>
      <c r="BB73" s="54"/>
      <c r="BC73" s="54"/>
      <c r="BD73" s="54"/>
      <c r="BE73" s="54"/>
      <c r="BF73" s="54"/>
      <c r="BG73" s="54"/>
      <c r="BH73" s="54"/>
      <c r="BI73" s="54"/>
      <c r="BJ73" s="54"/>
      <c r="BK73" s="54"/>
      <c r="BL73" s="54"/>
      <c r="BM73" s="54"/>
      <c r="BN73" s="54"/>
      <c r="BO73" s="54"/>
      <c r="BP73" s="54"/>
      <c r="BQ73" s="54"/>
      <c r="BR73" s="54"/>
      <c r="BS73" s="54"/>
      <c r="BT73" s="54"/>
      <c r="BU73" s="54"/>
      <c r="BV73" s="54"/>
      <c r="BW73" s="54"/>
      <c r="BX73" s="54"/>
      <c r="BY73" s="54"/>
      <c r="BZ73" s="54"/>
      <c r="CA73" s="54"/>
      <c r="CB73" s="54"/>
      <c r="CC73" s="54"/>
      <c r="CD73" s="54"/>
      <c r="CE73" s="54"/>
      <c r="CF73" s="54"/>
    </row>
    <row r="74" spans="1:84">
      <c r="A74" s="54"/>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c r="AR74" s="54"/>
      <c r="AS74" s="54"/>
      <c r="AT74" s="54"/>
      <c r="AU74" s="54"/>
      <c r="AV74" s="54"/>
      <c r="AW74" s="54"/>
      <c r="AX74" s="54"/>
      <c r="AY74" s="54"/>
      <c r="AZ74" s="54"/>
      <c r="BA74" s="54"/>
      <c r="BB74" s="54"/>
      <c r="BC74" s="54"/>
      <c r="BD74" s="54"/>
      <c r="BE74" s="54"/>
      <c r="BF74" s="54"/>
      <c r="BG74" s="54"/>
      <c r="BH74" s="54"/>
      <c r="BI74" s="54"/>
      <c r="BJ74" s="54"/>
      <c r="BK74" s="54"/>
      <c r="BL74" s="54"/>
      <c r="BM74" s="54"/>
      <c r="BN74" s="54"/>
      <c r="BO74" s="54"/>
      <c r="BP74" s="54"/>
      <c r="BQ74" s="54"/>
      <c r="BR74" s="54"/>
      <c r="BS74" s="54"/>
      <c r="BT74" s="54"/>
      <c r="BU74" s="54"/>
      <c r="BV74" s="54"/>
      <c r="BW74" s="54"/>
      <c r="BX74" s="54"/>
      <c r="BY74" s="54"/>
      <c r="BZ74" s="54"/>
      <c r="CA74" s="54"/>
      <c r="CB74" s="54"/>
      <c r="CC74" s="54"/>
      <c r="CD74" s="54"/>
      <c r="CE74" s="54"/>
      <c r="CF74" s="54"/>
    </row>
    <row r="75" spans="1:84">
      <c r="A75" s="54"/>
      <c r="B75" s="54"/>
      <c r="C75" s="54"/>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c r="AR75" s="54"/>
      <c r="AS75" s="54"/>
      <c r="AT75" s="54"/>
      <c r="AU75" s="54"/>
      <c r="AV75" s="54"/>
      <c r="AW75" s="54"/>
      <c r="AX75" s="54"/>
      <c r="AY75" s="54"/>
      <c r="AZ75" s="54"/>
      <c r="BA75" s="54"/>
      <c r="BB75" s="54"/>
      <c r="BC75" s="54"/>
      <c r="BD75" s="54"/>
      <c r="BE75" s="54"/>
      <c r="BF75" s="54"/>
      <c r="BG75" s="54"/>
      <c r="BH75" s="54"/>
      <c r="BI75" s="54"/>
      <c r="BJ75" s="54"/>
      <c r="BK75" s="54"/>
      <c r="BL75" s="54"/>
      <c r="BM75" s="54"/>
      <c r="BN75" s="54"/>
      <c r="BO75" s="54"/>
      <c r="BP75" s="54"/>
      <c r="BQ75" s="54"/>
      <c r="BR75" s="54"/>
      <c r="BS75" s="54"/>
      <c r="BT75" s="54"/>
      <c r="BU75" s="54"/>
      <c r="BV75" s="54"/>
      <c r="BW75" s="54"/>
      <c r="BX75" s="54"/>
      <c r="BY75" s="54"/>
      <c r="BZ75" s="54"/>
      <c r="CA75" s="54"/>
      <c r="CB75" s="54"/>
      <c r="CC75" s="54"/>
      <c r="CD75" s="54"/>
      <c r="CE75" s="54"/>
      <c r="CF75" s="54"/>
    </row>
    <row r="76" spans="1:84">
      <c r="A76" s="54"/>
      <c r="B76" s="54"/>
      <c r="C76" s="54"/>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c r="AR76" s="54"/>
      <c r="AS76" s="54"/>
      <c r="AT76" s="54"/>
      <c r="AU76" s="54"/>
      <c r="AV76" s="54"/>
      <c r="AW76" s="54"/>
      <c r="AX76" s="54"/>
      <c r="AY76" s="54"/>
      <c r="AZ76" s="54"/>
      <c r="BA76" s="54"/>
      <c r="BB76" s="54"/>
      <c r="BC76" s="54"/>
      <c r="BD76" s="54"/>
      <c r="BE76" s="54"/>
      <c r="BF76" s="54"/>
      <c r="BG76" s="54"/>
      <c r="BH76" s="54"/>
      <c r="BI76" s="54"/>
      <c r="BJ76" s="54"/>
      <c r="BK76" s="54"/>
      <c r="BL76" s="54"/>
      <c r="BM76" s="54"/>
      <c r="BN76" s="54"/>
      <c r="BO76" s="54"/>
      <c r="BP76" s="54"/>
      <c r="BQ76" s="54"/>
      <c r="BR76" s="54"/>
      <c r="BS76" s="54"/>
      <c r="BT76" s="54"/>
      <c r="BU76" s="54"/>
      <c r="BV76" s="54"/>
      <c r="BW76" s="54"/>
      <c r="BX76" s="54"/>
      <c r="BY76" s="54"/>
      <c r="BZ76" s="54"/>
      <c r="CA76" s="54"/>
      <c r="CB76" s="54"/>
      <c r="CC76" s="54"/>
      <c r="CD76" s="54"/>
      <c r="CE76" s="54"/>
      <c r="CF76" s="54"/>
    </row>
    <row r="77" spans="1:84">
      <c r="A77" s="54"/>
      <c r="B77" s="54"/>
      <c r="C77" s="54"/>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c r="AR77" s="54"/>
      <c r="AS77" s="54"/>
      <c r="AT77" s="54"/>
      <c r="AU77" s="54"/>
      <c r="AV77" s="54"/>
      <c r="AW77" s="54"/>
      <c r="AX77" s="54"/>
      <c r="AY77" s="54"/>
      <c r="AZ77" s="54"/>
      <c r="BA77" s="54"/>
      <c r="BB77" s="54"/>
      <c r="BC77" s="54"/>
      <c r="BD77" s="54"/>
      <c r="BE77" s="54"/>
      <c r="BF77" s="54"/>
      <c r="BG77" s="54"/>
      <c r="BH77" s="54"/>
      <c r="BI77" s="54"/>
      <c r="BJ77" s="54"/>
      <c r="BK77" s="54"/>
      <c r="BL77" s="54"/>
      <c r="BM77" s="54"/>
      <c r="BN77" s="54"/>
      <c r="BO77" s="54"/>
      <c r="BP77" s="54"/>
      <c r="BQ77" s="54"/>
      <c r="BR77" s="54"/>
      <c r="BS77" s="54"/>
      <c r="BT77" s="54"/>
      <c r="BU77" s="54"/>
      <c r="BV77" s="54"/>
      <c r="BW77" s="54"/>
      <c r="BX77" s="54"/>
      <c r="BY77" s="54"/>
      <c r="BZ77" s="54"/>
      <c r="CA77" s="54"/>
      <c r="CB77" s="54"/>
      <c r="CC77" s="54"/>
      <c r="CD77" s="54"/>
      <c r="CE77" s="54"/>
      <c r="CF77" s="54"/>
    </row>
    <row r="78" spans="1:84">
      <c r="A78" s="54"/>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c r="AR78" s="54"/>
      <c r="AS78" s="54"/>
      <c r="AT78" s="54"/>
      <c r="AU78" s="54"/>
      <c r="AV78" s="54"/>
      <c r="AW78" s="54"/>
      <c r="AX78" s="54"/>
      <c r="AY78" s="54"/>
      <c r="AZ78" s="54"/>
      <c r="BA78" s="54"/>
      <c r="BB78" s="54"/>
      <c r="BC78" s="54"/>
      <c r="BD78" s="54"/>
      <c r="BE78" s="54"/>
      <c r="BF78" s="54"/>
      <c r="BG78" s="54"/>
      <c r="BH78" s="54"/>
      <c r="BI78" s="54"/>
      <c r="BJ78" s="54"/>
      <c r="BK78" s="54"/>
      <c r="BL78" s="54"/>
      <c r="BM78" s="54"/>
      <c r="BN78" s="54"/>
      <c r="BO78" s="54"/>
      <c r="BP78" s="54"/>
      <c r="BQ78" s="54"/>
      <c r="BR78" s="54"/>
      <c r="BS78" s="54"/>
      <c r="BT78" s="54"/>
      <c r="BU78" s="54"/>
      <c r="BV78" s="54"/>
      <c r="BW78" s="54"/>
      <c r="BX78" s="54"/>
      <c r="BY78" s="54"/>
      <c r="BZ78" s="54"/>
      <c r="CA78" s="54"/>
      <c r="CB78" s="54"/>
      <c r="CC78" s="54"/>
      <c r="CD78" s="54"/>
      <c r="CE78" s="54"/>
      <c r="CF78" s="54"/>
    </row>
    <row r="79" spans="1:84">
      <c r="A79" s="54"/>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c r="AR79" s="54"/>
      <c r="AS79" s="54"/>
      <c r="AT79" s="54"/>
      <c r="AU79" s="54"/>
      <c r="AV79" s="54"/>
      <c r="AW79" s="54"/>
      <c r="AX79" s="54"/>
      <c r="AY79" s="54"/>
      <c r="AZ79" s="54"/>
      <c r="BA79" s="54"/>
      <c r="BB79" s="54"/>
      <c r="BC79" s="54"/>
      <c r="BD79" s="54"/>
      <c r="BE79" s="54"/>
      <c r="BF79" s="54"/>
      <c r="BG79" s="54"/>
      <c r="BH79" s="54"/>
      <c r="BI79" s="54"/>
      <c r="BJ79" s="54"/>
      <c r="BK79" s="54"/>
      <c r="BL79" s="54"/>
      <c r="BM79" s="54"/>
      <c r="BN79" s="54"/>
      <c r="BO79" s="54"/>
      <c r="BP79" s="54"/>
      <c r="BQ79" s="54"/>
      <c r="BR79" s="54"/>
      <c r="BS79" s="54"/>
      <c r="BT79" s="54"/>
      <c r="BU79" s="54"/>
      <c r="BV79" s="54"/>
      <c r="BW79" s="54"/>
      <c r="BX79" s="54"/>
      <c r="BY79" s="54"/>
      <c r="BZ79" s="54"/>
      <c r="CA79" s="54"/>
      <c r="CB79" s="54"/>
      <c r="CC79" s="54"/>
      <c r="CD79" s="54"/>
      <c r="CE79" s="54"/>
      <c r="CF79" s="54"/>
    </row>
    <row r="80" spans="1:84">
      <c r="A80" s="54"/>
      <c r="B80" s="54"/>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c r="AR80" s="54"/>
      <c r="AS80" s="54"/>
      <c r="AT80" s="54"/>
      <c r="AU80" s="54"/>
      <c r="AV80" s="54"/>
      <c r="AW80" s="54"/>
      <c r="AX80" s="54"/>
      <c r="AY80" s="54"/>
      <c r="AZ80" s="54"/>
      <c r="BA80" s="54"/>
      <c r="BB80" s="54"/>
      <c r="BC80" s="54"/>
      <c r="BD80" s="54"/>
      <c r="BE80" s="54"/>
      <c r="BF80" s="54"/>
      <c r="BG80" s="54"/>
      <c r="BH80" s="54"/>
      <c r="BI80" s="54"/>
      <c r="BJ80" s="54"/>
      <c r="BK80" s="54"/>
      <c r="BL80" s="54"/>
      <c r="BM80" s="54"/>
      <c r="BN80" s="54"/>
      <c r="BO80" s="54"/>
      <c r="BP80" s="54"/>
      <c r="BQ80" s="54"/>
      <c r="BR80" s="54"/>
      <c r="BS80" s="54"/>
      <c r="BT80" s="54"/>
      <c r="BU80" s="54"/>
      <c r="BV80" s="54"/>
      <c r="BW80" s="54"/>
      <c r="BX80" s="54"/>
      <c r="BY80" s="54"/>
      <c r="BZ80" s="54"/>
      <c r="CA80" s="54"/>
      <c r="CB80" s="54"/>
      <c r="CC80" s="54"/>
      <c r="CD80" s="54"/>
      <c r="CE80" s="54"/>
      <c r="CF80" s="54"/>
    </row>
    <row r="81" spans="1:84">
      <c r="A81" s="54"/>
      <c r="B81" s="54"/>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c r="AR81" s="54"/>
      <c r="AS81" s="54"/>
      <c r="AT81" s="54"/>
      <c r="AU81" s="54"/>
      <c r="AV81" s="54"/>
      <c r="AW81" s="54"/>
      <c r="AX81" s="54"/>
      <c r="AY81" s="54"/>
      <c r="AZ81" s="54"/>
      <c r="BA81" s="54"/>
      <c r="BB81" s="54"/>
      <c r="BC81" s="54"/>
      <c r="BD81" s="54"/>
      <c r="BE81" s="54"/>
      <c r="BF81" s="54"/>
      <c r="BG81" s="54"/>
      <c r="BH81" s="54"/>
      <c r="BI81" s="54"/>
      <c r="BJ81" s="54"/>
      <c r="BK81" s="54"/>
      <c r="BL81" s="54"/>
      <c r="BM81" s="54"/>
      <c r="BN81" s="54"/>
      <c r="BO81" s="54"/>
      <c r="BP81" s="54"/>
      <c r="BQ81" s="54"/>
      <c r="BR81" s="54"/>
      <c r="BS81" s="54"/>
      <c r="BT81" s="54"/>
      <c r="BU81" s="54"/>
      <c r="BV81" s="54"/>
      <c r="BW81" s="54"/>
      <c r="BX81" s="54"/>
      <c r="BY81" s="54"/>
      <c r="BZ81" s="54"/>
      <c r="CA81" s="54"/>
      <c r="CB81" s="54"/>
      <c r="CC81" s="54"/>
      <c r="CD81" s="54"/>
      <c r="CE81" s="54"/>
      <c r="CF81" s="54"/>
    </row>
    <row r="82" spans="1:84">
      <c r="A82" s="54"/>
      <c r="B82" s="54"/>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c r="AR82" s="54"/>
      <c r="AS82" s="54"/>
      <c r="AT82" s="54"/>
      <c r="AU82" s="54"/>
      <c r="AV82" s="54"/>
      <c r="AW82" s="54"/>
      <c r="AX82" s="54"/>
      <c r="AY82" s="54"/>
      <c r="AZ82" s="54"/>
      <c r="BA82" s="54"/>
      <c r="BB82" s="54"/>
      <c r="BC82" s="54"/>
      <c r="BD82" s="54"/>
      <c r="BE82" s="54"/>
      <c r="BF82" s="54"/>
      <c r="BG82" s="54"/>
      <c r="BH82" s="54"/>
      <c r="BI82" s="54"/>
      <c r="BJ82" s="54"/>
      <c r="BK82" s="54"/>
      <c r="BL82" s="54"/>
      <c r="BM82" s="54"/>
      <c r="BN82" s="54"/>
      <c r="BO82" s="54"/>
      <c r="BP82" s="54"/>
      <c r="BQ82" s="54"/>
      <c r="BR82" s="54"/>
      <c r="BS82" s="54"/>
      <c r="BT82" s="54"/>
      <c r="BU82" s="54"/>
      <c r="BV82" s="54"/>
      <c r="BW82" s="54"/>
      <c r="BX82" s="54"/>
      <c r="BY82" s="54"/>
      <c r="BZ82" s="54"/>
      <c r="CA82" s="54"/>
      <c r="CB82" s="54"/>
      <c r="CC82" s="54"/>
      <c r="CD82" s="54"/>
      <c r="CE82" s="54"/>
      <c r="CF82" s="54"/>
    </row>
    <row r="83" spans="1:84">
      <c r="A83" s="54"/>
      <c r="B83" s="54"/>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c r="AR83" s="54"/>
      <c r="AS83" s="54"/>
      <c r="AT83" s="54"/>
      <c r="AU83" s="54"/>
      <c r="AV83" s="54"/>
      <c r="AW83" s="54"/>
      <c r="AX83" s="54"/>
      <c r="AY83" s="54"/>
      <c r="AZ83" s="54"/>
      <c r="BA83" s="54"/>
      <c r="BB83" s="54"/>
      <c r="BC83" s="54"/>
      <c r="BD83" s="54"/>
      <c r="BE83" s="54"/>
      <c r="BF83" s="54"/>
      <c r="BG83" s="54"/>
      <c r="BH83" s="54"/>
      <c r="BI83" s="54"/>
      <c r="BJ83" s="54"/>
      <c r="BK83" s="54"/>
      <c r="BL83" s="54"/>
      <c r="BM83" s="54"/>
      <c r="BN83" s="54"/>
      <c r="BO83" s="54"/>
      <c r="BP83" s="54"/>
      <c r="BQ83" s="54"/>
      <c r="BR83" s="54"/>
      <c r="BS83" s="54"/>
      <c r="BT83" s="54"/>
      <c r="BU83" s="54"/>
      <c r="BV83" s="54"/>
      <c r="BW83" s="54"/>
      <c r="BX83" s="54"/>
      <c r="BY83" s="54"/>
      <c r="BZ83" s="54"/>
      <c r="CA83" s="54"/>
      <c r="CB83" s="54"/>
      <c r="CC83" s="54"/>
      <c r="CD83" s="54"/>
      <c r="CE83" s="54"/>
      <c r="CF83" s="54"/>
    </row>
    <row r="84" spans="1:84">
      <c r="A84" s="54"/>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c r="AR84" s="54"/>
      <c r="AS84" s="54"/>
      <c r="AT84" s="54"/>
      <c r="AU84" s="54"/>
      <c r="AV84" s="54"/>
      <c r="AW84" s="54"/>
      <c r="AX84" s="54"/>
      <c r="AY84" s="54"/>
      <c r="AZ84" s="54"/>
      <c r="BA84" s="54"/>
      <c r="BB84" s="54"/>
      <c r="BC84" s="54"/>
      <c r="BD84" s="54"/>
      <c r="BE84" s="54"/>
      <c r="BF84" s="54"/>
      <c r="BG84" s="54"/>
      <c r="BH84" s="54"/>
      <c r="BI84" s="54"/>
      <c r="BJ84" s="54"/>
      <c r="BK84" s="54"/>
      <c r="BL84" s="54"/>
      <c r="BM84" s="54"/>
      <c r="BN84" s="54"/>
      <c r="BO84" s="54"/>
      <c r="BP84" s="54"/>
      <c r="BQ84" s="54"/>
      <c r="BR84" s="54"/>
      <c r="BS84" s="54"/>
      <c r="BT84" s="54"/>
      <c r="BU84" s="54"/>
      <c r="BV84" s="54"/>
      <c r="BW84" s="54"/>
      <c r="BX84" s="54"/>
      <c r="BY84" s="54"/>
      <c r="BZ84" s="54"/>
      <c r="CA84" s="54"/>
      <c r="CB84" s="54"/>
      <c r="CC84" s="54"/>
      <c r="CD84" s="54"/>
      <c r="CE84" s="54"/>
      <c r="CF84" s="54"/>
    </row>
    <row r="85" spans="1:84">
      <c r="A85" s="54"/>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c r="AR85" s="54"/>
      <c r="AS85" s="54"/>
      <c r="AT85" s="54"/>
      <c r="AU85" s="54"/>
      <c r="AV85" s="54"/>
      <c r="AW85" s="54"/>
      <c r="AX85" s="54"/>
      <c r="AY85" s="54"/>
      <c r="AZ85" s="54"/>
      <c r="BA85" s="54"/>
      <c r="BB85" s="54"/>
      <c r="BC85" s="54"/>
      <c r="BD85" s="54"/>
      <c r="BE85" s="54"/>
      <c r="BF85" s="54"/>
      <c r="BG85" s="54"/>
      <c r="BH85" s="54"/>
      <c r="BI85" s="54"/>
      <c r="BJ85" s="54"/>
      <c r="BK85" s="54"/>
      <c r="BL85" s="54"/>
      <c r="BM85" s="54"/>
      <c r="BN85" s="54"/>
      <c r="BO85" s="54"/>
      <c r="BP85" s="54"/>
      <c r="BQ85" s="54"/>
      <c r="BR85" s="54"/>
      <c r="BS85" s="54"/>
      <c r="BT85" s="54"/>
      <c r="BU85" s="54"/>
      <c r="BV85" s="54"/>
      <c r="BW85" s="54"/>
      <c r="BX85" s="54"/>
      <c r="BY85" s="54"/>
      <c r="BZ85" s="54"/>
      <c r="CA85" s="54"/>
      <c r="CB85" s="54"/>
      <c r="CC85" s="54"/>
      <c r="CD85" s="54"/>
      <c r="CE85" s="54"/>
      <c r="CF85" s="54"/>
    </row>
    <row r="86" spans="1:84">
      <c r="A86" s="54"/>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54"/>
      <c r="AM86" s="54"/>
      <c r="AN86" s="54"/>
      <c r="AO86" s="54"/>
      <c r="AP86" s="54"/>
      <c r="AQ86" s="54"/>
      <c r="AR86" s="54"/>
      <c r="AS86" s="54"/>
      <c r="AT86" s="54"/>
      <c r="AU86" s="54"/>
      <c r="AV86" s="54"/>
      <c r="AW86" s="54"/>
      <c r="AX86" s="54"/>
      <c r="AY86" s="54"/>
      <c r="AZ86" s="54"/>
      <c r="BA86" s="54"/>
      <c r="BB86" s="54"/>
      <c r="BC86" s="54"/>
      <c r="BD86" s="54"/>
      <c r="BE86" s="54"/>
      <c r="BF86" s="54"/>
      <c r="BG86" s="54"/>
      <c r="BH86" s="54"/>
      <c r="BI86" s="54"/>
      <c r="BJ86" s="54"/>
      <c r="BK86" s="54"/>
      <c r="BL86" s="54"/>
      <c r="BM86" s="54"/>
      <c r="BN86" s="54"/>
      <c r="BO86" s="54"/>
      <c r="BP86" s="54"/>
      <c r="BQ86" s="54"/>
      <c r="BR86" s="54"/>
      <c r="BS86" s="54"/>
      <c r="BT86" s="54"/>
      <c r="BU86" s="54"/>
      <c r="BV86" s="54"/>
      <c r="BW86" s="54"/>
      <c r="BX86" s="54"/>
      <c r="BY86" s="54"/>
      <c r="BZ86" s="54"/>
      <c r="CA86" s="54"/>
      <c r="CB86" s="54"/>
      <c r="CC86" s="54"/>
      <c r="CD86" s="54"/>
      <c r="CE86" s="54"/>
      <c r="CF86" s="54"/>
    </row>
    <row r="87" spans="1:84">
      <c r="A87" s="54"/>
      <c r="B87" s="54"/>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54"/>
      <c r="AM87" s="54"/>
      <c r="AN87" s="54"/>
      <c r="AO87" s="54"/>
      <c r="AP87" s="54"/>
      <c r="AQ87" s="54"/>
      <c r="AR87" s="54"/>
      <c r="AS87" s="54"/>
      <c r="AT87" s="54"/>
      <c r="AU87" s="54"/>
      <c r="AV87" s="54"/>
      <c r="AW87" s="54"/>
      <c r="AX87" s="54"/>
      <c r="AY87" s="54"/>
      <c r="AZ87" s="54"/>
      <c r="BA87" s="54"/>
      <c r="BB87" s="54"/>
      <c r="BC87" s="54"/>
      <c r="BD87" s="54"/>
      <c r="BE87" s="54"/>
      <c r="BF87" s="54"/>
      <c r="BG87" s="54"/>
      <c r="BH87" s="54"/>
      <c r="BI87" s="54"/>
      <c r="BJ87" s="54"/>
      <c r="BK87" s="54"/>
      <c r="BL87" s="54"/>
      <c r="BM87" s="54"/>
      <c r="BN87" s="54"/>
      <c r="BO87" s="54"/>
      <c r="BP87" s="54"/>
      <c r="BQ87" s="54"/>
      <c r="BR87" s="54"/>
      <c r="BS87" s="54"/>
      <c r="BT87" s="54"/>
      <c r="BU87" s="54"/>
      <c r="BV87" s="54"/>
      <c r="BW87" s="54"/>
      <c r="BX87" s="54"/>
      <c r="BY87" s="54"/>
      <c r="BZ87" s="54"/>
      <c r="CA87" s="54"/>
      <c r="CB87" s="54"/>
      <c r="CC87" s="54"/>
      <c r="CD87" s="54"/>
      <c r="CE87" s="54"/>
      <c r="CF87" s="54"/>
    </row>
    <row r="88" spans="1:84">
      <c r="A88" s="54"/>
      <c r="B88" s="54"/>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54"/>
      <c r="AM88" s="54"/>
      <c r="AN88" s="54"/>
      <c r="AO88" s="54"/>
      <c r="AP88" s="54"/>
      <c r="AQ88" s="54"/>
      <c r="AR88" s="54"/>
      <c r="AS88" s="54"/>
      <c r="AT88" s="54"/>
      <c r="AU88" s="54"/>
      <c r="AV88" s="54"/>
      <c r="AW88" s="54"/>
      <c r="AX88" s="54"/>
      <c r="AY88" s="54"/>
      <c r="AZ88" s="54"/>
      <c r="BA88" s="54"/>
      <c r="BB88" s="54"/>
      <c r="BC88" s="54"/>
      <c r="BD88" s="54"/>
      <c r="BE88" s="54"/>
      <c r="BF88" s="54"/>
      <c r="BG88" s="54"/>
      <c r="BH88" s="54"/>
      <c r="BI88" s="54"/>
      <c r="BJ88" s="54"/>
      <c r="BK88" s="54"/>
      <c r="BL88" s="54"/>
      <c r="BM88" s="54"/>
      <c r="BN88" s="54"/>
      <c r="BO88" s="54"/>
      <c r="BP88" s="54"/>
      <c r="BQ88" s="54"/>
      <c r="BR88" s="54"/>
      <c r="BS88" s="54"/>
      <c r="BT88" s="54"/>
      <c r="BU88" s="54"/>
      <c r="BV88" s="54"/>
      <c r="BW88" s="54"/>
      <c r="BX88" s="54"/>
      <c r="BY88" s="54"/>
      <c r="BZ88" s="54"/>
      <c r="CA88" s="54"/>
      <c r="CB88" s="54"/>
      <c r="CC88" s="54"/>
      <c r="CD88" s="54"/>
      <c r="CE88" s="54"/>
      <c r="CF88" s="54"/>
    </row>
    <row r="89" spans="1:84">
      <c r="A89" s="54"/>
      <c r="B89" s="54"/>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54"/>
      <c r="AM89" s="54"/>
      <c r="AN89" s="54"/>
      <c r="AO89" s="54"/>
      <c r="AP89" s="54"/>
      <c r="AQ89" s="54"/>
      <c r="AR89" s="54"/>
      <c r="AS89" s="54"/>
      <c r="AT89" s="54"/>
      <c r="AU89" s="54"/>
      <c r="AV89" s="54"/>
      <c r="AW89" s="54"/>
      <c r="AX89" s="54"/>
      <c r="AY89" s="54"/>
      <c r="AZ89" s="54"/>
      <c r="BA89" s="54"/>
      <c r="BB89" s="54"/>
      <c r="BC89" s="54"/>
      <c r="BD89" s="54"/>
      <c r="BE89" s="54"/>
      <c r="BF89" s="54"/>
      <c r="BG89" s="54"/>
      <c r="BH89" s="54"/>
      <c r="BI89" s="54"/>
      <c r="BJ89" s="54"/>
      <c r="BK89" s="54"/>
      <c r="BL89" s="54"/>
      <c r="BM89" s="54"/>
      <c r="BN89" s="54"/>
      <c r="BO89" s="54"/>
      <c r="BP89" s="54"/>
      <c r="BQ89" s="54"/>
      <c r="BR89" s="54"/>
      <c r="BS89" s="54"/>
      <c r="BT89" s="54"/>
      <c r="BU89" s="54"/>
      <c r="BV89" s="54"/>
      <c r="BW89" s="54"/>
      <c r="BX89" s="54"/>
      <c r="BY89" s="54"/>
      <c r="BZ89" s="54"/>
      <c r="CA89" s="54"/>
      <c r="CB89" s="54"/>
      <c r="CC89" s="54"/>
      <c r="CD89" s="54"/>
      <c r="CE89" s="54"/>
      <c r="CF89" s="54"/>
    </row>
    <row r="90" spans="1:84">
      <c r="A90" s="54"/>
      <c r="B90" s="54"/>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54"/>
      <c r="AM90" s="54"/>
      <c r="AN90" s="54"/>
      <c r="AO90" s="54"/>
      <c r="AP90" s="54"/>
      <c r="AQ90" s="54"/>
      <c r="AR90" s="54"/>
      <c r="AS90" s="54"/>
      <c r="AT90" s="54"/>
      <c r="AU90" s="54"/>
      <c r="AV90" s="54"/>
      <c r="AW90" s="54"/>
      <c r="AX90" s="54"/>
      <c r="AY90" s="54"/>
      <c r="AZ90" s="54"/>
      <c r="BA90" s="54"/>
      <c r="BB90" s="54"/>
      <c r="BC90" s="54"/>
      <c r="BD90" s="54"/>
      <c r="BE90" s="54"/>
      <c r="BF90" s="54"/>
      <c r="BG90" s="54"/>
      <c r="BH90" s="54"/>
      <c r="BI90" s="54"/>
      <c r="BJ90" s="54"/>
      <c r="BK90" s="54"/>
      <c r="BL90" s="54"/>
      <c r="BM90" s="54"/>
      <c r="BN90" s="54"/>
      <c r="BO90" s="54"/>
      <c r="BP90" s="54"/>
      <c r="BQ90" s="54"/>
      <c r="BR90" s="54"/>
      <c r="BS90" s="54"/>
      <c r="BT90" s="54"/>
      <c r="BU90" s="54"/>
      <c r="BV90" s="54"/>
      <c r="BW90" s="54"/>
      <c r="BX90" s="54"/>
      <c r="BY90" s="54"/>
      <c r="BZ90" s="54"/>
      <c r="CA90" s="54"/>
      <c r="CB90" s="54"/>
      <c r="CC90" s="54"/>
      <c r="CD90" s="54"/>
      <c r="CE90" s="54"/>
      <c r="CF90" s="54"/>
    </row>
    <row r="91" spans="1:84">
      <c r="A91" s="54"/>
      <c r="B91" s="54"/>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54"/>
      <c r="AM91" s="54"/>
      <c r="AN91" s="54"/>
      <c r="AO91" s="54"/>
      <c r="AP91" s="54"/>
      <c r="AQ91" s="54"/>
      <c r="AR91" s="54"/>
      <c r="AS91" s="54"/>
      <c r="AT91" s="54"/>
      <c r="AU91" s="54"/>
      <c r="AV91" s="54"/>
      <c r="AW91" s="54"/>
      <c r="AX91" s="54"/>
      <c r="AY91" s="54"/>
      <c r="AZ91" s="54"/>
      <c r="BA91" s="54"/>
      <c r="BB91" s="54"/>
      <c r="BC91" s="54"/>
      <c r="BD91" s="54"/>
      <c r="BE91" s="54"/>
      <c r="BF91" s="54"/>
      <c r="BG91" s="54"/>
      <c r="BH91" s="54"/>
      <c r="BI91" s="54"/>
      <c r="BJ91" s="54"/>
      <c r="BK91" s="54"/>
      <c r="BL91" s="54"/>
      <c r="BM91" s="54"/>
      <c r="BN91" s="54"/>
      <c r="BO91" s="54"/>
      <c r="BP91" s="54"/>
      <c r="BQ91" s="54"/>
      <c r="BR91" s="54"/>
      <c r="BS91" s="54"/>
      <c r="BT91" s="54"/>
      <c r="BU91" s="54"/>
      <c r="BV91" s="54"/>
      <c r="BW91" s="54"/>
      <c r="BX91" s="54"/>
      <c r="BY91" s="54"/>
      <c r="BZ91" s="54"/>
      <c r="CA91" s="54"/>
      <c r="CB91" s="54"/>
      <c r="CC91" s="54"/>
      <c r="CD91" s="54"/>
      <c r="CE91" s="54"/>
      <c r="CF91" s="54"/>
    </row>
    <row r="92" spans="1:84">
      <c r="A92" s="54"/>
      <c r="B92" s="54"/>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54"/>
      <c r="AM92" s="54"/>
      <c r="AN92" s="54"/>
      <c r="AO92" s="54"/>
      <c r="AP92" s="54"/>
      <c r="AQ92" s="54"/>
      <c r="AR92" s="54"/>
      <c r="AS92" s="54"/>
      <c r="AT92" s="54"/>
      <c r="AU92" s="54"/>
      <c r="AV92" s="54"/>
      <c r="AW92" s="54"/>
      <c r="AX92" s="54"/>
      <c r="AY92" s="54"/>
      <c r="AZ92" s="54"/>
      <c r="BA92" s="54"/>
      <c r="BB92" s="54"/>
      <c r="BC92" s="54"/>
      <c r="BD92" s="54"/>
      <c r="BE92" s="54"/>
      <c r="BF92" s="54"/>
      <c r="BG92" s="54"/>
      <c r="BH92" s="54"/>
      <c r="BI92" s="54"/>
      <c r="BJ92" s="54"/>
      <c r="BK92" s="54"/>
      <c r="BL92" s="54"/>
      <c r="BM92" s="54"/>
      <c r="BN92" s="54"/>
      <c r="BO92" s="54"/>
      <c r="BP92" s="54"/>
      <c r="BQ92" s="54"/>
      <c r="BR92" s="54"/>
      <c r="BS92" s="54"/>
      <c r="BT92" s="54"/>
      <c r="BU92" s="54"/>
      <c r="BV92" s="54"/>
      <c r="BW92" s="54"/>
      <c r="BX92" s="54"/>
      <c r="BY92" s="54"/>
      <c r="BZ92" s="54"/>
      <c r="CA92" s="54"/>
      <c r="CB92" s="54"/>
      <c r="CC92" s="54"/>
      <c r="CD92" s="54"/>
      <c r="CE92" s="54"/>
      <c r="CF92" s="54"/>
    </row>
    <row r="93" spans="1:84">
      <c r="A93" s="54"/>
      <c r="B93" s="54"/>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54"/>
      <c r="AM93" s="54"/>
      <c r="AN93" s="54"/>
      <c r="AO93" s="54"/>
      <c r="AP93" s="54"/>
      <c r="AQ93" s="54"/>
      <c r="AR93" s="54"/>
      <c r="AS93" s="54"/>
      <c r="AT93" s="54"/>
      <c r="AU93" s="54"/>
      <c r="AV93" s="54"/>
      <c r="AW93" s="54"/>
      <c r="AX93" s="54"/>
      <c r="AY93" s="54"/>
      <c r="AZ93" s="54"/>
      <c r="BA93" s="54"/>
      <c r="BB93" s="54"/>
      <c r="BC93" s="54"/>
      <c r="BD93" s="54"/>
      <c r="BE93" s="54"/>
      <c r="BF93" s="54"/>
      <c r="BG93" s="54"/>
      <c r="BH93" s="54"/>
      <c r="BI93" s="54"/>
      <c r="BJ93" s="54"/>
      <c r="BK93" s="54"/>
      <c r="BL93" s="54"/>
      <c r="BM93" s="54"/>
      <c r="BN93" s="54"/>
      <c r="BO93" s="54"/>
      <c r="BP93" s="54"/>
      <c r="BQ93" s="54"/>
      <c r="BR93" s="54"/>
      <c r="BS93" s="54"/>
      <c r="BT93" s="54"/>
      <c r="BU93" s="54"/>
      <c r="BV93" s="54"/>
      <c r="BW93" s="54"/>
      <c r="BX93" s="54"/>
      <c r="BY93" s="54"/>
      <c r="BZ93" s="54"/>
      <c r="CA93" s="54"/>
      <c r="CB93" s="54"/>
      <c r="CC93" s="54"/>
      <c r="CD93" s="54"/>
      <c r="CE93" s="54"/>
      <c r="CF93" s="54"/>
    </row>
    <row r="94" spans="1:84">
      <c r="A94" s="54"/>
      <c r="B94" s="54"/>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54"/>
      <c r="AM94" s="54"/>
      <c r="AN94" s="54"/>
      <c r="AO94" s="54"/>
      <c r="AP94" s="54"/>
      <c r="AQ94" s="54"/>
      <c r="AR94" s="54"/>
      <c r="AS94" s="54"/>
      <c r="AT94" s="54"/>
      <c r="AU94" s="54"/>
      <c r="AV94" s="54"/>
      <c r="AW94" s="54"/>
      <c r="AX94" s="54"/>
      <c r="AY94" s="54"/>
      <c r="AZ94" s="54"/>
      <c r="BA94" s="54"/>
      <c r="BB94" s="54"/>
      <c r="BC94" s="54"/>
      <c r="BD94" s="54"/>
      <c r="BE94" s="54"/>
      <c r="BF94" s="54"/>
      <c r="BG94" s="54"/>
      <c r="BH94" s="54"/>
      <c r="BI94" s="54"/>
      <c r="BJ94" s="54"/>
      <c r="BK94" s="54"/>
      <c r="BL94" s="54"/>
      <c r="BM94" s="54"/>
      <c r="BN94" s="54"/>
      <c r="BO94" s="54"/>
      <c r="BP94" s="54"/>
      <c r="BQ94" s="54"/>
      <c r="BR94" s="54"/>
      <c r="BS94" s="54"/>
      <c r="BT94" s="54"/>
      <c r="BU94" s="54"/>
      <c r="BV94" s="54"/>
      <c r="BW94" s="54"/>
      <c r="BX94" s="54"/>
      <c r="BY94" s="54"/>
      <c r="BZ94" s="54"/>
      <c r="CA94" s="54"/>
      <c r="CB94" s="54"/>
      <c r="CC94" s="54"/>
      <c r="CD94" s="54"/>
      <c r="CE94" s="54"/>
      <c r="CF94" s="54"/>
    </row>
    <row r="95" spans="1:84">
      <c r="A95" s="54"/>
      <c r="B95" s="54"/>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54"/>
      <c r="AM95" s="54"/>
      <c r="AN95" s="54"/>
      <c r="AO95" s="54"/>
      <c r="AP95" s="54"/>
      <c r="AQ95" s="54"/>
      <c r="AR95" s="54"/>
      <c r="AS95" s="54"/>
      <c r="AT95" s="54"/>
      <c r="AU95" s="54"/>
      <c r="AV95" s="54"/>
      <c r="AW95" s="54"/>
      <c r="AX95" s="54"/>
      <c r="AY95" s="54"/>
      <c r="AZ95" s="54"/>
      <c r="BA95" s="54"/>
      <c r="BB95" s="54"/>
      <c r="BC95" s="54"/>
      <c r="BD95" s="54"/>
      <c r="BE95" s="54"/>
      <c r="BF95" s="54"/>
      <c r="BG95" s="54"/>
      <c r="BH95" s="54"/>
      <c r="BI95" s="54"/>
      <c r="BJ95" s="54"/>
      <c r="BK95" s="54"/>
      <c r="BL95" s="54"/>
      <c r="BM95" s="54"/>
      <c r="BN95" s="54"/>
      <c r="BO95" s="54"/>
      <c r="BP95" s="54"/>
      <c r="BQ95" s="54"/>
      <c r="BR95" s="54"/>
      <c r="BS95" s="54"/>
      <c r="BT95" s="54"/>
      <c r="BU95" s="54"/>
      <c r="BV95" s="54"/>
      <c r="BW95" s="54"/>
      <c r="BX95" s="54"/>
      <c r="BY95" s="54"/>
      <c r="BZ95" s="54"/>
      <c r="CA95" s="54"/>
      <c r="CB95" s="54"/>
      <c r="CC95" s="54"/>
      <c r="CD95" s="54"/>
      <c r="CE95" s="54"/>
      <c r="CF95" s="54"/>
    </row>
    <row r="96" spans="1:84">
      <c r="A96" s="54"/>
      <c r="B96" s="54"/>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54"/>
      <c r="AM96" s="54"/>
      <c r="AN96" s="54"/>
      <c r="AO96" s="54"/>
      <c r="AP96" s="54"/>
      <c r="AQ96" s="54"/>
      <c r="AR96" s="54"/>
      <c r="AS96" s="54"/>
      <c r="AT96" s="54"/>
      <c r="AU96" s="54"/>
      <c r="AV96" s="54"/>
      <c r="AW96" s="54"/>
      <c r="AX96" s="54"/>
      <c r="AY96" s="54"/>
      <c r="AZ96" s="54"/>
      <c r="BA96" s="54"/>
      <c r="BB96" s="54"/>
      <c r="BC96" s="54"/>
      <c r="BD96" s="54"/>
      <c r="BE96" s="54"/>
      <c r="BF96" s="54"/>
      <c r="BG96" s="54"/>
      <c r="BH96" s="54"/>
      <c r="BI96" s="54"/>
      <c r="BJ96" s="54"/>
      <c r="BK96" s="54"/>
      <c r="BL96" s="54"/>
      <c r="BM96" s="54"/>
      <c r="BN96" s="54"/>
      <c r="BO96" s="54"/>
      <c r="BP96" s="54"/>
      <c r="BQ96" s="54"/>
      <c r="BR96" s="54"/>
      <c r="BS96" s="54"/>
      <c r="BT96" s="54"/>
      <c r="BU96" s="54"/>
      <c r="BV96" s="54"/>
      <c r="BW96" s="54"/>
      <c r="BX96" s="54"/>
      <c r="BY96" s="54"/>
      <c r="BZ96" s="54"/>
      <c r="CA96" s="54"/>
      <c r="CB96" s="54"/>
      <c r="CC96" s="54"/>
      <c r="CD96" s="54"/>
      <c r="CE96" s="54"/>
      <c r="CF96" s="54"/>
    </row>
    <row r="97" spans="1:84">
      <c r="A97" s="54"/>
      <c r="B97" s="54"/>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54"/>
      <c r="AM97" s="54"/>
      <c r="AN97" s="54"/>
      <c r="AO97" s="54"/>
      <c r="AP97" s="54"/>
      <c r="AQ97" s="54"/>
      <c r="AR97" s="54"/>
      <c r="AS97" s="54"/>
      <c r="AT97" s="54"/>
      <c r="AU97" s="54"/>
      <c r="AV97" s="54"/>
      <c r="AW97" s="54"/>
      <c r="AX97" s="54"/>
      <c r="AY97" s="54"/>
      <c r="AZ97" s="54"/>
      <c r="BA97" s="54"/>
      <c r="BB97" s="54"/>
      <c r="BC97" s="54"/>
      <c r="BD97" s="54"/>
      <c r="BE97" s="54"/>
      <c r="BF97" s="54"/>
      <c r="BG97" s="54"/>
      <c r="BH97" s="54"/>
      <c r="BI97" s="54"/>
      <c r="BJ97" s="54"/>
      <c r="BK97" s="54"/>
      <c r="BL97" s="54"/>
      <c r="BM97" s="54"/>
      <c r="BN97" s="54"/>
      <c r="BO97" s="54"/>
      <c r="BP97" s="54"/>
      <c r="BQ97" s="54"/>
      <c r="BR97" s="54"/>
      <c r="BS97" s="54"/>
      <c r="BT97" s="54"/>
      <c r="BU97" s="54"/>
      <c r="BV97" s="54"/>
      <c r="BW97" s="54"/>
      <c r="BX97" s="54"/>
      <c r="BY97" s="54"/>
      <c r="BZ97" s="54"/>
      <c r="CA97" s="54"/>
      <c r="CB97" s="54"/>
      <c r="CC97" s="54"/>
      <c r="CD97" s="54"/>
      <c r="CE97" s="54"/>
      <c r="CF97" s="54"/>
    </row>
    <row r="98" spans="1:84">
      <c r="A98" s="54"/>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54"/>
      <c r="AM98" s="54"/>
      <c r="AN98" s="54"/>
      <c r="AO98" s="54"/>
      <c r="AP98" s="54"/>
      <c r="AQ98" s="54"/>
      <c r="AR98" s="54"/>
      <c r="AS98" s="54"/>
      <c r="AT98" s="54"/>
      <c r="AU98" s="54"/>
      <c r="AV98" s="54"/>
      <c r="AW98" s="54"/>
      <c r="AX98" s="54"/>
      <c r="AY98" s="54"/>
      <c r="AZ98" s="54"/>
      <c r="BA98" s="54"/>
      <c r="BB98" s="54"/>
      <c r="BC98" s="54"/>
      <c r="BD98" s="54"/>
      <c r="BE98" s="54"/>
      <c r="BF98" s="54"/>
      <c r="BG98" s="54"/>
      <c r="BH98" s="54"/>
      <c r="BI98" s="54"/>
      <c r="BJ98" s="54"/>
      <c r="BK98" s="54"/>
      <c r="BL98" s="54"/>
      <c r="BM98" s="54"/>
      <c r="BN98" s="54"/>
      <c r="BO98" s="54"/>
      <c r="BP98" s="54"/>
      <c r="BQ98" s="54"/>
      <c r="BR98" s="54"/>
      <c r="BS98" s="54"/>
      <c r="BT98" s="54"/>
      <c r="BU98" s="54"/>
      <c r="BV98" s="54"/>
      <c r="BW98" s="54"/>
      <c r="BX98" s="54"/>
      <c r="BY98" s="54"/>
      <c r="BZ98" s="54"/>
      <c r="CA98" s="54"/>
      <c r="CB98" s="54"/>
      <c r="CC98" s="54"/>
      <c r="CD98" s="54"/>
      <c r="CE98" s="54"/>
      <c r="CF98" s="54"/>
    </row>
    <row r="99" spans="1:84">
      <c r="A99" s="54"/>
      <c r="B99" s="54"/>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4"/>
      <c r="BU99" s="54"/>
      <c r="BV99" s="54"/>
      <c r="BW99" s="54"/>
      <c r="BX99" s="54"/>
      <c r="BY99" s="54"/>
      <c r="BZ99" s="54"/>
      <c r="CA99" s="54"/>
      <c r="CB99" s="54"/>
      <c r="CC99" s="54"/>
      <c r="CD99" s="54"/>
      <c r="CE99" s="54"/>
      <c r="CF99" s="54"/>
    </row>
    <row r="100" spans="1:84">
      <c r="A100" s="54"/>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54"/>
      <c r="AM100" s="54"/>
      <c r="AN100" s="54"/>
      <c r="AO100" s="54"/>
      <c r="AP100" s="54"/>
      <c r="AQ100" s="54"/>
      <c r="AR100" s="54"/>
      <c r="AS100" s="54"/>
      <c r="AT100" s="54"/>
      <c r="AU100" s="54"/>
      <c r="AV100" s="54"/>
      <c r="AW100" s="54"/>
      <c r="AX100" s="54"/>
      <c r="AY100" s="54"/>
      <c r="AZ100" s="54"/>
      <c r="BA100" s="54"/>
      <c r="BB100" s="54"/>
      <c r="BC100" s="54"/>
      <c r="BD100" s="54"/>
      <c r="BE100" s="54"/>
      <c r="BF100" s="54"/>
      <c r="BG100" s="54"/>
      <c r="BH100" s="54"/>
      <c r="BI100" s="54"/>
      <c r="BJ100" s="54"/>
      <c r="BK100" s="54"/>
      <c r="BL100" s="54"/>
      <c r="BM100" s="54"/>
      <c r="BN100" s="54"/>
      <c r="BO100" s="54"/>
      <c r="BP100" s="54"/>
      <c r="BQ100" s="54"/>
      <c r="BR100" s="54"/>
      <c r="BS100" s="54"/>
      <c r="BT100" s="54"/>
      <c r="BU100" s="54"/>
      <c r="BV100" s="54"/>
      <c r="BW100" s="54"/>
      <c r="BX100" s="54"/>
      <c r="BY100" s="54"/>
      <c r="BZ100" s="54"/>
      <c r="CA100" s="54"/>
      <c r="CB100" s="54"/>
      <c r="CC100" s="54"/>
      <c r="CD100" s="54"/>
      <c r="CE100" s="54"/>
      <c r="CF100" s="54"/>
    </row>
    <row r="101" spans="1:84">
      <c r="A101" s="54"/>
      <c r="B101" s="54"/>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54"/>
      <c r="AM101" s="54"/>
      <c r="AN101" s="54"/>
      <c r="AO101" s="54"/>
      <c r="AP101" s="54"/>
      <c r="AQ101" s="54"/>
      <c r="AR101" s="54"/>
      <c r="AS101" s="54"/>
      <c r="AT101" s="54"/>
      <c r="AU101" s="54"/>
      <c r="AV101" s="54"/>
      <c r="AW101" s="54"/>
      <c r="AX101" s="54"/>
      <c r="AY101" s="54"/>
      <c r="AZ101" s="54"/>
      <c r="BA101" s="54"/>
      <c r="BB101" s="54"/>
      <c r="BC101" s="54"/>
      <c r="BD101" s="54"/>
      <c r="BE101" s="54"/>
      <c r="BF101" s="54"/>
      <c r="BG101" s="54"/>
      <c r="BH101" s="54"/>
      <c r="BI101" s="54"/>
      <c r="BJ101" s="54"/>
      <c r="BK101" s="54"/>
      <c r="BL101" s="54"/>
      <c r="BM101" s="54"/>
      <c r="BN101" s="54"/>
      <c r="BO101" s="54"/>
      <c r="BP101" s="54"/>
      <c r="BQ101" s="54"/>
      <c r="BR101" s="54"/>
      <c r="BS101" s="54"/>
      <c r="BT101" s="54"/>
      <c r="BU101" s="54"/>
      <c r="BV101" s="54"/>
      <c r="BW101" s="54"/>
      <c r="BX101" s="54"/>
      <c r="BY101" s="54"/>
      <c r="BZ101" s="54"/>
      <c r="CA101" s="54"/>
      <c r="CB101" s="54"/>
      <c r="CC101" s="54"/>
      <c r="CD101" s="54"/>
      <c r="CE101" s="54"/>
      <c r="CF101" s="54"/>
    </row>
    <row r="102" spans="1:84">
      <c r="A102" s="54"/>
      <c r="B102" s="54"/>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54"/>
      <c r="AM102" s="54"/>
      <c r="AN102" s="54"/>
      <c r="AO102" s="54"/>
      <c r="AP102" s="54"/>
      <c r="AQ102" s="54"/>
      <c r="AR102" s="54"/>
      <c r="AS102" s="54"/>
      <c r="AT102" s="54"/>
      <c r="AU102" s="54"/>
      <c r="AV102" s="54"/>
      <c r="AW102" s="54"/>
      <c r="AX102" s="54"/>
      <c r="AY102" s="54"/>
      <c r="AZ102" s="54"/>
      <c r="BA102" s="54"/>
      <c r="BB102" s="54"/>
      <c r="BC102" s="54"/>
      <c r="BD102" s="54"/>
      <c r="BE102" s="54"/>
      <c r="BF102" s="54"/>
      <c r="BG102" s="54"/>
      <c r="BH102" s="54"/>
      <c r="BI102" s="54"/>
      <c r="BJ102" s="54"/>
      <c r="BK102" s="54"/>
      <c r="BL102" s="54"/>
      <c r="BM102" s="54"/>
      <c r="BN102" s="54"/>
      <c r="BO102" s="54"/>
      <c r="BP102" s="54"/>
      <c r="BQ102" s="54"/>
      <c r="BR102" s="54"/>
      <c r="BS102" s="54"/>
      <c r="BT102" s="54"/>
      <c r="BU102" s="54"/>
      <c r="BV102" s="54"/>
      <c r="BW102" s="54"/>
      <c r="BX102" s="54"/>
      <c r="BY102" s="54"/>
      <c r="BZ102" s="54"/>
      <c r="CA102" s="54"/>
      <c r="CB102" s="54"/>
      <c r="CC102" s="54"/>
      <c r="CD102" s="54"/>
      <c r="CE102" s="54"/>
      <c r="CF102" s="54"/>
    </row>
    <row r="103" spans="1:84">
      <c r="A103" s="54"/>
      <c r="B103" s="54"/>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54"/>
      <c r="AM103" s="54"/>
      <c r="AN103" s="54"/>
      <c r="AO103" s="54"/>
      <c r="AP103" s="54"/>
      <c r="AQ103" s="54"/>
      <c r="AR103" s="54"/>
      <c r="AS103" s="54"/>
      <c r="AT103" s="54"/>
      <c r="AU103" s="54"/>
      <c r="AV103" s="54"/>
      <c r="AW103" s="54"/>
      <c r="AX103" s="54"/>
      <c r="AY103" s="54"/>
      <c r="AZ103" s="54"/>
      <c r="BA103" s="54"/>
      <c r="BB103" s="54"/>
      <c r="BC103" s="54"/>
      <c r="BD103" s="54"/>
      <c r="BE103" s="54"/>
      <c r="BF103" s="54"/>
      <c r="BG103" s="54"/>
      <c r="BH103" s="54"/>
      <c r="BI103" s="54"/>
      <c r="BJ103" s="54"/>
      <c r="BK103" s="54"/>
      <c r="BL103" s="54"/>
      <c r="BM103" s="54"/>
      <c r="BN103" s="54"/>
      <c r="BO103" s="54"/>
      <c r="BP103" s="54"/>
      <c r="BQ103" s="54"/>
      <c r="BR103" s="54"/>
      <c r="BS103" s="54"/>
      <c r="BT103" s="54"/>
      <c r="BU103" s="54"/>
      <c r="BV103" s="54"/>
      <c r="BW103" s="54"/>
      <c r="BX103" s="54"/>
      <c r="BY103" s="54"/>
      <c r="BZ103" s="54"/>
      <c r="CA103" s="54"/>
      <c r="CB103" s="54"/>
      <c r="CC103" s="54"/>
      <c r="CD103" s="54"/>
      <c r="CE103" s="54"/>
      <c r="CF103" s="54"/>
    </row>
    <row r="104" spans="1:84">
      <c r="A104" s="54"/>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54"/>
      <c r="AM104" s="54"/>
      <c r="AN104" s="54"/>
      <c r="AO104" s="54"/>
      <c r="AP104" s="54"/>
      <c r="AQ104" s="54"/>
      <c r="AR104" s="54"/>
      <c r="AS104" s="54"/>
      <c r="AT104" s="54"/>
      <c r="AU104" s="54"/>
      <c r="AV104" s="54"/>
      <c r="AW104" s="54"/>
      <c r="AX104" s="54"/>
      <c r="AY104" s="54"/>
      <c r="AZ104" s="54"/>
      <c r="BA104" s="54"/>
      <c r="BB104" s="54"/>
      <c r="BC104" s="54"/>
      <c r="BD104" s="54"/>
      <c r="BE104" s="54"/>
      <c r="BF104" s="54"/>
      <c r="BG104" s="54"/>
      <c r="BH104" s="54"/>
      <c r="BI104" s="54"/>
      <c r="BJ104" s="54"/>
      <c r="BK104" s="54"/>
      <c r="BL104" s="54"/>
      <c r="BM104" s="54"/>
      <c r="BN104" s="54"/>
      <c r="BO104" s="54"/>
      <c r="BP104" s="54"/>
      <c r="BQ104" s="54"/>
      <c r="BR104" s="54"/>
      <c r="BS104" s="54"/>
      <c r="BT104" s="54"/>
      <c r="BU104" s="54"/>
      <c r="BV104" s="54"/>
      <c r="BW104" s="54"/>
      <c r="BX104" s="54"/>
      <c r="BY104" s="54"/>
      <c r="BZ104" s="54"/>
      <c r="CA104" s="54"/>
      <c r="CB104" s="54"/>
      <c r="CC104" s="54"/>
      <c r="CD104" s="54"/>
      <c r="CE104" s="54"/>
      <c r="CF104" s="54"/>
    </row>
    <row r="105" spans="1:84">
      <c r="A105" s="54"/>
      <c r="B105" s="54"/>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54"/>
      <c r="AM105" s="54"/>
      <c r="AN105" s="54"/>
      <c r="AO105" s="54"/>
      <c r="AP105" s="54"/>
      <c r="AQ105" s="54"/>
      <c r="AR105" s="54"/>
      <c r="AS105" s="54"/>
      <c r="AT105" s="54"/>
      <c r="AU105" s="54"/>
      <c r="AV105" s="54"/>
      <c r="AW105" s="54"/>
      <c r="AX105" s="54"/>
      <c r="AY105" s="54"/>
      <c r="AZ105" s="54"/>
      <c r="BA105" s="54"/>
      <c r="BB105" s="54"/>
      <c r="BC105" s="54"/>
      <c r="BD105" s="54"/>
      <c r="BE105" s="54"/>
      <c r="BF105" s="54"/>
      <c r="BG105" s="54"/>
      <c r="BH105" s="54"/>
      <c r="BI105" s="54"/>
      <c r="BJ105" s="54"/>
      <c r="BK105" s="54"/>
      <c r="BL105" s="54"/>
      <c r="BM105" s="54"/>
      <c r="BN105" s="54"/>
      <c r="BO105" s="54"/>
      <c r="BP105" s="54"/>
      <c r="BQ105" s="54"/>
      <c r="BR105" s="54"/>
      <c r="BS105" s="54"/>
      <c r="BT105" s="54"/>
      <c r="BU105" s="54"/>
      <c r="BV105" s="54"/>
      <c r="BW105" s="54"/>
      <c r="BX105" s="54"/>
      <c r="BY105" s="54"/>
      <c r="BZ105" s="54"/>
      <c r="CA105" s="54"/>
      <c r="CB105" s="54"/>
      <c r="CC105" s="54"/>
      <c r="CD105" s="54"/>
      <c r="CE105" s="54"/>
      <c r="CF105" s="54"/>
    </row>
    <row r="106" spans="1:84">
      <c r="A106" s="54"/>
      <c r="B106" s="54"/>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54"/>
      <c r="AM106" s="54"/>
      <c r="AN106" s="54"/>
      <c r="AO106" s="54"/>
      <c r="AP106" s="54"/>
      <c r="AQ106" s="54"/>
      <c r="AR106" s="54"/>
      <c r="AS106" s="54"/>
      <c r="AT106" s="54"/>
      <c r="AU106" s="54"/>
      <c r="AV106" s="54"/>
      <c r="AW106" s="54"/>
      <c r="AX106" s="54"/>
      <c r="AY106" s="54"/>
      <c r="AZ106" s="54"/>
      <c r="BA106" s="54"/>
      <c r="BB106" s="54"/>
      <c r="BC106" s="54"/>
      <c r="BD106" s="54"/>
      <c r="BE106" s="54"/>
      <c r="BF106" s="54"/>
      <c r="BG106" s="54"/>
      <c r="BH106" s="54"/>
      <c r="BI106" s="54"/>
      <c r="BJ106" s="54"/>
      <c r="BK106" s="54"/>
      <c r="BL106" s="54"/>
      <c r="BM106" s="54"/>
      <c r="BN106" s="54"/>
      <c r="BO106" s="54"/>
      <c r="BP106" s="54"/>
      <c r="BQ106" s="54"/>
      <c r="BR106" s="54"/>
      <c r="BS106" s="54"/>
      <c r="BT106" s="54"/>
      <c r="BU106" s="54"/>
      <c r="BV106" s="54"/>
      <c r="BW106" s="54"/>
      <c r="BX106" s="54"/>
      <c r="BY106" s="54"/>
      <c r="BZ106" s="54"/>
      <c r="CA106" s="54"/>
      <c r="CB106" s="54"/>
      <c r="CC106" s="54"/>
      <c r="CD106" s="54"/>
      <c r="CE106" s="54"/>
      <c r="CF106" s="54"/>
    </row>
    <row r="107" spans="1:84">
      <c r="A107" s="54"/>
      <c r="B107" s="54"/>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54"/>
      <c r="AM107" s="54"/>
      <c r="AN107" s="54"/>
      <c r="AO107" s="54"/>
      <c r="AP107" s="54"/>
      <c r="AQ107" s="54"/>
      <c r="AR107" s="54"/>
      <c r="AS107" s="54"/>
      <c r="AT107" s="54"/>
      <c r="AU107" s="54"/>
      <c r="AV107" s="54"/>
      <c r="AW107" s="54"/>
      <c r="AX107" s="54"/>
      <c r="AY107" s="54"/>
      <c r="AZ107" s="54"/>
      <c r="BA107" s="54"/>
      <c r="BB107" s="54"/>
      <c r="BC107" s="54"/>
      <c r="BD107" s="54"/>
      <c r="BE107" s="54"/>
      <c r="BF107" s="54"/>
      <c r="BG107" s="54"/>
      <c r="BH107" s="54"/>
      <c r="BI107" s="54"/>
      <c r="BJ107" s="54"/>
      <c r="BK107" s="54"/>
      <c r="BL107" s="54"/>
      <c r="BM107" s="54"/>
      <c r="BN107" s="54"/>
      <c r="BO107" s="54"/>
      <c r="BP107" s="54"/>
      <c r="BQ107" s="54"/>
      <c r="BR107" s="54"/>
      <c r="BS107" s="54"/>
      <c r="BT107" s="54"/>
      <c r="BU107" s="54"/>
      <c r="BV107" s="54"/>
      <c r="BW107" s="54"/>
      <c r="BX107" s="54"/>
      <c r="BY107" s="54"/>
      <c r="BZ107" s="54"/>
      <c r="CA107" s="54"/>
      <c r="CB107" s="54"/>
      <c r="CC107" s="54"/>
      <c r="CD107" s="54"/>
      <c r="CE107" s="54"/>
      <c r="CF107" s="54"/>
    </row>
    <row r="108" spans="1:84">
      <c r="A108" s="54"/>
      <c r="B108" s="54"/>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4"/>
      <c r="CE108" s="54"/>
      <c r="CF108" s="54"/>
    </row>
    <row r="109" spans="1:84">
      <c r="A109" s="54"/>
      <c r="B109" s="54"/>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54"/>
      <c r="AM109" s="54"/>
      <c r="AN109" s="54"/>
      <c r="AO109" s="54"/>
      <c r="AP109" s="54"/>
      <c r="AQ109" s="54"/>
      <c r="AR109" s="54"/>
      <c r="AS109" s="54"/>
      <c r="AT109" s="54"/>
      <c r="AU109" s="54"/>
      <c r="AV109" s="54"/>
      <c r="AW109" s="54"/>
      <c r="AX109" s="54"/>
      <c r="AY109" s="54"/>
      <c r="AZ109" s="54"/>
      <c r="BA109" s="54"/>
      <c r="BB109" s="54"/>
      <c r="BC109" s="54"/>
      <c r="BD109" s="54"/>
      <c r="BE109" s="54"/>
      <c r="BF109" s="54"/>
      <c r="BG109" s="54"/>
      <c r="BH109" s="54"/>
      <c r="BI109" s="54"/>
      <c r="BJ109" s="54"/>
      <c r="BK109" s="54"/>
      <c r="BL109" s="54"/>
      <c r="BM109" s="54"/>
      <c r="BN109" s="54"/>
      <c r="BO109" s="54"/>
      <c r="BP109" s="54"/>
      <c r="BQ109" s="54"/>
      <c r="BR109" s="54"/>
      <c r="BS109" s="54"/>
      <c r="BT109" s="54"/>
      <c r="BU109" s="54"/>
      <c r="BV109" s="54"/>
      <c r="BW109" s="54"/>
      <c r="BX109" s="54"/>
      <c r="BY109" s="54"/>
      <c r="BZ109" s="54"/>
      <c r="CA109" s="54"/>
      <c r="CB109" s="54"/>
      <c r="CC109" s="54"/>
      <c r="CD109" s="54"/>
      <c r="CE109" s="54"/>
      <c r="CF109" s="54"/>
    </row>
    <row r="110" spans="1:84">
      <c r="A110" s="54"/>
      <c r="B110" s="54"/>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54"/>
      <c r="AM110" s="54"/>
      <c r="AN110" s="54"/>
      <c r="AO110" s="54"/>
      <c r="AP110" s="54"/>
      <c r="AQ110" s="54"/>
      <c r="AR110" s="54"/>
      <c r="AS110" s="54"/>
      <c r="AT110" s="54"/>
      <c r="AU110" s="54"/>
      <c r="AV110" s="54"/>
      <c r="AW110" s="54"/>
      <c r="AX110" s="54"/>
      <c r="AY110" s="54"/>
      <c r="AZ110" s="54"/>
      <c r="BA110" s="54"/>
      <c r="BB110" s="54"/>
      <c r="BC110" s="54"/>
      <c r="BD110" s="54"/>
      <c r="BE110" s="54"/>
      <c r="BF110" s="54"/>
      <c r="BG110" s="54"/>
      <c r="BH110" s="54"/>
      <c r="BI110" s="54"/>
      <c r="BJ110" s="54"/>
      <c r="BK110" s="54"/>
      <c r="BL110" s="54"/>
      <c r="BM110" s="54"/>
      <c r="BN110" s="54"/>
      <c r="BO110" s="54"/>
      <c r="BP110" s="54"/>
      <c r="BQ110" s="54"/>
      <c r="BR110" s="54"/>
      <c r="BS110" s="54"/>
      <c r="BT110" s="54"/>
      <c r="BU110" s="54"/>
      <c r="BV110" s="54"/>
      <c r="BW110" s="54"/>
      <c r="BX110" s="54"/>
      <c r="BY110" s="54"/>
      <c r="BZ110" s="54"/>
      <c r="CA110" s="54"/>
      <c r="CB110" s="54"/>
      <c r="CC110" s="54"/>
      <c r="CD110" s="54"/>
      <c r="CE110" s="54"/>
      <c r="CF110" s="54"/>
    </row>
    <row r="111" spans="1:84">
      <c r="A111" s="54"/>
      <c r="B111" s="54"/>
      <c r="C111" s="54"/>
      <c r="D111" s="54"/>
      <c r="E111" s="54"/>
      <c r="F111" s="54"/>
      <c r="G111" s="54"/>
      <c r="H111" s="54"/>
      <c r="I111" s="54"/>
      <c r="J111" s="54"/>
      <c r="K111" s="54"/>
      <c r="L111" s="54"/>
      <c r="M111" s="54"/>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54"/>
      <c r="AM111" s="54"/>
      <c r="AN111" s="54"/>
      <c r="AO111" s="54"/>
      <c r="AP111" s="54"/>
      <c r="AQ111" s="54"/>
      <c r="AR111" s="54"/>
      <c r="AS111" s="54"/>
      <c r="AT111" s="54"/>
      <c r="AU111" s="54"/>
      <c r="AV111" s="54"/>
      <c r="AW111" s="54"/>
      <c r="AX111" s="54"/>
      <c r="AY111" s="54"/>
      <c r="AZ111" s="54"/>
      <c r="BA111" s="54"/>
      <c r="BB111" s="54"/>
      <c r="BC111" s="54"/>
      <c r="BD111" s="54"/>
      <c r="BE111" s="54"/>
      <c r="BF111" s="54"/>
      <c r="BG111" s="54"/>
      <c r="BH111" s="54"/>
      <c r="BI111" s="54"/>
      <c r="BJ111" s="54"/>
      <c r="BK111" s="54"/>
      <c r="BL111" s="54"/>
      <c r="BM111" s="54"/>
      <c r="BN111" s="54"/>
      <c r="BO111" s="54"/>
      <c r="BP111" s="54"/>
      <c r="BQ111" s="54"/>
      <c r="BR111" s="54"/>
      <c r="BS111" s="54"/>
      <c r="BT111" s="54"/>
      <c r="BU111" s="54"/>
      <c r="BV111" s="54"/>
      <c r="BW111" s="54"/>
      <c r="BX111" s="54"/>
      <c r="BY111" s="54"/>
      <c r="BZ111" s="54"/>
      <c r="CA111" s="54"/>
      <c r="CB111" s="54"/>
      <c r="CC111" s="54"/>
      <c r="CD111" s="54"/>
      <c r="CE111" s="54"/>
      <c r="CF111" s="54"/>
    </row>
    <row r="112" spans="1:84">
      <c r="A112" s="54"/>
      <c r="B112" s="54"/>
      <c r="C112" s="54"/>
      <c r="D112" s="54"/>
      <c r="E112" s="54"/>
      <c r="F112" s="54"/>
      <c r="G112" s="54"/>
      <c r="H112" s="54"/>
      <c r="I112" s="54"/>
      <c r="J112" s="54"/>
      <c r="K112" s="54"/>
      <c r="L112" s="54"/>
      <c r="M112" s="54"/>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54"/>
      <c r="AM112" s="54"/>
      <c r="AN112" s="54"/>
      <c r="AO112" s="54"/>
      <c r="AP112" s="54"/>
      <c r="AQ112" s="54"/>
      <c r="AR112" s="54"/>
      <c r="AS112" s="54"/>
      <c r="AT112" s="54"/>
      <c r="AU112" s="54"/>
      <c r="AV112" s="54"/>
      <c r="AW112" s="54"/>
      <c r="AX112" s="54"/>
      <c r="AY112" s="54"/>
      <c r="AZ112" s="54"/>
      <c r="BA112" s="54"/>
      <c r="BB112" s="54"/>
      <c r="BC112" s="54"/>
      <c r="BD112" s="54"/>
      <c r="BE112" s="54"/>
      <c r="BF112" s="54"/>
      <c r="BG112" s="54"/>
      <c r="BH112" s="54"/>
      <c r="BI112" s="54"/>
      <c r="BJ112" s="54"/>
      <c r="BK112" s="54"/>
      <c r="BL112" s="54"/>
      <c r="BM112" s="54"/>
      <c r="BN112" s="54"/>
      <c r="BO112" s="54"/>
      <c r="BP112" s="54"/>
      <c r="BQ112" s="54"/>
      <c r="BR112" s="54"/>
      <c r="BS112" s="54"/>
      <c r="BT112" s="54"/>
      <c r="BU112" s="54"/>
      <c r="BV112" s="54"/>
      <c r="BW112" s="54"/>
      <c r="BX112" s="54"/>
      <c r="BY112" s="54"/>
      <c r="BZ112" s="54"/>
      <c r="CA112" s="54"/>
      <c r="CB112" s="54"/>
      <c r="CC112" s="54"/>
      <c r="CD112" s="54"/>
      <c r="CE112" s="54"/>
      <c r="CF112" s="54"/>
    </row>
    <row r="113" spans="1:84">
      <c r="A113" s="54"/>
      <c r="B113" s="54"/>
      <c r="C113" s="54"/>
      <c r="D113" s="54"/>
      <c r="E113" s="54"/>
      <c r="F113" s="54"/>
      <c r="G113" s="54"/>
      <c r="H113" s="54"/>
      <c r="I113" s="54"/>
      <c r="J113" s="54"/>
      <c r="K113" s="54"/>
      <c r="L113" s="54"/>
      <c r="M113" s="54"/>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54"/>
      <c r="AM113" s="54"/>
      <c r="AN113" s="54"/>
      <c r="AO113" s="54"/>
      <c r="AP113" s="54"/>
      <c r="AQ113" s="54"/>
      <c r="AR113" s="54"/>
      <c r="AS113" s="54"/>
      <c r="AT113" s="54"/>
      <c r="AU113" s="54"/>
      <c r="AV113" s="54"/>
      <c r="AW113" s="54"/>
      <c r="AX113" s="54"/>
      <c r="AY113" s="54"/>
      <c r="AZ113" s="54"/>
      <c r="BA113" s="54"/>
      <c r="BB113" s="54"/>
      <c r="BC113" s="54"/>
      <c r="BD113" s="54"/>
      <c r="BE113" s="54"/>
      <c r="BF113" s="54"/>
      <c r="BG113" s="54"/>
      <c r="BH113" s="54"/>
      <c r="BI113" s="54"/>
      <c r="BJ113" s="54"/>
      <c r="BK113" s="54"/>
      <c r="BL113" s="54"/>
      <c r="BM113" s="54"/>
      <c r="BN113" s="54"/>
      <c r="BO113" s="54"/>
      <c r="BP113" s="54"/>
      <c r="BQ113" s="54"/>
      <c r="BR113" s="54"/>
      <c r="BS113" s="54"/>
      <c r="BT113" s="54"/>
      <c r="BU113" s="54"/>
      <c r="BV113" s="54"/>
      <c r="BW113" s="54"/>
      <c r="BX113" s="54"/>
      <c r="BY113" s="54"/>
      <c r="BZ113" s="54"/>
      <c r="CA113" s="54"/>
      <c r="CB113" s="54"/>
      <c r="CC113" s="54"/>
      <c r="CD113" s="54"/>
      <c r="CE113" s="54"/>
      <c r="CF113" s="54"/>
    </row>
    <row r="114" spans="1:8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c r="AR114" s="54"/>
      <c r="AS114" s="54"/>
      <c r="AT114" s="54"/>
      <c r="AU114" s="54"/>
      <c r="AV114" s="54"/>
      <c r="AW114" s="54"/>
      <c r="AX114" s="54"/>
      <c r="AY114" s="54"/>
      <c r="AZ114" s="54"/>
      <c r="BA114" s="54"/>
      <c r="BB114" s="54"/>
      <c r="BC114" s="54"/>
      <c r="BD114" s="54"/>
      <c r="BE114" s="54"/>
      <c r="BF114" s="54"/>
      <c r="BG114" s="54"/>
      <c r="BH114" s="54"/>
      <c r="BI114" s="54"/>
      <c r="BJ114" s="54"/>
      <c r="BK114" s="54"/>
      <c r="BL114" s="54"/>
      <c r="BM114" s="54"/>
      <c r="BN114" s="54"/>
      <c r="BO114" s="54"/>
      <c r="BP114" s="54"/>
      <c r="BQ114" s="54"/>
      <c r="BR114" s="54"/>
      <c r="BS114" s="54"/>
      <c r="BT114" s="54"/>
      <c r="BU114" s="54"/>
      <c r="BV114" s="54"/>
      <c r="BW114" s="54"/>
      <c r="BX114" s="54"/>
      <c r="BY114" s="54"/>
      <c r="BZ114" s="54"/>
      <c r="CA114" s="54"/>
      <c r="CB114" s="54"/>
      <c r="CC114" s="54"/>
      <c r="CD114" s="54"/>
      <c r="CE114" s="54"/>
      <c r="CF114" s="54"/>
    </row>
    <row r="115" spans="1:84">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c r="AR115" s="54"/>
      <c r="AS115" s="54"/>
      <c r="AT115" s="54"/>
      <c r="AU115" s="54"/>
      <c r="AV115" s="54"/>
      <c r="AW115" s="54"/>
      <c r="AX115" s="54"/>
      <c r="AY115" s="54"/>
      <c r="AZ115" s="54"/>
      <c r="BA115" s="54"/>
      <c r="BB115" s="54"/>
      <c r="BC115" s="54"/>
      <c r="BD115" s="54"/>
      <c r="BE115" s="54"/>
      <c r="BF115" s="54"/>
      <c r="BG115" s="54"/>
      <c r="BH115" s="54"/>
      <c r="BI115" s="54"/>
      <c r="BJ115" s="54"/>
      <c r="BK115" s="54"/>
      <c r="BL115" s="54"/>
      <c r="BM115" s="54"/>
      <c r="BN115" s="54"/>
      <c r="BO115" s="54"/>
      <c r="BP115" s="54"/>
      <c r="BQ115" s="54"/>
      <c r="BR115" s="54"/>
      <c r="BS115" s="54"/>
      <c r="BT115" s="54"/>
      <c r="BU115" s="54"/>
      <c r="BV115" s="54"/>
      <c r="BW115" s="54"/>
      <c r="BX115" s="54"/>
      <c r="BY115" s="54"/>
      <c r="BZ115" s="54"/>
      <c r="CA115" s="54"/>
      <c r="CB115" s="54"/>
      <c r="CC115" s="54"/>
      <c r="CD115" s="54"/>
      <c r="CE115" s="54"/>
      <c r="CF115" s="54"/>
    </row>
    <row r="116" spans="1:84">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c r="AR116" s="54"/>
      <c r="AS116" s="54"/>
      <c r="AT116" s="54"/>
      <c r="AU116" s="54"/>
      <c r="AV116" s="54"/>
      <c r="AW116" s="54"/>
      <c r="AX116" s="54"/>
      <c r="AY116" s="54"/>
      <c r="AZ116" s="54"/>
      <c r="BA116" s="54"/>
      <c r="BB116" s="54"/>
      <c r="BC116" s="54"/>
      <c r="BD116" s="54"/>
      <c r="BE116" s="54"/>
      <c r="BF116" s="54"/>
      <c r="BG116" s="54"/>
      <c r="BH116" s="54"/>
      <c r="BI116" s="54"/>
      <c r="BJ116" s="54"/>
      <c r="BK116" s="54"/>
      <c r="BL116" s="54"/>
      <c r="BM116" s="54"/>
      <c r="BN116" s="54"/>
      <c r="BO116" s="54"/>
      <c r="BP116" s="54"/>
      <c r="BQ116" s="54"/>
      <c r="BR116" s="54"/>
      <c r="BS116" s="54"/>
      <c r="BT116" s="54"/>
      <c r="BU116" s="54"/>
      <c r="BV116" s="54"/>
      <c r="BW116" s="54"/>
      <c r="BX116" s="54"/>
      <c r="BY116" s="54"/>
      <c r="BZ116" s="54"/>
      <c r="CA116" s="54"/>
      <c r="CB116" s="54"/>
      <c r="CC116" s="54"/>
      <c r="CD116" s="54"/>
      <c r="CE116" s="54"/>
      <c r="CF116" s="54"/>
    </row>
    <row r="117" spans="1:84">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c r="AR117" s="54"/>
      <c r="AS117" s="54"/>
      <c r="AT117" s="54"/>
      <c r="AU117" s="54"/>
      <c r="AV117" s="54"/>
      <c r="AW117" s="54"/>
      <c r="AX117" s="54"/>
      <c r="AY117" s="54"/>
      <c r="AZ117" s="54"/>
      <c r="BA117" s="54"/>
      <c r="BB117" s="54"/>
      <c r="BC117" s="54"/>
      <c r="BD117" s="54"/>
      <c r="BE117" s="54"/>
      <c r="BF117" s="54"/>
      <c r="BG117" s="54"/>
      <c r="BH117" s="54"/>
      <c r="BI117" s="54"/>
      <c r="BJ117" s="54"/>
      <c r="BK117" s="54"/>
      <c r="BL117" s="54"/>
      <c r="BM117" s="54"/>
      <c r="BN117" s="54"/>
      <c r="BO117" s="54"/>
      <c r="BP117" s="54"/>
      <c r="BQ117" s="54"/>
      <c r="BR117" s="54"/>
      <c r="BS117" s="54"/>
      <c r="BT117" s="54"/>
      <c r="BU117" s="54"/>
      <c r="BV117" s="54"/>
      <c r="BW117" s="54"/>
      <c r="BX117" s="54"/>
      <c r="BY117" s="54"/>
      <c r="BZ117" s="54"/>
      <c r="CA117" s="54"/>
      <c r="CB117" s="54"/>
      <c r="CC117" s="54"/>
      <c r="CD117" s="54"/>
      <c r="CE117" s="54"/>
      <c r="CF117" s="54"/>
    </row>
    <row r="118" spans="1:84">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c r="AR118" s="54"/>
      <c r="AS118" s="54"/>
      <c r="AT118" s="54"/>
      <c r="AU118" s="54"/>
      <c r="AV118" s="54"/>
      <c r="AW118" s="54"/>
      <c r="AX118" s="54"/>
      <c r="AY118" s="54"/>
      <c r="AZ118" s="54"/>
      <c r="BA118" s="54"/>
      <c r="BB118" s="54"/>
      <c r="BC118" s="54"/>
      <c r="BD118" s="54"/>
      <c r="BE118" s="54"/>
      <c r="BF118" s="54"/>
      <c r="BG118" s="54"/>
      <c r="BH118" s="54"/>
      <c r="BI118" s="54"/>
      <c r="BJ118" s="54"/>
      <c r="BK118" s="54"/>
      <c r="BL118" s="54"/>
      <c r="BM118" s="54"/>
      <c r="BN118" s="54"/>
      <c r="BO118" s="54"/>
      <c r="BP118" s="54"/>
      <c r="BQ118" s="54"/>
      <c r="BR118" s="54"/>
      <c r="BS118" s="54"/>
      <c r="BT118" s="54"/>
      <c r="BU118" s="54"/>
      <c r="BV118" s="54"/>
      <c r="BW118" s="54"/>
      <c r="BX118" s="54"/>
      <c r="BY118" s="54"/>
      <c r="BZ118" s="54"/>
      <c r="CA118" s="54"/>
      <c r="CB118" s="54"/>
      <c r="CC118" s="54"/>
      <c r="CD118" s="54"/>
      <c r="CE118" s="54"/>
      <c r="CF118" s="54"/>
    </row>
    <row r="119" spans="1:84">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c r="AR119" s="54"/>
      <c r="AS119" s="54"/>
      <c r="AT119" s="54"/>
      <c r="AU119" s="54"/>
      <c r="AV119" s="54"/>
      <c r="AW119" s="54"/>
      <c r="AX119" s="54"/>
      <c r="AY119" s="54"/>
      <c r="AZ119" s="54"/>
      <c r="BA119" s="54"/>
      <c r="BB119" s="54"/>
      <c r="BC119" s="54"/>
      <c r="BD119" s="54"/>
      <c r="BE119" s="54"/>
      <c r="BF119" s="54"/>
      <c r="BG119" s="54"/>
      <c r="BH119" s="54"/>
      <c r="BI119" s="54"/>
      <c r="BJ119" s="54"/>
      <c r="BK119" s="54"/>
      <c r="BL119" s="54"/>
      <c r="BM119" s="54"/>
      <c r="BN119" s="54"/>
      <c r="BO119" s="54"/>
      <c r="BP119" s="54"/>
      <c r="BQ119" s="54"/>
      <c r="BR119" s="54"/>
      <c r="BS119" s="54"/>
      <c r="BT119" s="54"/>
      <c r="BU119" s="54"/>
      <c r="BV119" s="54"/>
      <c r="BW119" s="54"/>
      <c r="BX119" s="54"/>
      <c r="BY119" s="54"/>
      <c r="BZ119" s="54"/>
      <c r="CA119" s="54"/>
      <c r="CB119" s="54"/>
      <c r="CC119" s="54"/>
      <c r="CD119" s="54"/>
      <c r="CE119" s="54"/>
      <c r="CF119" s="54"/>
    </row>
    <row r="120" spans="1:84">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c r="AR120" s="54"/>
      <c r="AS120" s="54"/>
      <c r="AT120" s="54"/>
      <c r="AU120" s="54"/>
      <c r="AV120" s="54"/>
      <c r="AW120" s="54"/>
      <c r="AX120" s="54"/>
      <c r="AY120" s="54"/>
      <c r="AZ120" s="54"/>
      <c r="BA120" s="54"/>
      <c r="BB120" s="54"/>
      <c r="BC120" s="54"/>
      <c r="BD120" s="54"/>
      <c r="BE120" s="54"/>
      <c r="BF120" s="54"/>
      <c r="BG120" s="54"/>
      <c r="BH120" s="54"/>
      <c r="BI120" s="54"/>
      <c r="BJ120" s="54"/>
      <c r="BK120" s="54"/>
      <c r="BL120" s="54"/>
      <c r="BM120" s="54"/>
      <c r="BN120" s="54"/>
      <c r="BO120" s="54"/>
      <c r="BP120" s="54"/>
      <c r="BQ120" s="54"/>
      <c r="BR120" s="54"/>
      <c r="BS120" s="54"/>
      <c r="BT120" s="54"/>
      <c r="BU120" s="54"/>
      <c r="BV120" s="54"/>
      <c r="BW120" s="54"/>
      <c r="BX120" s="54"/>
      <c r="BY120" s="54"/>
      <c r="BZ120" s="54"/>
      <c r="CA120" s="54"/>
      <c r="CB120" s="54"/>
      <c r="CC120" s="54"/>
      <c r="CD120" s="54"/>
      <c r="CE120" s="54"/>
      <c r="CF120" s="54"/>
    </row>
    <row r="121" spans="1:84">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c r="AR121" s="54"/>
      <c r="AS121" s="54"/>
      <c r="AT121" s="54"/>
      <c r="AU121" s="54"/>
      <c r="AV121" s="54"/>
      <c r="AW121" s="54"/>
      <c r="AX121" s="54"/>
      <c r="AY121" s="54"/>
      <c r="AZ121" s="54"/>
      <c r="BA121" s="54"/>
      <c r="BB121" s="54"/>
      <c r="BC121" s="54"/>
      <c r="BD121" s="54"/>
      <c r="BE121" s="54"/>
      <c r="BF121" s="54"/>
      <c r="BG121" s="54"/>
      <c r="BH121" s="54"/>
      <c r="BI121" s="54"/>
      <c r="BJ121" s="54"/>
      <c r="BK121" s="54"/>
      <c r="BL121" s="54"/>
      <c r="BM121" s="54"/>
      <c r="BN121" s="54"/>
      <c r="BO121" s="54"/>
      <c r="BP121" s="54"/>
      <c r="BQ121" s="54"/>
      <c r="BR121" s="54"/>
      <c r="BS121" s="54"/>
      <c r="BT121" s="54"/>
      <c r="BU121" s="54"/>
      <c r="BV121" s="54"/>
      <c r="BW121" s="54"/>
      <c r="BX121" s="54"/>
      <c r="BY121" s="54"/>
      <c r="BZ121" s="54"/>
      <c r="CA121" s="54"/>
      <c r="CB121" s="54"/>
      <c r="CC121" s="54"/>
      <c r="CD121" s="54"/>
      <c r="CE121" s="54"/>
      <c r="CF121" s="54"/>
    </row>
    <row r="122" spans="1:84">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c r="AR122" s="54"/>
      <c r="AS122" s="54"/>
      <c r="AT122" s="54"/>
      <c r="AU122" s="54"/>
      <c r="AV122" s="54"/>
      <c r="AW122" s="54"/>
      <c r="AX122" s="54"/>
      <c r="AY122" s="54"/>
      <c r="AZ122" s="54"/>
      <c r="BA122" s="54"/>
      <c r="BB122" s="54"/>
      <c r="BC122" s="54"/>
      <c r="BD122" s="54"/>
      <c r="BE122" s="54"/>
      <c r="BF122" s="54"/>
      <c r="BG122" s="54"/>
      <c r="BH122" s="54"/>
      <c r="BI122" s="54"/>
      <c r="BJ122" s="54"/>
      <c r="BK122" s="54"/>
      <c r="BL122" s="54"/>
      <c r="BM122" s="54"/>
      <c r="BN122" s="54"/>
      <c r="BO122" s="54"/>
      <c r="BP122" s="54"/>
      <c r="BQ122" s="54"/>
      <c r="BR122" s="54"/>
      <c r="BS122" s="54"/>
      <c r="BT122" s="54"/>
      <c r="BU122" s="54"/>
      <c r="BV122" s="54"/>
      <c r="BW122" s="54"/>
      <c r="BX122" s="54"/>
      <c r="BY122" s="54"/>
      <c r="BZ122" s="54"/>
      <c r="CA122" s="54"/>
      <c r="CB122" s="54"/>
      <c r="CC122" s="54"/>
      <c r="CD122" s="54"/>
      <c r="CE122" s="54"/>
      <c r="CF122" s="54"/>
    </row>
    <row r="123" spans="1:84">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c r="AR123" s="54"/>
      <c r="AS123" s="54"/>
      <c r="AT123" s="54"/>
      <c r="AU123" s="54"/>
      <c r="AV123" s="54"/>
      <c r="AW123" s="54"/>
      <c r="AX123" s="54"/>
      <c r="AY123" s="54"/>
      <c r="AZ123" s="54"/>
      <c r="BA123" s="54"/>
      <c r="BB123" s="54"/>
      <c r="BC123" s="54"/>
      <c r="BD123" s="54"/>
      <c r="BE123" s="54"/>
      <c r="BF123" s="54"/>
      <c r="BG123" s="54"/>
      <c r="BH123" s="54"/>
      <c r="BI123" s="54"/>
      <c r="BJ123" s="54"/>
      <c r="BK123" s="54"/>
      <c r="BL123" s="54"/>
      <c r="BM123" s="54"/>
      <c r="BN123" s="54"/>
      <c r="BO123" s="54"/>
      <c r="BP123" s="54"/>
      <c r="BQ123" s="54"/>
      <c r="BR123" s="54"/>
      <c r="BS123" s="54"/>
      <c r="BT123" s="54"/>
      <c r="BU123" s="54"/>
      <c r="BV123" s="54"/>
      <c r="BW123" s="54"/>
      <c r="BX123" s="54"/>
      <c r="BY123" s="54"/>
      <c r="BZ123" s="54"/>
      <c r="CA123" s="54"/>
      <c r="CB123" s="54"/>
      <c r="CC123" s="54"/>
      <c r="CD123" s="54"/>
      <c r="CE123" s="54"/>
      <c r="CF123" s="54"/>
    </row>
    <row r="124" spans="1:8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c r="AR124" s="54"/>
      <c r="AS124" s="54"/>
      <c r="AT124" s="54"/>
      <c r="AU124" s="54"/>
      <c r="AV124" s="54"/>
      <c r="AW124" s="54"/>
      <c r="AX124" s="54"/>
      <c r="AY124" s="54"/>
      <c r="AZ124" s="54"/>
      <c r="BA124" s="54"/>
      <c r="BB124" s="54"/>
      <c r="BC124" s="54"/>
      <c r="BD124" s="54"/>
      <c r="BE124" s="54"/>
      <c r="BF124" s="54"/>
      <c r="BG124" s="54"/>
      <c r="BH124" s="54"/>
      <c r="BI124" s="54"/>
      <c r="BJ124" s="54"/>
      <c r="BK124" s="54"/>
      <c r="BL124" s="54"/>
      <c r="BM124" s="54"/>
      <c r="BN124" s="54"/>
      <c r="BO124" s="54"/>
      <c r="BP124" s="54"/>
      <c r="BQ124" s="54"/>
      <c r="BR124" s="54"/>
      <c r="BS124" s="54"/>
      <c r="BT124" s="54"/>
      <c r="BU124" s="54"/>
      <c r="BV124" s="54"/>
      <c r="BW124" s="54"/>
      <c r="BX124" s="54"/>
      <c r="BY124" s="54"/>
      <c r="BZ124" s="54"/>
      <c r="CA124" s="54"/>
      <c r="CB124" s="54"/>
      <c r="CC124" s="54"/>
      <c r="CD124" s="54"/>
      <c r="CE124" s="54"/>
      <c r="CF124" s="54"/>
    </row>
    <row r="125" spans="1:84">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c r="AR125" s="54"/>
      <c r="AS125" s="54"/>
      <c r="AT125" s="54"/>
      <c r="AU125" s="54"/>
      <c r="AV125" s="54"/>
      <c r="AW125" s="54"/>
      <c r="AX125" s="54"/>
      <c r="AY125" s="54"/>
      <c r="AZ125" s="54"/>
      <c r="BA125" s="54"/>
      <c r="BB125" s="54"/>
      <c r="BC125" s="54"/>
      <c r="BD125" s="54"/>
      <c r="BE125" s="54"/>
      <c r="BF125" s="54"/>
      <c r="BG125" s="54"/>
      <c r="BH125" s="54"/>
      <c r="BI125" s="54"/>
      <c r="BJ125" s="54"/>
      <c r="BK125" s="54"/>
      <c r="BL125" s="54"/>
      <c r="BM125" s="54"/>
      <c r="BN125" s="54"/>
      <c r="BO125" s="54"/>
      <c r="BP125" s="54"/>
      <c r="BQ125" s="54"/>
      <c r="BR125" s="54"/>
      <c r="BS125" s="54"/>
      <c r="BT125" s="54"/>
      <c r="BU125" s="54"/>
      <c r="BV125" s="54"/>
      <c r="BW125" s="54"/>
      <c r="BX125" s="54"/>
      <c r="BY125" s="54"/>
      <c r="BZ125" s="54"/>
      <c r="CA125" s="54"/>
      <c r="CB125" s="54"/>
      <c r="CC125" s="54"/>
      <c r="CD125" s="54"/>
      <c r="CE125" s="54"/>
      <c r="CF125" s="54"/>
    </row>
    <row r="126" spans="1:84">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c r="AR126" s="54"/>
      <c r="AS126" s="54"/>
      <c r="AT126" s="54"/>
      <c r="AU126" s="54"/>
      <c r="AV126" s="54"/>
      <c r="AW126" s="54"/>
      <c r="AX126" s="54"/>
      <c r="AY126" s="54"/>
      <c r="AZ126" s="54"/>
      <c r="BA126" s="54"/>
      <c r="BB126" s="54"/>
      <c r="BC126" s="54"/>
      <c r="BD126" s="54"/>
      <c r="BE126" s="54"/>
      <c r="BF126" s="54"/>
      <c r="BG126" s="54"/>
      <c r="BH126" s="54"/>
      <c r="BI126" s="54"/>
      <c r="BJ126" s="54"/>
      <c r="BK126" s="54"/>
      <c r="BL126" s="54"/>
      <c r="BM126" s="54"/>
      <c r="BN126" s="54"/>
      <c r="BO126" s="54"/>
      <c r="BP126" s="54"/>
      <c r="BQ126" s="54"/>
      <c r="BR126" s="54"/>
      <c r="BS126" s="54"/>
      <c r="BT126" s="54"/>
      <c r="BU126" s="54"/>
      <c r="BV126" s="54"/>
      <c r="BW126" s="54"/>
      <c r="BX126" s="54"/>
      <c r="BY126" s="54"/>
      <c r="BZ126" s="54"/>
      <c r="CA126" s="54"/>
      <c r="CB126" s="54"/>
      <c r="CC126" s="54"/>
      <c r="CD126" s="54"/>
      <c r="CE126" s="54"/>
      <c r="CF126" s="54"/>
    </row>
    <row r="127" spans="1:84">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4"/>
      <c r="BU127" s="54"/>
      <c r="BV127" s="54"/>
      <c r="BW127" s="54"/>
      <c r="BX127" s="54"/>
      <c r="BY127" s="54"/>
      <c r="BZ127" s="54"/>
      <c r="CA127" s="54"/>
      <c r="CB127" s="54"/>
      <c r="CC127" s="54"/>
      <c r="CD127" s="54"/>
      <c r="CE127" s="54"/>
      <c r="CF127" s="54"/>
    </row>
    <row r="128" spans="1:84">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c r="AR128" s="54"/>
      <c r="AS128" s="54"/>
      <c r="AT128" s="54"/>
      <c r="AU128" s="54"/>
      <c r="AV128" s="54"/>
      <c r="AW128" s="54"/>
      <c r="AX128" s="54"/>
      <c r="AY128" s="54"/>
      <c r="AZ128" s="54"/>
      <c r="BA128" s="54"/>
      <c r="BB128" s="54"/>
      <c r="BC128" s="54"/>
      <c r="BD128" s="54"/>
      <c r="BE128" s="54"/>
      <c r="BF128" s="54"/>
      <c r="BG128" s="54"/>
      <c r="BH128" s="54"/>
      <c r="BI128" s="54"/>
      <c r="BJ128" s="54"/>
      <c r="BK128" s="54"/>
      <c r="BL128" s="54"/>
      <c r="BM128" s="54"/>
      <c r="BN128" s="54"/>
      <c r="BO128" s="54"/>
      <c r="BP128" s="54"/>
      <c r="BQ128" s="54"/>
      <c r="BR128" s="54"/>
      <c r="BS128" s="54"/>
      <c r="BT128" s="54"/>
      <c r="BU128" s="54"/>
      <c r="BV128" s="54"/>
      <c r="BW128" s="54"/>
      <c r="BX128" s="54"/>
      <c r="BY128" s="54"/>
      <c r="BZ128" s="54"/>
      <c r="CA128" s="54"/>
      <c r="CB128" s="54"/>
      <c r="CC128" s="54"/>
      <c r="CD128" s="54"/>
      <c r="CE128" s="54"/>
      <c r="CF128" s="54"/>
    </row>
    <row r="129" spans="1:84">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c r="AR129" s="54"/>
      <c r="AS129" s="54"/>
      <c r="AT129" s="54"/>
      <c r="AU129" s="54"/>
      <c r="AV129" s="54"/>
      <c r="AW129" s="54"/>
      <c r="AX129" s="54"/>
      <c r="AY129" s="54"/>
      <c r="AZ129" s="54"/>
      <c r="BA129" s="54"/>
      <c r="BB129" s="54"/>
      <c r="BC129" s="54"/>
      <c r="BD129" s="54"/>
      <c r="BE129" s="54"/>
      <c r="BF129" s="54"/>
      <c r="BG129" s="54"/>
      <c r="BH129" s="54"/>
      <c r="BI129" s="54"/>
      <c r="BJ129" s="54"/>
      <c r="BK129" s="54"/>
      <c r="BL129" s="54"/>
      <c r="BM129" s="54"/>
      <c r="BN129" s="54"/>
      <c r="BO129" s="54"/>
      <c r="BP129" s="54"/>
      <c r="BQ129" s="54"/>
      <c r="BR129" s="54"/>
      <c r="BS129" s="54"/>
      <c r="BT129" s="54"/>
      <c r="BU129" s="54"/>
      <c r="BV129" s="54"/>
      <c r="BW129" s="54"/>
      <c r="BX129" s="54"/>
      <c r="BY129" s="54"/>
      <c r="BZ129" s="54"/>
      <c r="CA129" s="54"/>
      <c r="CB129" s="54"/>
      <c r="CC129" s="54"/>
      <c r="CD129" s="54"/>
      <c r="CE129" s="54"/>
      <c r="CF129" s="54"/>
    </row>
    <row r="130" spans="1:84">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c r="AR130" s="54"/>
      <c r="AS130" s="54"/>
      <c r="AT130" s="54"/>
      <c r="AU130" s="54"/>
      <c r="AV130" s="54"/>
      <c r="AW130" s="54"/>
      <c r="AX130" s="54"/>
      <c r="AY130" s="54"/>
      <c r="AZ130" s="54"/>
      <c r="BA130" s="54"/>
      <c r="BB130" s="54"/>
      <c r="BC130" s="54"/>
      <c r="BD130" s="54"/>
      <c r="BE130" s="54"/>
      <c r="BF130" s="54"/>
      <c r="BG130" s="54"/>
      <c r="BH130" s="54"/>
      <c r="BI130" s="54"/>
      <c r="BJ130" s="54"/>
      <c r="BK130" s="54"/>
      <c r="BL130" s="54"/>
      <c r="BM130" s="54"/>
      <c r="BN130" s="54"/>
      <c r="BO130" s="54"/>
      <c r="BP130" s="54"/>
      <c r="BQ130" s="54"/>
      <c r="BR130" s="54"/>
      <c r="BS130" s="54"/>
      <c r="BT130" s="54"/>
      <c r="BU130" s="54"/>
      <c r="BV130" s="54"/>
      <c r="BW130" s="54"/>
      <c r="BX130" s="54"/>
      <c r="BY130" s="54"/>
      <c r="BZ130" s="54"/>
      <c r="CA130" s="54"/>
      <c r="CB130" s="54"/>
      <c r="CC130" s="54"/>
      <c r="CD130" s="54"/>
      <c r="CE130" s="54"/>
      <c r="CF130" s="54"/>
    </row>
    <row r="131" spans="1:84">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c r="AR131" s="54"/>
      <c r="AS131" s="54"/>
      <c r="AT131" s="54"/>
      <c r="AU131" s="54"/>
      <c r="AV131" s="54"/>
      <c r="AW131" s="54"/>
      <c r="AX131" s="54"/>
      <c r="AY131" s="54"/>
      <c r="AZ131" s="54"/>
      <c r="BA131" s="54"/>
      <c r="BB131" s="54"/>
      <c r="BC131" s="54"/>
      <c r="BD131" s="54"/>
      <c r="BE131" s="54"/>
      <c r="BF131" s="54"/>
      <c r="BG131" s="54"/>
      <c r="BH131" s="54"/>
      <c r="BI131" s="54"/>
      <c r="BJ131" s="54"/>
      <c r="BK131" s="54"/>
      <c r="BL131" s="54"/>
      <c r="BM131" s="54"/>
      <c r="BN131" s="54"/>
      <c r="BO131" s="54"/>
      <c r="BP131" s="54"/>
      <c r="BQ131" s="54"/>
      <c r="BR131" s="54"/>
      <c r="BS131" s="54"/>
      <c r="BT131" s="54"/>
      <c r="BU131" s="54"/>
      <c r="BV131" s="54"/>
      <c r="BW131" s="54"/>
      <c r="BX131" s="54"/>
      <c r="BY131" s="54"/>
      <c r="BZ131" s="54"/>
      <c r="CA131" s="54"/>
      <c r="CB131" s="54"/>
      <c r="CC131" s="54"/>
      <c r="CD131" s="54"/>
      <c r="CE131" s="54"/>
      <c r="CF131" s="54"/>
    </row>
    <row r="132" spans="1:84">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c r="AR132" s="54"/>
      <c r="AS132" s="54"/>
      <c r="AT132" s="54"/>
      <c r="AU132" s="54"/>
      <c r="AV132" s="54"/>
      <c r="AW132" s="54"/>
      <c r="AX132" s="54"/>
      <c r="AY132" s="54"/>
      <c r="AZ132" s="54"/>
      <c r="BA132" s="54"/>
      <c r="BB132" s="54"/>
      <c r="BC132" s="54"/>
      <c r="BD132" s="54"/>
      <c r="BE132" s="54"/>
      <c r="BF132" s="54"/>
      <c r="BG132" s="54"/>
      <c r="BH132" s="54"/>
      <c r="BI132" s="54"/>
      <c r="BJ132" s="54"/>
      <c r="BK132" s="54"/>
      <c r="BL132" s="54"/>
      <c r="BM132" s="54"/>
      <c r="BN132" s="54"/>
      <c r="BO132" s="54"/>
      <c r="BP132" s="54"/>
      <c r="BQ132" s="54"/>
      <c r="BR132" s="54"/>
      <c r="BS132" s="54"/>
      <c r="BT132" s="54"/>
      <c r="BU132" s="54"/>
      <c r="BV132" s="54"/>
      <c r="BW132" s="54"/>
      <c r="BX132" s="54"/>
      <c r="BY132" s="54"/>
      <c r="BZ132" s="54"/>
      <c r="CA132" s="54"/>
      <c r="CB132" s="54"/>
      <c r="CC132" s="54"/>
      <c r="CD132" s="54"/>
      <c r="CE132" s="54"/>
      <c r="CF132" s="54"/>
    </row>
    <row r="133" spans="1:84">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c r="AR133" s="54"/>
      <c r="AS133" s="54"/>
      <c r="AT133" s="54"/>
      <c r="AU133" s="54"/>
      <c r="AV133" s="54"/>
      <c r="AW133" s="54"/>
      <c r="AX133" s="54"/>
      <c r="AY133" s="54"/>
      <c r="AZ133" s="54"/>
      <c r="BA133" s="54"/>
      <c r="BB133" s="54"/>
      <c r="BC133" s="54"/>
      <c r="BD133" s="54"/>
      <c r="BE133" s="54"/>
      <c r="BF133" s="54"/>
      <c r="BG133" s="54"/>
      <c r="BH133" s="54"/>
      <c r="BI133" s="54"/>
      <c r="BJ133" s="54"/>
      <c r="BK133" s="54"/>
      <c r="BL133" s="54"/>
      <c r="BM133" s="54"/>
      <c r="BN133" s="54"/>
      <c r="BO133" s="54"/>
      <c r="BP133" s="54"/>
      <c r="BQ133" s="54"/>
      <c r="BR133" s="54"/>
      <c r="BS133" s="54"/>
      <c r="BT133" s="54"/>
      <c r="BU133" s="54"/>
      <c r="BV133" s="54"/>
      <c r="BW133" s="54"/>
      <c r="BX133" s="54"/>
      <c r="BY133" s="54"/>
      <c r="BZ133" s="54"/>
      <c r="CA133" s="54"/>
      <c r="CB133" s="54"/>
      <c r="CC133" s="54"/>
      <c r="CD133" s="54"/>
      <c r="CE133" s="54"/>
      <c r="CF133" s="54"/>
    </row>
    <row r="134" spans="1:8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c r="AR134" s="54"/>
      <c r="AS134" s="54"/>
      <c r="AT134" s="54"/>
      <c r="AU134" s="54"/>
      <c r="AV134" s="54"/>
      <c r="AW134" s="54"/>
      <c r="AX134" s="54"/>
      <c r="AY134" s="54"/>
      <c r="AZ134" s="54"/>
      <c r="BA134" s="54"/>
      <c r="BB134" s="54"/>
      <c r="BC134" s="54"/>
      <c r="BD134" s="54"/>
      <c r="BE134" s="54"/>
      <c r="BF134" s="54"/>
      <c r="BG134" s="54"/>
      <c r="BH134" s="54"/>
      <c r="BI134" s="54"/>
      <c r="BJ134" s="54"/>
      <c r="BK134" s="54"/>
      <c r="BL134" s="54"/>
      <c r="BM134" s="54"/>
      <c r="BN134" s="54"/>
      <c r="BO134" s="54"/>
      <c r="BP134" s="54"/>
      <c r="BQ134" s="54"/>
      <c r="BR134" s="54"/>
      <c r="BS134" s="54"/>
      <c r="BT134" s="54"/>
      <c r="BU134" s="54"/>
      <c r="BV134" s="54"/>
      <c r="BW134" s="54"/>
      <c r="BX134" s="54"/>
      <c r="BY134" s="54"/>
      <c r="BZ134" s="54"/>
      <c r="CA134" s="54"/>
      <c r="CB134" s="54"/>
      <c r="CC134" s="54"/>
      <c r="CD134" s="54"/>
      <c r="CE134" s="54"/>
      <c r="CF134" s="54"/>
    </row>
    <row r="135" spans="1:84">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c r="AR135" s="54"/>
      <c r="AS135" s="54"/>
      <c r="AT135" s="54"/>
      <c r="AU135" s="54"/>
      <c r="AV135" s="54"/>
      <c r="AW135" s="54"/>
      <c r="AX135" s="54"/>
      <c r="AY135" s="54"/>
      <c r="AZ135" s="54"/>
      <c r="BA135" s="54"/>
      <c r="BB135" s="54"/>
      <c r="BC135" s="54"/>
      <c r="BD135" s="54"/>
      <c r="BE135" s="54"/>
      <c r="BF135" s="54"/>
      <c r="BG135" s="54"/>
      <c r="BH135" s="54"/>
      <c r="BI135" s="54"/>
      <c r="BJ135" s="54"/>
      <c r="BK135" s="54"/>
      <c r="BL135" s="54"/>
      <c r="BM135" s="54"/>
      <c r="BN135" s="54"/>
      <c r="BO135" s="54"/>
      <c r="BP135" s="54"/>
      <c r="BQ135" s="54"/>
      <c r="BR135" s="54"/>
      <c r="BS135" s="54"/>
      <c r="BT135" s="54"/>
      <c r="BU135" s="54"/>
      <c r="BV135" s="54"/>
      <c r="BW135" s="54"/>
      <c r="BX135" s="54"/>
      <c r="BY135" s="54"/>
      <c r="BZ135" s="54"/>
      <c r="CA135" s="54"/>
      <c r="CB135" s="54"/>
      <c r="CC135" s="54"/>
      <c r="CD135" s="54"/>
      <c r="CE135" s="54"/>
      <c r="CF135" s="54"/>
    </row>
    <row r="136" spans="1:84">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c r="AR136" s="54"/>
      <c r="AS136" s="54"/>
      <c r="AT136" s="54"/>
      <c r="AU136" s="54"/>
      <c r="AV136" s="54"/>
      <c r="AW136" s="54"/>
      <c r="AX136" s="54"/>
      <c r="AY136" s="54"/>
      <c r="AZ136" s="54"/>
      <c r="BA136" s="54"/>
      <c r="BB136" s="54"/>
      <c r="BC136" s="54"/>
      <c r="BD136" s="54"/>
      <c r="BE136" s="54"/>
      <c r="BF136" s="54"/>
      <c r="BG136" s="54"/>
      <c r="BH136" s="54"/>
      <c r="BI136" s="54"/>
      <c r="BJ136" s="54"/>
      <c r="BK136" s="54"/>
      <c r="BL136" s="54"/>
      <c r="BM136" s="54"/>
      <c r="BN136" s="54"/>
      <c r="BO136" s="54"/>
      <c r="BP136" s="54"/>
      <c r="BQ136" s="54"/>
      <c r="BR136" s="54"/>
      <c r="BS136" s="54"/>
      <c r="BT136" s="54"/>
      <c r="BU136" s="54"/>
      <c r="BV136" s="54"/>
      <c r="BW136" s="54"/>
      <c r="BX136" s="54"/>
      <c r="BY136" s="54"/>
      <c r="BZ136" s="54"/>
      <c r="CA136" s="54"/>
      <c r="CB136" s="54"/>
      <c r="CC136" s="54"/>
      <c r="CD136" s="54"/>
      <c r="CE136" s="54"/>
      <c r="CF136" s="54"/>
    </row>
    <row r="137" spans="1:84">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c r="AR137" s="54"/>
      <c r="AS137" s="54"/>
      <c r="AT137" s="54"/>
      <c r="AU137" s="54"/>
      <c r="AV137" s="54"/>
      <c r="AW137" s="54"/>
      <c r="AX137" s="54"/>
      <c r="AY137" s="54"/>
      <c r="AZ137" s="54"/>
      <c r="BA137" s="54"/>
      <c r="BB137" s="54"/>
      <c r="BC137" s="54"/>
      <c r="BD137" s="54"/>
      <c r="BE137" s="54"/>
      <c r="BF137" s="54"/>
      <c r="BG137" s="54"/>
      <c r="BH137" s="54"/>
      <c r="BI137" s="54"/>
      <c r="BJ137" s="54"/>
      <c r="BK137" s="54"/>
      <c r="BL137" s="54"/>
      <c r="BM137" s="54"/>
      <c r="BN137" s="54"/>
      <c r="BO137" s="54"/>
      <c r="BP137" s="54"/>
      <c r="BQ137" s="54"/>
      <c r="BR137" s="54"/>
      <c r="BS137" s="54"/>
      <c r="BT137" s="54"/>
      <c r="BU137" s="54"/>
      <c r="BV137" s="54"/>
      <c r="BW137" s="54"/>
      <c r="BX137" s="54"/>
      <c r="BY137" s="54"/>
      <c r="BZ137" s="54"/>
      <c r="CA137" s="54"/>
      <c r="CB137" s="54"/>
      <c r="CC137" s="54"/>
      <c r="CD137" s="54"/>
      <c r="CE137" s="54"/>
      <c r="CF137" s="54"/>
    </row>
    <row r="138" spans="1:84">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c r="AR138" s="54"/>
      <c r="AS138" s="54"/>
      <c r="AT138" s="54"/>
      <c r="AU138" s="54"/>
      <c r="AV138" s="54"/>
      <c r="AW138" s="54"/>
      <c r="AX138" s="54"/>
      <c r="AY138" s="54"/>
      <c r="AZ138" s="54"/>
      <c r="BA138" s="54"/>
      <c r="BB138" s="54"/>
      <c r="BC138" s="54"/>
      <c r="BD138" s="54"/>
      <c r="BE138" s="54"/>
      <c r="BF138" s="54"/>
      <c r="BG138" s="54"/>
      <c r="BH138" s="54"/>
      <c r="BI138" s="54"/>
      <c r="BJ138" s="54"/>
      <c r="BK138" s="54"/>
      <c r="BL138" s="54"/>
      <c r="BM138" s="54"/>
      <c r="BN138" s="54"/>
      <c r="BO138" s="54"/>
      <c r="BP138" s="54"/>
      <c r="BQ138" s="54"/>
      <c r="BR138" s="54"/>
      <c r="BS138" s="54"/>
      <c r="BT138" s="54"/>
      <c r="BU138" s="54"/>
      <c r="BV138" s="54"/>
      <c r="BW138" s="54"/>
      <c r="BX138" s="54"/>
      <c r="BY138" s="54"/>
      <c r="BZ138" s="54"/>
      <c r="CA138" s="54"/>
      <c r="CB138" s="54"/>
      <c r="CC138" s="54"/>
      <c r="CD138" s="54"/>
      <c r="CE138" s="54"/>
      <c r="CF138" s="54"/>
    </row>
    <row r="139" spans="1:84">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c r="AR139" s="54"/>
      <c r="AS139" s="54"/>
      <c r="AT139" s="54"/>
      <c r="AU139" s="54"/>
      <c r="AV139" s="54"/>
      <c r="AW139" s="54"/>
      <c r="AX139" s="54"/>
      <c r="AY139" s="54"/>
      <c r="AZ139" s="54"/>
      <c r="BA139" s="54"/>
      <c r="BB139" s="54"/>
      <c r="BC139" s="54"/>
      <c r="BD139" s="54"/>
      <c r="BE139" s="54"/>
      <c r="BF139" s="54"/>
      <c r="BG139" s="54"/>
      <c r="BH139" s="54"/>
      <c r="BI139" s="54"/>
      <c r="BJ139" s="54"/>
      <c r="BK139" s="54"/>
      <c r="BL139" s="54"/>
      <c r="BM139" s="54"/>
      <c r="BN139" s="54"/>
      <c r="BO139" s="54"/>
      <c r="BP139" s="54"/>
      <c r="BQ139" s="54"/>
      <c r="BR139" s="54"/>
      <c r="BS139" s="54"/>
      <c r="BT139" s="54"/>
      <c r="BU139" s="54"/>
      <c r="BV139" s="54"/>
      <c r="BW139" s="54"/>
      <c r="BX139" s="54"/>
      <c r="BY139" s="54"/>
      <c r="BZ139" s="54"/>
      <c r="CA139" s="54"/>
      <c r="CB139" s="54"/>
      <c r="CC139" s="54"/>
      <c r="CD139" s="54"/>
      <c r="CE139" s="54"/>
      <c r="CF139" s="54"/>
    </row>
    <row r="140" spans="1:84">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c r="AR140" s="54"/>
      <c r="AS140" s="54"/>
      <c r="AT140" s="54"/>
      <c r="AU140" s="54"/>
      <c r="AV140" s="54"/>
      <c r="AW140" s="54"/>
      <c r="AX140" s="54"/>
      <c r="AY140" s="54"/>
      <c r="AZ140" s="54"/>
      <c r="BA140" s="54"/>
      <c r="BB140" s="54"/>
      <c r="BC140" s="54"/>
      <c r="BD140" s="54"/>
      <c r="BE140" s="54"/>
      <c r="BF140" s="54"/>
      <c r="BG140" s="54"/>
      <c r="BH140" s="54"/>
      <c r="BI140" s="54"/>
      <c r="BJ140" s="54"/>
      <c r="BK140" s="54"/>
      <c r="BL140" s="54"/>
      <c r="BM140" s="54"/>
      <c r="BN140" s="54"/>
      <c r="BO140" s="54"/>
      <c r="BP140" s="54"/>
      <c r="BQ140" s="54"/>
      <c r="BR140" s="54"/>
      <c r="BS140" s="54"/>
      <c r="BT140" s="54"/>
      <c r="BU140" s="54"/>
      <c r="BV140" s="54"/>
      <c r="BW140" s="54"/>
      <c r="BX140" s="54"/>
      <c r="BY140" s="54"/>
      <c r="BZ140" s="54"/>
      <c r="CA140" s="54"/>
      <c r="CB140" s="54"/>
      <c r="CC140" s="54"/>
      <c r="CD140" s="54"/>
      <c r="CE140" s="54"/>
      <c r="CF140" s="54"/>
    </row>
    <row r="141" spans="1:84">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c r="AR141" s="54"/>
      <c r="AS141" s="54"/>
      <c r="AT141" s="54"/>
      <c r="AU141" s="54"/>
      <c r="AV141" s="54"/>
      <c r="AW141" s="54"/>
      <c r="AX141" s="54"/>
      <c r="AY141" s="54"/>
      <c r="AZ141" s="54"/>
      <c r="BA141" s="54"/>
      <c r="BB141" s="54"/>
      <c r="BC141" s="54"/>
      <c r="BD141" s="54"/>
      <c r="BE141" s="54"/>
      <c r="BF141" s="54"/>
      <c r="BG141" s="54"/>
      <c r="BH141" s="54"/>
      <c r="BI141" s="54"/>
      <c r="BJ141" s="54"/>
      <c r="BK141" s="54"/>
      <c r="BL141" s="54"/>
      <c r="BM141" s="54"/>
      <c r="BN141" s="54"/>
      <c r="BO141" s="54"/>
      <c r="BP141" s="54"/>
      <c r="BQ141" s="54"/>
      <c r="BR141" s="54"/>
      <c r="BS141" s="54"/>
      <c r="BT141" s="54"/>
      <c r="BU141" s="54"/>
      <c r="BV141" s="54"/>
      <c r="BW141" s="54"/>
      <c r="BX141" s="54"/>
      <c r="BY141" s="54"/>
      <c r="BZ141" s="54"/>
      <c r="CA141" s="54"/>
      <c r="CB141" s="54"/>
      <c r="CC141" s="54"/>
      <c r="CD141" s="54"/>
      <c r="CE141" s="54"/>
      <c r="CF141" s="54"/>
    </row>
    <row r="142" spans="1:84">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c r="AR142" s="54"/>
      <c r="AS142" s="54"/>
      <c r="AT142" s="54"/>
      <c r="AU142" s="54"/>
      <c r="AV142" s="54"/>
      <c r="AW142" s="54"/>
      <c r="AX142" s="54"/>
      <c r="AY142" s="54"/>
      <c r="AZ142" s="54"/>
      <c r="BA142" s="54"/>
      <c r="BB142" s="54"/>
      <c r="BC142" s="54"/>
      <c r="BD142" s="54"/>
      <c r="BE142" s="54"/>
      <c r="BF142" s="54"/>
      <c r="BG142" s="54"/>
      <c r="BH142" s="54"/>
      <c r="BI142" s="54"/>
      <c r="BJ142" s="54"/>
      <c r="BK142" s="54"/>
      <c r="BL142" s="54"/>
      <c r="BM142" s="54"/>
      <c r="BN142" s="54"/>
      <c r="BO142" s="54"/>
      <c r="BP142" s="54"/>
      <c r="BQ142" s="54"/>
      <c r="BR142" s="54"/>
      <c r="BS142" s="54"/>
      <c r="BT142" s="54"/>
      <c r="BU142" s="54"/>
      <c r="BV142" s="54"/>
      <c r="BW142" s="54"/>
      <c r="BX142" s="54"/>
      <c r="BY142" s="54"/>
      <c r="BZ142" s="54"/>
      <c r="CA142" s="54"/>
      <c r="CB142" s="54"/>
      <c r="CC142" s="54"/>
      <c r="CD142" s="54"/>
      <c r="CE142" s="54"/>
      <c r="CF142" s="54"/>
    </row>
    <row r="143" spans="1:84">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c r="AR143" s="54"/>
      <c r="AS143" s="54"/>
      <c r="AT143" s="54"/>
      <c r="AU143" s="54"/>
      <c r="AV143" s="54"/>
      <c r="AW143" s="54"/>
      <c r="AX143" s="54"/>
      <c r="AY143" s="54"/>
      <c r="AZ143" s="54"/>
      <c r="BA143" s="54"/>
      <c r="BB143" s="54"/>
      <c r="BC143" s="54"/>
      <c r="BD143" s="54"/>
      <c r="BE143" s="54"/>
      <c r="BF143" s="54"/>
      <c r="BG143" s="54"/>
      <c r="BH143" s="54"/>
      <c r="BI143" s="54"/>
      <c r="BJ143" s="54"/>
      <c r="BK143" s="54"/>
      <c r="BL143" s="54"/>
      <c r="BM143" s="54"/>
      <c r="BN143" s="54"/>
      <c r="BO143" s="54"/>
      <c r="BP143" s="54"/>
      <c r="BQ143" s="54"/>
      <c r="BR143" s="54"/>
      <c r="BS143" s="54"/>
      <c r="BT143" s="54"/>
      <c r="BU143" s="54"/>
      <c r="BV143" s="54"/>
      <c r="BW143" s="54"/>
      <c r="BX143" s="54"/>
      <c r="BY143" s="54"/>
      <c r="BZ143" s="54"/>
      <c r="CA143" s="54"/>
      <c r="CB143" s="54"/>
      <c r="CC143" s="54"/>
      <c r="CD143" s="54"/>
      <c r="CE143" s="54"/>
      <c r="CF143" s="54"/>
    </row>
    <row r="144" spans="1:8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c r="AR144" s="54"/>
      <c r="AS144" s="54"/>
      <c r="AT144" s="54"/>
      <c r="AU144" s="54"/>
      <c r="AV144" s="54"/>
      <c r="AW144" s="54"/>
      <c r="AX144" s="54"/>
      <c r="AY144" s="54"/>
      <c r="AZ144" s="54"/>
      <c r="BA144" s="54"/>
      <c r="BB144" s="54"/>
      <c r="BC144" s="54"/>
      <c r="BD144" s="54"/>
      <c r="BE144" s="54"/>
      <c r="BF144" s="54"/>
      <c r="BG144" s="54"/>
      <c r="BH144" s="54"/>
      <c r="BI144" s="54"/>
      <c r="BJ144" s="54"/>
      <c r="BK144" s="54"/>
      <c r="BL144" s="54"/>
      <c r="BM144" s="54"/>
      <c r="BN144" s="54"/>
      <c r="BO144" s="54"/>
      <c r="BP144" s="54"/>
      <c r="BQ144" s="54"/>
      <c r="BR144" s="54"/>
      <c r="BS144" s="54"/>
      <c r="BT144" s="54"/>
      <c r="BU144" s="54"/>
      <c r="BV144" s="54"/>
      <c r="BW144" s="54"/>
      <c r="BX144" s="54"/>
      <c r="BY144" s="54"/>
      <c r="BZ144" s="54"/>
      <c r="CA144" s="54"/>
      <c r="CB144" s="54"/>
      <c r="CC144" s="54"/>
      <c r="CD144" s="54"/>
      <c r="CE144" s="54"/>
      <c r="CF144" s="54"/>
    </row>
    <row r="145" spans="1:84">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c r="AR145" s="54"/>
      <c r="AS145" s="54"/>
      <c r="AT145" s="54"/>
      <c r="AU145" s="54"/>
      <c r="AV145" s="54"/>
      <c r="AW145" s="54"/>
      <c r="AX145" s="54"/>
      <c r="AY145" s="54"/>
      <c r="AZ145" s="54"/>
      <c r="BA145" s="54"/>
      <c r="BB145" s="54"/>
      <c r="BC145" s="54"/>
      <c r="BD145" s="54"/>
      <c r="BE145" s="54"/>
      <c r="BF145" s="54"/>
      <c r="BG145" s="54"/>
      <c r="BH145" s="54"/>
      <c r="BI145" s="54"/>
      <c r="BJ145" s="54"/>
      <c r="BK145" s="54"/>
      <c r="BL145" s="54"/>
      <c r="BM145" s="54"/>
      <c r="BN145" s="54"/>
      <c r="BO145" s="54"/>
      <c r="BP145" s="54"/>
      <c r="BQ145" s="54"/>
      <c r="BR145" s="54"/>
      <c r="BS145" s="54"/>
      <c r="BT145" s="54"/>
      <c r="BU145" s="54"/>
      <c r="BV145" s="54"/>
      <c r="BW145" s="54"/>
      <c r="BX145" s="54"/>
      <c r="BY145" s="54"/>
      <c r="BZ145" s="54"/>
      <c r="CA145" s="54"/>
      <c r="CB145" s="54"/>
      <c r="CC145" s="54"/>
      <c r="CD145" s="54"/>
      <c r="CE145" s="54"/>
      <c r="CF145" s="54"/>
    </row>
    <row r="146" spans="1:84">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c r="AR146" s="54"/>
      <c r="AS146" s="54"/>
      <c r="AT146" s="54"/>
      <c r="AU146" s="54"/>
      <c r="AV146" s="54"/>
      <c r="AW146" s="54"/>
      <c r="AX146" s="54"/>
      <c r="AY146" s="54"/>
      <c r="AZ146" s="54"/>
      <c r="BA146" s="54"/>
      <c r="BB146" s="54"/>
      <c r="BC146" s="54"/>
      <c r="BD146" s="54"/>
      <c r="BE146" s="54"/>
      <c r="BF146" s="54"/>
      <c r="BG146" s="54"/>
      <c r="BH146" s="54"/>
      <c r="BI146" s="54"/>
      <c r="BJ146" s="54"/>
      <c r="BK146" s="54"/>
      <c r="BL146" s="54"/>
      <c r="BM146" s="54"/>
      <c r="BN146" s="54"/>
      <c r="BO146" s="54"/>
      <c r="BP146" s="54"/>
      <c r="BQ146" s="54"/>
      <c r="BR146" s="54"/>
      <c r="BS146" s="54"/>
      <c r="BT146" s="54"/>
      <c r="BU146" s="54"/>
      <c r="BV146" s="54"/>
      <c r="BW146" s="54"/>
      <c r="BX146" s="54"/>
      <c r="BY146" s="54"/>
      <c r="BZ146" s="54"/>
      <c r="CA146" s="54"/>
      <c r="CB146" s="54"/>
      <c r="CC146" s="54"/>
      <c r="CD146" s="54"/>
      <c r="CE146" s="54"/>
      <c r="CF146" s="54"/>
    </row>
    <row r="147" spans="1:84">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c r="AR147" s="54"/>
      <c r="AS147" s="54"/>
      <c r="AT147" s="54"/>
      <c r="AU147" s="54"/>
      <c r="AV147" s="54"/>
      <c r="AW147" s="54"/>
      <c r="AX147" s="54"/>
      <c r="AY147" s="54"/>
      <c r="AZ147" s="54"/>
      <c r="BA147" s="54"/>
      <c r="BB147" s="54"/>
      <c r="BC147" s="54"/>
      <c r="BD147" s="54"/>
      <c r="BE147" s="54"/>
      <c r="BF147" s="54"/>
      <c r="BG147" s="54"/>
      <c r="BH147" s="54"/>
      <c r="BI147" s="54"/>
      <c r="BJ147" s="54"/>
      <c r="BK147" s="54"/>
      <c r="BL147" s="54"/>
      <c r="BM147" s="54"/>
      <c r="BN147" s="54"/>
      <c r="BO147" s="54"/>
      <c r="BP147" s="54"/>
      <c r="BQ147" s="54"/>
      <c r="BR147" s="54"/>
      <c r="BS147" s="54"/>
      <c r="BT147" s="54"/>
      <c r="BU147" s="54"/>
      <c r="BV147" s="54"/>
      <c r="BW147" s="54"/>
      <c r="BX147" s="54"/>
      <c r="BY147" s="54"/>
      <c r="BZ147" s="54"/>
      <c r="CA147" s="54"/>
      <c r="CB147" s="54"/>
      <c r="CC147" s="54"/>
      <c r="CD147" s="54"/>
      <c r="CE147" s="54"/>
      <c r="CF147" s="54"/>
    </row>
    <row r="148" spans="1:84">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c r="AR148" s="54"/>
      <c r="AS148" s="54"/>
      <c r="AT148" s="54"/>
      <c r="AU148" s="54"/>
      <c r="AV148" s="54"/>
      <c r="AW148" s="54"/>
      <c r="AX148" s="54"/>
      <c r="AY148" s="54"/>
      <c r="AZ148" s="54"/>
      <c r="BA148" s="54"/>
      <c r="BB148" s="54"/>
      <c r="BC148" s="54"/>
      <c r="BD148" s="54"/>
      <c r="BE148" s="54"/>
      <c r="BF148" s="54"/>
      <c r="BG148" s="54"/>
      <c r="BH148" s="54"/>
      <c r="BI148" s="54"/>
      <c r="BJ148" s="54"/>
      <c r="BK148" s="54"/>
      <c r="BL148" s="54"/>
      <c r="BM148" s="54"/>
      <c r="BN148" s="54"/>
      <c r="BO148" s="54"/>
      <c r="BP148" s="54"/>
      <c r="BQ148" s="54"/>
      <c r="BR148" s="54"/>
      <c r="BS148" s="54"/>
      <c r="BT148" s="54"/>
      <c r="BU148" s="54"/>
      <c r="BV148" s="54"/>
      <c r="BW148" s="54"/>
      <c r="BX148" s="54"/>
      <c r="BY148" s="54"/>
      <c r="BZ148" s="54"/>
      <c r="CA148" s="54"/>
      <c r="CB148" s="54"/>
      <c r="CC148" s="54"/>
      <c r="CD148" s="54"/>
      <c r="CE148" s="54"/>
      <c r="CF148" s="54"/>
    </row>
    <row r="149" spans="1:84">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c r="AR149" s="54"/>
      <c r="AS149" s="54"/>
      <c r="AT149" s="54"/>
      <c r="AU149" s="54"/>
      <c r="AV149" s="54"/>
      <c r="AW149" s="54"/>
      <c r="AX149" s="54"/>
      <c r="AY149" s="54"/>
      <c r="AZ149" s="54"/>
      <c r="BA149" s="54"/>
      <c r="BB149" s="54"/>
      <c r="BC149" s="54"/>
      <c r="BD149" s="54"/>
      <c r="BE149" s="54"/>
      <c r="BF149" s="54"/>
      <c r="BG149" s="54"/>
      <c r="BH149" s="54"/>
      <c r="BI149" s="54"/>
      <c r="BJ149" s="54"/>
      <c r="BK149" s="54"/>
      <c r="BL149" s="54"/>
      <c r="BM149" s="54"/>
      <c r="BN149" s="54"/>
      <c r="BO149" s="54"/>
      <c r="BP149" s="54"/>
      <c r="BQ149" s="54"/>
      <c r="BR149" s="54"/>
      <c r="BS149" s="54"/>
      <c r="BT149" s="54"/>
      <c r="BU149" s="54"/>
      <c r="BV149" s="54"/>
      <c r="BW149" s="54"/>
      <c r="BX149" s="54"/>
      <c r="BY149" s="54"/>
      <c r="BZ149" s="54"/>
      <c r="CA149" s="54"/>
      <c r="CB149" s="54"/>
      <c r="CC149" s="54"/>
      <c r="CD149" s="54"/>
      <c r="CE149" s="54"/>
      <c r="CF149" s="54"/>
    </row>
    <row r="150" spans="1:84">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c r="AR150" s="54"/>
      <c r="AS150" s="54"/>
      <c r="AT150" s="54"/>
      <c r="AU150" s="54"/>
      <c r="AV150" s="54"/>
      <c r="AW150" s="54"/>
      <c r="AX150" s="54"/>
      <c r="AY150" s="54"/>
      <c r="AZ150" s="54"/>
      <c r="BA150" s="54"/>
      <c r="BB150" s="54"/>
      <c r="BC150" s="54"/>
      <c r="BD150" s="54"/>
      <c r="BE150" s="54"/>
      <c r="BF150" s="54"/>
      <c r="BG150" s="54"/>
      <c r="BH150" s="54"/>
      <c r="BI150" s="54"/>
      <c r="BJ150" s="54"/>
      <c r="BK150" s="54"/>
      <c r="BL150" s="54"/>
      <c r="BM150" s="54"/>
      <c r="BN150" s="54"/>
      <c r="BO150" s="54"/>
      <c r="BP150" s="54"/>
      <c r="BQ150" s="54"/>
      <c r="BR150" s="54"/>
      <c r="BS150" s="54"/>
      <c r="BT150" s="54"/>
      <c r="BU150" s="54"/>
      <c r="BV150" s="54"/>
      <c r="BW150" s="54"/>
      <c r="BX150" s="54"/>
      <c r="BY150" s="54"/>
      <c r="BZ150" s="54"/>
      <c r="CA150" s="54"/>
      <c r="CB150" s="54"/>
      <c r="CC150" s="54"/>
      <c r="CD150" s="54"/>
      <c r="CE150" s="54"/>
      <c r="CF150" s="54"/>
    </row>
    <row r="151" spans="1:84">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c r="AR151" s="54"/>
      <c r="AS151" s="54"/>
      <c r="AT151" s="54"/>
      <c r="AU151" s="54"/>
      <c r="AV151" s="54"/>
      <c r="AW151" s="54"/>
      <c r="AX151" s="54"/>
      <c r="AY151" s="54"/>
      <c r="AZ151" s="54"/>
      <c r="BA151" s="54"/>
      <c r="BB151" s="54"/>
      <c r="BC151" s="54"/>
      <c r="BD151" s="54"/>
      <c r="BE151" s="54"/>
      <c r="BF151" s="54"/>
      <c r="BG151" s="54"/>
      <c r="BH151" s="54"/>
      <c r="BI151" s="54"/>
      <c r="BJ151" s="54"/>
      <c r="BK151" s="54"/>
      <c r="BL151" s="54"/>
      <c r="BM151" s="54"/>
      <c r="BN151" s="54"/>
      <c r="BO151" s="54"/>
      <c r="BP151" s="54"/>
      <c r="BQ151" s="54"/>
      <c r="BR151" s="54"/>
      <c r="BS151" s="54"/>
      <c r="BT151" s="54"/>
      <c r="BU151" s="54"/>
      <c r="BV151" s="54"/>
      <c r="BW151" s="54"/>
      <c r="BX151" s="54"/>
      <c r="BY151" s="54"/>
      <c r="BZ151" s="54"/>
      <c r="CA151" s="54"/>
      <c r="CB151" s="54"/>
      <c r="CC151" s="54"/>
      <c r="CD151" s="54"/>
      <c r="CE151" s="54"/>
      <c r="CF151" s="54"/>
    </row>
    <row r="152" spans="1:84">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c r="AR152" s="54"/>
      <c r="AS152" s="54"/>
      <c r="AT152" s="54"/>
      <c r="AU152" s="54"/>
      <c r="AV152" s="54"/>
      <c r="AW152" s="54"/>
      <c r="AX152" s="54"/>
      <c r="AY152" s="54"/>
      <c r="AZ152" s="54"/>
      <c r="BA152" s="54"/>
      <c r="BB152" s="54"/>
      <c r="BC152" s="54"/>
      <c r="BD152" s="54"/>
      <c r="BE152" s="54"/>
      <c r="BF152" s="54"/>
      <c r="BG152" s="54"/>
      <c r="BH152" s="54"/>
      <c r="BI152" s="54"/>
      <c r="BJ152" s="54"/>
      <c r="BK152" s="54"/>
      <c r="BL152" s="54"/>
      <c r="BM152" s="54"/>
      <c r="BN152" s="54"/>
      <c r="BO152" s="54"/>
      <c r="BP152" s="54"/>
      <c r="BQ152" s="54"/>
      <c r="BR152" s="54"/>
      <c r="BS152" s="54"/>
      <c r="BT152" s="54"/>
      <c r="BU152" s="54"/>
      <c r="BV152" s="54"/>
      <c r="BW152" s="54"/>
      <c r="BX152" s="54"/>
      <c r="BY152" s="54"/>
      <c r="BZ152" s="54"/>
      <c r="CA152" s="54"/>
      <c r="CB152" s="54"/>
      <c r="CC152" s="54"/>
      <c r="CD152" s="54"/>
      <c r="CE152" s="54"/>
      <c r="CF152" s="54"/>
    </row>
    <row r="153" spans="1:84">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c r="AR153" s="54"/>
      <c r="AS153" s="54"/>
      <c r="AT153" s="54"/>
      <c r="AU153" s="54"/>
      <c r="AV153" s="54"/>
      <c r="AW153" s="54"/>
      <c r="AX153" s="54"/>
      <c r="AY153" s="54"/>
      <c r="AZ153" s="54"/>
      <c r="BA153" s="54"/>
      <c r="BB153" s="54"/>
      <c r="BC153" s="54"/>
      <c r="BD153" s="54"/>
      <c r="BE153" s="54"/>
      <c r="BF153" s="54"/>
      <c r="BG153" s="54"/>
      <c r="BH153" s="54"/>
      <c r="BI153" s="54"/>
      <c r="BJ153" s="54"/>
      <c r="BK153" s="54"/>
      <c r="BL153" s="54"/>
      <c r="BM153" s="54"/>
      <c r="BN153" s="54"/>
      <c r="BO153" s="54"/>
      <c r="BP153" s="54"/>
      <c r="BQ153" s="54"/>
      <c r="BR153" s="54"/>
      <c r="BS153" s="54"/>
      <c r="BT153" s="54"/>
      <c r="BU153" s="54"/>
      <c r="BV153" s="54"/>
      <c r="BW153" s="54"/>
      <c r="BX153" s="54"/>
      <c r="BY153" s="54"/>
      <c r="BZ153" s="54"/>
      <c r="CA153" s="54"/>
      <c r="CB153" s="54"/>
      <c r="CC153" s="54"/>
      <c r="CD153" s="54"/>
      <c r="CE153" s="54"/>
      <c r="CF153" s="54"/>
    </row>
    <row r="154" spans="1:8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c r="AR154" s="54"/>
      <c r="AS154" s="54"/>
      <c r="AT154" s="54"/>
      <c r="AU154" s="54"/>
      <c r="AV154" s="54"/>
      <c r="AW154" s="54"/>
      <c r="AX154" s="54"/>
      <c r="AY154" s="54"/>
      <c r="AZ154" s="54"/>
      <c r="BA154" s="54"/>
      <c r="BB154" s="54"/>
      <c r="BC154" s="54"/>
      <c r="BD154" s="54"/>
      <c r="BE154" s="54"/>
      <c r="BF154" s="54"/>
      <c r="BG154" s="54"/>
      <c r="BH154" s="54"/>
      <c r="BI154" s="54"/>
      <c r="BJ154" s="54"/>
      <c r="BK154" s="54"/>
      <c r="BL154" s="54"/>
      <c r="BM154" s="54"/>
      <c r="BN154" s="54"/>
      <c r="BO154" s="54"/>
      <c r="BP154" s="54"/>
      <c r="BQ154" s="54"/>
      <c r="BR154" s="54"/>
      <c r="BS154" s="54"/>
      <c r="BT154" s="54"/>
      <c r="BU154" s="54"/>
      <c r="BV154" s="54"/>
      <c r="BW154" s="54"/>
      <c r="BX154" s="54"/>
      <c r="BY154" s="54"/>
      <c r="BZ154" s="54"/>
      <c r="CA154" s="54"/>
      <c r="CB154" s="54"/>
      <c r="CC154" s="54"/>
      <c r="CD154" s="54"/>
      <c r="CE154" s="54"/>
      <c r="CF154" s="54"/>
    </row>
    <row r="155" spans="1:84">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4"/>
      <c r="BU155" s="54"/>
      <c r="BV155" s="54"/>
      <c r="BW155" s="54"/>
      <c r="BX155" s="54"/>
      <c r="BY155" s="54"/>
      <c r="BZ155" s="54"/>
      <c r="CA155" s="54"/>
      <c r="CB155" s="54"/>
      <c r="CC155" s="54"/>
      <c r="CD155" s="54"/>
      <c r="CE155" s="54"/>
      <c r="CF155" s="54"/>
    </row>
    <row r="156" spans="1:84">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c r="AR156" s="54"/>
      <c r="AS156" s="54"/>
      <c r="AT156" s="54"/>
      <c r="AU156" s="54"/>
      <c r="AV156" s="54"/>
      <c r="AW156" s="54"/>
      <c r="AX156" s="54"/>
      <c r="AY156" s="54"/>
      <c r="AZ156" s="54"/>
      <c r="BA156" s="54"/>
      <c r="BB156" s="54"/>
      <c r="BC156" s="54"/>
      <c r="BD156" s="54"/>
      <c r="BE156" s="54"/>
      <c r="BF156" s="54"/>
      <c r="BG156" s="54"/>
      <c r="BH156" s="54"/>
      <c r="BI156" s="54"/>
      <c r="BJ156" s="54"/>
      <c r="BK156" s="54"/>
      <c r="BL156" s="54"/>
      <c r="BM156" s="54"/>
      <c r="BN156" s="54"/>
      <c r="BO156" s="54"/>
      <c r="BP156" s="54"/>
      <c r="BQ156" s="54"/>
      <c r="BR156" s="54"/>
      <c r="BS156" s="54"/>
      <c r="BT156" s="54"/>
      <c r="BU156" s="54"/>
      <c r="BV156" s="54"/>
      <c r="BW156" s="54"/>
      <c r="BX156" s="54"/>
      <c r="BY156" s="54"/>
      <c r="BZ156" s="54"/>
      <c r="CA156" s="54"/>
      <c r="CB156" s="54"/>
      <c r="CC156" s="54"/>
      <c r="CD156" s="54"/>
      <c r="CE156" s="54"/>
      <c r="CF156" s="54"/>
    </row>
    <row r="157" spans="1:84">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c r="AR157" s="54"/>
      <c r="AS157" s="54"/>
      <c r="AT157" s="54"/>
      <c r="AU157" s="54"/>
      <c r="AV157" s="54"/>
      <c r="AW157" s="54"/>
      <c r="AX157" s="54"/>
      <c r="AY157" s="54"/>
      <c r="AZ157" s="54"/>
      <c r="BA157" s="54"/>
      <c r="BB157" s="54"/>
      <c r="BC157" s="54"/>
      <c r="BD157" s="54"/>
      <c r="BE157" s="54"/>
      <c r="BF157" s="54"/>
      <c r="BG157" s="54"/>
      <c r="BH157" s="54"/>
      <c r="BI157" s="54"/>
      <c r="BJ157" s="54"/>
      <c r="BK157" s="54"/>
      <c r="BL157" s="54"/>
      <c r="BM157" s="54"/>
      <c r="BN157" s="54"/>
      <c r="BO157" s="54"/>
      <c r="BP157" s="54"/>
      <c r="BQ157" s="54"/>
      <c r="BR157" s="54"/>
      <c r="BS157" s="54"/>
      <c r="BT157" s="54"/>
      <c r="BU157" s="54"/>
      <c r="BV157" s="54"/>
      <c r="BW157" s="54"/>
      <c r="BX157" s="54"/>
      <c r="BY157" s="54"/>
      <c r="BZ157" s="54"/>
      <c r="CA157" s="54"/>
      <c r="CB157" s="54"/>
      <c r="CC157" s="54"/>
      <c r="CD157" s="54"/>
      <c r="CE157" s="54"/>
      <c r="CF157" s="54"/>
    </row>
    <row r="158" spans="1:84">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c r="AR158" s="54"/>
      <c r="AS158" s="54"/>
      <c r="AT158" s="54"/>
      <c r="AU158" s="54"/>
      <c r="AV158" s="54"/>
      <c r="AW158" s="54"/>
      <c r="AX158" s="54"/>
      <c r="AY158" s="54"/>
      <c r="AZ158" s="54"/>
      <c r="BA158" s="54"/>
      <c r="BB158" s="54"/>
      <c r="BC158" s="54"/>
      <c r="BD158" s="54"/>
      <c r="BE158" s="54"/>
      <c r="BF158" s="54"/>
      <c r="BG158" s="54"/>
      <c r="BH158" s="54"/>
      <c r="BI158" s="54"/>
      <c r="BJ158" s="54"/>
      <c r="BK158" s="54"/>
      <c r="BL158" s="54"/>
      <c r="BM158" s="54"/>
      <c r="BN158" s="54"/>
      <c r="BO158" s="54"/>
      <c r="BP158" s="54"/>
      <c r="BQ158" s="54"/>
      <c r="BR158" s="54"/>
      <c r="BS158" s="54"/>
      <c r="BT158" s="54"/>
      <c r="BU158" s="54"/>
      <c r="BV158" s="54"/>
      <c r="BW158" s="54"/>
      <c r="BX158" s="54"/>
      <c r="BY158" s="54"/>
      <c r="BZ158" s="54"/>
      <c r="CA158" s="54"/>
      <c r="CB158" s="54"/>
      <c r="CC158" s="54"/>
      <c r="CD158" s="54"/>
      <c r="CE158" s="54"/>
      <c r="CF158" s="54"/>
    </row>
  </sheetData>
  <mergeCells count="64">
    <mergeCell ref="CC6:CD6"/>
    <mergeCell ref="BM6:BM7"/>
    <mergeCell ref="BN6:BO6"/>
    <mergeCell ref="BP6:BP7"/>
    <mergeCell ref="BQ6:BR6"/>
    <mergeCell ref="BS6:BS7"/>
    <mergeCell ref="BT6:BU6"/>
    <mergeCell ref="BV6:BV7"/>
    <mergeCell ref="BW6:BX6"/>
    <mergeCell ref="BY6:BY7"/>
    <mergeCell ref="BZ6:CA6"/>
    <mergeCell ref="CB6:CB7"/>
    <mergeCell ref="BK6:BL6"/>
    <mergeCell ref="AU6:AU7"/>
    <mergeCell ref="AV6:AW6"/>
    <mergeCell ref="AX6:AX7"/>
    <mergeCell ref="AY6:AZ6"/>
    <mergeCell ref="BA6:BA7"/>
    <mergeCell ref="BB6:BC6"/>
    <mergeCell ref="BD6:BD7"/>
    <mergeCell ref="BE6:BF6"/>
    <mergeCell ref="BG6:BG7"/>
    <mergeCell ref="BH6:BI6"/>
    <mergeCell ref="BJ6:BJ7"/>
    <mergeCell ref="AS6:AT6"/>
    <mergeCell ref="AC6:AC7"/>
    <mergeCell ref="AD6:AE6"/>
    <mergeCell ref="AF6:AF7"/>
    <mergeCell ref="AG6:AH6"/>
    <mergeCell ref="AI6:AI7"/>
    <mergeCell ref="AJ6:AK6"/>
    <mergeCell ref="AL6:AL7"/>
    <mergeCell ref="AM6:AN6"/>
    <mergeCell ref="AO6:AO7"/>
    <mergeCell ref="AP6:AQ6"/>
    <mergeCell ref="AR6:AR7"/>
    <mergeCell ref="AA6:AB6"/>
    <mergeCell ref="K6:K7"/>
    <mergeCell ref="L6:M6"/>
    <mergeCell ref="N6:N7"/>
    <mergeCell ref="O6:P6"/>
    <mergeCell ref="Q6:Q7"/>
    <mergeCell ref="R6:S6"/>
    <mergeCell ref="T6:T7"/>
    <mergeCell ref="U6:V6"/>
    <mergeCell ref="W6:W7"/>
    <mergeCell ref="X6:Y6"/>
    <mergeCell ref="Z6:Z7"/>
    <mergeCell ref="BD5:BL5"/>
    <mergeCell ref="BM5:BU5"/>
    <mergeCell ref="BV5:CD5"/>
    <mergeCell ref="A6:A7"/>
    <mergeCell ref="B6:B7"/>
    <mergeCell ref="C6:D6"/>
    <mergeCell ref="E6:E7"/>
    <mergeCell ref="F6:G6"/>
    <mergeCell ref="H6:H7"/>
    <mergeCell ref="I6:J6"/>
    <mergeCell ref="B5:J5"/>
    <mergeCell ref="K5:S5"/>
    <mergeCell ref="T5:AB5"/>
    <mergeCell ref="AC5:AK5"/>
    <mergeCell ref="AL5:AT5"/>
    <mergeCell ref="AU5:BC5"/>
  </mergeCells>
  <hyperlinks>
    <hyperlink ref="A1" location="Contents!A1" display="Contents" xr:uid="{433B0080-B98C-4BD2-B9E6-C7E111E9E626}"/>
    <hyperlink ref="A56" r:id="rId1" xr:uid="{A1817F29-C911-478E-9532-2E030FB0D9D9}"/>
  </hyperlinks>
  <pageMargins left="0.7" right="0.7" top="0.75" bottom="0.75" header="0.3" footer="0.3"/>
  <pageSetup paperSize="9" orientation="portrai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FB6A4A"/>
  </sheetPr>
  <dimension ref="A1:J15"/>
  <sheetViews>
    <sheetView showGridLines="0" workbookViewId="0"/>
  </sheetViews>
  <sheetFormatPr defaultRowHeight="12.75"/>
  <cols>
    <col min="1" max="1" width="46.42578125" customWidth="1"/>
    <col min="2" max="2" width="13.5703125" customWidth="1"/>
    <col min="3" max="4" width="11.42578125" bestFit="1" customWidth="1"/>
    <col min="5" max="5" width="9.42578125" bestFit="1" customWidth="1"/>
    <col min="6" max="6" width="10.42578125" bestFit="1" customWidth="1"/>
    <col min="7" max="8" width="9.42578125" bestFit="1" customWidth="1"/>
    <col min="9" max="9" width="11.42578125" bestFit="1" customWidth="1"/>
    <col min="10" max="10" width="10.42578125" bestFit="1" customWidth="1"/>
  </cols>
  <sheetData>
    <row r="1" spans="1:10" ht="15">
      <c r="A1" s="15" t="s">
        <v>9</v>
      </c>
      <c r="C1" s="51"/>
      <c r="D1" s="51"/>
      <c r="E1" s="51"/>
      <c r="F1" s="51"/>
      <c r="G1" s="51"/>
      <c r="H1" s="51"/>
      <c r="I1" s="51"/>
      <c r="J1" s="51"/>
    </row>
    <row r="2" spans="1:10" ht="15">
      <c r="A2" s="32" t="s">
        <v>1019</v>
      </c>
      <c r="C2" s="51"/>
      <c r="D2" s="51"/>
      <c r="E2" s="51"/>
      <c r="F2" s="51"/>
      <c r="G2" s="51"/>
      <c r="H2" s="51"/>
      <c r="I2" s="51"/>
      <c r="J2" s="51"/>
    </row>
    <row r="3" spans="1:10" ht="15">
      <c r="A3" s="1050" t="s">
        <v>101</v>
      </c>
      <c r="C3" s="51"/>
      <c r="D3" s="51"/>
      <c r="E3" s="51"/>
      <c r="F3" s="51"/>
      <c r="G3" s="51"/>
      <c r="H3" s="51"/>
      <c r="I3" s="51"/>
      <c r="J3" s="51"/>
    </row>
    <row r="4" spans="1:10" ht="15">
      <c r="A4" s="53" t="s">
        <v>1249</v>
      </c>
      <c r="C4" s="51"/>
      <c r="D4" s="51"/>
      <c r="E4" s="51"/>
      <c r="F4" s="51"/>
      <c r="G4" s="51"/>
      <c r="H4" s="51"/>
      <c r="I4" s="51"/>
      <c r="J4" s="51"/>
    </row>
    <row r="5" spans="1:10" ht="30">
      <c r="A5" s="473" t="s">
        <v>1020</v>
      </c>
      <c r="B5" s="474" t="s">
        <v>1021</v>
      </c>
      <c r="C5" s="474" t="s">
        <v>1010</v>
      </c>
      <c r="D5" s="474" t="s">
        <v>894</v>
      </c>
      <c r="E5" s="475" t="s">
        <v>931</v>
      </c>
      <c r="F5" s="474" t="s">
        <v>956</v>
      </c>
    </row>
    <row r="6" spans="1:10" ht="15">
      <c r="A6" s="476" t="s">
        <v>1022</v>
      </c>
      <c r="B6" s="539">
        <v>227598</v>
      </c>
      <c r="C6" s="499">
        <v>187758</v>
      </c>
      <c r="D6" s="499">
        <v>13125</v>
      </c>
      <c r="E6" s="499">
        <v>6548</v>
      </c>
      <c r="F6" s="499">
        <v>20167</v>
      </c>
      <c r="G6" s="52"/>
    </row>
    <row r="7" spans="1:10" ht="15">
      <c r="A7" s="869" t="s">
        <v>1023</v>
      </c>
      <c r="B7" s="810">
        <v>485909</v>
      </c>
      <c r="C7" s="870">
        <v>403728</v>
      </c>
      <c r="D7" s="870">
        <v>27446</v>
      </c>
      <c r="E7" s="870">
        <v>14044</v>
      </c>
      <c r="F7" s="870">
        <v>40691</v>
      </c>
      <c r="G7" s="52"/>
    </row>
    <row r="9" spans="1:10" ht="15">
      <c r="A9" s="53" t="s">
        <v>244</v>
      </c>
    </row>
    <row r="10" spans="1:10" ht="15">
      <c r="A10" s="202" t="s">
        <v>1212</v>
      </c>
    </row>
    <row r="15" spans="1:10">
      <c r="E15" s="176"/>
    </row>
  </sheetData>
  <hyperlinks>
    <hyperlink ref="A1" location="Contents!A1" display="Contents" xr:uid="{00000000-0004-0000-2100-000000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rgb="FFFB6A4A"/>
  </sheetPr>
  <dimension ref="A1:M46"/>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13" s="20" customFormat="1">
      <c r="A1" s="15" t="s">
        <v>9</v>
      </c>
    </row>
    <row r="2" spans="1:13" s="20" customFormat="1">
      <c r="A2" s="32" t="s">
        <v>1024</v>
      </c>
    </row>
    <row r="3" spans="1:13" s="20" customFormat="1">
      <c r="A3" s="1050" t="s">
        <v>103</v>
      </c>
    </row>
    <row r="4" spans="1:13" s="20" customFormat="1">
      <c r="A4" s="1050"/>
    </row>
    <row r="5" spans="1:13" s="20" customFormat="1">
      <c r="A5" s="21" t="s">
        <v>1025</v>
      </c>
    </row>
    <row r="6" spans="1:13" s="20" customFormat="1" ht="48.75" customHeight="1">
      <c r="A6" s="1629" t="s">
        <v>1026</v>
      </c>
      <c r="B6" s="1630"/>
      <c r="C6" s="1630"/>
      <c r="D6" s="1630"/>
      <c r="E6" s="1630"/>
      <c r="F6" s="1630"/>
      <c r="G6" s="1630"/>
      <c r="H6" s="1630"/>
      <c r="I6" s="1630"/>
      <c r="J6" s="1630"/>
      <c r="K6" s="1630"/>
      <c r="L6" s="1630"/>
      <c r="M6" s="1630"/>
    </row>
    <row r="7" spans="1:13" s="20" customFormat="1" ht="34.5" customHeight="1">
      <c r="A7" s="1631" t="s">
        <v>1027</v>
      </c>
      <c r="B7" s="1632"/>
      <c r="C7" s="1632"/>
      <c r="D7" s="1632"/>
      <c r="E7" s="1632"/>
      <c r="F7" s="1632"/>
      <c r="G7" s="1632"/>
      <c r="H7" s="1632"/>
      <c r="I7" s="1632"/>
      <c r="J7" s="1632"/>
      <c r="K7" s="1632"/>
      <c r="L7" s="1632"/>
      <c r="M7" s="1632"/>
    </row>
    <row r="8" spans="1:13" s="20" customFormat="1" ht="25.5" customHeight="1">
      <c r="A8" s="1050" t="s">
        <v>1028</v>
      </c>
    </row>
    <row r="9" spans="1:13" s="20" customFormat="1">
      <c r="A9" s="22"/>
    </row>
    <row r="10" spans="1:13" s="20" customFormat="1">
      <c r="A10" s="21" t="s">
        <v>1029</v>
      </c>
      <c r="G10"/>
      <c r="H10"/>
      <c r="I10"/>
      <c r="J10"/>
      <c r="K10"/>
    </row>
    <row r="11" spans="1:13" s="20" customFormat="1">
      <c r="A11" s="871"/>
      <c r="B11" s="872" t="s">
        <v>285</v>
      </c>
      <c r="C11" s="1051"/>
      <c r="D11" s="872" t="s">
        <v>1030</v>
      </c>
      <c r="E11" s="1051"/>
      <c r="G11"/>
      <c r="H11"/>
      <c r="I11"/>
      <c r="J11"/>
      <c r="K11"/>
    </row>
    <row r="12" spans="1:13" s="20" customFormat="1">
      <c r="A12" s="873"/>
      <c r="B12" s="874" t="s">
        <v>1031</v>
      </c>
      <c r="C12" s="875" t="s">
        <v>1032</v>
      </c>
      <c r="D12" s="874" t="s">
        <v>1031</v>
      </c>
      <c r="E12" s="875" t="s">
        <v>1032</v>
      </c>
      <c r="G12"/>
      <c r="H12"/>
      <c r="I12"/>
      <c r="J12"/>
      <c r="K12"/>
    </row>
    <row r="13" spans="1:13" s="20" customFormat="1">
      <c r="A13" s="477" t="s">
        <v>1033</v>
      </c>
      <c r="B13" s="876">
        <v>20276</v>
      </c>
      <c r="C13" s="901">
        <v>1</v>
      </c>
      <c r="D13" s="1052"/>
      <c r="E13" s="1053"/>
      <c r="G13"/>
      <c r="H13"/>
      <c r="I13"/>
      <c r="J13"/>
      <c r="K13"/>
    </row>
    <row r="14" spans="1:13" s="20" customFormat="1">
      <c r="A14" s="477" t="s">
        <v>1022</v>
      </c>
      <c r="B14" s="478">
        <v>10321</v>
      </c>
      <c r="C14" s="898">
        <v>0.51</v>
      </c>
      <c r="D14" s="46"/>
      <c r="E14" s="915"/>
      <c r="G14"/>
      <c r="H14"/>
      <c r="I14"/>
      <c r="J14"/>
      <c r="K14"/>
    </row>
    <row r="15" spans="1:13" s="20" customFormat="1">
      <c r="A15" s="477" t="s">
        <v>1034</v>
      </c>
      <c r="B15" s="478">
        <v>10256</v>
      </c>
      <c r="C15" s="898">
        <v>0.51</v>
      </c>
      <c r="D15" s="46"/>
      <c r="E15" s="915"/>
      <c r="G15"/>
      <c r="H15"/>
      <c r="I15"/>
      <c r="J15"/>
      <c r="K15"/>
    </row>
    <row r="16" spans="1:13" s="20" customFormat="1">
      <c r="A16" s="477" t="s">
        <v>1023</v>
      </c>
      <c r="B16" s="478"/>
      <c r="C16" s="898"/>
      <c r="D16" s="46">
        <v>22514</v>
      </c>
      <c r="E16" s="902">
        <v>1</v>
      </c>
      <c r="G16"/>
      <c r="H16"/>
      <c r="I16"/>
      <c r="J16"/>
      <c r="K16"/>
    </row>
    <row r="17" spans="1:11" s="20" customFormat="1">
      <c r="A17" s="477" t="s">
        <v>1035</v>
      </c>
      <c r="B17" s="478"/>
      <c r="C17" s="898"/>
      <c r="D17" s="46">
        <v>22104</v>
      </c>
      <c r="E17" s="902">
        <v>0.98</v>
      </c>
      <c r="G17"/>
      <c r="H17"/>
      <c r="I17"/>
      <c r="J17"/>
      <c r="K17"/>
    </row>
    <row r="18" spans="1:11" s="20" customFormat="1">
      <c r="A18" s="873" t="s">
        <v>1036</v>
      </c>
      <c r="B18" s="877"/>
      <c r="C18" s="899"/>
      <c r="D18" s="878">
        <v>21020.903999999999</v>
      </c>
      <c r="E18" s="916">
        <v>0.93</v>
      </c>
      <c r="G18"/>
      <c r="H18"/>
      <c r="I18"/>
      <c r="J18"/>
      <c r="K18"/>
    </row>
    <row r="19" spans="1:11" s="20" customFormat="1">
      <c r="B19" s="1050"/>
      <c r="C19" s="1054"/>
      <c r="D19" s="1050"/>
      <c r="E19" s="1054"/>
      <c r="G19"/>
      <c r="H19"/>
      <c r="I19"/>
      <c r="J19"/>
      <c r="K19"/>
    </row>
    <row r="20" spans="1:11" s="20" customFormat="1">
      <c r="A20" s="23" t="s">
        <v>1037</v>
      </c>
      <c r="B20" s="1055"/>
      <c r="C20" s="1056"/>
      <c r="D20" s="1055"/>
      <c r="E20" s="1056"/>
      <c r="G20"/>
      <c r="H20"/>
      <c r="I20"/>
      <c r="J20"/>
      <c r="K20"/>
    </row>
    <row r="21" spans="1:11" s="20" customFormat="1">
      <c r="A21" s="871"/>
      <c r="B21" s="1057" t="s">
        <v>285</v>
      </c>
      <c r="C21" s="1058"/>
      <c r="D21" s="1057" t="s">
        <v>1030</v>
      </c>
      <c r="E21" s="1058"/>
      <c r="G21"/>
      <c r="H21"/>
      <c r="I21"/>
      <c r="J21"/>
      <c r="K21"/>
    </row>
    <row r="22" spans="1:11" s="20" customFormat="1">
      <c r="A22" s="873"/>
      <c r="B22" s="1059" t="s">
        <v>1031</v>
      </c>
      <c r="C22" s="1060" t="s">
        <v>1032</v>
      </c>
      <c r="D22" s="1059" t="s">
        <v>1031</v>
      </c>
      <c r="E22" s="1060" t="s">
        <v>1032</v>
      </c>
      <c r="G22"/>
      <c r="H22"/>
      <c r="I22"/>
      <c r="J22"/>
      <c r="K22"/>
    </row>
    <row r="23" spans="1:11" s="20" customFormat="1">
      <c r="A23" s="477" t="s">
        <v>1033</v>
      </c>
      <c r="B23" s="478">
        <v>111419</v>
      </c>
      <c r="C23" s="902">
        <v>1</v>
      </c>
      <c r="D23" s="876"/>
      <c r="E23" s="1061"/>
      <c r="G23"/>
      <c r="H23"/>
      <c r="I23"/>
      <c r="J23"/>
      <c r="K23"/>
    </row>
    <row r="24" spans="1:11" s="20" customFormat="1">
      <c r="A24" s="477" t="s">
        <v>1022</v>
      </c>
      <c r="B24" s="478">
        <v>49770</v>
      </c>
      <c r="C24" s="902">
        <v>0.45</v>
      </c>
      <c r="D24" s="478"/>
      <c r="E24" s="903"/>
      <c r="G24"/>
      <c r="H24"/>
      <c r="I24"/>
      <c r="J24"/>
      <c r="K24"/>
    </row>
    <row r="25" spans="1:11" s="20" customFormat="1">
      <c r="A25" s="477" t="s">
        <v>1034</v>
      </c>
      <c r="B25" s="478">
        <v>49429</v>
      </c>
      <c r="C25" s="902">
        <v>0.44</v>
      </c>
      <c r="D25" s="478"/>
      <c r="E25" s="903"/>
      <c r="G25"/>
      <c r="H25"/>
      <c r="I25"/>
      <c r="J25"/>
      <c r="K25"/>
    </row>
    <row r="26" spans="1:11" s="20" customFormat="1">
      <c r="A26" s="477" t="s">
        <v>1023</v>
      </c>
      <c r="B26" s="479"/>
      <c r="C26" s="903"/>
      <c r="D26" s="478">
        <v>105294</v>
      </c>
      <c r="E26" s="902">
        <v>1</v>
      </c>
      <c r="G26"/>
      <c r="H26"/>
      <c r="I26"/>
      <c r="J26"/>
      <c r="K26"/>
    </row>
    <row r="27" spans="1:11" s="20" customFormat="1">
      <c r="A27" s="477" t="s">
        <v>1035</v>
      </c>
      <c r="B27" s="479"/>
      <c r="C27" s="903"/>
      <c r="D27" s="478">
        <v>99707</v>
      </c>
      <c r="E27" s="902">
        <v>0.95</v>
      </c>
      <c r="G27"/>
      <c r="H27"/>
      <c r="I27"/>
      <c r="J27"/>
      <c r="K27"/>
    </row>
    <row r="28" spans="1:11" s="20" customFormat="1">
      <c r="A28" s="873" t="s">
        <v>1036</v>
      </c>
      <c r="B28" s="880"/>
      <c r="C28" s="904"/>
      <c r="D28" s="878">
        <v>94821</v>
      </c>
      <c r="E28" s="916">
        <v>0.9</v>
      </c>
      <c r="G28"/>
      <c r="H28"/>
      <c r="I28"/>
      <c r="J28"/>
      <c r="K28"/>
    </row>
    <row r="29" spans="1:11" s="20" customFormat="1">
      <c r="A29" s="24"/>
      <c r="B29" s="1055"/>
      <c r="C29" s="1056"/>
      <c r="D29" s="1055"/>
      <c r="E29" s="1056"/>
      <c r="G29"/>
      <c r="H29"/>
      <c r="I29"/>
      <c r="J29"/>
      <c r="K29"/>
    </row>
    <row r="30" spans="1:11" s="20" customFormat="1">
      <c r="A30" s="23" t="s">
        <v>1038</v>
      </c>
      <c r="B30" s="1055"/>
      <c r="C30" s="1056"/>
      <c r="D30" s="1055"/>
      <c r="E30" s="1056"/>
      <c r="G30"/>
      <c r="H30"/>
      <c r="I30"/>
      <c r="J30"/>
      <c r="K30"/>
    </row>
    <row r="31" spans="1:11" s="20" customFormat="1">
      <c r="A31" s="871"/>
      <c r="B31" s="1057" t="s">
        <v>285</v>
      </c>
      <c r="C31" s="1058"/>
      <c r="D31" s="1057" t="s">
        <v>1030</v>
      </c>
      <c r="E31" s="1058"/>
      <c r="G31"/>
      <c r="H31"/>
      <c r="I31"/>
      <c r="J31"/>
      <c r="K31"/>
    </row>
    <row r="32" spans="1:11" s="20" customFormat="1">
      <c r="A32" s="873"/>
      <c r="B32" s="1059" t="s">
        <v>1031</v>
      </c>
      <c r="C32" s="1060" t="s">
        <v>1032</v>
      </c>
      <c r="D32" s="1059" t="s">
        <v>1031</v>
      </c>
      <c r="E32" s="1060" t="s">
        <v>1032</v>
      </c>
      <c r="G32"/>
      <c r="H32"/>
      <c r="I32"/>
      <c r="J32"/>
      <c r="K32"/>
    </row>
    <row r="33" spans="1:11" s="20" customFormat="1" ht="17.25">
      <c r="A33" s="1062" t="s">
        <v>1039</v>
      </c>
      <c r="B33" s="876">
        <v>935562</v>
      </c>
      <c r="C33" s="1063">
        <v>1</v>
      </c>
      <c r="D33" s="879"/>
      <c r="E33" s="1061"/>
      <c r="G33"/>
      <c r="H33"/>
      <c r="I33"/>
      <c r="J33"/>
      <c r="K33"/>
    </row>
    <row r="34" spans="1:11" s="20" customFormat="1">
      <c r="A34" s="477" t="s">
        <v>1022</v>
      </c>
      <c r="B34" s="478">
        <v>137988</v>
      </c>
      <c r="C34" s="902">
        <v>0.15</v>
      </c>
      <c r="D34" s="479"/>
      <c r="E34" s="903"/>
      <c r="G34"/>
      <c r="H34"/>
      <c r="I34"/>
      <c r="J34"/>
      <c r="K34"/>
    </row>
    <row r="35" spans="1:11" s="20" customFormat="1">
      <c r="A35" s="477" t="s">
        <v>1034</v>
      </c>
      <c r="B35" s="478">
        <v>132479</v>
      </c>
      <c r="C35" s="902">
        <v>0.14000000000000001</v>
      </c>
      <c r="D35" s="478"/>
      <c r="E35" s="903"/>
      <c r="G35"/>
      <c r="H35"/>
      <c r="I35"/>
      <c r="J35"/>
      <c r="K35"/>
    </row>
    <row r="36" spans="1:11" s="20" customFormat="1">
      <c r="A36" s="477" t="s">
        <v>1023</v>
      </c>
      <c r="B36" s="479"/>
      <c r="C36" s="900"/>
      <c r="D36" s="48">
        <v>298431</v>
      </c>
      <c r="E36" s="902">
        <v>1</v>
      </c>
      <c r="G36"/>
      <c r="H36"/>
      <c r="I36"/>
      <c r="J36"/>
      <c r="K36"/>
    </row>
    <row r="37" spans="1:11" s="20" customFormat="1">
      <c r="A37" s="477" t="s">
        <v>1035</v>
      </c>
      <c r="B37" s="479"/>
      <c r="C37" s="900"/>
      <c r="D37" s="48">
        <v>266785</v>
      </c>
      <c r="E37" s="902">
        <v>0.89</v>
      </c>
      <c r="G37"/>
      <c r="H37"/>
      <c r="I37"/>
      <c r="J37"/>
      <c r="K37"/>
    </row>
    <row r="38" spans="1:11" s="20" customFormat="1">
      <c r="A38" s="873" t="s">
        <v>1036</v>
      </c>
      <c r="B38" s="880"/>
      <c r="C38" s="905"/>
      <c r="D38" s="878">
        <v>253712.53499999997</v>
      </c>
      <c r="E38" s="916">
        <v>0.85</v>
      </c>
      <c r="G38"/>
      <c r="H38"/>
      <c r="I38"/>
      <c r="J38"/>
      <c r="K38"/>
    </row>
    <row r="39" spans="1:11" s="20" customFormat="1">
      <c r="A39" s="24"/>
      <c r="B39" s="24"/>
      <c r="C39" s="24"/>
      <c r="D39" s="25"/>
      <c r="E39" s="26"/>
    </row>
    <row r="40" spans="1:11" ht="15" customHeight="1">
      <c r="A40" s="1050" t="s">
        <v>244</v>
      </c>
    </row>
    <row r="41" spans="1:11" ht="15" customHeight="1">
      <c r="A41" s="202" t="s">
        <v>1212</v>
      </c>
    </row>
    <row r="42" spans="1:11" ht="15" customHeight="1">
      <c r="A42" s="1050" t="s">
        <v>1040</v>
      </c>
    </row>
    <row r="43" spans="1:11" ht="15" customHeight="1">
      <c r="A43" s="1050" t="s">
        <v>1041</v>
      </c>
    </row>
    <row r="44" spans="1:11" ht="15" customHeight="1">
      <c r="A44" s="1050" t="s">
        <v>1042</v>
      </c>
    </row>
    <row r="45" spans="1:11" ht="15" customHeight="1">
      <c r="A45" s="1050" t="s">
        <v>1043</v>
      </c>
    </row>
    <row r="46" spans="1:11" ht="15" customHeight="1">
      <c r="A46" s="1064" t="s">
        <v>1044</v>
      </c>
    </row>
  </sheetData>
  <mergeCells count="2">
    <mergeCell ref="A6:M6"/>
    <mergeCell ref="A7:M7"/>
  </mergeCells>
  <hyperlinks>
    <hyperlink ref="A1" location="Contents!A1" display="Contents" xr:uid="{00000000-0004-0000-22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FB6A4A"/>
  </sheetPr>
  <dimension ref="A1:M31"/>
  <sheetViews>
    <sheetView showGridLines="0" workbookViewId="0"/>
  </sheetViews>
  <sheetFormatPr defaultColWidth="8.5703125" defaultRowHeight="15" customHeight="1"/>
  <cols>
    <col min="1" max="1" width="47.42578125" style="573" customWidth="1"/>
    <col min="2" max="2" width="11.5703125" style="573" customWidth="1"/>
    <col min="3" max="3" width="10.42578125" style="573" customWidth="1"/>
    <col min="4" max="4" width="11.5703125" style="573" customWidth="1"/>
    <col min="5" max="5" width="10.42578125" style="573" customWidth="1"/>
    <col min="6" max="13" width="10.5703125" style="573" customWidth="1"/>
    <col min="14" max="16384" width="8.5703125" style="574"/>
  </cols>
  <sheetData>
    <row r="1" spans="1:9" s="573" customFormat="1">
      <c r="A1" s="15" t="s">
        <v>9</v>
      </c>
      <c r="B1" s="1050"/>
      <c r="C1" s="1050"/>
      <c r="D1" s="1050"/>
      <c r="E1" s="1050"/>
      <c r="F1" s="1050"/>
      <c r="G1" s="1050"/>
      <c r="H1" s="1050"/>
      <c r="I1" s="1050"/>
    </row>
    <row r="2" spans="1:9" s="573" customFormat="1">
      <c r="A2" s="32" t="s">
        <v>1045</v>
      </c>
      <c r="B2" s="1050"/>
      <c r="C2" s="1050"/>
      <c r="D2" s="1050"/>
      <c r="E2" s="1050"/>
      <c r="F2" s="1050"/>
      <c r="G2" s="1050"/>
      <c r="H2" s="1050"/>
      <c r="I2" s="1050"/>
    </row>
    <row r="3" spans="1:9" s="573" customFormat="1">
      <c r="A3" s="1050" t="s">
        <v>105</v>
      </c>
      <c r="B3" s="1050"/>
      <c r="C3" s="1050"/>
      <c r="D3" s="1050"/>
      <c r="E3" s="1050"/>
      <c r="F3" s="1050"/>
      <c r="G3" s="1050"/>
      <c r="H3" s="1050"/>
      <c r="I3" s="1050"/>
    </row>
    <row r="4" spans="1:9" s="573" customFormat="1">
      <c r="A4" s="1050"/>
      <c r="B4" s="1050"/>
      <c r="C4" s="1050"/>
      <c r="D4" s="1050"/>
      <c r="E4" s="1050"/>
      <c r="F4" s="1050"/>
      <c r="G4" s="1050"/>
      <c r="H4" s="1050"/>
      <c r="I4" s="1050"/>
    </row>
    <row r="5" spans="1:9" s="573" customFormat="1">
      <c r="A5" s="50" t="s">
        <v>1046</v>
      </c>
      <c r="B5" s="1050"/>
      <c r="C5" s="1050"/>
      <c r="D5" s="1050"/>
      <c r="E5" s="1050"/>
      <c r="F5" s="1050"/>
      <c r="G5" s="1050"/>
      <c r="H5" s="1050"/>
      <c r="I5" s="1050"/>
    </row>
    <row r="6" spans="1:9" s="573" customFormat="1">
      <c r="A6" s="1065"/>
      <c r="B6" s="1066" t="s">
        <v>285</v>
      </c>
      <c r="C6" s="1067"/>
      <c r="D6" s="1066" t="s">
        <v>1030</v>
      </c>
      <c r="E6" s="1067"/>
      <c r="F6" s="1050"/>
      <c r="G6" s="1050"/>
      <c r="H6" s="1050"/>
      <c r="I6" s="1068"/>
    </row>
    <row r="7" spans="1:9" s="573" customFormat="1">
      <c r="A7" s="1069"/>
      <c r="B7" s="1070" t="s">
        <v>1031</v>
      </c>
      <c r="C7" s="1071" t="s">
        <v>1032</v>
      </c>
      <c r="D7" s="1070" t="s">
        <v>1031</v>
      </c>
      <c r="E7" s="1071" t="s">
        <v>1032</v>
      </c>
      <c r="F7" s="1050"/>
      <c r="G7" s="1050"/>
      <c r="H7" s="1050"/>
      <c r="I7" s="1050"/>
    </row>
    <row r="8" spans="1:9" s="573" customFormat="1">
      <c r="A8" s="1072" t="s">
        <v>1033</v>
      </c>
      <c r="B8" s="1073">
        <v>17329</v>
      </c>
      <c r="C8" s="1074">
        <v>1</v>
      </c>
      <c r="D8" s="1062"/>
      <c r="E8" s="1075"/>
      <c r="F8" s="1050"/>
      <c r="G8" s="1050"/>
      <c r="H8" s="1050"/>
      <c r="I8" s="1050"/>
    </row>
    <row r="9" spans="1:9" s="573" customFormat="1">
      <c r="A9" s="1072" t="s">
        <v>1022</v>
      </c>
      <c r="B9" s="1073">
        <v>7122</v>
      </c>
      <c r="C9" s="1074">
        <v>0.41</v>
      </c>
      <c r="D9" s="1062"/>
      <c r="E9" s="1075"/>
      <c r="F9" s="1050"/>
      <c r="G9" s="1050"/>
      <c r="H9" s="1050"/>
      <c r="I9" s="1050"/>
    </row>
    <row r="10" spans="1:9" s="573" customFormat="1">
      <c r="A10" s="1072" t="s">
        <v>1034</v>
      </c>
      <c r="B10" s="1073">
        <v>6612</v>
      </c>
      <c r="C10" s="575">
        <v>0.38</v>
      </c>
      <c r="D10" s="1062"/>
      <c r="E10" s="1075"/>
      <c r="F10" s="1050"/>
      <c r="G10" s="1050"/>
      <c r="H10" s="1050"/>
      <c r="I10" s="1050"/>
    </row>
    <row r="11" spans="1:9" s="573" customFormat="1">
      <c r="A11" s="1072" t="s">
        <v>1023</v>
      </c>
      <c r="B11" s="1062"/>
      <c r="C11" s="1075"/>
      <c r="D11" s="1073">
        <v>14826</v>
      </c>
      <c r="E11" s="1074">
        <v>1</v>
      </c>
      <c r="F11" s="1050"/>
      <c r="G11" s="1050"/>
      <c r="H11" s="1050"/>
      <c r="I11" s="1050"/>
    </row>
    <row r="12" spans="1:9" s="573" customFormat="1">
      <c r="A12" s="1072" t="s">
        <v>1035</v>
      </c>
      <c r="B12" s="1062"/>
      <c r="C12" s="1075"/>
      <c r="D12" s="1073">
        <v>12981</v>
      </c>
      <c r="E12" s="1074">
        <v>0.88</v>
      </c>
      <c r="F12" s="1050"/>
      <c r="G12" s="1050"/>
      <c r="H12" s="1050"/>
      <c r="I12" s="1050"/>
    </row>
    <row r="13" spans="1:9" s="573" customFormat="1">
      <c r="A13" s="1069" t="s">
        <v>1036</v>
      </c>
      <c r="B13" s="1076"/>
      <c r="C13" s="1077"/>
      <c r="D13" s="1078">
        <v>12344.930999999999</v>
      </c>
      <c r="E13" s="1079">
        <v>0.83</v>
      </c>
      <c r="F13" s="1050"/>
      <c r="G13" s="1050"/>
      <c r="H13" s="1050"/>
      <c r="I13" s="1050"/>
    </row>
    <row r="15" spans="1:9" ht="15" customHeight="1">
      <c r="A15" s="49" t="s">
        <v>1047</v>
      </c>
      <c r="B15" s="1080"/>
      <c r="C15" s="1080"/>
      <c r="D15" s="1080"/>
      <c r="E15" s="1081"/>
      <c r="F15" s="1050"/>
      <c r="G15" s="1050"/>
      <c r="H15" s="1050"/>
      <c r="I15" s="1050"/>
    </row>
    <row r="16" spans="1:9" ht="15" customHeight="1">
      <c r="A16" s="1082"/>
      <c r="B16" s="1083" t="s">
        <v>285</v>
      </c>
      <c r="C16" s="1084"/>
      <c r="D16" s="1083" t="s">
        <v>1030</v>
      </c>
      <c r="E16" s="1084"/>
      <c r="F16" s="1050"/>
      <c r="G16" s="1050"/>
      <c r="H16" s="1050"/>
      <c r="I16" s="1050"/>
    </row>
    <row r="17" spans="1:5" ht="15" customHeight="1">
      <c r="A17" s="1085"/>
      <c r="B17" s="1086" t="s">
        <v>1031</v>
      </c>
      <c r="C17" s="1087" t="s">
        <v>1032</v>
      </c>
      <c r="D17" s="1086" t="s">
        <v>1031</v>
      </c>
      <c r="E17" s="1087" t="s">
        <v>1032</v>
      </c>
    </row>
    <row r="18" spans="1:5" ht="15" customHeight="1">
      <c r="A18" s="1088" t="s">
        <v>1033</v>
      </c>
      <c r="B18" s="1073">
        <v>37845</v>
      </c>
      <c r="C18" s="1074">
        <v>1</v>
      </c>
      <c r="D18" s="1062"/>
      <c r="E18" s="1075"/>
    </row>
    <row r="19" spans="1:5" ht="15" customHeight="1">
      <c r="A19" s="1088" t="s">
        <v>1022</v>
      </c>
      <c r="B19" s="1073">
        <v>6003</v>
      </c>
      <c r="C19" s="1074">
        <v>0.16</v>
      </c>
      <c r="D19" s="1062"/>
      <c r="E19" s="1075"/>
    </row>
    <row r="20" spans="1:5" ht="15" customHeight="1">
      <c r="A20" s="1088" t="s">
        <v>1034</v>
      </c>
      <c r="B20" s="1073">
        <v>5344</v>
      </c>
      <c r="C20" s="575">
        <v>0.14000000000000001</v>
      </c>
      <c r="D20" s="1062"/>
      <c r="E20" s="1075"/>
    </row>
    <row r="21" spans="1:5" ht="15" customHeight="1">
      <c r="A21" s="1088" t="s">
        <v>1023</v>
      </c>
      <c r="B21" s="1062"/>
      <c r="C21" s="1075"/>
      <c r="D21" s="1073">
        <v>12620</v>
      </c>
      <c r="E21" s="1074">
        <v>1</v>
      </c>
    </row>
    <row r="22" spans="1:5" ht="15" customHeight="1">
      <c r="A22" s="1088" t="s">
        <v>1035</v>
      </c>
      <c r="B22" s="1062"/>
      <c r="C22" s="1075"/>
      <c r="D22" s="1073">
        <v>10390</v>
      </c>
      <c r="E22" s="1074">
        <v>0.82</v>
      </c>
    </row>
    <row r="23" spans="1:5" ht="15" customHeight="1">
      <c r="A23" s="1085" t="s">
        <v>1036</v>
      </c>
      <c r="B23" s="1076"/>
      <c r="C23" s="1077"/>
      <c r="D23" s="1078">
        <v>9880.89</v>
      </c>
      <c r="E23" s="1079">
        <v>0.78</v>
      </c>
    </row>
    <row r="24" spans="1:5" ht="15" customHeight="1">
      <c r="A24" s="1089"/>
      <c r="B24" s="1089"/>
      <c r="C24" s="1089"/>
      <c r="D24" s="1089"/>
      <c r="E24" s="1089"/>
    </row>
    <row r="25" spans="1:5" s="573" customFormat="1" ht="15" customHeight="1">
      <c r="A25" s="1050" t="s">
        <v>244</v>
      </c>
      <c r="B25" s="1050"/>
      <c r="C25" s="1050"/>
      <c r="D25" s="1050"/>
      <c r="E25" s="1050"/>
    </row>
    <row r="26" spans="1:5" s="573" customFormat="1" ht="15" customHeight="1">
      <c r="A26" s="202" t="s">
        <v>1212</v>
      </c>
      <c r="B26" s="1050"/>
      <c r="C26" s="1050"/>
      <c r="D26" s="1050"/>
      <c r="E26" s="1050"/>
    </row>
    <row r="27" spans="1:5" s="573" customFormat="1" ht="15" customHeight="1">
      <c r="A27" s="1089" t="s">
        <v>1040</v>
      </c>
      <c r="B27" s="1050"/>
      <c r="C27" s="1050"/>
      <c r="D27" s="1050"/>
      <c r="E27" s="1050"/>
    </row>
    <row r="28" spans="1:5" s="573" customFormat="1" ht="15" customHeight="1">
      <c r="A28" s="1080" t="s">
        <v>1041</v>
      </c>
      <c r="B28" s="1050"/>
      <c r="C28" s="1050"/>
      <c r="D28" s="1050"/>
      <c r="E28" s="1050"/>
    </row>
    <row r="29" spans="1:5" s="573" customFormat="1" ht="15" customHeight="1">
      <c r="A29" s="1080" t="s">
        <v>1048</v>
      </c>
      <c r="B29" s="1050"/>
      <c r="C29" s="1050"/>
      <c r="D29" s="1050"/>
      <c r="E29" s="1050"/>
    </row>
    <row r="30" spans="1:5" ht="15" customHeight="1">
      <c r="A30" s="1089" t="s">
        <v>1049</v>
      </c>
      <c r="B30" s="1050"/>
      <c r="C30" s="1050"/>
      <c r="D30" s="1050"/>
      <c r="E30" s="1050"/>
    </row>
    <row r="31" spans="1:5" ht="15" customHeight="1">
      <c r="A31" s="1090"/>
      <c r="B31" s="1050"/>
      <c r="C31" s="1050"/>
      <c r="D31" s="1050"/>
      <c r="E31" s="1050"/>
    </row>
  </sheetData>
  <hyperlinks>
    <hyperlink ref="A1" location="Contents!A1" display="Contents" xr:uid="{00000000-0004-0000-23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FB6A4A"/>
  </sheetPr>
  <dimension ref="A1:M21"/>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9" s="20" customFormat="1">
      <c r="A1" s="15" t="s">
        <v>9</v>
      </c>
    </row>
    <row r="2" spans="1:9" s="20" customFormat="1">
      <c r="A2" s="32" t="s">
        <v>1050</v>
      </c>
    </row>
    <row r="3" spans="1:9" s="20" customFormat="1">
      <c r="A3" s="1050" t="s">
        <v>107</v>
      </c>
    </row>
    <row r="4" spans="1:9" s="20" customFormat="1">
      <c r="A4" s="1050"/>
    </row>
    <row r="5" spans="1:9" s="20" customFormat="1">
      <c r="A5" s="21" t="s">
        <v>1051</v>
      </c>
      <c r="I5" s="1050"/>
    </row>
    <row r="6" spans="1:9" s="20" customFormat="1">
      <c r="A6" s="881"/>
      <c r="B6" s="882" t="s">
        <v>285</v>
      </c>
      <c r="C6" s="1091"/>
      <c r="D6" s="882" t="s">
        <v>1030</v>
      </c>
      <c r="E6" s="1091"/>
      <c r="I6" s="1068"/>
    </row>
    <row r="7" spans="1:9" s="20" customFormat="1">
      <c r="A7" s="883"/>
      <c r="B7" s="884" t="s">
        <v>1031</v>
      </c>
      <c r="C7" s="885" t="s">
        <v>1032</v>
      </c>
      <c r="D7" s="884" t="s">
        <v>1031</v>
      </c>
      <c r="E7" s="885" t="s">
        <v>1032</v>
      </c>
    </row>
    <row r="8" spans="1:9" s="20" customFormat="1">
      <c r="A8" s="480" t="s">
        <v>1033</v>
      </c>
      <c r="B8" s="481">
        <v>14156</v>
      </c>
      <c r="C8" s="100">
        <v>1</v>
      </c>
      <c r="D8" s="482"/>
      <c r="E8" s="101"/>
    </row>
    <row r="9" spans="1:9" s="20" customFormat="1">
      <c r="A9" s="480" t="s">
        <v>1022</v>
      </c>
      <c r="B9" s="481">
        <v>6548</v>
      </c>
      <c r="C9" s="100">
        <v>0.46</v>
      </c>
      <c r="D9" s="482"/>
      <c r="E9" s="101"/>
    </row>
    <row r="10" spans="1:9" s="20" customFormat="1">
      <c r="A10" s="480" t="s">
        <v>1034</v>
      </c>
      <c r="B10" s="481">
        <v>6311</v>
      </c>
      <c r="C10" s="100">
        <v>0.45</v>
      </c>
      <c r="D10" s="482"/>
      <c r="E10" s="101"/>
    </row>
    <row r="11" spans="1:9" s="20" customFormat="1">
      <c r="A11" s="480" t="s">
        <v>1023</v>
      </c>
      <c r="B11" s="482"/>
      <c r="C11" s="101"/>
      <c r="D11" s="481">
        <v>14044</v>
      </c>
      <c r="E11" s="100">
        <v>1</v>
      </c>
    </row>
    <row r="12" spans="1:9" s="20" customFormat="1">
      <c r="A12" s="480" t="s">
        <v>1035</v>
      </c>
      <c r="B12" s="482"/>
      <c r="C12" s="101"/>
      <c r="D12" s="481">
        <v>12564</v>
      </c>
      <c r="E12" s="100">
        <v>0.89</v>
      </c>
    </row>
    <row r="13" spans="1:9" s="20" customFormat="1">
      <c r="A13" s="883" t="s">
        <v>1036</v>
      </c>
      <c r="B13" s="886"/>
      <c r="C13" s="887"/>
      <c r="D13" s="888">
        <v>11948.364</v>
      </c>
      <c r="E13" s="917">
        <v>0.85</v>
      </c>
    </row>
    <row r="15" spans="1:9" s="20" customFormat="1" ht="15" customHeight="1">
      <c r="A15" s="1050" t="s">
        <v>244</v>
      </c>
      <c r="E15" s="216"/>
    </row>
    <row r="16" spans="1:9" s="20" customFormat="1" ht="15" customHeight="1">
      <c r="A16" s="202" t="s">
        <v>1212</v>
      </c>
    </row>
    <row r="17" spans="1:1" s="20" customFormat="1" ht="15" customHeight="1">
      <c r="A17" s="1050" t="s">
        <v>1040</v>
      </c>
    </row>
    <row r="18" spans="1:1" s="20" customFormat="1" ht="15" customHeight="1">
      <c r="A18" s="1055" t="s">
        <v>1041</v>
      </c>
    </row>
    <row r="19" spans="1:1" s="20" customFormat="1" ht="15" customHeight="1">
      <c r="A19" s="1055" t="s">
        <v>1052</v>
      </c>
    </row>
    <row r="21" spans="1:1" ht="15" customHeight="1">
      <c r="A21" s="27"/>
    </row>
  </sheetData>
  <hyperlinks>
    <hyperlink ref="A1" location="Contents!A1" display="Contents" xr:uid="{00000000-0004-0000-24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B6A4A"/>
  </sheetPr>
  <dimension ref="A1:M20"/>
  <sheetViews>
    <sheetView showGridLines="0" workbookViewId="0"/>
  </sheetViews>
  <sheetFormatPr defaultColWidth="8.5703125" defaultRowHeight="15" customHeight="1"/>
  <cols>
    <col min="1" max="1" width="47.42578125" style="20" customWidth="1"/>
    <col min="2" max="2" width="11.5703125" style="20" customWidth="1"/>
    <col min="3" max="3" width="10.42578125" style="20" customWidth="1"/>
    <col min="4" max="4" width="11.5703125" style="20" customWidth="1"/>
    <col min="5" max="5" width="10.42578125" style="20" customWidth="1"/>
    <col min="6" max="13" width="10.5703125" style="20" customWidth="1"/>
    <col min="14" max="16384" width="8.5703125" style="27"/>
  </cols>
  <sheetData>
    <row r="1" spans="1:9" s="20" customFormat="1">
      <c r="A1" s="15" t="s">
        <v>9</v>
      </c>
    </row>
    <row r="2" spans="1:9" s="20" customFormat="1">
      <c r="A2" s="32" t="s">
        <v>1053</v>
      </c>
    </row>
    <row r="3" spans="1:9" s="20" customFormat="1">
      <c r="A3" s="1050" t="s">
        <v>109</v>
      </c>
    </row>
    <row r="4" spans="1:9" s="20" customFormat="1">
      <c r="A4" s="1050"/>
    </row>
    <row r="5" spans="1:9" s="20" customFormat="1">
      <c r="A5" s="23" t="s">
        <v>1054</v>
      </c>
      <c r="B5" s="24"/>
      <c r="C5" s="24"/>
      <c r="I5" s="1050"/>
    </row>
    <row r="6" spans="1:9" s="20" customFormat="1">
      <c r="A6" s="881"/>
      <c r="B6" s="882" t="s">
        <v>285</v>
      </c>
      <c r="C6" s="1091"/>
      <c r="D6" s="882" t="s">
        <v>1030</v>
      </c>
      <c r="E6" s="1091"/>
      <c r="I6" s="1068"/>
    </row>
    <row r="7" spans="1:9" s="20" customFormat="1">
      <c r="A7" s="883"/>
      <c r="B7" s="884" t="s">
        <v>1031</v>
      </c>
      <c r="C7" s="885" t="s">
        <v>1032</v>
      </c>
      <c r="D7" s="884" t="s">
        <v>1031</v>
      </c>
      <c r="E7" s="885" t="s">
        <v>1032</v>
      </c>
    </row>
    <row r="8" spans="1:9" s="20" customFormat="1">
      <c r="A8" s="480" t="s">
        <v>1033</v>
      </c>
      <c r="B8" s="481">
        <v>137255</v>
      </c>
      <c r="C8" s="100">
        <v>1</v>
      </c>
      <c r="D8" s="482"/>
      <c r="E8" s="101"/>
    </row>
    <row r="9" spans="1:9" s="20" customFormat="1">
      <c r="A9" s="480" t="s">
        <v>1022</v>
      </c>
      <c r="B9" s="481">
        <v>20167</v>
      </c>
      <c r="C9" s="100">
        <v>0.15</v>
      </c>
      <c r="D9" s="482"/>
      <c r="E9" s="101"/>
    </row>
    <row r="10" spans="1:9" s="20" customFormat="1">
      <c r="A10" s="480" t="s">
        <v>1034</v>
      </c>
      <c r="B10" s="481">
        <v>17925</v>
      </c>
      <c r="C10" s="100">
        <v>0.13</v>
      </c>
      <c r="D10" s="482"/>
      <c r="E10" s="101"/>
    </row>
    <row r="11" spans="1:9" s="20" customFormat="1">
      <c r="A11" s="480" t="s">
        <v>1023</v>
      </c>
      <c r="B11" s="482"/>
      <c r="C11" s="101"/>
      <c r="D11" s="481">
        <v>40691</v>
      </c>
      <c r="E11" s="100">
        <v>1</v>
      </c>
    </row>
    <row r="12" spans="1:9" s="20" customFormat="1">
      <c r="A12" s="480" t="s">
        <v>1035</v>
      </c>
      <c r="B12" s="482"/>
      <c r="C12" s="101"/>
      <c r="D12" s="481">
        <v>33106</v>
      </c>
      <c r="E12" s="100">
        <v>0.81</v>
      </c>
    </row>
    <row r="13" spans="1:9" s="20" customFormat="1">
      <c r="A13" s="883" t="s">
        <v>1036</v>
      </c>
      <c r="B13" s="886"/>
      <c r="C13" s="887"/>
      <c r="D13" s="888">
        <v>31483.805999999997</v>
      </c>
      <c r="E13" s="917">
        <v>0.77</v>
      </c>
    </row>
    <row r="15" spans="1:9" s="20" customFormat="1" ht="15" customHeight="1">
      <c r="A15" s="1089" t="s">
        <v>244</v>
      </c>
      <c r="E15" s="216"/>
    </row>
    <row r="16" spans="1:9" s="20" customFormat="1" ht="15" customHeight="1">
      <c r="A16" s="202" t="s">
        <v>1212</v>
      </c>
    </row>
    <row r="17" spans="1:1" s="20" customFormat="1" ht="15" customHeight="1">
      <c r="A17" s="1089" t="s">
        <v>1040</v>
      </c>
    </row>
    <row r="18" spans="1:1" s="20" customFormat="1" ht="15" customHeight="1">
      <c r="A18" s="1080" t="s">
        <v>1041</v>
      </c>
    </row>
    <row r="19" spans="1:1" ht="15" customHeight="1">
      <c r="A19" s="1050" t="s">
        <v>1055</v>
      </c>
    </row>
    <row r="20" spans="1:1" ht="15" customHeight="1">
      <c r="A20" s="27"/>
    </row>
  </sheetData>
  <hyperlinks>
    <hyperlink ref="A1" location="Contents!A1" display="Contents" xr:uid="{00000000-0004-0000-25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rgb="FFFB6A4A"/>
  </sheetPr>
  <dimension ref="A1:G348"/>
  <sheetViews>
    <sheetView showGridLines="0" workbookViewId="0"/>
  </sheetViews>
  <sheetFormatPr defaultRowHeight="12.75"/>
  <cols>
    <col min="1" max="1" width="18" customWidth="1"/>
    <col min="2" max="2" width="14.5703125" style="260" bestFit="1" customWidth="1"/>
    <col min="3" max="3" width="11.5703125" style="232" bestFit="1" customWidth="1"/>
    <col min="4" max="4" width="13.42578125" style="232" bestFit="1" customWidth="1"/>
    <col min="5" max="5" width="10.5703125" bestFit="1" customWidth="1"/>
  </cols>
  <sheetData>
    <row r="1" spans="1:5" ht="15">
      <c r="A1" s="15" t="s">
        <v>9</v>
      </c>
    </row>
    <row r="2" spans="1:5" ht="15">
      <c r="A2" s="32" t="s">
        <v>1056</v>
      </c>
    </row>
    <row r="3" spans="1:5" ht="15">
      <c r="A3" s="1092" t="s">
        <v>1057</v>
      </c>
    </row>
    <row r="4" spans="1:5" ht="15">
      <c r="A4" s="53" t="s">
        <v>1249</v>
      </c>
    </row>
    <row r="5" spans="1:5" ht="45">
      <c r="A5" s="483" t="s">
        <v>253</v>
      </c>
      <c r="B5" s="532" t="s">
        <v>1058</v>
      </c>
      <c r="C5" s="533" t="s">
        <v>1059</v>
      </c>
      <c r="D5" s="533" t="s">
        <v>1060</v>
      </c>
      <c r="E5" s="534" t="s">
        <v>1061</v>
      </c>
    </row>
    <row r="6" spans="1:5" ht="15">
      <c r="A6" s="889">
        <v>43947</v>
      </c>
      <c r="B6" s="890">
        <v>223</v>
      </c>
      <c r="C6" s="891">
        <v>0</v>
      </c>
      <c r="D6" s="892">
        <v>0</v>
      </c>
      <c r="E6" s="893">
        <v>0</v>
      </c>
    </row>
    <row r="7" spans="1:5" ht="15">
      <c r="A7" s="489">
        <v>43948</v>
      </c>
      <c r="B7" s="261">
        <v>414</v>
      </c>
      <c r="C7" s="234">
        <v>0</v>
      </c>
      <c r="D7" s="233">
        <v>0</v>
      </c>
      <c r="E7" s="212">
        <v>0</v>
      </c>
    </row>
    <row r="8" spans="1:5" ht="15">
      <c r="A8" s="489">
        <v>43949</v>
      </c>
      <c r="B8" s="261">
        <v>507</v>
      </c>
      <c r="C8" s="234">
        <v>5</v>
      </c>
      <c r="D8" s="233">
        <v>0</v>
      </c>
      <c r="E8" s="212">
        <v>0</v>
      </c>
    </row>
    <row r="9" spans="1:5" ht="15">
      <c r="A9" s="489">
        <v>43950</v>
      </c>
      <c r="B9" s="261">
        <v>580</v>
      </c>
      <c r="C9" s="234">
        <v>0</v>
      </c>
      <c r="D9" s="233">
        <v>0</v>
      </c>
      <c r="E9" s="212">
        <v>0</v>
      </c>
    </row>
    <row r="10" spans="1:5" ht="15">
      <c r="A10" s="489">
        <v>43951</v>
      </c>
      <c r="B10" s="261">
        <v>651</v>
      </c>
      <c r="C10" s="234">
        <v>0</v>
      </c>
      <c r="D10" s="233">
        <v>0</v>
      </c>
      <c r="E10" s="212">
        <v>0</v>
      </c>
    </row>
    <row r="11" spans="1:5" ht="15">
      <c r="A11" s="489">
        <v>43952</v>
      </c>
      <c r="B11" s="261">
        <v>746</v>
      </c>
      <c r="C11" s="234">
        <v>13</v>
      </c>
      <c r="D11" s="233">
        <v>0</v>
      </c>
      <c r="E11" s="212">
        <v>0</v>
      </c>
    </row>
    <row r="12" spans="1:5" ht="15">
      <c r="A12" s="489">
        <v>43953</v>
      </c>
      <c r="B12" s="261">
        <v>1207</v>
      </c>
      <c r="C12" s="234">
        <v>67</v>
      </c>
      <c r="D12" s="233">
        <v>0</v>
      </c>
      <c r="E12" s="212">
        <v>0</v>
      </c>
    </row>
    <row r="13" spans="1:5" ht="15">
      <c r="A13" s="489">
        <v>43954</v>
      </c>
      <c r="B13" s="261">
        <v>1021</v>
      </c>
      <c r="C13" s="234">
        <v>162</v>
      </c>
      <c r="D13" s="233">
        <v>0</v>
      </c>
      <c r="E13" s="212">
        <v>0</v>
      </c>
    </row>
    <row r="14" spans="1:5" ht="15">
      <c r="A14" s="489">
        <v>43955</v>
      </c>
      <c r="B14" s="261">
        <v>799</v>
      </c>
      <c r="C14" s="234">
        <v>210</v>
      </c>
      <c r="D14" s="233">
        <v>0</v>
      </c>
      <c r="E14" s="212">
        <v>0</v>
      </c>
    </row>
    <row r="15" spans="1:5" ht="15">
      <c r="A15" s="489">
        <v>43956</v>
      </c>
      <c r="B15" s="261">
        <v>507</v>
      </c>
      <c r="C15" s="234">
        <v>690</v>
      </c>
      <c r="D15" s="233">
        <v>0</v>
      </c>
      <c r="E15" s="212">
        <v>0</v>
      </c>
    </row>
    <row r="16" spans="1:5" ht="15">
      <c r="A16" s="489">
        <v>43957</v>
      </c>
      <c r="B16" s="261">
        <v>1183</v>
      </c>
      <c r="C16" s="234">
        <v>321</v>
      </c>
      <c r="D16" s="233">
        <v>0</v>
      </c>
      <c r="E16" s="212">
        <v>0</v>
      </c>
    </row>
    <row r="17" spans="1:7" ht="15">
      <c r="A17" s="489">
        <v>43958</v>
      </c>
      <c r="B17" s="261">
        <v>1171</v>
      </c>
      <c r="C17" s="234">
        <v>455</v>
      </c>
      <c r="D17" s="233">
        <v>0</v>
      </c>
      <c r="E17" s="212">
        <v>0</v>
      </c>
    </row>
    <row r="18" spans="1:7" ht="15">
      <c r="A18" s="489">
        <v>43959</v>
      </c>
      <c r="B18" s="261">
        <v>1035</v>
      </c>
      <c r="C18" s="234">
        <v>651</v>
      </c>
      <c r="D18" s="233">
        <v>0</v>
      </c>
      <c r="E18" s="212">
        <v>0</v>
      </c>
    </row>
    <row r="19" spans="1:7" ht="15">
      <c r="A19" s="489">
        <v>43960</v>
      </c>
      <c r="B19" s="261">
        <v>1035</v>
      </c>
      <c r="C19" s="234">
        <v>585</v>
      </c>
      <c r="D19" s="233">
        <v>0</v>
      </c>
      <c r="E19" s="212">
        <v>0</v>
      </c>
    </row>
    <row r="20" spans="1:7" ht="15">
      <c r="A20" s="489">
        <v>43961</v>
      </c>
      <c r="B20" s="261">
        <v>1085</v>
      </c>
      <c r="C20" s="234">
        <v>579</v>
      </c>
      <c r="D20" s="233">
        <v>0</v>
      </c>
      <c r="E20" s="212">
        <v>0</v>
      </c>
    </row>
    <row r="21" spans="1:7" ht="15">
      <c r="A21" s="489">
        <v>43962</v>
      </c>
      <c r="B21" s="261">
        <v>1239</v>
      </c>
      <c r="C21" s="234">
        <v>636</v>
      </c>
      <c r="D21" s="233">
        <v>0</v>
      </c>
      <c r="E21" s="212">
        <v>0</v>
      </c>
    </row>
    <row r="22" spans="1:7" ht="15">
      <c r="A22" s="489">
        <v>43963</v>
      </c>
      <c r="B22" s="261">
        <v>609</v>
      </c>
      <c r="C22" s="234">
        <v>1056</v>
      </c>
      <c r="D22" s="234">
        <v>1680</v>
      </c>
      <c r="E22" s="212">
        <v>0.99</v>
      </c>
    </row>
    <row r="23" spans="1:7" ht="15">
      <c r="A23" s="489">
        <v>43964</v>
      </c>
      <c r="B23" s="261">
        <v>911</v>
      </c>
      <c r="C23" s="234">
        <v>1360</v>
      </c>
      <c r="D23" s="234">
        <v>1890</v>
      </c>
      <c r="E23" s="212">
        <v>1.2</v>
      </c>
    </row>
    <row r="24" spans="1:7" ht="15">
      <c r="A24" s="489">
        <v>43965</v>
      </c>
      <c r="B24" s="261">
        <v>1045</v>
      </c>
      <c r="C24" s="234">
        <v>1483</v>
      </c>
      <c r="D24" s="234">
        <v>2100</v>
      </c>
      <c r="E24" s="212">
        <v>1.2</v>
      </c>
    </row>
    <row r="25" spans="1:7" ht="15">
      <c r="A25" s="489">
        <v>43966</v>
      </c>
      <c r="B25" s="261">
        <v>717</v>
      </c>
      <c r="C25" s="234">
        <v>1736</v>
      </c>
      <c r="D25" s="234">
        <v>2362</v>
      </c>
      <c r="E25" s="212">
        <v>1.04</v>
      </c>
    </row>
    <row r="26" spans="1:7" ht="15">
      <c r="A26" s="489">
        <v>43967</v>
      </c>
      <c r="B26" s="261">
        <v>535</v>
      </c>
      <c r="C26" s="234">
        <v>1612</v>
      </c>
      <c r="D26" s="234">
        <v>2625</v>
      </c>
      <c r="E26" s="212">
        <v>0.82</v>
      </c>
    </row>
    <row r="27" spans="1:7" ht="15">
      <c r="A27" s="489">
        <v>43968</v>
      </c>
      <c r="B27" s="261">
        <v>220</v>
      </c>
      <c r="C27" s="234">
        <v>1269</v>
      </c>
      <c r="D27" s="234">
        <v>2730</v>
      </c>
      <c r="E27" s="212">
        <v>0.55000000000000004</v>
      </c>
    </row>
    <row r="28" spans="1:7" ht="15">
      <c r="A28" s="489">
        <v>43969</v>
      </c>
      <c r="B28" s="261">
        <v>345</v>
      </c>
      <c r="C28" s="234">
        <v>1612</v>
      </c>
      <c r="D28" s="234">
        <v>2835</v>
      </c>
      <c r="E28" s="212">
        <v>0.69</v>
      </c>
      <c r="G28" s="53" t="s">
        <v>1062</v>
      </c>
    </row>
    <row r="29" spans="1:7" ht="15">
      <c r="A29" s="489">
        <v>43970</v>
      </c>
      <c r="B29" s="261">
        <v>480</v>
      </c>
      <c r="C29" s="234">
        <v>1884</v>
      </c>
      <c r="D29" s="234">
        <v>2940</v>
      </c>
      <c r="E29" s="212">
        <v>0.8</v>
      </c>
    </row>
    <row r="30" spans="1:7" ht="15">
      <c r="A30" s="489">
        <v>43971</v>
      </c>
      <c r="B30" s="261">
        <v>684</v>
      </c>
      <c r="C30" s="234">
        <v>2245</v>
      </c>
      <c r="D30" s="234">
        <v>2940</v>
      </c>
      <c r="E30" s="212">
        <v>1</v>
      </c>
    </row>
    <row r="31" spans="1:7" ht="15">
      <c r="A31" s="489">
        <v>43972</v>
      </c>
      <c r="B31" s="261">
        <v>639</v>
      </c>
      <c r="C31" s="234">
        <v>2016</v>
      </c>
      <c r="D31" s="234">
        <v>2940</v>
      </c>
      <c r="E31" s="212">
        <v>0.9</v>
      </c>
    </row>
    <row r="32" spans="1:7" ht="15">
      <c r="A32" s="489">
        <v>43973</v>
      </c>
      <c r="B32" s="261">
        <v>353</v>
      </c>
      <c r="C32" s="234">
        <v>1996</v>
      </c>
      <c r="D32" s="234">
        <v>2940</v>
      </c>
      <c r="E32" s="212">
        <v>0.8</v>
      </c>
    </row>
    <row r="33" spans="1:5" ht="15">
      <c r="A33" s="489">
        <v>43974</v>
      </c>
      <c r="B33" s="261">
        <v>209</v>
      </c>
      <c r="C33" s="234">
        <v>2443</v>
      </c>
      <c r="D33" s="234">
        <v>2940</v>
      </c>
      <c r="E33" s="212">
        <v>0.9</v>
      </c>
    </row>
    <row r="34" spans="1:5" ht="15">
      <c r="A34" s="489">
        <v>43975</v>
      </c>
      <c r="B34" s="261">
        <v>280</v>
      </c>
      <c r="C34" s="234">
        <v>2121</v>
      </c>
      <c r="D34" s="234">
        <v>2940</v>
      </c>
      <c r="E34" s="212">
        <v>0.82</v>
      </c>
    </row>
    <row r="35" spans="1:5" ht="15">
      <c r="A35" s="489">
        <v>43976</v>
      </c>
      <c r="B35" s="261">
        <v>249</v>
      </c>
      <c r="C35" s="234">
        <v>2155</v>
      </c>
      <c r="D35" s="234">
        <v>2310</v>
      </c>
      <c r="E35" s="212">
        <v>1.04</v>
      </c>
    </row>
    <row r="36" spans="1:5" ht="15">
      <c r="A36" s="489">
        <v>43977</v>
      </c>
      <c r="B36" s="261">
        <v>153</v>
      </c>
      <c r="C36" s="234">
        <v>2297</v>
      </c>
      <c r="D36" s="234">
        <v>2310</v>
      </c>
      <c r="E36" s="212">
        <v>1.06</v>
      </c>
    </row>
    <row r="37" spans="1:5" ht="15">
      <c r="A37" s="489">
        <v>43978</v>
      </c>
      <c r="B37" s="261">
        <v>134</v>
      </c>
      <c r="C37" s="234">
        <v>2744</v>
      </c>
      <c r="D37" s="234">
        <v>2310</v>
      </c>
      <c r="E37" s="212">
        <v>1.25</v>
      </c>
    </row>
    <row r="38" spans="1:5" ht="15">
      <c r="A38" s="489">
        <v>43979</v>
      </c>
      <c r="B38" s="261">
        <v>173</v>
      </c>
      <c r="C38" s="234">
        <v>2622</v>
      </c>
      <c r="D38" s="234">
        <v>2310</v>
      </c>
      <c r="E38" s="212">
        <v>1.21</v>
      </c>
    </row>
    <row r="39" spans="1:5" ht="15">
      <c r="A39" s="489">
        <v>43980</v>
      </c>
      <c r="B39" s="261">
        <v>148</v>
      </c>
      <c r="C39" s="234">
        <v>2360</v>
      </c>
      <c r="D39" s="234">
        <v>2310</v>
      </c>
      <c r="E39" s="212">
        <v>1.0900000000000001</v>
      </c>
    </row>
    <row r="40" spans="1:5" ht="15">
      <c r="A40" s="489">
        <v>43981</v>
      </c>
      <c r="B40" s="261">
        <v>77</v>
      </c>
      <c r="C40" s="234">
        <v>2673</v>
      </c>
      <c r="D40" s="234">
        <v>2310</v>
      </c>
      <c r="E40" s="212">
        <v>1.19</v>
      </c>
    </row>
    <row r="41" spans="1:5" ht="15">
      <c r="A41" s="489">
        <v>43982</v>
      </c>
      <c r="B41" s="261">
        <v>48</v>
      </c>
      <c r="C41" s="234">
        <v>2277</v>
      </c>
      <c r="D41" s="234">
        <v>2310</v>
      </c>
      <c r="E41" s="212">
        <v>1.01</v>
      </c>
    </row>
    <row r="42" spans="1:5" ht="15">
      <c r="A42" s="489">
        <v>43983</v>
      </c>
      <c r="B42" s="261">
        <v>255</v>
      </c>
      <c r="C42" s="234">
        <v>2059</v>
      </c>
      <c r="D42" s="234">
        <v>2730</v>
      </c>
      <c r="E42" s="212">
        <v>0.85</v>
      </c>
    </row>
    <row r="43" spans="1:5" ht="15">
      <c r="A43" s="489">
        <v>43984</v>
      </c>
      <c r="B43" s="261">
        <v>321</v>
      </c>
      <c r="C43" s="234">
        <v>2352</v>
      </c>
      <c r="D43" s="234">
        <v>2730</v>
      </c>
      <c r="E43" s="212">
        <v>0.98</v>
      </c>
    </row>
    <row r="44" spans="1:5" ht="15">
      <c r="A44" s="489">
        <v>43985</v>
      </c>
      <c r="B44" s="261">
        <v>317</v>
      </c>
      <c r="C44" s="234">
        <v>3002</v>
      </c>
      <c r="D44" s="234">
        <v>2730</v>
      </c>
      <c r="E44" s="212">
        <v>1.22</v>
      </c>
    </row>
    <row r="45" spans="1:5" ht="15">
      <c r="A45" s="489">
        <v>43986</v>
      </c>
      <c r="B45" s="261">
        <v>218</v>
      </c>
      <c r="C45" s="234">
        <v>2566</v>
      </c>
      <c r="D45" s="234">
        <v>2730</v>
      </c>
      <c r="E45" s="212">
        <v>1.02</v>
      </c>
    </row>
    <row r="46" spans="1:5" ht="15">
      <c r="A46" s="489">
        <v>43987</v>
      </c>
      <c r="B46" s="261">
        <v>555</v>
      </c>
      <c r="C46" s="234">
        <v>2407</v>
      </c>
      <c r="D46" s="234">
        <v>2730</v>
      </c>
      <c r="E46" s="212">
        <v>1.08</v>
      </c>
    </row>
    <row r="47" spans="1:5" ht="15">
      <c r="A47" s="489">
        <v>43988</v>
      </c>
      <c r="B47" s="261">
        <v>475</v>
      </c>
      <c r="C47" s="234">
        <v>2524</v>
      </c>
      <c r="D47" s="234">
        <v>2730</v>
      </c>
      <c r="E47" s="212">
        <v>1.1000000000000001</v>
      </c>
    </row>
    <row r="48" spans="1:5" ht="15">
      <c r="A48" s="489">
        <v>43989</v>
      </c>
      <c r="B48" s="261">
        <v>360</v>
      </c>
      <c r="C48" s="234">
        <v>2303</v>
      </c>
      <c r="D48" s="234">
        <v>2730</v>
      </c>
      <c r="E48" s="212">
        <v>0.98</v>
      </c>
    </row>
    <row r="49" spans="1:5" ht="15">
      <c r="A49" s="489">
        <v>43990</v>
      </c>
      <c r="B49" s="261">
        <v>315</v>
      </c>
      <c r="C49" s="234">
        <v>2443</v>
      </c>
      <c r="D49" s="234">
        <v>2730</v>
      </c>
      <c r="E49" s="212">
        <v>1.01</v>
      </c>
    </row>
    <row r="50" spans="1:5" ht="15">
      <c r="A50" s="489">
        <v>43991</v>
      </c>
      <c r="B50" s="261">
        <v>409</v>
      </c>
      <c r="C50" s="234">
        <v>2379</v>
      </c>
      <c r="D50" s="234">
        <v>2730</v>
      </c>
      <c r="E50" s="212">
        <v>1.02</v>
      </c>
    </row>
    <row r="51" spans="1:5" ht="15">
      <c r="A51" s="489">
        <v>43992</v>
      </c>
      <c r="B51" s="261">
        <v>503</v>
      </c>
      <c r="C51" s="234">
        <v>2537</v>
      </c>
      <c r="D51" s="234">
        <v>2730</v>
      </c>
      <c r="E51" s="212">
        <v>1.1100000000000001</v>
      </c>
    </row>
    <row r="52" spans="1:5" ht="15">
      <c r="A52" s="489">
        <v>43993</v>
      </c>
      <c r="B52" s="261">
        <v>388</v>
      </c>
      <c r="C52" s="234">
        <v>2197</v>
      </c>
      <c r="D52" s="234">
        <v>2730</v>
      </c>
      <c r="E52" s="212">
        <v>0.95</v>
      </c>
    </row>
    <row r="53" spans="1:5" ht="15">
      <c r="A53" s="489">
        <v>43994</v>
      </c>
      <c r="B53" s="261">
        <v>949</v>
      </c>
      <c r="C53" s="234">
        <v>2298</v>
      </c>
      <c r="D53" s="234">
        <v>2730</v>
      </c>
      <c r="E53" s="212">
        <v>1.19</v>
      </c>
    </row>
    <row r="54" spans="1:5" ht="15">
      <c r="A54" s="489">
        <v>43995</v>
      </c>
      <c r="B54" s="261">
        <v>766</v>
      </c>
      <c r="C54" s="234">
        <v>2183</v>
      </c>
      <c r="D54" s="234">
        <v>2730</v>
      </c>
      <c r="E54" s="212">
        <v>1.08</v>
      </c>
    </row>
    <row r="55" spans="1:5" ht="15">
      <c r="A55" s="489">
        <v>43996</v>
      </c>
      <c r="B55" s="261">
        <v>837</v>
      </c>
      <c r="C55" s="234">
        <v>1443</v>
      </c>
      <c r="D55" s="234">
        <v>2730</v>
      </c>
      <c r="E55" s="212">
        <v>0.84</v>
      </c>
    </row>
    <row r="56" spans="1:5" ht="15">
      <c r="A56" s="489">
        <v>43997</v>
      </c>
      <c r="B56" s="261">
        <v>502</v>
      </c>
      <c r="C56" s="234">
        <v>1270</v>
      </c>
      <c r="D56" s="234">
        <v>2730</v>
      </c>
      <c r="E56" s="212">
        <v>0.65</v>
      </c>
    </row>
    <row r="57" spans="1:5" ht="15">
      <c r="A57" s="489">
        <v>43998</v>
      </c>
      <c r="B57" s="261">
        <v>540</v>
      </c>
      <c r="C57" s="234">
        <v>1623</v>
      </c>
      <c r="D57" s="234">
        <v>2730</v>
      </c>
      <c r="E57" s="212">
        <v>0.79</v>
      </c>
    </row>
    <row r="58" spans="1:5" ht="15">
      <c r="A58" s="489">
        <v>43999</v>
      </c>
      <c r="B58" s="261">
        <v>799</v>
      </c>
      <c r="C58" s="234">
        <v>2066</v>
      </c>
      <c r="D58" s="234">
        <v>2730</v>
      </c>
      <c r="E58" s="212">
        <v>1.05</v>
      </c>
    </row>
    <row r="59" spans="1:5" ht="15">
      <c r="A59" s="489">
        <v>44000</v>
      </c>
      <c r="B59" s="261">
        <v>869</v>
      </c>
      <c r="C59" s="234">
        <v>1929</v>
      </c>
      <c r="D59" s="234">
        <v>2730</v>
      </c>
      <c r="E59" s="212">
        <v>1.02</v>
      </c>
    </row>
    <row r="60" spans="1:5" ht="15">
      <c r="A60" s="489">
        <v>44001</v>
      </c>
      <c r="B60" s="261">
        <v>726</v>
      </c>
      <c r="C60" s="234">
        <v>2387</v>
      </c>
      <c r="D60" s="234">
        <v>2730</v>
      </c>
      <c r="E60" s="212">
        <v>1.1399999999999999</v>
      </c>
    </row>
    <row r="61" spans="1:5" ht="15">
      <c r="A61" s="489">
        <v>44002</v>
      </c>
      <c r="B61" s="261">
        <v>602</v>
      </c>
      <c r="C61" s="234">
        <v>2307</v>
      </c>
      <c r="D61" s="234">
        <v>2730</v>
      </c>
      <c r="E61" s="212">
        <v>1.07</v>
      </c>
    </row>
    <row r="62" spans="1:5" ht="15">
      <c r="A62" s="489">
        <v>44003</v>
      </c>
      <c r="B62" s="261">
        <v>457</v>
      </c>
      <c r="C62" s="234">
        <v>1791</v>
      </c>
      <c r="D62" s="234">
        <v>2730</v>
      </c>
      <c r="E62" s="212">
        <v>0.82</v>
      </c>
    </row>
    <row r="63" spans="1:5" ht="15">
      <c r="A63" s="489">
        <v>44004</v>
      </c>
      <c r="B63" s="261">
        <v>558</v>
      </c>
      <c r="C63" s="234">
        <v>1777</v>
      </c>
      <c r="D63" s="234">
        <v>2730</v>
      </c>
      <c r="E63" s="212">
        <v>0.86</v>
      </c>
    </row>
    <row r="64" spans="1:5" ht="15">
      <c r="A64" s="489">
        <v>44005</v>
      </c>
      <c r="B64" s="261">
        <v>564</v>
      </c>
      <c r="C64" s="234">
        <v>1755</v>
      </c>
      <c r="D64" s="234">
        <v>2730</v>
      </c>
      <c r="E64" s="212">
        <v>0.85</v>
      </c>
    </row>
    <row r="65" spans="1:5" ht="15">
      <c r="A65" s="489">
        <v>44006</v>
      </c>
      <c r="B65" s="261">
        <v>570</v>
      </c>
      <c r="C65" s="234">
        <v>1980</v>
      </c>
      <c r="D65" s="234">
        <v>2730</v>
      </c>
      <c r="E65" s="212">
        <v>0.93</v>
      </c>
    </row>
    <row r="66" spans="1:5" ht="15">
      <c r="A66" s="489">
        <v>44007</v>
      </c>
      <c r="B66" s="261">
        <v>517</v>
      </c>
      <c r="C66" s="234">
        <v>1916</v>
      </c>
      <c r="D66" s="234">
        <v>2730</v>
      </c>
      <c r="E66" s="212">
        <v>0.89</v>
      </c>
    </row>
    <row r="67" spans="1:5" ht="15">
      <c r="A67" s="489">
        <v>44008</v>
      </c>
      <c r="B67" s="261">
        <v>475</v>
      </c>
      <c r="C67" s="234">
        <v>2772</v>
      </c>
      <c r="D67" s="234">
        <v>2730</v>
      </c>
      <c r="E67" s="212">
        <v>1.19</v>
      </c>
    </row>
    <row r="68" spans="1:5" ht="15">
      <c r="A68" s="489">
        <v>44009</v>
      </c>
      <c r="B68" s="261">
        <v>560</v>
      </c>
      <c r="C68" s="234">
        <v>2444</v>
      </c>
      <c r="D68" s="234">
        <v>2730</v>
      </c>
      <c r="E68" s="212">
        <v>1.1000000000000001</v>
      </c>
    </row>
    <row r="69" spans="1:5" ht="15">
      <c r="A69" s="489">
        <v>44010</v>
      </c>
      <c r="B69" s="261">
        <v>371</v>
      </c>
      <c r="C69" s="234">
        <v>2174</v>
      </c>
      <c r="D69" s="234">
        <v>2730</v>
      </c>
      <c r="E69" s="212">
        <v>0.93</v>
      </c>
    </row>
    <row r="70" spans="1:5" ht="15">
      <c r="A70" s="489">
        <v>44011</v>
      </c>
      <c r="B70" s="261">
        <v>542</v>
      </c>
      <c r="C70" s="234">
        <v>2065</v>
      </c>
      <c r="D70" s="234">
        <v>2730</v>
      </c>
      <c r="E70" s="212">
        <v>0.96</v>
      </c>
    </row>
    <row r="71" spans="1:5" ht="15">
      <c r="A71" s="489">
        <v>44012</v>
      </c>
      <c r="B71" s="261">
        <v>585</v>
      </c>
      <c r="C71" s="234">
        <v>2277</v>
      </c>
      <c r="D71" s="234">
        <v>2730</v>
      </c>
      <c r="E71" s="212">
        <v>1.05</v>
      </c>
    </row>
    <row r="72" spans="1:5" ht="15">
      <c r="A72" s="489">
        <v>44013</v>
      </c>
      <c r="B72" s="261">
        <v>609</v>
      </c>
      <c r="C72" s="234">
        <v>2625</v>
      </c>
      <c r="D72" s="234">
        <v>2730</v>
      </c>
      <c r="E72" s="212">
        <v>1.18</v>
      </c>
    </row>
    <row r="73" spans="1:5" ht="15">
      <c r="A73" s="489">
        <v>44014</v>
      </c>
      <c r="B73" s="261">
        <v>597</v>
      </c>
      <c r="C73" s="234">
        <v>2535</v>
      </c>
      <c r="D73" s="234">
        <v>2730</v>
      </c>
      <c r="E73" s="212">
        <v>1.1499999999999999</v>
      </c>
    </row>
    <row r="74" spans="1:5" ht="15">
      <c r="A74" s="489">
        <v>44015</v>
      </c>
      <c r="B74" s="261">
        <v>414</v>
      </c>
      <c r="C74" s="234">
        <v>3313</v>
      </c>
      <c r="D74" s="234">
        <v>2730</v>
      </c>
      <c r="E74" s="212">
        <v>1.37</v>
      </c>
    </row>
    <row r="75" spans="1:5" ht="15">
      <c r="A75" s="489">
        <v>44016</v>
      </c>
      <c r="B75" s="261">
        <v>435</v>
      </c>
      <c r="C75" s="234">
        <v>3030</v>
      </c>
      <c r="D75" s="234">
        <v>2730</v>
      </c>
      <c r="E75" s="212">
        <v>1.27</v>
      </c>
    </row>
    <row r="76" spans="1:5" ht="15">
      <c r="A76" s="489">
        <v>44017</v>
      </c>
      <c r="B76" s="261">
        <v>274</v>
      </c>
      <c r="C76" s="234">
        <v>2722</v>
      </c>
      <c r="D76" s="234">
        <v>2730</v>
      </c>
      <c r="E76" s="212">
        <v>1.1000000000000001</v>
      </c>
    </row>
    <row r="77" spans="1:5" ht="15">
      <c r="A77" s="489">
        <v>44018</v>
      </c>
      <c r="B77" s="261">
        <v>356</v>
      </c>
      <c r="C77" s="234">
        <v>2819</v>
      </c>
      <c r="D77" s="234">
        <v>3150</v>
      </c>
      <c r="E77" s="212">
        <v>1.01</v>
      </c>
    </row>
    <row r="78" spans="1:5" ht="15">
      <c r="A78" s="489">
        <v>44019</v>
      </c>
      <c r="B78" s="261">
        <v>429</v>
      </c>
      <c r="C78" s="234">
        <v>3028</v>
      </c>
      <c r="D78" s="234">
        <v>3150</v>
      </c>
      <c r="E78" s="212">
        <v>1.1000000000000001</v>
      </c>
    </row>
    <row r="79" spans="1:5" ht="15">
      <c r="A79" s="489">
        <v>44020</v>
      </c>
      <c r="B79" s="261">
        <v>640</v>
      </c>
      <c r="C79" s="234">
        <v>3138</v>
      </c>
      <c r="D79" s="234">
        <v>3150</v>
      </c>
      <c r="E79" s="212">
        <v>1.2</v>
      </c>
    </row>
    <row r="80" spans="1:5" ht="15">
      <c r="A80" s="489">
        <v>44021</v>
      </c>
      <c r="B80" s="261">
        <v>671</v>
      </c>
      <c r="C80" s="234">
        <v>3120</v>
      </c>
      <c r="D80" s="234">
        <v>3150</v>
      </c>
      <c r="E80" s="212">
        <v>1.2</v>
      </c>
    </row>
    <row r="81" spans="1:5" ht="15">
      <c r="A81" s="489">
        <v>44022</v>
      </c>
      <c r="B81" s="261">
        <v>416</v>
      </c>
      <c r="C81" s="234">
        <v>3355</v>
      </c>
      <c r="D81" s="234">
        <v>3150</v>
      </c>
      <c r="E81" s="212">
        <v>1.2</v>
      </c>
    </row>
    <row r="82" spans="1:5" ht="15">
      <c r="A82" s="489">
        <v>44023</v>
      </c>
      <c r="B82" s="261">
        <v>395</v>
      </c>
      <c r="C82" s="234">
        <v>3033</v>
      </c>
      <c r="D82" s="234">
        <v>3150</v>
      </c>
      <c r="E82" s="212">
        <v>1.0900000000000001</v>
      </c>
    </row>
    <row r="83" spans="1:5" ht="15">
      <c r="A83" s="489">
        <v>44024</v>
      </c>
      <c r="B83" s="261">
        <v>330</v>
      </c>
      <c r="C83" s="234">
        <v>2448</v>
      </c>
      <c r="D83" s="234">
        <v>3150</v>
      </c>
      <c r="E83" s="212">
        <v>0.88</v>
      </c>
    </row>
    <row r="84" spans="1:5" ht="15">
      <c r="A84" s="489">
        <v>44025</v>
      </c>
      <c r="B84" s="261">
        <v>368</v>
      </c>
      <c r="C84" s="234">
        <v>2569</v>
      </c>
      <c r="D84" s="234">
        <v>3600</v>
      </c>
      <c r="E84" s="212">
        <v>0.81</v>
      </c>
    </row>
    <row r="85" spans="1:5" ht="15">
      <c r="A85" s="489">
        <v>44026</v>
      </c>
      <c r="B85" s="261">
        <v>585</v>
      </c>
      <c r="C85" s="234">
        <v>2726</v>
      </c>
      <c r="D85" s="234">
        <v>3600</v>
      </c>
      <c r="E85" s="212">
        <v>0.92</v>
      </c>
    </row>
    <row r="86" spans="1:5" ht="15">
      <c r="A86" s="489">
        <v>44027</v>
      </c>
      <c r="B86" s="261">
        <v>575</v>
      </c>
      <c r="C86" s="234">
        <v>3041</v>
      </c>
      <c r="D86" s="234">
        <v>3600</v>
      </c>
      <c r="E86" s="212">
        <v>1</v>
      </c>
    </row>
    <row r="87" spans="1:5" ht="15">
      <c r="A87" s="489">
        <v>44028</v>
      </c>
      <c r="B87" s="261">
        <v>623</v>
      </c>
      <c r="C87" s="234">
        <v>2995</v>
      </c>
      <c r="D87" s="234">
        <v>3600</v>
      </c>
      <c r="E87" s="212">
        <v>1</v>
      </c>
    </row>
    <row r="88" spans="1:5" ht="15">
      <c r="A88" s="489">
        <v>44029</v>
      </c>
      <c r="B88" s="261">
        <v>591</v>
      </c>
      <c r="C88" s="234">
        <v>2735</v>
      </c>
      <c r="D88" s="234">
        <v>3600</v>
      </c>
      <c r="E88" s="212">
        <v>0.92</v>
      </c>
    </row>
    <row r="89" spans="1:5" ht="15">
      <c r="A89" s="489">
        <v>44030</v>
      </c>
      <c r="B89" s="261">
        <v>569</v>
      </c>
      <c r="C89" s="234">
        <v>2333</v>
      </c>
      <c r="D89" s="234">
        <v>3600</v>
      </c>
      <c r="E89" s="212">
        <v>0.81</v>
      </c>
    </row>
    <row r="90" spans="1:5" ht="15">
      <c r="A90" s="489">
        <v>44031</v>
      </c>
      <c r="B90" s="261">
        <v>416</v>
      </c>
      <c r="C90" s="234">
        <v>1866</v>
      </c>
      <c r="D90" s="234">
        <v>3600</v>
      </c>
      <c r="E90" s="212">
        <v>0.63</v>
      </c>
    </row>
    <row r="91" spans="1:5" ht="15">
      <c r="A91" s="489">
        <v>44032</v>
      </c>
      <c r="B91" s="261">
        <v>589</v>
      </c>
      <c r="C91" s="234">
        <v>2194</v>
      </c>
      <c r="D91" s="234">
        <v>3600</v>
      </c>
      <c r="E91" s="212">
        <v>0.77</v>
      </c>
    </row>
    <row r="92" spans="1:5" ht="15">
      <c r="A92" s="489">
        <v>44033</v>
      </c>
      <c r="B92" s="261">
        <v>765</v>
      </c>
      <c r="C92" s="234">
        <v>2752</v>
      </c>
      <c r="D92" s="234">
        <v>3600</v>
      </c>
      <c r="E92" s="212">
        <v>0.98</v>
      </c>
    </row>
    <row r="93" spans="1:5" ht="15">
      <c r="A93" s="489">
        <v>44034</v>
      </c>
      <c r="B93" s="261">
        <v>791</v>
      </c>
      <c r="C93" s="234">
        <v>2767</v>
      </c>
      <c r="D93" s="234">
        <v>3600</v>
      </c>
      <c r="E93" s="212">
        <v>0.99</v>
      </c>
    </row>
    <row r="94" spans="1:5" ht="15">
      <c r="A94" s="489">
        <v>44035</v>
      </c>
      <c r="B94" s="261">
        <v>824</v>
      </c>
      <c r="C94" s="234">
        <v>2768</v>
      </c>
      <c r="D94" s="234">
        <v>3600</v>
      </c>
      <c r="E94" s="212">
        <v>1</v>
      </c>
    </row>
    <row r="95" spans="1:5" ht="15">
      <c r="A95" s="489">
        <v>44036</v>
      </c>
      <c r="B95" s="261">
        <v>714</v>
      </c>
      <c r="C95" s="234">
        <v>2464</v>
      </c>
      <c r="D95" s="234">
        <v>3600</v>
      </c>
      <c r="E95" s="212">
        <v>0.88</v>
      </c>
    </row>
    <row r="96" spans="1:5" ht="15">
      <c r="A96" s="489">
        <v>44037</v>
      </c>
      <c r="B96" s="261">
        <v>544</v>
      </c>
      <c r="C96" s="234">
        <v>2238</v>
      </c>
      <c r="D96" s="234">
        <v>3600</v>
      </c>
      <c r="E96" s="212">
        <v>0.77</v>
      </c>
    </row>
    <row r="97" spans="1:5" ht="15">
      <c r="A97" s="489">
        <v>44038</v>
      </c>
      <c r="B97" s="261">
        <v>482</v>
      </c>
      <c r="C97" s="234">
        <v>1894</v>
      </c>
      <c r="D97" s="234">
        <v>3600</v>
      </c>
      <c r="E97" s="212">
        <v>0.66</v>
      </c>
    </row>
    <row r="98" spans="1:5" ht="15">
      <c r="A98" s="489">
        <v>44039</v>
      </c>
      <c r="B98" s="261">
        <v>817</v>
      </c>
      <c r="C98" s="234">
        <v>2383</v>
      </c>
      <c r="D98" s="234">
        <v>3600</v>
      </c>
      <c r="E98" s="212">
        <v>0.89</v>
      </c>
    </row>
    <row r="99" spans="1:5" ht="15">
      <c r="A99" s="489">
        <v>44040</v>
      </c>
      <c r="B99" s="261">
        <v>511</v>
      </c>
      <c r="C99" s="234">
        <v>2936</v>
      </c>
      <c r="D99" s="234">
        <v>3600</v>
      </c>
      <c r="E99" s="212">
        <v>0.96</v>
      </c>
    </row>
    <row r="100" spans="1:5" ht="15">
      <c r="A100" s="489">
        <v>44041</v>
      </c>
      <c r="B100" s="261">
        <v>641</v>
      </c>
      <c r="C100" s="234">
        <v>3287</v>
      </c>
      <c r="D100" s="234">
        <v>3600</v>
      </c>
      <c r="E100" s="212">
        <v>1.0900000000000001</v>
      </c>
    </row>
    <row r="101" spans="1:5" ht="15">
      <c r="A101" s="489">
        <v>44042</v>
      </c>
      <c r="B101" s="261">
        <v>628</v>
      </c>
      <c r="C101" s="234">
        <v>3202</v>
      </c>
      <c r="D101" s="234">
        <v>3600</v>
      </c>
      <c r="E101" s="212">
        <v>1.06</v>
      </c>
    </row>
    <row r="102" spans="1:5" ht="15">
      <c r="A102" s="489">
        <v>44043</v>
      </c>
      <c r="B102" s="261">
        <v>580</v>
      </c>
      <c r="C102" s="234">
        <v>3117</v>
      </c>
      <c r="D102" s="234">
        <v>3600</v>
      </c>
      <c r="E102" s="212">
        <v>1.03</v>
      </c>
    </row>
    <row r="103" spans="1:5" ht="15">
      <c r="A103" s="489">
        <v>44044</v>
      </c>
      <c r="B103" s="261">
        <v>381</v>
      </c>
      <c r="C103" s="234">
        <v>2746</v>
      </c>
      <c r="D103" s="234">
        <v>3600</v>
      </c>
      <c r="E103" s="212">
        <v>0.87</v>
      </c>
    </row>
    <row r="104" spans="1:5" ht="15">
      <c r="A104" s="489">
        <v>44045</v>
      </c>
      <c r="B104" s="261">
        <v>252</v>
      </c>
      <c r="C104" s="234">
        <v>2391</v>
      </c>
      <c r="D104" s="234">
        <v>3600</v>
      </c>
      <c r="E104" s="212">
        <v>0.73</v>
      </c>
    </row>
    <row r="105" spans="1:5" ht="15">
      <c r="A105" s="489">
        <v>44046</v>
      </c>
      <c r="B105" s="261">
        <v>477</v>
      </c>
      <c r="C105" s="234">
        <v>3150</v>
      </c>
      <c r="D105" s="234">
        <v>4410</v>
      </c>
      <c r="E105" s="212">
        <v>0.82</v>
      </c>
    </row>
    <row r="106" spans="1:5" ht="15">
      <c r="A106" s="489">
        <v>44047</v>
      </c>
      <c r="B106" s="261">
        <v>751</v>
      </c>
      <c r="C106" s="234">
        <v>3276</v>
      </c>
      <c r="D106" s="234">
        <v>4410</v>
      </c>
      <c r="E106" s="212">
        <v>0.91</v>
      </c>
    </row>
    <row r="107" spans="1:5" ht="15">
      <c r="A107" s="489">
        <v>44048</v>
      </c>
      <c r="B107" s="261">
        <v>851</v>
      </c>
      <c r="C107" s="234">
        <v>3603</v>
      </c>
      <c r="D107" s="234">
        <v>4410</v>
      </c>
      <c r="E107" s="212">
        <v>1.01</v>
      </c>
    </row>
    <row r="108" spans="1:5" ht="15">
      <c r="A108" s="489">
        <v>44049</v>
      </c>
      <c r="B108" s="261">
        <v>881</v>
      </c>
      <c r="C108" s="234">
        <v>3540</v>
      </c>
      <c r="D108" s="234">
        <v>4410</v>
      </c>
      <c r="E108" s="212">
        <v>1</v>
      </c>
    </row>
    <row r="109" spans="1:5" ht="15">
      <c r="A109" s="489">
        <v>44050</v>
      </c>
      <c r="B109" s="261">
        <v>620</v>
      </c>
      <c r="C109" s="234">
        <v>3759</v>
      </c>
      <c r="D109" s="234">
        <v>4410</v>
      </c>
      <c r="E109" s="212">
        <v>0.99</v>
      </c>
    </row>
    <row r="110" spans="1:5" ht="15">
      <c r="A110" s="489">
        <v>44051</v>
      </c>
      <c r="B110" s="261">
        <v>614</v>
      </c>
      <c r="C110" s="234">
        <v>2835</v>
      </c>
      <c r="D110" s="234">
        <v>4410</v>
      </c>
      <c r="E110" s="212">
        <v>0.78</v>
      </c>
    </row>
    <row r="111" spans="1:5" ht="15">
      <c r="A111" s="489">
        <v>44052</v>
      </c>
      <c r="B111" s="261">
        <v>445</v>
      </c>
      <c r="C111" s="234">
        <v>2669</v>
      </c>
      <c r="D111" s="234">
        <v>4410</v>
      </c>
      <c r="E111" s="212">
        <v>0.71</v>
      </c>
    </row>
    <row r="112" spans="1:5" ht="15">
      <c r="A112" s="489">
        <v>44053</v>
      </c>
      <c r="B112" s="261">
        <v>1041</v>
      </c>
      <c r="C112" s="234">
        <v>3107</v>
      </c>
      <c r="D112" s="234">
        <v>5000</v>
      </c>
      <c r="E112" s="212">
        <v>0.83</v>
      </c>
    </row>
    <row r="113" spans="1:5" ht="15">
      <c r="A113" s="489">
        <v>44054</v>
      </c>
      <c r="B113" s="261">
        <v>1025</v>
      </c>
      <c r="C113" s="234">
        <v>3527</v>
      </c>
      <c r="D113" s="234">
        <v>5000</v>
      </c>
      <c r="E113" s="212">
        <v>0.91</v>
      </c>
    </row>
    <row r="114" spans="1:5" ht="15">
      <c r="A114" s="489">
        <v>44055</v>
      </c>
      <c r="B114" s="261">
        <v>1021</v>
      </c>
      <c r="C114" s="234">
        <v>4163</v>
      </c>
      <c r="D114" s="234">
        <v>5000</v>
      </c>
      <c r="E114" s="212">
        <v>1.04</v>
      </c>
    </row>
    <row r="115" spans="1:5" ht="15">
      <c r="A115" s="489">
        <v>44056</v>
      </c>
      <c r="B115" s="261">
        <v>1296</v>
      </c>
      <c r="C115" s="234">
        <v>4066</v>
      </c>
      <c r="D115" s="234">
        <v>5000</v>
      </c>
      <c r="E115" s="212">
        <v>1.07</v>
      </c>
    </row>
    <row r="116" spans="1:5" ht="15">
      <c r="A116" s="489">
        <v>44057</v>
      </c>
      <c r="B116" s="261">
        <v>917</v>
      </c>
      <c r="C116" s="234">
        <v>3663</v>
      </c>
      <c r="D116" s="234">
        <v>5000</v>
      </c>
      <c r="E116" s="212">
        <v>0.92</v>
      </c>
    </row>
    <row r="117" spans="1:5" ht="15">
      <c r="A117" s="489">
        <v>44058</v>
      </c>
      <c r="B117" s="261">
        <v>797</v>
      </c>
      <c r="C117" s="234">
        <v>2729</v>
      </c>
      <c r="D117" s="234">
        <v>5000</v>
      </c>
      <c r="E117" s="212">
        <v>0.71</v>
      </c>
    </row>
    <row r="118" spans="1:5" ht="15">
      <c r="A118" s="489">
        <v>44059</v>
      </c>
      <c r="B118" s="261">
        <v>664</v>
      </c>
      <c r="C118" s="234">
        <v>2293</v>
      </c>
      <c r="D118" s="234">
        <v>5000</v>
      </c>
      <c r="E118" s="212">
        <v>0.59</v>
      </c>
    </row>
    <row r="119" spans="1:5" ht="15">
      <c r="A119" s="489">
        <v>44060</v>
      </c>
      <c r="B119" s="261">
        <v>989</v>
      </c>
      <c r="C119" s="234">
        <v>3409</v>
      </c>
      <c r="D119" s="234">
        <v>5000</v>
      </c>
      <c r="E119" s="212">
        <v>0.88</v>
      </c>
    </row>
    <row r="120" spans="1:5" ht="15">
      <c r="A120" s="489">
        <v>44061</v>
      </c>
      <c r="B120" s="261">
        <v>1357</v>
      </c>
      <c r="C120" s="234">
        <v>3978</v>
      </c>
      <c r="D120" s="234">
        <v>5000</v>
      </c>
      <c r="E120" s="212">
        <v>1.07</v>
      </c>
    </row>
    <row r="121" spans="1:5" ht="15">
      <c r="A121" s="489">
        <v>44062</v>
      </c>
      <c r="B121" s="261">
        <v>2018</v>
      </c>
      <c r="C121" s="234">
        <v>4163</v>
      </c>
      <c r="D121" s="234">
        <v>5000</v>
      </c>
      <c r="E121" s="212">
        <v>1.24</v>
      </c>
    </row>
    <row r="122" spans="1:5" ht="15">
      <c r="A122" s="489">
        <v>44063</v>
      </c>
      <c r="B122" s="261">
        <v>1890</v>
      </c>
      <c r="C122" s="234">
        <v>4135</v>
      </c>
      <c r="D122" s="234">
        <v>5000</v>
      </c>
      <c r="E122" s="212">
        <v>1.2</v>
      </c>
    </row>
    <row r="123" spans="1:5" ht="15">
      <c r="A123" s="489">
        <v>44064</v>
      </c>
      <c r="B123" s="261">
        <v>2243</v>
      </c>
      <c r="C123" s="234">
        <v>3931</v>
      </c>
      <c r="D123" s="234">
        <v>5000</v>
      </c>
      <c r="E123" s="212">
        <v>1.23</v>
      </c>
    </row>
    <row r="124" spans="1:5" ht="15">
      <c r="A124" s="489">
        <v>44065</v>
      </c>
      <c r="B124" s="261">
        <v>1609</v>
      </c>
      <c r="C124" s="234">
        <v>2982</v>
      </c>
      <c r="D124" s="234">
        <v>5000</v>
      </c>
      <c r="E124" s="212">
        <v>0.92</v>
      </c>
    </row>
    <row r="125" spans="1:5" ht="15">
      <c r="A125" s="489">
        <v>44066</v>
      </c>
      <c r="B125" s="261">
        <v>1388</v>
      </c>
      <c r="C125" s="234">
        <v>2589</v>
      </c>
      <c r="D125" s="234">
        <v>5000</v>
      </c>
      <c r="E125" s="212">
        <v>0.79</v>
      </c>
    </row>
    <row r="126" spans="1:5" ht="15">
      <c r="A126" s="489">
        <v>44067</v>
      </c>
      <c r="B126" s="261">
        <v>2207</v>
      </c>
      <c r="C126" s="234">
        <v>3921</v>
      </c>
      <c r="D126" s="234">
        <v>6000</v>
      </c>
      <c r="E126" s="212">
        <v>1.02</v>
      </c>
    </row>
    <row r="127" spans="1:5" ht="15">
      <c r="A127" s="489">
        <v>44068</v>
      </c>
      <c r="B127" s="261">
        <v>2500</v>
      </c>
      <c r="C127" s="234">
        <v>4671</v>
      </c>
      <c r="D127" s="234">
        <v>6000</v>
      </c>
      <c r="E127" s="212">
        <v>1.2</v>
      </c>
    </row>
    <row r="128" spans="1:5" ht="15">
      <c r="A128" s="489">
        <v>44069</v>
      </c>
      <c r="B128" s="261">
        <v>1986</v>
      </c>
      <c r="C128" s="234">
        <v>5221</v>
      </c>
      <c r="D128" s="234">
        <v>6000</v>
      </c>
      <c r="E128" s="212">
        <v>1.2</v>
      </c>
    </row>
    <row r="129" spans="1:5" ht="15">
      <c r="A129" s="489">
        <v>44070</v>
      </c>
      <c r="B129" s="261">
        <v>2155</v>
      </c>
      <c r="C129" s="234">
        <v>5217</v>
      </c>
      <c r="D129" s="234">
        <v>6000</v>
      </c>
      <c r="E129" s="212">
        <v>1.23</v>
      </c>
    </row>
    <row r="130" spans="1:5" ht="15">
      <c r="A130" s="489">
        <v>44071</v>
      </c>
      <c r="B130" s="261">
        <v>1835</v>
      </c>
      <c r="C130" s="234">
        <v>5401</v>
      </c>
      <c r="D130" s="234">
        <v>6000</v>
      </c>
      <c r="E130" s="212">
        <v>1.21</v>
      </c>
    </row>
    <row r="131" spans="1:5" ht="15">
      <c r="A131" s="489">
        <v>44072</v>
      </c>
      <c r="B131" s="261">
        <v>1370</v>
      </c>
      <c r="C131" s="234">
        <v>4138</v>
      </c>
      <c r="D131" s="234">
        <v>6000</v>
      </c>
      <c r="E131" s="212">
        <v>0.92</v>
      </c>
    </row>
    <row r="132" spans="1:5" ht="15">
      <c r="A132" s="489">
        <v>44073</v>
      </c>
      <c r="B132" s="261">
        <v>938</v>
      </c>
      <c r="C132" s="234">
        <v>3370</v>
      </c>
      <c r="D132" s="234">
        <v>6000</v>
      </c>
      <c r="E132" s="212">
        <v>0.72</v>
      </c>
    </row>
    <row r="133" spans="1:5" ht="15">
      <c r="A133" s="489">
        <v>44074</v>
      </c>
      <c r="B133" s="261">
        <v>1177</v>
      </c>
      <c r="C133" s="234">
        <v>4603</v>
      </c>
      <c r="D133" s="234">
        <v>7000</v>
      </c>
      <c r="E133" s="212">
        <v>0.82</v>
      </c>
    </row>
    <row r="134" spans="1:5" ht="15">
      <c r="A134" s="489">
        <v>44075</v>
      </c>
      <c r="B134" s="261">
        <v>1471</v>
      </c>
      <c r="C134" s="234">
        <v>5908</v>
      </c>
      <c r="D134" s="234">
        <v>7000</v>
      </c>
      <c r="E134" s="212">
        <v>1.05</v>
      </c>
    </row>
    <row r="135" spans="1:5" ht="15">
      <c r="A135" s="489">
        <v>44076</v>
      </c>
      <c r="B135" s="261">
        <v>1639</v>
      </c>
      <c r="C135" s="234">
        <v>6248</v>
      </c>
      <c r="D135" s="234">
        <v>7000</v>
      </c>
      <c r="E135" s="212">
        <v>1.1299999999999999</v>
      </c>
    </row>
    <row r="136" spans="1:5" ht="15">
      <c r="A136" s="489">
        <v>44077</v>
      </c>
      <c r="B136" s="261">
        <v>1805</v>
      </c>
      <c r="C136" s="234">
        <v>6918</v>
      </c>
      <c r="D136" s="234">
        <v>7000</v>
      </c>
      <c r="E136" s="212">
        <v>1.25</v>
      </c>
    </row>
    <row r="137" spans="1:5" ht="15">
      <c r="A137" s="489">
        <v>44078</v>
      </c>
      <c r="B137" s="261">
        <v>1181</v>
      </c>
      <c r="C137" s="234">
        <v>6371</v>
      </c>
      <c r="D137" s="234">
        <v>7000</v>
      </c>
      <c r="E137" s="212">
        <v>1.08</v>
      </c>
    </row>
    <row r="138" spans="1:5" ht="15">
      <c r="A138" s="489">
        <v>44079</v>
      </c>
      <c r="B138" s="261">
        <v>1241</v>
      </c>
      <c r="C138" s="234">
        <v>5797</v>
      </c>
      <c r="D138" s="234">
        <v>7000</v>
      </c>
      <c r="E138" s="212">
        <v>1.01</v>
      </c>
    </row>
    <row r="139" spans="1:5" ht="15">
      <c r="A139" s="489">
        <v>44080</v>
      </c>
      <c r="B139" s="261">
        <v>1195</v>
      </c>
      <c r="C139" s="234">
        <v>4415</v>
      </c>
      <c r="D139" s="234">
        <v>7000</v>
      </c>
      <c r="E139" s="212">
        <v>0.8</v>
      </c>
    </row>
    <row r="140" spans="1:5" ht="15">
      <c r="A140" s="489">
        <v>44081</v>
      </c>
      <c r="B140" s="261">
        <v>1885</v>
      </c>
      <c r="C140" s="234">
        <v>5983</v>
      </c>
      <c r="D140" s="234">
        <v>8200</v>
      </c>
      <c r="E140" s="212">
        <v>0.96</v>
      </c>
    </row>
    <row r="141" spans="1:5" ht="15">
      <c r="A141" s="489">
        <v>44082</v>
      </c>
      <c r="B141" s="261">
        <v>2031</v>
      </c>
      <c r="C141" s="234">
        <v>6800</v>
      </c>
      <c r="D141" s="234">
        <v>8200</v>
      </c>
      <c r="E141" s="212">
        <v>1.08</v>
      </c>
    </row>
    <row r="142" spans="1:5" ht="15">
      <c r="A142" s="489">
        <v>44083</v>
      </c>
      <c r="B142" s="261">
        <v>2202</v>
      </c>
      <c r="C142" s="234">
        <v>7658</v>
      </c>
      <c r="D142" s="234">
        <v>8200</v>
      </c>
      <c r="E142" s="212">
        <v>1.2</v>
      </c>
    </row>
    <row r="143" spans="1:5" ht="15">
      <c r="A143" s="489">
        <v>44084</v>
      </c>
      <c r="B143" s="261">
        <v>2513</v>
      </c>
      <c r="C143" s="234">
        <v>7232</v>
      </c>
      <c r="D143" s="234">
        <v>8200</v>
      </c>
      <c r="E143" s="212">
        <v>1.19</v>
      </c>
    </row>
    <row r="144" spans="1:5" ht="15">
      <c r="A144" s="489">
        <v>44085</v>
      </c>
      <c r="B144" s="261">
        <v>2411</v>
      </c>
      <c r="C144" s="234">
        <v>7043</v>
      </c>
      <c r="D144" s="234">
        <v>8200</v>
      </c>
      <c r="E144" s="212">
        <v>1.1499999999999999</v>
      </c>
    </row>
    <row r="145" spans="1:5" ht="15">
      <c r="A145" s="489">
        <v>44086</v>
      </c>
      <c r="B145" s="261">
        <v>2052</v>
      </c>
      <c r="C145" s="234">
        <v>6182</v>
      </c>
      <c r="D145" s="234">
        <v>8200</v>
      </c>
      <c r="E145" s="212">
        <v>1</v>
      </c>
    </row>
    <row r="146" spans="1:5" ht="15">
      <c r="A146" s="489">
        <v>44087</v>
      </c>
      <c r="B146" s="261">
        <v>1646</v>
      </c>
      <c r="C146" s="234">
        <v>4776</v>
      </c>
      <c r="D146" s="234">
        <v>8200</v>
      </c>
      <c r="E146" s="212">
        <v>0.78</v>
      </c>
    </row>
    <row r="147" spans="1:5" ht="15">
      <c r="A147" s="489">
        <v>44088</v>
      </c>
      <c r="B147" s="261">
        <v>2315</v>
      </c>
      <c r="C147" s="234">
        <v>6121</v>
      </c>
      <c r="D147" s="234">
        <v>11300</v>
      </c>
      <c r="E147" s="212">
        <v>0.75</v>
      </c>
    </row>
    <row r="148" spans="1:5" ht="15">
      <c r="A148" s="489">
        <v>44089</v>
      </c>
      <c r="B148" s="261">
        <v>2698</v>
      </c>
      <c r="C148" s="234">
        <v>7493</v>
      </c>
      <c r="D148" s="234">
        <v>11300</v>
      </c>
      <c r="E148" s="212">
        <v>0.9</v>
      </c>
    </row>
    <row r="149" spans="1:5" ht="15">
      <c r="A149" s="489">
        <v>44090</v>
      </c>
      <c r="B149" s="261">
        <v>3107</v>
      </c>
      <c r="C149" s="234">
        <v>8481</v>
      </c>
      <c r="D149" s="234">
        <v>11300</v>
      </c>
      <c r="E149" s="212">
        <v>1.03</v>
      </c>
    </row>
    <row r="150" spans="1:5" ht="15">
      <c r="A150" s="489">
        <v>44091</v>
      </c>
      <c r="B150" s="261">
        <v>3802</v>
      </c>
      <c r="C150" s="234">
        <v>8753</v>
      </c>
      <c r="D150" s="234">
        <v>11300</v>
      </c>
      <c r="E150" s="212">
        <v>1.1100000000000001</v>
      </c>
    </row>
    <row r="151" spans="1:5" ht="15">
      <c r="A151" s="489">
        <v>44092</v>
      </c>
      <c r="B151" s="261">
        <v>2821</v>
      </c>
      <c r="C151" s="234">
        <v>8669</v>
      </c>
      <c r="D151" s="234">
        <v>11300</v>
      </c>
      <c r="E151" s="212">
        <v>1.02</v>
      </c>
    </row>
    <row r="152" spans="1:5" ht="15">
      <c r="A152" s="489">
        <v>44093</v>
      </c>
      <c r="B152" s="261">
        <v>2778</v>
      </c>
      <c r="C152" s="234">
        <v>6994</v>
      </c>
      <c r="D152" s="234">
        <v>11300</v>
      </c>
      <c r="E152" s="212">
        <v>0.86</v>
      </c>
    </row>
    <row r="153" spans="1:5" ht="15">
      <c r="A153" s="489">
        <v>44094</v>
      </c>
      <c r="B153" s="261">
        <v>2342</v>
      </c>
      <c r="C153" s="234">
        <v>5363</v>
      </c>
      <c r="D153" s="234">
        <v>11300</v>
      </c>
      <c r="E153" s="212">
        <v>0.68</v>
      </c>
    </row>
    <row r="154" spans="1:5" ht="15">
      <c r="A154" s="489">
        <v>44095</v>
      </c>
      <c r="B154" s="261">
        <v>3804</v>
      </c>
      <c r="C154" s="234">
        <v>7650</v>
      </c>
      <c r="D154" s="234">
        <v>14600</v>
      </c>
      <c r="E154" s="212">
        <v>0.78</v>
      </c>
    </row>
    <row r="155" spans="1:5" ht="15">
      <c r="A155" s="489">
        <v>44096</v>
      </c>
      <c r="B155" s="261">
        <v>5243</v>
      </c>
      <c r="C155" s="234">
        <v>8985</v>
      </c>
      <c r="D155" s="234">
        <v>14600</v>
      </c>
      <c r="E155" s="212">
        <v>0.97</v>
      </c>
    </row>
    <row r="156" spans="1:5" ht="15">
      <c r="A156" s="489">
        <v>44097</v>
      </c>
      <c r="B156" s="261">
        <v>5738</v>
      </c>
      <c r="C156" s="234">
        <v>11218</v>
      </c>
      <c r="D156" s="234">
        <v>14600</v>
      </c>
      <c r="E156" s="212">
        <v>1.1599999999999999</v>
      </c>
    </row>
    <row r="157" spans="1:5" ht="15">
      <c r="A157" s="489">
        <v>44098</v>
      </c>
      <c r="B157" s="261">
        <v>6693</v>
      </c>
      <c r="C157" s="234">
        <v>9906</v>
      </c>
      <c r="D157" s="234">
        <v>14600</v>
      </c>
      <c r="E157" s="212">
        <v>1.1399999999999999</v>
      </c>
    </row>
    <row r="158" spans="1:5" ht="15">
      <c r="A158" s="489">
        <v>44099</v>
      </c>
      <c r="B158" s="261">
        <v>4873</v>
      </c>
      <c r="C158" s="234">
        <v>10512</v>
      </c>
      <c r="D158" s="234">
        <v>14600</v>
      </c>
      <c r="E158" s="212">
        <v>1.05</v>
      </c>
    </row>
    <row r="159" spans="1:5" ht="15">
      <c r="A159" s="489">
        <v>44100</v>
      </c>
      <c r="B159" s="261">
        <v>3338</v>
      </c>
      <c r="C159" s="234">
        <v>8480</v>
      </c>
      <c r="D159" s="234">
        <v>14600</v>
      </c>
      <c r="E159" s="212">
        <v>0.81</v>
      </c>
    </row>
    <row r="160" spans="1:5" ht="15">
      <c r="A160" s="489">
        <v>44101</v>
      </c>
      <c r="B160" s="261">
        <v>2911</v>
      </c>
      <c r="C160" s="234">
        <v>6868</v>
      </c>
      <c r="D160" s="234">
        <v>14600</v>
      </c>
      <c r="E160" s="212">
        <v>0.67</v>
      </c>
    </row>
    <row r="161" spans="1:5" ht="15">
      <c r="A161" s="489">
        <v>44102</v>
      </c>
      <c r="B161" s="261">
        <v>5895</v>
      </c>
      <c r="C161" s="234">
        <v>9634</v>
      </c>
      <c r="D161" s="234">
        <v>17500</v>
      </c>
      <c r="E161" s="212">
        <v>0.89</v>
      </c>
    </row>
    <row r="162" spans="1:5" ht="15">
      <c r="A162" s="489">
        <v>44103</v>
      </c>
      <c r="B162" s="261">
        <v>6657</v>
      </c>
      <c r="C162" s="234">
        <v>11348</v>
      </c>
      <c r="D162" s="234">
        <v>17500</v>
      </c>
      <c r="E162" s="212">
        <v>1.03</v>
      </c>
    </row>
    <row r="163" spans="1:5" ht="15">
      <c r="A163" s="489">
        <v>44104</v>
      </c>
      <c r="B163" s="261">
        <v>9406</v>
      </c>
      <c r="C163" s="234">
        <v>13195</v>
      </c>
      <c r="D163" s="234">
        <v>17500</v>
      </c>
      <c r="E163" s="212">
        <v>1.29</v>
      </c>
    </row>
    <row r="164" spans="1:5" ht="15">
      <c r="A164" s="489">
        <v>44105</v>
      </c>
      <c r="B164" s="261">
        <v>6970</v>
      </c>
      <c r="C164" s="234">
        <v>14196</v>
      </c>
      <c r="D164" s="234">
        <v>17500</v>
      </c>
      <c r="E164" s="212">
        <v>1.21</v>
      </c>
    </row>
    <row r="165" spans="1:5" ht="15">
      <c r="A165" s="489">
        <v>44106</v>
      </c>
      <c r="B165" s="261">
        <v>5839</v>
      </c>
      <c r="C165" s="234">
        <v>13601</v>
      </c>
      <c r="D165" s="234">
        <v>17500</v>
      </c>
      <c r="E165" s="212">
        <v>1.1100000000000001</v>
      </c>
    </row>
    <row r="166" spans="1:5" ht="15">
      <c r="A166" s="489">
        <v>44107</v>
      </c>
      <c r="B166" s="261">
        <v>4692</v>
      </c>
      <c r="C166" s="234">
        <v>10520</v>
      </c>
      <c r="D166" s="234">
        <v>17500</v>
      </c>
      <c r="E166" s="212">
        <v>0.87</v>
      </c>
    </row>
    <row r="167" spans="1:5" ht="15">
      <c r="A167" s="489">
        <v>44108</v>
      </c>
      <c r="B167" s="261">
        <v>3396</v>
      </c>
      <c r="C167" s="234">
        <v>7599</v>
      </c>
      <c r="D167" s="234">
        <v>17500</v>
      </c>
      <c r="E167" s="212">
        <v>0.63</v>
      </c>
    </row>
    <row r="168" spans="1:5" ht="15">
      <c r="A168" s="489">
        <v>44109</v>
      </c>
      <c r="B168" s="261">
        <v>4677</v>
      </c>
      <c r="C168" s="234">
        <v>13218</v>
      </c>
      <c r="D168" s="234">
        <v>19382</v>
      </c>
      <c r="E168" s="212">
        <v>0.92</v>
      </c>
    </row>
    <row r="169" spans="1:5" ht="15">
      <c r="A169" s="489">
        <v>44110</v>
      </c>
      <c r="B169" s="261">
        <v>5489</v>
      </c>
      <c r="C169" s="234">
        <v>16410</v>
      </c>
      <c r="D169" s="234">
        <v>19382</v>
      </c>
      <c r="E169" s="212">
        <v>1.1299999999999999</v>
      </c>
    </row>
    <row r="170" spans="1:5" ht="15">
      <c r="A170" s="489">
        <v>44111</v>
      </c>
      <c r="B170" s="261">
        <v>5428</v>
      </c>
      <c r="C170" s="234">
        <v>18099</v>
      </c>
      <c r="D170" s="234">
        <v>19382</v>
      </c>
      <c r="E170" s="212">
        <v>1.21</v>
      </c>
    </row>
    <row r="171" spans="1:5" ht="15">
      <c r="A171" s="489">
        <v>44112</v>
      </c>
      <c r="B171" s="261">
        <v>5123</v>
      </c>
      <c r="C171" s="234">
        <v>16814</v>
      </c>
      <c r="D171" s="234">
        <v>19382</v>
      </c>
      <c r="E171" s="212">
        <v>1.1299999999999999</v>
      </c>
    </row>
    <row r="172" spans="1:5" ht="15">
      <c r="A172" s="489">
        <v>44113</v>
      </c>
      <c r="B172" s="261">
        <v>5040</v>
      </c>
      <c r="C172" s="234">
        <v>16180</v>
      </c>
      <c r="D172" s="234">
        <v>19382</v>
      </c>
      <c r="E172" s="212">
        <v>1.0900000000000001</v>
      </c>
    </row>
    <row r="173" spans="1:5" ht="15">
      <c r="A173" s="489">
        <v>44114</v>
      </c>
      <c r="B173" s="261">
        <v>2454</v>
      </c>
      <c r="C173" s="234">
        <v>9170</v>
      </c>
      <c r="D173" s="234">
        <v>19382</v>
      </c>
      <c r="E173" s="212">
        <v>0.6</v>
      </c>
    </row>
    <row r="174" spans="1:5" ht="15">
      <c r="A174" s="489">
        <v>44115</v>
      </c>
      <c r="B174" s="261">
        <v>3822</v>
      </c>
      <c r="C174" s="234">
        <v>10821</v>
      </c>
      <c r="D174" s="234">
        <v>19382</v>
      </c>
      <c r="E174" s="212">
        <v>0.76</v>
      </c>
    </row>
    <row r="175" spans="1:5" ht="15">
      <c r="A175" s="489">
        <v>44116</v>
      </c>
      <c r="B175" s="261">
        <v>5767</v>
      </c>
      <c r="C175" s="234">
        <v>18382</v>
      </c>
      <c r="D175" s="234">
        <v>19292</v>
      </c>
      <c r="E175" s="212">
        <v>1.25</v>
      </c>
    </row>
    <row r="176" spans="1:5" ht="15">
      <c r="A176" s="489">
        <v>44117</v>
      </c>
      <c r="B176" s="261">
        <v>5551</v>
      </c>
      <c r="C176" s="234">
        <v>19811</v>
      </c>
      <c r="D176" s="234">
        <v>19292</v>
      </c>
      <c r="E176" s="212">
        <v>1.31</v>
      </c>
    </row>
    <row r="177" spans="1:5" ht="15">
      <c r="A177" s="489">
        <v>44118</v>
      </c>
      <c r="B177" s="261">
        <v>5316</v>
      </c>
      <c r="C177" s="234">
        <v>19495</v>
      </c>
      <c r="D177" s="234">
        <v>19292</v>
      </c>
      <c r="E177" s="212">
        <v>1.29</v>
      </c>
    </row>
    <row r="178" spans="1:5" ht="15">
      <c r="A178" s="489">
        <v>44119</v>
      </c>
      <c r="B178" s="261">
        <v>5157</v>
      </c>
      <c r="C178" s="234">
        <v>19704</v>
      </c>
      <c r="D178" s="234">
        <v>19292</v>
      </c>
      <c r="E178" s="212">
        <v>1.29</v>
      </c>
    </row>
    <row r="179" spans="1:5" ht="15">
      <c r="A179" s="489">
        <v>44120</v>
      </c>
      <c r="B179" s="261">
        <v>3419</v>
      </c>
      <c r="C179" s="234">
        <v>18175</v>
      </c>
      <c r="D179" s="234">
        <v>19292</v>
      </c>
      <c r="E179" s="212">
        <v>1.1200000000000001</v>
      </c>
    </row>
    <row r="180" spans="1:5" ht="15">
      <c r="A180" s="489">
        <v>44121</v>
      </c>
      <c r="B180" s="262">
        <v>2136</v>
      </c>
      <c r="C180" s="235">
        <v>13739</v>
      </c>
      <c r="D180" s="235">
        <v>19292</v>
      </c>
      <c r="E180" s="213">
        <v>0.82</v>
      </c>
    </row>
    <row r="181" spans="1:5" ht="15">
      <c r="A181" s="489">
        <v>44122</v>
      </c>
      <c r="B181" s="262">
        <v>1724</v>
      </c>
      <c r="C181" s="235">
        <v>11247</v>
      </c>
      <c r="D181" s="235">
        <v>19292</v>
      </c>
      <c r="E181" s="213">
        <v>0.67</v>
      </c>
    </row>
    <row r="182" spans="1:5" ht="15">
      <c r="A182" s="489">
        <v>44123</v>
      </c>
      <c r="B182" s="262">
        <v>2327</v>
      </c>
      <c r="C182" s="235">
        <v>17785</v>
      </c>
      <c r="D182" s="235">
        <v>17484</v>
      </c>
      <c r="E182" s="213">
        <v>1.1499999999999999</v>
      </c>
    </row>
    <row r="183" spans="1:5" ht="15">
      <c r="A183" s="489">
        <v>44124</v>
      </c>
      <c r="B183" s="262">
        <v>3261</v>
      </c>
      <c r="C183" s="235">
        <v>18359</v>
      </c>
      <c r="D183" s="235">
        <v>17484</v>
      </c>
      <c r="E183" s="213">
        <v>1.24</v>
      </c>
    </row>
    <row r="184" spans="1:5" ht="15">
      <c r="A184" s="489">
        <v>44125</v>
      </c>
      <c r="B184" s="262">
        <v>3335</v>
      </c>
      <c r="C184" s="235">
        <v>19093</v>
      </c>
      <c r="D184" s="235">
        <v>17484</v>
      </c>
      <c r="E184" s="213">
        <v>1.28</v>
      </c>
    </row>
    <row r="185" spans="1:5" ht="15">
      <c r="A185" s="489">
        <v>44126</v>
      </c>
      <c r="B185" s="262">
        <v>2377</v>
      </c>
      <c r="C185" s="235">
        <v>20949</v>
      </c>
      <c r="D185" s="235">
        <v>17484</v>
      </c>
      <c r="E185" s="213">
        <v>1.33</v>
      </c>
    </row>
    <row r="186" spans="1:5" ht="15">
      <c r="A186" s="489">
        <v>44127</v>
      </c>
      <c r="B186" s="262">
        <v>1501</v>
      </c>
      <c r="C186" s="235">
        <v>17731</v>
      </c>
      <c r="D186" s="235">
        <v>17484</v>
      </c>
      <c r="E186" s="213">
        <v>1.1000000000000001</v>
      </c>
    </row>
    <row r="187" spans="1:5" ht="15">
      <c r="A187" s="489">
        <v>44128</v>
      </c>
      <c r="B187" s="261">
        <v>922</v>
      </c>
      <c r="C187" s="234">
        <v>12072</v>
      </c>
      <c r="D187" s="234">
        <v>17484</v>
      </c>
      <c r="E187" s="212">
        <v>0.74</v>
      </c>
    </row>
    <row r="188" spans="1:5" ht="15">
      <c r="A188" s="489">
        <v>44129</v>
      </c>
      <c r="B188" s="262">
        <v>276</v>
      </c>
      <c r="C188" s="235">
        <v>9607</v>
      </c>
      <c r="D188" s="235">
        <v>17484</v>
      </c>
      <c r="E188" s="214">
        <v>0.56999999999999995</v>
      </c>
    </row>
    <row r="189" spans="1:5" ht="15">
      <c r="A189" s="489">
        <v>44130</v>
      </c>
      <c r="B189" s="262">
        <v>715</v>
      </c>
      <c r="C189" s="235">
        <v>17426</v>
      </c>
      <c r="D189" s="235">
        <v>15090</v>
      </c>
      <c r="E189" s="214">
        <v>1.2</v>
      </c>
    </row>
    <row r="190" spans="1:5" ht="15">
      <c r="A190" s="489">
        <v>44131</v>
      </c>
      <c r="B190" s="262">
        <v>775</v>
      </c>
      <c r="C190" s="235">
        <v>17960</v>
      </c>
      <c r="D190" s="235">
        <v>15090</v>
      </c>
      <c r="E190" s="214">
        <v>1.24</v>
      </c>
    </row>
    <row r="191" spans="1:5" ht="15">
      <c r="A191" s="489">
        <v>44132</v>
      </c>
      <c r="B191" s="262">
        <v>704</v>
      </c>
      <c r="C191" s="235">
        <v>17524</v>
      </c>
      <c r="D191" s="235">
        <v>15090</v>
      </c>
      <c r="E191" s="214">
        <v>1.21</v>
      </c>
    </row>
    <row r="192" spans="1:5" ht="15">
      <c r="A192" s="489">
        <v>44133</v>
      </c>
      <c r="B192" s="262">
        <v>555</v>
      </c>
      <c r="C192" s="235">
        <v>18774</v>
      </c>
      <c r="D192" s="235">
        <v>15090</v>
      </c>
      <c r="E192" s="214">
        <v>1.28</v>
      </c>
    </row>
    <row r="193" spans="1:5" ht="15">
      <c r="A193" s="489">
        <v>44134</v>
      </c>
      <c r="B193" s="262">
        <v>409</v>
      </c>
      <c r="C193" s="235">
        <v>15575</v>
      </c>
      <c r="D193" s="235">
        <v>15090</v>
      </c>
      <c r="E193" s="214">
        <v>1.06</v>
      </c>
    </row>
    <row r="194" spans="1:5" ht="15">
      <c r="A194" s="489">
        <v>44135</v>
      </c>
      <c r="B194" s="262">
        <v>4201</v>
      </c>
      <c r="C194" s="235">
        <v>6194</v>
      </c>
      <c r="D194" s="235">
        <v>15090</v>
      </c>
      <c r="E194" s="214">
        <v>0.69</v>
      </c>
    </row>
    <row r="195" spans="1:5" ht="15">
      <c r="A195" s="489">
        <v>44136</v>
      </c>
      <c r="B195" s="262">
        <v>2894</v>
      </c>
      <c r="C195" s="235">
        <v>3974</v>
      </c>
      <c r="D195" s="235">
        <v>15090</v>
      </c>
      <c r="E195" s="214">
        <v>0.46</v>
      </c>
    </row>
    <row r="196" spans="1:5" ht="15">
      <c r="A196" s="489">
        <v>44137</v>
      </c>
      <c r="B196" s="262">
        <v>1607</v>
      </c>
      <c r="C196" s="235">
        <v>18008</v>
      </c>
      <c r="D196" s="235">
        <v>15828</v>
      </c>
      <c r="E196" s="214">
        <v>1.24</v>
      </c>
    </row>
    <row r="197" spans="1:5" ht="15">
      <c r="A197" s="489">
        <v>44138</v>
      </c>
      <c r="B197" s="262">
        <v>695</v>
      </c>
      <c r="C197" s="235">
        <v>13686</v>
      </c>
      <c r="D197" s="235">
        <v>15828</v>
      </c>
      <c r="E197" s="214">
        <v>0.91</v>
      </c>
    </row>
    <row r="198" spans="1:5" ht="15">
      <c r="A198" s="489">
        <v>44139</v>
      </c>
      <c r="B198" s="262">
        <v>1394</v>
      </c>
      <c r="C198" s="235">
        <v>15576</v>
      </c>
      <c r="D198" s="235">
        <v>15828</v>
      </c>
      <c r="E198" s="214">
        <v>1.07</v>
      </c>
    </row>
    <row r="199" spans="1:5" ht="15">
      <c r="A199" s="489">
        <v>44140</v>
      </c>
      <c r="B199" s="262">
        <v>1611</v>
      </c>
      <c r="C199" s="235">
        <v>20052</v>
      </c>
      <c r="D199" s="235">
        <v>15828</v>
      </c>
      <c r="E199" s="214">
        <v>1.37</v>
      </c>
    </row>
    <row r="200" spans="1:5" ht="15">
      <c r="A200" s="489">
        <v>44141</v>
      </c>
      <c r="B200" s="262">
        <v>3635</v>
      </c>
      <c r="C200" s="235">
        <v>15942</v>
      </c>
      <c r="D200" s="235">
        <v>15828</v>
      </c>
      <c r="E200" s="214">
        <v>1.24</v>
      </c>
    </row>
    <row r="201" spans="1:5" ht="15">
      <c r="A201" s="489">
        <v>44142</v>
      </c>
      <c r="B201" s="262">
        <v>2065</v>
      </c>
      <c r="C201" s="235">
        <v>12490</v>
      </c>
      <c r="D201" s="235">
        <v>15828</v>
      </c>
      <c r="E201" s="214">
        <v>0.92</v>
      </c>
    </row>
    <row r="202" spans="1:5" ht="15">
      <c r="A202" s="489">
        <v>44143</v>
      </c>
      <c r="B202" s="262">
        <v>459</v>
      </c>
      <c r="C202" s="235">
        <v>11445</v>
      </c>
      <c r="D202" s="235">
        <v>15828</v>
      </c>
      <c r="E202" s="214">
        <v>0.75</v>
      </c>
    </row>
    <row r="203" spans="1:5" ht="15">
      <c r="A203" s="489">
        <v>44144</v>
      </c>
      <c r="B203" s="262">
        <v>1278</v>
      </c>
      <c r="C203" s="235">
        <v>18403</v>
      </c>
      <c r="D203" s="235">
        <v>16796</v>
      </c>
      <c r="E203" s="214">
        <v>1.17</v>
      </c>
    </row>
    <row r="204" spans="1:5" ht="15">
      <c r="A204" s="489">
        <v>44145</v>
      </c>
      <c r="B204" s="262">
        <v>1602</v>
      </c>
      <c r="C204" s="235">
        <v>17978</v>
      </c>
      <c r="D204" s="235">
        <v>16796</v>
      </c>
      <c r="E204" s="214">
        <v>1.17</v>
      </c>
    </row>
    <row r="205" spans="1:5" ht="15">
      <c r="A205" s="489">
        <v>44146</v>
      </c>
      <c r="B205" s="262">
        <v>1811</v>
      </c>
      <c r="C205" s="235">
        <v>16613</v>
      </c>
      <c r="D205" s="235">
        <v>16796</v>
      </c>
      <c r="E205" s="214">
        <v>1.1000000000000001</v>
      </c>
    </row>
    <row r="206" spans="1:5" ht="15">
      <c r="A206" s="489">
        <v>44147</v>
      </c>
      <c r="B206" s="262">
        <v>1608</v>
      </c>
      <c r="C206" s="235">
        <v>16116</v>
      </c>
      <c r="D206" s="235">
        <v>16796</v>
      </c>
      <c r="E206" s="214">
        <v>1.06</v>
      </c>
    </row>
    <row r="207" spans="1:5" ht="15">
      <c r="A207" s="489">
        <v>44148</v>
      </c>
      <c r="B207" s="262">
        <v>1360</v>
      </c>
      <c r="C207" s="235">
        <v>14723</v>
      </c>
      <c r="D207" s="235">
        <v>16796</v>
      </c>
      <c r="E207" s="214">
        <v>0.96</v>
      </c>
    </row>
    <row r="208" spans="1:5" ht="15">
      <c r="A208" s="489">
        <v>44149</v>
      </c>
      <c r="B208" s="262">
        <v>806</v>
      </c>
      <c r="C208" s="235">
        <v>13284</v>
      </c>
      <c r="D208" s="235">
        <v>16796</v>
      </c>
      <c r="E208" s="214">
        <v>0.84</v>
      </c>
    </row>
    <row r="209" spans="1:5" ht="15">
      <c r="A209" s="489">
        <v>44150</v>
      </c>
      <c r="B209" s="262">
        <v>560</v>
      </c>
      <c r="C209" s="235">
        <v>10567</v>
      </c>
      <c r="D209" s="235">
        <v>16796</v>
      </c>
      <c r="E209" s="214">
        <v>0.66</v>
      </c>
    </row>
    <row r="210" spans="1:5" ht="15">
      <c r="A210" s="489">
        <v>44151</v>
      </c>
      <c r="B210" s="262">
        <v>1384</v>
      </c>
      <c r="C210" s="235">
        <v>17881</v>
      </c>
      <c r="D210" s="235">
        <v>17074</v>
      </c>
      <c r="E210" s="214">
        <v>1.1299999999999999</v>
      </c>
    </row>
    <row r="211" spans="1:5" ht="15">
      <c r="A211" s="489">
        <v>44152</v>
      </c>
      <c r="B211" s="262">
        <v>1439</v>
      </c>
      <c r="C211" s="235">
        <v>19170</v>
      </c>
      <c r="D211" s="235">
        <v>17074</v>
      </c>
      <c r="E211" s="214">
        <v>1.21</v>
      </c>
    </row>
    <row r="212" spans="1:5" ht="15">
      <c r="A212" s="489">
        <v>44153</v>
      </c>
      <c r="B212" s="262">
        <v>2061</v>
      </c>
      <c r="C212" s="235">
        <v>19116</v>
      </c>
      <c r="D212" s="235">
        <v>17074</v>
      </c>
      <c r="E212" s="214">
        <v>1.24</v>
      </c>
    </row>
    <row r="213" spans="1:5" ht="15">
      <c r="A213" s="489">
        <v>44154</v>
      </c>
      <c r="B213" s="262">
        <v>2232</v>
      </c>
      <c r="C213" s="235">
        <v>19065</v>
      </c>
      <c r="D213" s="235">
        <v>17074</v>
      </c>
      <c r="E213" s="214">
        <v>1.25</v>
      </c>
    </row>
    <row r="214" spans="1:5" ht="15">
      <c r="A214" s="489">
        <v>44155</v>
      </c>
      <c r="B214" s="262">
        <v>1880</v>
      </c>
      <c r="C214" s="235">
        <v>18359</v>
      </c>
      <c r="D214" s="235">
        <v>17074</v>
      </c>
      <c r="E214" s="214">
        <v>1.19</v>
      </c>
    </row>
    <row r="215" spans="1:5" ht="15">
      <c r="A215" s="489">
        <v>44156</v>
      </c>
      <c r="B215" s="262">
        <v>1272</v>
      </c>
      <c r="C215" s="235">
        <v>14036</v>
      </c>
      <c r="D215" s="235">
        <v>17074</v>
      </c>
      <c r="E215" s="214">
        <v>0.9</v>
      </c>
    </row>
    <row r="216" spans="1:5" ht="15">
      <c r="A216" s="489">
        <v>44157</v>
      </c>
      <c r="B216" s="262">
        <v>952</v>
      </c>
      <c r="C216" s="235">
        <v>11136</v>
      </c>
      <c r="D216" s="235">
        <v>17074</v>
      </c>
      <c r="E216" s="214">
        <v>0.71</v>
      </c>
    </row>
    <row r="217" spans="1:5" ht="15">
      <c r="A217" s="489">
        <v>44158</v>
      </c>
      <c r="B217" s="262">
        <v>1568</v>
      </c>
      <c r="C217" s="235">
        <v>17711</v>
      </c>
      <c r="D217" s="235">
        <v>15134</v>
      </c>
      <c r="E217" s="214">
        <v>1.27</v>
      </c>
    </row>
    <row r="218" spans="1:5" ht="15">
      <c r="A218" s="489">
        <v>44159</v>
      </c>
      <c r="B218" s="262">
        <v>2533</v>
      </c>
      <c r="C218" s="235">
        <v>18073</v>
      </c>
      <c r="D218" s="235">
        <v>15134</v>
      </c>
      <c r="E218" s="214">
        <v>1.36</v>
      </c>
    </row>
    <row r="219" spans="1:5" ht="15">
      <c r="A219" s="489">
        <v>44160</v>
      </c>
      <c r="B219" s="262">
        <v>2642</v>
      </c>
      <c r="C219" s="235">
        <v>17982</v>
      </c>
      <c r="D219" s="235">
        <v>15134</v>
      </c>
      <c r="E219" s="214">
        <v>1.36</v>
      </c>
    </row>
    <row r="220" spans="1:5" ht="15">
      <c r="A220" s="489">
        <v>44161</v>
      </c>
      <c r="B220" s="262">
        <v>2824</v>
      </c>
      <c r="C220" s="235">
        <v>16721</v>
      </c>
      <c r="D220" s="235">
        <v>15134</v>
      </c>
      <c r="E220" s="214">
        <v>1.29</v>
      </c>
    </row>
    <row r="221" spans="1:5" ht="15">
      <c r="A221" s="489">
        <v>44162</v>
      </c>
      <c r="B221" s="262">
        <v>2356</v>
      </c>
      <c r="C221" s="235">
        <v>16224</v>
      </c>
      <c r="D221" s="235">
        <v>15134</v>
      </c>
      <c r="E221" s="214">
        <v>1.23</v>
      </c>
    </row>
    <row r="222" spans="1:5" ht="15">
      <c r="A222" s="489">
        <v>44163</v>
      </c>
      <c r="B222" s="262">
        <v>1157</v>
      </c>
      <c r="C222" s="235">
        <v>14486</v>
      </c>
      <c r="D222" s="235">
        <v>15134</v>
      </c>
      <c r="E222" s="214">
        <v>1.03</v>
      </c>
    </row>
    <row r="223" spans="1:5" ht="15">
      <c r="A223" s="490">
        <v>44164</v>
      </c>
      <c r="B223" s="262">
        <v>996</v>
      </c>
      <c r="C223" s="235">
        <v>11099</v>
      </c>
      <c r="D223" s="235">
        <v>15134</v>
      </c>
      <c r="E223" s="214">
        <v>0.8</v>
      </c>
    </row>
    <row r="224" spans="1:5" ht="15">
      <c r="A224" s="490">
        <v>44165</v>
      </c>
      <c r="B224" s="262">
        <v>1592</v>
      </c>
      <c r="C224" s="235">
        <v>17814</v>
      </c>
      <c r="D224" s="235">
        <v>16088</v>
      </c>
      <c r="E224" s="214">
        <v>1.21</v>
      </c>
    </row>
    <row r="225" spans="1:5" ht="15">
      <c r="A225" s="490">
        <v>44166</v>
      </c>
      <c r="B225" s="262">
        <v>3180</v>
      </c>
      <c r="C225" s="235">
        <v>16372</v>
      </c>
      <c r="D225" s="235">
        <v>16088</v>
      </c>
      <c r="E225" s="214">
        <v>1.21</v>
      </c>
    </row>
    <row r="226" spans="1:5" ht="15">
      <c r="A226" s="490">
        <v>44167</v>
      </c>
      <c r="B226" s="262">
        <v>2080</v>
      </c>
      <c r="C226" s="235">
        <v>14779</v>
      </c>
      <c r="D226" s="235">
        <v>16088</v>
      </c>
      <c r="E226" s="214">
        <v>1.05</v>
      </c>
    </row>
    <row r="227" spans="1:5" ht="15">
      <c r="A227" s="490">
        <v>44168</v>
      </c>
      <c r="B227" s="262">
        <v>2110</v>
      </c>
      <c r="C227" s="235">
        <v>14257</v>
      </c>
      <c r="D227" s="235">
        <v>16088</v>
      </c>
      <c r="E227" s="214">
        <v>1.02</v>
      </c>
    </row>
    <row r="228" spans="1:5" ht="15">
      <c r="A228" s="490">
        <v>44169</v>
      </c>
      <c r="B228" s="262">
        <v>961</v>
      </c>
      <c r="C228" s="235">
        <v>16109</v>
      </c>
      <c r="D228" s="235">
        <v>16088</v>
      </c>
      <c r="E228" s="214">
        <v>1.06</v>
      </c>
    </row>
    <row r="229" spans="1:5" ht="15">
      <c r="A229" s="490">
        <v>44170</v>
      </c>
      <c r="B229" s="262">
        <v>785</v>
      </c>
      <c r="C229" s="235">
        <v>11812</v>
      </c>
      <c r="D229" s="235">
        <v>16088</v>
      </c>
      <c r="E229" s="214">
        <v>0.78</v>
      </c>
    </row>
    <row r="230" spans="1:5" ht="15">
      <c r="A230" s="490">
        <v>44171</v>
      </c>
      <c r="B230" s="262">
        <v>670</v>
      </c>
      <c r="C230" s="235">
        <v>9750</v>
      </c>
      <c r="D230" s="235">
        <v>16088</v>
      </c>
      <c r="E230" s="214">
        <v>0.65</v>
      </c>
    </row>
    <row r="231" spans="1:5" ht="15">
      <c r="A231" s="490">
        <v>44172</v>
      </c>
      <c r="B231" s="262">
        <v>1912</v>
      </c>
      <c r="C231" s="235">
        <v>14890</v>
      </c>
      <c r="D231" s="235">
        <v>16494</v>
      </c>
      <c r="E231" s="214">
        <v>1.02</v>
      </c>
    </row>
    <row r="232" spans="1:5" ht="15">
      <c r="A232" s="490">
        <v>44173</v>
      </c>
      <c r="B232" s="262">
        <v>1030</v>
      </c>
      <c r="C232" s="235">
        <v>16624</v>
      </c>
      <c r="D232" s="235">
        <v>16494</v>
      </c>
      <c r="E232" s="214">
        <v>1.07</v>
      </c>
    </row>
    <row r="233" spans="1:5" ht="15">
      <c r="A233" s="490">
        <v>44174</v>
      </c>
      <c r="B233" s="262">
        <v>1340</v>
      </c>
      <c r="C233" s="235">
        <v>16385</v>
      </c>
      <c r="D233" s="235">
        <v>16494</v>
      </c>
      <c r="E233" s="214">
        <v>1.07</v>
      </c>
    </row>
    <row r="234" spans="1:5" ht="15">
      <c r="A234" s="490">
        <v>44175</v>
      </c>
      <c r="B234" s="262">
        <v>1461</v>
      </c>
      <c r="C234" s="235">
        <v>16960</v>
      </c>
      <c r="D234" s="235">
        <v>16494</v>
      </c>
      <c r="E234" s="214">
        <v>1.1200000000000001</v>
      </c>
    </row>
    <row r="235" spans="1:5" ht="15">
      <c r="A235" s="490">
        <v>44176</v>
      </c>
      <c r="B235" s="262">
        <v>1319</v>
      </c>
      <c r="C235" s="235">
        <v>14722</v>
      </c>
      <c r="D235" s="235">
        <v>16494</v>
      </c>
      <c r="E235" s="214">
        <v>0.97</v>
      </c>
    </row>
    <row r="236" spans="1:5" ht="15">
      <c r="A236" s="490">
        <v>44177</v>
      </c>
      <c r="B236" s="262">
        <v>842</v>
      </c>
      <c r="C236" s="235">
        <v>11471</v>
      </c>
      <c r="D236" s="235">
        <v>16494</v>
      </c>
      <c r="E236" s="214">
        <v>0.75</v>
      </c>
    </row>
    <row r="237" spans="1:5" ht="15">
      <c r="A237" s="490">
        <v>44178</v>
      </c>
      <c r="B237" s="262">
        <v>702</v>
      </c>
      <c r="C237" s="235">
        <v>9413</v>
      </c>
      <c r="D237" s="235">
        <v>16494</v>
      </c>
      <c r="E237" s="214">
        <v>0.61</v>
      </c>
    </row>
    <row r="238" spans="1:5" ht="15">
      <c r="A238" s="490">
        <v>44179</v>
      </c>
      <c r="B238" s="262">
        <v>2378</v>
      </c>
      <c r="C238" s="235">
        <v>20873</v>
      </c>
      <c r="D238" s="235">
        <v>16502</v>
      </c>
      <c r="E238" s="214">
        <v>1.41</v>
      </c>
    </row>
    <row r="239" spans="1:5" ht="15">
      <c r="A239" s="490">
        <v>44180</v>
      </c>
      <c r="B239" s="262">
        <v>1750</v>
      </c>
      <c r="C239" s="235">
        <v>17360</v>
      </c>
      <c r="D239" s="235">
        <v>16502</v>
      </c>
      <c r="E239" s="214">
        <v>1.1599999999999999</v>
      </c>
    </row>
    <row r="240" spans="1:5" ht="15">
      <c r="A240" s="490">
        <v>44181</v>
      </c>
      <c r="B240" s="262">
        <v>1963</v>
      </c>
      <c r="C240" s="235">
        <v>17642</v>
      </c>
      <c r="D240" s="235">
        <v>16502</v>
      </c>
      <c r="E240" s="214">
        <v>1.19</v>
      </c>
    </row>
    <row r="241" spans="1:7" ht="15">
      <c r="A241" s="490">
        <v>44182</v>
      </c>
      <c r="B241" s="262">
        <v>116</v>
      </c>
      <c r="C241" s="235">
        <v>21663</v>
      </c>
      <c r="D241" s="235">
        <v>16502</v>
      </c>
      <c r="E241" s="214">
        <v>1.32</v>
      </c>
    </row>
    <row r="242" spans="1:7" ht="15">
      <c r="A242" s="490">
        <v>44183</v>
      </c>
      <c r="B242" s="262">
        <v>363</v>
      </c>
      <c r="C242" s="235">
        <v>15385</v>
      </c>
      <c r="D242" s="235">
        <v>16502</v>
      </c>
      <c r="E242" s="214">
        <v>0.95</v>
      </c>
    </row>
    <row r="243" spans="1:7" ht="15">
      <c r="A243" s="490">
        <v>44184</v>
      </c>
      <c r="B243" s="262">
        <v>361</v>
      </c>
      <c r="C243" s="235">
        <v>9719</v>
      </c>
      <c r="D243" s="235">
        <v>16502</v>
      </c>
      <c r="E243" s="214">
        <v>0.61</v>
      </c>
      <c r="G243" s="176"/>
    </row>
    <row r="244" spans="1:7" ht="15">
      <c r="A244" s="490">
        <v>44185</v>
      </c>
      <c r="B244" s="262">
        <v>611</v>
      </c>
      <c r="C244" s="235">
        <v>8604</v>
      </c>
      <c r="D244" s="235">
        <v>16502</v>
      </c>
      <c r="E244" s="214">
        <v>0.56000000000000005</v>
      </c>
      <c r="G244" s="176"/>
    </row>
    <row r="245" spans="1:7" ht="15">
      <c r="A245" s="490">
        <v>44186</v>
      </c>
      <c r="B245" s="262">
        <v>834</v>
      </c>
      <c r="C245" s="235">
        <v>17245</v>
      </c>
      <c r="D245" s="235">
        <v>16210</v>
      </c>
      <c r="E245" s="214">
        <v>1.1200000000000001</v>
      </c>
      <c r="G245" s="176"/>
    </row>
    <row r="246" spans="1:7" ht="15">
      <c r="A246" s="490">
        <v>44187</v>
      </c>
      <c r="B246" s="262">
        <v>1015</v>
      </c>
      <c r="C246" s="235">
        <v>16505</v>
      </c>
      <c r="D246" s="235">
        <v>16210</v>
      </c>
      <c r="E246" s="214">
        <v>1.08</v>
      </c>
      <c r="G246" s="176"/>
    </row>
    <row r="247" spans="1:7" ht="15">
      <c r="A247" s="490">
        <v>44188</v>
      </c>
      <c r="B247" s="262">
        <v>578</v>
      </c>
      <c r="C247" s="235">
        <v>14385</v>
      </c>
      <c r="D247" s="235">
        <v>16210</v>
      </c>
      <c r="E247" s="214">
        <v>0.92</v>
      </c>
      <c r="G247" s="176"/>
    </row>
    <row r="248" spans="1:7" ht="15">
      <c r="A248" s="490">
        <v>44189</v>
      </c>
      <c r="B248" s="262">
        <v>0</v>
      </c>
      <c r="C248" s="235">
        <v>0</v>
      </c>
      <c r="D248" s="235">
        <v>16210</v>
      </c>
      <c r="E248" s="214">
        <v>0</v>
      </c>
      <c r="G248" s="176"/>
    </row>
    <row r="249" spans="1:7" ht="15">
      <c r="A249" s="490">
        <v>44190</v>
      </c>
      <c r="B249" s="262">
        <v>0</v>
      </c>
      <c r="C249" s="235">
        <v>0</v>
      </c>
      <c r="D249" s="235">
        <v>16210</v>
      </c>
      <c r="E249" s="214">
        <v>0</v>
      </c>
      <c r="G249" s="176"/>
    </row>
    <row r="250" spans="1:7" ht="15">
      <c r="A250" s="490">
        <v>44191</v>
      </c>
      <c r="B250" s="262">
        <v>0</v>
      </c>
      <c r="C250" s="235">
        <v>0</v>
      </c>
      <c r="D250" s="235">
        <v>16210</v>
      </c>
      <c r="E250" s="214">
        <v>0</v>
      </c>
      <c r="G250" s="176"/>
    </row>
    <row r="251" spans="1:7" ht="15">
      <c r="A251" s="490">
        <v>44192</v>
      </c>
      <c r="B251" s="262">
        <v>356</v>
      </c>
      <c r="C251" s="235">
        <v>12470</v>
      </c>
      <c r="D251" s="235">
        <v>16210</v>
      </c>
      <c r="E251" s="214">
        <v>0.79</v>
      </c>
      <c r="G251" s="176"/>
    </row>
    <row r="252" spans="1:7" ht="15">
      <c r="A252" s="490">
        <v>44193</v>
      </c>
      <c r="B252" s="262">
        <v>670</v>
      </c>
      <c r="C252" s="235">
        <v>18541</v>
      </c>
      <c r="D252" s="235">
        <v>15536</v>
      </c>
      <c r="E252" s="214">
        <v>1.24</v>
      </c>
      <c r="G252" s="176"/>
    </row>
    <row r="253" spans="1:7" ht="15">
      <c r="A253" s="490">
        <v>44194</v>
      </c>
      <c r="B253" s="262">
        <v>355</v>
      </c>
      <c r="C253" s="235">
        <v>21756</v>
      </c>
      <c r="D253" s="235">
        <v>15536</v>
      </c>
      <c r="E253" s="214">
        <v>1.42</v>
      </c>
      <c r="G253" s="176"/>
    </row>
    <row r="254" spans="1:7" ht="15">
      <c r="A254" s="490">
        <v>44195</v>
      </c>
      <c r="B254" s="262">
        <v>870</v>
      </c>
      <c r="C254" s="235">
        <v>18068</v>
      </c>
      <c r="D254" s="235">
        <v>15536</v>
      </c>
      <c r="E254" s="214">
        <v>1.22</v>
      </c>
      <c r="G254" s="176"/>
    </row>
    <row r="255" spans="1:7" ht="15">
      <c r="A255" s="490">
        <v>44196</v>
      </c>
      <c r="B255" s="262">
        <v>675</v>
      </c>
      <c r="C255" s="235">
        <v>10679</v>
      </c>
      <c r="D255" s="235">
        <v>15536</v>
      </c>
      <c r="E255" s="214">
        <v>0.73</v>
      </c>
      <c r="G255" s="176"/>
    </row>
    <row r="256" spans="1:7" ht="15">
      <c r="A256" s="490">
        <v>44197</v>
      </c>
      <c r="B256" s="262">
        <v>0</v>
      </c>
      <c r="C256" s="235">
        <v>0</v>
      </c>
      <c r="D256" s="235">
        <v>15536</v>
      </c>
      <c r="E256" s="214">
        <v>0</v>
      </c>
    </row>
    <row r="257" spans="1:5" ht="15">
      <c r="A257" s="490">
        <v>44198</v>
      </c>
      <c r="B257" s="262">
        <v>122</v>
      </c>
      <c r="C257" s="235">
        <v>12152</v>
      </c>
      <c r="D257" s="235">
        <v>15536</v>
      </c>
      <c r="E257" s="214">
        <v>0.79</v>
      </c>
    </row>
    <row r="258" spans="1:5" ht="15">
      <c r="A258" s="490">
        <v>44199</v>
      </c>
      <c r="B258" s="262">
        <v>353</v>
      </c>
      <c r="C258" s="235">
        <v>12554</v>
      </c>
      <c r="D258" s="235">
        <v>15536</v>
      </c>
      <c r="E258" s="214">
        <v>0.83</v>
      </c>
    </row>
    <row r="259" spans="1:5" ht="15">
      <c r="A259" s="490">
        <v>44200</v>
      </c>
      <c r="B259" s="262">
        <v>814</v>
      </c>
      <c r="C259" s="235">
        <v>20946</v>
      </c>
      <c r="D259" s="235">
        <v>15583</v>
      </c>
      <c r="E259" s="214">
        <v>1.4</v>
      </c>
    </row>
    <row r="260" spans="1:5" ht="15">
      <c r="A260" s="490">
        <v>44201</v>
      </c>
      <c r="B260" s="262">
        <v>1165</v>
      </c>
      <c r="C260" s="235">
        <v>19901</v>
      </c>
      <c r="D260" s="235">
        <v>15631</v>
      </c>
      <c r="E260" s="214">
        <v>1.35</v>
      </c>
    </row>
    <row r="261" spans="1:5" ht="15">
      <c r="A261" s="490">
        <v>44202</v>
      </c>
      <c r="B261" s="262">
        <v>550</v>
      </c>
      <c r="C261" s="235">
        <v>17911</v>
      </c>
      <c r="D261" s="235">
        <v>15679</v>
      </c>
      <c r="E261" s="214">
        <v>1.18</v>
      </c>
    </row>
    <row r="262" spans="1:5" ht="15">
      <c r="A262" s="490">
        <v>44203</v>
      </c>
      <c r="B262" s="262">
        <v>2381</v>
      </c>
      <c r="C262" s="235">
        <v>13217</v>
      </c>
      <c r="D262" s="235">
        <v>15727</v>
      </c>
      <c r="E262" s="214">
        <v>0.99</v>
      </c>
    </row>
    <row r="263" spans="1:5" ht="15">
      <c r="A263" s="490">
        <v>44204</v>
      </c>
      <c r="B263" s="262">
        <v>1183</v>
      </c>
      <c r="C263" s="235">
        <v>13913</v>
      </c>
      <c r="D263" s="235">
        <v>15775</v>
      </c>
      <c r="E263" s="214">
        <v>0.96</v>
      </c>
    </row>
    <row r="264" spans="1:5" ht="15">
      <c r="A264" s="490">
        <v>44205</v>
      </c>
      <c r="B264" s="262">
        <v>1036</v>
      </c>
      <c r="C264" s="235">
        <v>11220</v>
      </c>
      <c r="D264" s="235">
        <v>15823</v>
      </c>
      <c r="E264" s="214">
        <v>0.77</v>
      </c>
    </row>
    <row r="265" spans="1:5" ht="15">
      <c r="A265" s="490">
        <v>44206</v>
      </c>
      <c r="B265" s="262">
        <v>903</v>
      </c>
      <c r="C265" s="235">
        <v>10505</v>
      </c>
      <c r="D265" s="235">
        <v>15871</v>
      </c>
      <c r="E265" s="214">
        <v>0.72</v>
      </c>
    </row>
    <row r="266" spans="1:5" ht="15">
      <c r="A266" s="490">
        <v>44207</v>
      </c>
      <c r="B266" s="262">
        <v>657</v>
      </c>
      <c r="C266" s="235">
        <v>20124</v>
      </c>
      <c r="D266" s="235">
        <v>15822</v>
      </c>
      <c r="E266" s="214">
        <v>1.31</v>
      </c>
    </row>
    <row r="267" spans="1:5" ht="15">
      <c r="A267" s="490">
        <v>44208</v>
      </c>
      <c r="B267" s="262">
        <v>1058</v>
      </c>
      <c r="C267" s="235">
        <v>18509</v>
      </c>
      <c r="D267" s="235">
        <v>15774</v>
      </c>
      <c r="E267" s="214">
        <v>1.24</v>
      </c>
    </row>
    <row r="268" spans="1:5" ht="15">
      <c r="A268" s="490">
        <v>44209</v>
      </c>
      <c r="B268" s="262">
        <v>1491</v>
      </c>
      <c r="C268" s="235">
        <v>14624</v>
      </c>
      <c r="D268" s="235">
        <v>15726</v>
      </c>
      <c r="E268" s="214">
        <v>1.02</v>
      </c>
    </row>
    <row r="269" spans="1:5" ht="15">
      <c r="A269" s="490">
        <v>44210</v>
      </c>
      <c r="B269" s="262">
        <v>3212</v>
      </c>
      <c r="C269" s="235">
        <v>10039</v>
      </c>
      <c r="D269" s="235">
        <v>15678</v>
      </c>
      <c r="E269" s="214">
        <v>0.85</v>
      </c>
    </row>
    <row r="270" spans="1:5" ht="15">
      <c r="A270" s="490">
        <v>44211</v>
      </c>
      <c r="B270" s="262">
        <v>2688</v>
      </c>
      <c r="C270" s="235">
        <v>13038</v>
      </c>
      <c r="D270" s="235">
        <v>15630</v>
      </c>
      <c r="E270" s="214">
        <v>1.01</v>
      </c>
    </row>
    <row r="271" spans="1:5" ht="15">
      <c r="A271" s="490">
        <v>44212</v>
      </c>
      <c r="B271" s="262">
        <v>1202</v>
      </c>
      <c r="C271" s="235">
        <v>12523</v>
      </c>
      <c r="D271" s="235">
        <v>15582</v>
      </c>
      <c r="E271" s="214">
        <v>0.88</v>
      </c>
    </row>
    <row r="272" spans="1:5" ht="15">
      <c r="A272" s="490">
        <v>44213</v>
      </c>
      <c r="B272" s="262">
        <v>2236</v>
      </c>
      <c r="C272" s="235">
        <v>11231</v>
      </c>
      <c r="D272" s="235">
        <v>15534</v>
      </c>
      <c r="E272" s="214">
        <v>0.87</v>
      </c>
    </row>
    <row r="273" spans="1:5" ht="15">
      <c r="A273" s="490">
        <v>44214</v>
      </c>
      <c r="B273" s="262">
        <v>1843</v>
      </c>
      <c r="C273" s="235">
        <v>20877</v>
      </c>
      <c r="D273" s="235">
        <v>15546</v>
      </c>
      <c r="E273" s="214">
        <v>1.46</v>
      </c>
    </row>
    <row r="274" spans="1:5" ht="15">
      <c r="A274" s="490">
        <v>44215</v>
      </c>
      <c r="B274" s="262">
        <v>1582</v>
      </c>
      <c r="C274" s="235">
        <v>15886</v>
      </c>
      <c r="D274" s="235">
        <v>15557</v>
      </c>
      <c r="E274" s="214">
        <v>1.1200000000000001</v>
      </c>
    </row>
    <row r="275" spans="1:5" ht="15">
      <c r="A275" s="490">
        <v>44216</v>
      </c>
      <c r="B275" s="262">
        <v>3514</v>
      </c>
      <c r="C275" s="235">
        <v>14295</v>
      </c>
      <c r="D275" s="235">
        <v>15569</v>
      </c>
      <c r="E275" s="214">
        <v>1.1399999999999999</v>
      </c>
    </row>
    <row r="276" spans="1:5" ht="15">
      <c r="A276" s="490">
        <v>44217</v>
      </c>
      <c r="B276" s="262">
        <v>2120</v>
      </c>
      <c r="C276" s="235">
        <v>13435</v>
      </c>
      <c r="D276" s="235">
        <v>15581</v>
      </c>
      <c r="E276" s="214">
        <v>1</v>
      </c>
    </row>
    <row r="277" spans="1:5" ht="15">
      <c r="A277" s="490">
        <v>44218</v>
      </c>
      <c r="B277" s="262">
        <v>2776</v>
      </c>
      <c r="C277" s="235">
        <v>12754</v>
      </c>
      <c r="D277" s="235">
        <v>15593</v>
      </c>
      <c r="E277" s="214">
        <v>1</v>
      </c>
    </row>
    <row r="278" spans="1:5" ht="15">
      <c r="A278" s="490">
        <v>44219</v>
      </c>
      <c r="B278" s="262">
        <v>2161</v>
      </c>
      <c r="C278" s="235">
        <v>12487</v>
      </c>
      <c r="D278" s="235">
        <v>15604</v>
      </c>
      <c r="E278" s="214">
        <v>0.94</v>
      </c>
    </row>
    <row r="279" spans="1:5" ht="15">
      <c r="A279" s="490">
        <v>44220</v>
      </c>
      <c r="B279" s="484">
        <v>533</v>
      </c>
      <c r="C279" s="485">
        <v>10138</v>
      </c>
      <c r="D279" s="485">
        <v>15616</v>
      </c>
      <c r="E279" s="486">
        <v>0.68</v>
      </c>
    </row>
    <row r="280" spans="1:5" ht="15">
      <c r="A280" s="490">
        <v>44221</v>
      </c>
      <c r="B280" s="484">
        <v>1197</v>
      </c>
      <c r="C280" s="485">
        <v>16237</v>
      </c>
      <c r="D280" s="485">
        <v>15563</v>
      </c>
      <c r="E280" s="486">
        <v>1.1200000000000001</v>
      </c>
    </row>
    <row r="281" spans="1:5" ht="15">
      <c r="A281" s="490">
        <v>44222</v>
      </c>
      <c r="B281" s="484">
        <v>844</v>
      </c>
      <c r="C281" s="485">
        <v>18744</v>
      </c>
      <c r="D281" s="485">
        <v>15510</v>
      </c>
      <c r="E281" s="486">
        <v>1.26</v>
      </c>
    </row>
    <row r="282" spans="1:5" ht="15">
      <c r="A282" s="490">
        <v>44223</v>
      </c>
      <c r="B282" s="484">
        <v>765</v>
      </c>
      <c r="C282" s="485">
        <v>17181</v>
      </c>
      <c r="D282" s="485">
        <v>15456</v>
      </c>
      <c r="E282" s="486">
        <v>1.1599999999999999</v>
      </c>
    </row>
    <row r="283" spans="1:5" ht="15">
      <c r="A283" s="490">
        <v>44224</v>
      </c>
      <c r="B283" s="484">
        <v>590</v>
      </c>
      <c r="C283" s="485">
        <v>15941</v>
      </c>
      <c r="D283" s="485">
        <v>15403</v>
      </c>
      <c r="E283" s="486">
        <v>1.07</v>
      </c>
    </row>
    <row r="284" spans="1:5" ht="15">
      <c r="A284" s="490">
        <v>44225</v>
      </c>
      <c r="B284" s="484">
        <v>1904</v>
      </c>
      <c r="C284" s="485">
        <v>15294</v>
      </c>
      <c r="D284" s="485">
        <v>15350</v>
      </c>
      <c r="E284" s="486">
        <v>1.1200000000000001</v>
      </c>
    </row>
    <row r="285" spans="1:5" ht="15">
      <c r="A285" s="490">
        <v>44226</v>
      </c>
      <c r="B285" s="484">
        <v>1253</v>
      </c>
      <c r="C285" s="485">
        <v>14007</v>
      </c>
      <c r="D285" s="485">
        <v>15297</v>
      </c>
      <c r="E285" s="486">
        <v>1</v>
      </c>
    </row>
    <row r="286" spans="1:5" ht="15">
      <c r="A286" s="490">
        <v>44227</v>
      </c>
      <c r="B286" s="484">
        <v>1246</v>
      </c>
      <c r="C286" s="485">
        <v>11154</v>
      </c>
      <c r="D286" s="485">
        <v>15243</v>
      </c>
      <c r="E286" s="487">
        <v>0.81</v>
      </c>
    </row>
    <row r="287" spans="1:5" ht="15">
      <c r="A287" s="490">
        <v>44228</v>
      </c>
      <c r="B287" s="484">
        <v>922</v>
      </c>
      <c r="C287" s="485">
        <v>20795</v>
      </c>
      <c r="D287" s="485">
        <v>15328</v>
      </c>
      <c r="E287" s="487">
        <v>1.42</v>
      </c>
    </row>
    <row r="288" spans="1:5" ht="15">
      <c r="A288" s="490">
        <v>44229</v>
      </c>
      <c r="B288" s="484">
        <v>1124</v>
      </c>
      <c r="C288" s="485">
        <v>19434</v>
      </c>
      <c r="D288" s="485">
        <v>15412</v>
      </c>
      <c r="E288" s="487">
        <v>1.33</v>
      </c>
    </row>
    <row r="289" spans="1:5" ht="15">
      <c r="A289" s="490">
        <v>44230</v>
      </c>
      <c r="B289" s="484">
        <v>2015</v>
      </c>
      <c r="C289" s="485">
        <v>15925</v>
      </c>
      <c r="D289" s="485">
        <v>15497</v>
      </c>
      <c r="E289" s="487">
        <v>1.1599999999999999</v>
      </c>
    </row>
    <row r="290" spans="1:5" ht="15">
      <c r="A290" s="490">
        <v>44231</v>
      </c>
      <c r="B290" s="484">
        <v>999</v>
      </c>
      <c r="C290" s="485">
        <v>15744</v>
      </c>
      <c r="D290" s="485">
        <v>15581</v>
      </c>
      <c r="E290" s="487">
        <v>1.07</v>
      </c>
    </row>
    <row r="291" spans="1:5" ht="15">
      <c r="A291" s="490">
        <v>44232</v>
      </c>
      <c r="B291" s="484">
        <v>895</v>
      </c>
      <c r="C291" s="485">
        <v>14498</v>
      </c>
      <c r="D291" s="485">
        <v>15666</v>
      </c>
      <c r="E291" s="487">
        <v>0.98</v>
      </c>
    </row>
    <row r="292" spans="1:5" ht="15">
      <c r="A292" s="490">
        <v>44233</v>
      </c>
      <c r="B292" s="484">
        <v>929</v>
      </c>
      <c r="C292" s="485">
        <v>13259</v>
      </c>
      <c r="D292" s="485">
        <v>15750</v>
      </c>
      <c r="E292" s="487">
        <v>0.9</v>
      </c>
    </row>
    <row r="293" spans="1:5" ht="15">
      <c r="A293" s="490">
        <v>44234</v>
      </c>
      <c r="B293" s="484">
        <v>659</v>
      </c>
      <c r="C293" s="485">
        <v>11365</v>
      </c>
      <c r="D293" s="485">
        <v>15835</v>
      </c>
      <c r="E293" s="487">
        <v>0.76</v>
      </c>
    </row>
    <row r="294" spans="1:5" ht="15">
      <c r="A294" s="490">
        <v>44235</v>
      </c>
      <c r="B294" s="484">
        <v>828</v>
      </c>
      <c r="C294" s="485">
        <v>20856</v>
      </c>
      <c r="D294" s="485">
        <v>15757</v>
      </c>
      <c r="E294" s="487">
        <v>1.38</v>
      </c>
    </row>
    <row r="295" spans="1:5" ht="15">
      <c r="A295" s="490">
        <v>44236</v>
      </c>
      <c r="B295" s="484">
        <v>641</v>
      </c>
      <c r="C295" s="485">
        <v>19428</v>
      </c>
      <c r="D295" s="485">
        <v>15680</v>
      </c>
      <c r="E295" s="487">
        <v>1.28</v>
      </c>
    </row>
    <row r="296" spans="1:5" ht="15">
      <c r="A296" s="490">
        <v>44237</v>
      </c>
      <c r="B296" s="484">
        <v>545</v>
      </c>
      <c r="C296" s="485">
        <v>17533</v>
      </c>
      <c r="D296" s="485">
        <v>15602</v>
      </c>
      <c r="E296" s="487">
        <v>1.1599999999999999</v>
      </c>
    </row>
    <row r="297" spans="1:5" ht="15">
      <c r="A297" s="490">
        <v>44238</v>
      </c>
      <c r="B297" s="484">
        <v>647</v>
      </c>
      <c r="C297" s="485">
        <v>15317</v>
      </c>
      <c r="D297" s="485">
        <v>15525</v>
      </c>
      <c r="E297" s="487">
        <v>1.03</v>
      </c>
    </row>
    <row r="298" spans="1:5" ht="15">
      <c r="A298" s="490">
        <v>44239</v>
      </c>
      <c r="B298" s="484">
        <v>618</v>
      </c>
      <c r="C298" s="485">
        <v>17506</v>
      </c>
      <c r="D298" s="485">
        <v>15447</v>
      </c>
      <c r="E298" s="487">
        <v>1.17</v>
      </c>
    </row>
    <row r="299" spans="1:5" ht="15">
      <c r="A299" s="490">
        <v>44240</v>
      </c>
      <c r="B299" s="484">
        <v>602</v>
      </c>
      <c r="C299" s="485">
        <v>13618</v>
      </c>
      <c r="D299" s="485">
        <v>15370</v>
      </c>
      <c r="E299" s="487">
        <v>0.92</v>
      </c>
    </row>
    <row r="300" spans="1:5" ht="15">
      <c r="A300" s="490">
        <v>44241</v>
      </c>
      <c r="B300" s="484">
        <v>581</v>
      </c>
      <c r="C300" s="485">
        <v>9524</v>
      </c>
      <c r="D300" s="485">
        <v>15292</v>
      </c>
      <c r="E300" s="487">
        <v>0.66</v>
      </c>
    </row>
    <row r="301" spans="1:5" ht="15">
      <c r="A301" s="490">
        <v>44242</v>
      </c>
      <c r="B301" s="484">
        <v>682</v>
      </c>
      <c r="C301" s="485">
        <v>19998</v>
      </c>
      <c r="D301" s="485">
        <v>15251</v>
      </c>
      <c r="E301" s="487">
        <v>1.36</v>
      </c>
    </row>
    <row r="302" spans="1:5" ht="15">
      <c r="A302" s="490">
        <v>44243</v>
      </c>
      <c r="B302" s="484">
        <v>794</v>
      </c>
      <c r="C302" s="485">
        <v>18762</v>
      </c>
      <c r="D302" s="485">
        <v>15210</v>
      </c>
      <c r="E302" s="487">
        <v>1.28</v>
      </c>
    </row>
    <row r="303" spans="1:5" ht="15">
      <c r="A303" s="490">
        <v>44244</v>
      </c>
      <c r="B303" s="484">
        <v>298</v>
      </c>
      <c r="C303" s="485">
        <v>16774</v>
      </c>
      <c r="D303" s="485">
        <v>15169</v>
      </c>
      <c r="E303" s="487">
        <v>1.1299999999999999</v>
      </c>
    </row>
    <row r="304" spans="1:5" ht="15">
      <c r="A304" s="490">
        <v>44245</v>
      </c>
      <c r="B304" s="484">
        <v>47</v>
      </c>
      <c r="C304" s="485">
        <v>14976</v>
      </c>
      <c r="D304" s="485">
        <v>15128</v>
      </c>
      <c r="E304" s="487">
        <v>0.99</v>
      </c>
    </row>
    <row r="305" spans="1:5" ht="15">
      <c r="A305" s="490">
        <v>44246</v>
      </c>
      <c r="B305" s="484">
        <v>154</v>
      </c>
      <c r="C305" s="485">
        <v>15546</v>
      </c>
      <c r="D305" s="485">
        <v>15086</v>
      </c>
      <c r="E305" s="487">
        <v>1.04</v>
      </c>
    </row>
    <row r="306" spans="1:5" ht="15">
      <c r="A306" s="491">
        <v>44247</v>
      </c>
      <c r="B306" s="488">
        <v>78</v>
      </c>
      <c r="C306" s="485">
        <v>13849</v>
      </c>
      <c r="D306" s="485">
        <v>15045</v>
      </c>
      <c r="E306" s="487">
        <v>0.93</v>
      </c>
    </row>
    <row r="307" spans="1:5" ht="15">
      <c r="A307" s="491">
        <v>44248</v>
      </c>
      <c r="B307" s="488">
        <v>48</v>
      </c>
      <c r="C307" s="485">
        <v>11015</v>
      </c>
      <c r="D307" s="485">
        <v>15004</v>
      </c>
      <c r="E307" s="487">
        <v>0.74</v>
      </c>
    </row>
    <row r="308" spans="1:5" ht="15">
      <c r="A308" s="491">
        <v>44249</v>
      </c>
      <c r="B308" s="488">
        <v>93</v>
      </c>
      <c r="C308" s="485">
        <v>17713</v>
      </c>
      <c r="D308" s="485">
        <v>14935</v>
      </c>
      <c r="E308" s="487">
        <v>1.19</v>
      </c>
    </row>
    <row r="309" spans="1:5" ht="15">
      <c r="A309" s="491">
        <v>44250</v>
      </c>
      <c r="B309" s="488">
        <v>148</v>
      </c>
      <c r="C309" s="485">
        <v>17997</v>
      </c>
      <c r="D309" s="485">
        <v>14867</v>
      </c>
      <c r="E309" s="487">
        <v>1.22</v>
      </c>
    </row>
    <row r="310" spans="1:5" ht="15">
      <c r="A310" s="491">
        <v>44251</v>
      </c>
      <c r="B310" s="488">
        <v>330</v>
      </c>
      <c r="C310" s="485">
        <v>14337</v>
      </c>
      <c r="D310" s="485">
        <v>14798</v>
      </c>
      <c r="E310" s="487">
        <v>0.99</v>
      </c>
    </row>
    <row r="311" spans="1:5" ht="15">
      <c r="A311" s="491">
        <v>44252</v>
      </c>
      <c r="B311" s="488">
        <v>590</v>
      </c>
      <c r="C311" s="485">
        <v>14887</v>
      </c>
      <c r="D311" s="485">
        <v>14729</v>
      </c>
      <c r="E311" s="487">
        <v>1.05</v>
      </c>
    </row>
    <row r="312" spans="1:5" ht="15">
      <c r="A312" s="491">
        <v>44253</v>
      </c>
      <c r="B312" s="488">
        <v>146</v>
      </c>
      <c r="C312" s="485">
        <v>15540</v>
      </c>
      <c r="D312" s="485">
        <v>14660</v>
      </c>
      <c r="E312" s="487">
        <v>1.07</v>
      </c>
    </row>
    <row r="313" spans="1:5" ht="15">
      <c r="A313" s="491">
        <v>44254</v>
      </c>
      <c r="B313" s="488">
        <v>0</v>
      </c>
      <c r="C313" s="485">
        <v>13454</v>
      </c>
      <c r="D313" s="485">
        <v>14592</v>
      </c>
      <c r="E313" s="487">
        <v>0.92</v>
      </c>
    </row>
    <row r="314" spans="1:5" ht="15">
      <c r="A314" s="490">
        <v>44255</v>
      </c>
      <c r="B314" s="478">
        <v>0</v>
      </c>
      <c r="C314" s="478">
        <v>10974</v>
      </c>
      <c r="D314" s="478">
        <v>14523</v>
      </c>
      <c r="E314" s="486">
        <v>0.76</v>
      </c>
    </row>
    <row r="315" spans="1:5" ht="15">
      <c r="A315" s="490">
        <v>44256</v>
      </c>
      <c r="B315" s="478">
        <v>232</v>
      </c>
      <c r="C315" s="478">
        <v>19488</v>
      </c>
      <c r="D315" s="478">
        <v>14572</v>
      </c>
      <c r="E315" s="486">
        <v>1.35</v>
      </c>
    </row>
    <row r="316" spans="1:5" ht="15">
      <c r="A316" s="490">
        <v>44257</v>
      </c>
      <c r="B316" s="478">
        <v>215</v>
      </c>
      <c r="C316" s="478">
        <v>19313</v>
      </c>
      <c r="D316" s="478">
        <v>14620</v>
      </c>
      <c r="E316" s="486">
        <v>1.34</v>
      </c>
    </row>
    <row r="317" spans="1:5" ht="15">
      <c r="A317" s="490">
        <v>44258</v>
      </c>
      <c r="B317" s="478">
        <v>219</v>
      </c>
      <c r="C317" s="478">
        <v>15812</v>
      </c>
      <c r="D317" s="478">
        <v>14669</v>
      </c>
      <c r="E317" s="486">
        <v>1.0900000000000001</v>
      </c>
    </row>
    <row r="318" spans="1:5" ht="15">
      <c r="A318" s="490">
        <v>44259</v>
      </c>
      <c r="B318" s="478">
        <v>155</v>
      </c>
      <c r="C318" s="478">
        <v>12930</v>
      </c>
      <c r="D318" s="478">
        <v>14717</v>
      </c>
      <c r="E318" s="486">
        <v>0.89</v>
      </c>
    </row>
    <row r="319" spans="1:5" ht="15">
      <c r="A319" s="490">
        <v>44260</v>
      </c>
      <c r="B319" s="478">
        <v>168</v>
      </c>
      <c r="C319" s="478">
        <v>12043</v>
      </c>
      <c r="D319" s="478">
        <v>14766</v>
      </c>
      <c r="E319" s="486">
        <v>0.82</v>
      </c>
    </row>
    <row r="320" spans="1:5" ht="15">
      <c r="A320" s="490">
        <v>44261</v>
      </c>
      <c r="B320" s="478">
        <v>91</v>
      </c>
      <c r="C320" s="478">
        <v>11996</v>
      </c>
      <c r="D320" s="478">
        <v>14814</v>
      </c>
      <c r="E320" s="486">
        <v>0.81</v>
      </c>
    </row>
    <row r="321" spans="1:5" ht="15">
      <c r="A321" s="490">
        <v>44262</v>
      </c>
      <c r="B321" s="500">
        <v>49</v>
      </c>
      <c r="C321" s="501">
        <v>10193</v>
      </c>
      <c r="D321" s="501">
        <v>14863</v>
      </c>
      <c r="E321" s="502">
        <v>0.81</v>
      </c>
    </row>
    <row r="322" spans="1:5" ht="15">
      <c r="A322" s="490">
        <v>44263</v>
      </c>
      <c r="B322" s="500">
        <v>106</v>
      </c>
      <c r="C322" s="501">
        <v>18892</v>
      </c>
      <c r="D322" s="501">
        <v>14804</v>
      </c>
      <c r="E322" s="502">
        <v>0.81</v>
      </c>
    </row>
    <row r="323" spans="1:5" ht="15">
      <c r="A323" s="490">
        <v>44264</v>
      </c>
      <c r="B323" s="500">
        <v>102</v>
      </c>
      <c r="C323" s="501">
        <v>18170</v>
      </c>
      <c r="D323" s="501">
        <v>14744</v>
      </c>
      <c r="E323" s="502">
        <v>0.81</v>
      </c>
    </row>
    <row r="324" spans="1:5" ht="15">
      <c r="A324" s="490">
        <v>44265</v>
      </c>
      <c r="B324" s="500">
        <v>45</v>
      </c>
      <c r="C324" s="501">
        <v>15082</v>
      </c>
      <c r="D324" s="501">
        <v>14685</v>
      </c>
      <c r="E324" s="502">
        <v>0.81</v>
      </c>
    </row>
    <row r="325" spans="1:5" ht="15">
      <c r="A325" s="490">
        <v>44266</v>
      </c>
      <c r="B325" s="500">
        <v>84</v>
      </c>
      <c r="C325" s="501">
        <v>11921</v>
      </c>
      <c r="D325" s="501">
        <v>14626</v>
      </c>
      <c r="E325" s="502">
        <v>0.81</v>
      </c>
    </row>
    <row r="326" spans="1:5" ht="15">
      <c r="A326" s="490">
        <v>44267</v>
      </c>
      <c r="B326" s="484">
        <v>30</v>
      </c>
      <c r="C326" s="485">
        <v>14751</v>
      </c>
      <c r="D326" s="485">
        <v>14567</v>
      </c>
      <c r="E326" s="487">
        <v>0.81</v>
      </c>
    </row>
    <row r="327" spans="1:5" ht="15">
      <c r="A327" s="490">
        <v>44268</v>
      </c>
      <c r="B327" s="484">
        <v>17</v>
      </c>
      <c r="C327" s="485">
        <v>12987</v>
      </c>
      <c r="D327" s="485">
        <v>14508</v>
      </c>
      <c r="E327" s="487">
        <v>0.81</v>
      </c>
    </row>
    <row r="328" spans="1:5" ht="15">
      <c r="A328" s="560">
        <v>44269</v>
      </c>
      <c r="B328" s="561">
        <v>24</v>
      </c>
      <c r="C328" s="562">
        <v>9874</v>
      </c>
      <c r="D328" s="562">
        <v>14449</v>
      </c>
      <c r="E328" s="502">
        <v>0.81</v>
      </c>
    </row>
    <row r="329" spans="1:5" ht="15">
      <c r="A329" s="560">
        <v>44270</v>
      </c>
      <c r="B329" s="561">
        <v>21</v>
      </c>
      <c r="C329" s="562">
        <v>17674</v>
      </c>
      <c r="D329" s="562">
        <v>14436</v>
      </c>
      <c r="E329" s="502">
        <v>0.81</v>
      </c>
    </row>
    <row r="330" spans="1:5" ht="15">
      <c r="A330" s="560">
        <v>44271</v>
      </c>
      <c r="B330" s="561">
        <v>12</v>
      </c>
      <c r="C330" s="562">
        <v>15111</v>
      </c>
      <c r="D330" s="562">
        <v>14423</v>
      </c>
      <c r="E330" s="502">
        <v>0.81</v>
      </c>
    </row>
    <row r="331" spans="1:5" ht="15">
      <c r="A331" s="560">
        <v>44272</v>
      </c>
      <c r="B331" s="561">
        <v>14</v>
      </c>
      <c r="C331" s="562">
        <v>13123</v>
      </c>
      <c r="D331" s="562">
        <v>14411</v>
      </c>
      <c r="E331" s="502">
        <v>0.81</v>
      </c>
    </row>
    <row r="332" spans="1:5" ht="15">
      <c r="A332" s="560">
        <v>44273</v>
      </c>
      <c r="B332" s="561">
        <v>29</v>
      </c>
      <c r="C332" s="562">
        <v>12359</v>
      </c>
      <c r="D332" s="562">
        <v>14398</v>
      </c>
      <c r="E332" s="502">
        <v>0.81</v>
      </c>
    </row>
    <row r="333" spans="1:5" ht="15">
      <c r="A333" s="560">
        <v>44274</v>
      </c>
      <c r="B333" s="561">
        <v>8</v>
      </c>
      <c r="C333" s="562">
        <v>12038</v>
      </c>
      <c r="D333" s="562">
        <v>14385</v>
      </c>
      <c r="E333" s="502">
        <v>0.81</v>
      </c>
    </row>
    <row r="334" spans="1:5" ht="15">
      <c r="A334" s="490">
        <v>44275</v>
      </c>
      <c r="B334" s="796">
        <v>0</v>
      </c>
      <c r="C334" s="797">
        <v>11706</v>
      </c>
      <c r="D334" s="797">
        <v>14372</v>
      </c>
      <c r="E334" s="487">
        <v>0.81</v>
      </c>
    </row>
    <row r="335" spans="1:5" ht="15">
      <c r="A335" s="560">
        <v>44276</v>
      </c>
      <c r="B335" s="561">
        <v>0</v>
      </c>
      <c r="C335" s="562">
        <v>9617</v>
      </c>
      <c r="D335" s="562">
        <v>14360</v>
      </c>
      <c r="E335" s="502">
        <v>0.81</v>
      </c>
    </row>
    <row r="336" spans="1:5" ht="15">
      <c r="A336" s="560">
        <v>44277</v>
      </c>
      <c r="B336" s="561">
        <v>25</v>
      </c>
      <c r="C336" s="562">
        <v>13896</v>
      </c>
      <c r="D336" s="562">
        <v>14324</v>
      </c>
      <c r="E336" s="502">
        <v>0.81</v>
      </c>
    </row>
    <row r="337" spans="1:6" ht="15">
      <c r="A337" s="560">
        <v>44278</v>
      </c>
      <c r="B337" s="561">
        <v>0</v>
      </c>
      <c r="C337" s="562">
        <v>14095</v>
      </c>
      <c r="D337" s="562">
        <v>14288</v>
      </c>
      <c r="E337" s="502">
        <v>0.81</v>
      </c>
    </row>
    <row r="338" spans="1:6" ht="15">
      <c r="A338" s="560">
        <v>44279</v>
      </c>
      <c r="B338" s="561">
        <v>0</v>
      </c>
      <c r="C338" s="562">
        <v>12561</v>
      </c>
      <c r="D338" s="562">
        <v>14252</v>
      </c>
      <c r="E338" s="502">
        <v>0.81</v>
      </c>
    </row>
    <row r="339" spans="1:6" ht="15">
      <c r="A339" s="560">
        <v>44280</v>
      </c>
      <c r="B339" s="561">
        <v>0</v>
      </c>
      <c r="C339" s="562">
        <v>12973</v>
      </c>
      <c r="D339" s="562">
        <v>14216</v>
      </c>
      <c r="E339" s="502">
        <v>0.81</v>
      </c>
    </row>
    <row r="340" spans="1:6" ht="15">
      <c r="A340" s="560">
        <v>44281</v>
      </c>
      <c r="B340" s="561">
        <v>0</v>
      </c>
      <c r="C340" s="562">
        <v>13080</v>
      </c>
      <c r="D340" s="562">
        <v>14180</v>
      </c>
      <c r="E340" s="502">
        <v>0.81</v>
      </c>
    </row>
    <row r="341" spans="1:6" ht="15">
      <c r="A341" s="490">
        <v>44282</v>
      </c>
      <c r="B341" s="796">
        <v>0</v>
      </c>
      <c r="C341" s="797">
        <v>12273</v>
      </c>
      <c r="D341" s="797">
        <v>14144</v>
      </c>
      <c r="E341" s="487">
        <v>0.81</v>
      </c>
    </row>
    <row r="342" spans="1:6" ht="15">
      <c r="A342" s="490">
        <v>44283</v>
      </c>
      <c r="B342" s="562">
        <v>0</v>
      </c>
      <c r="C342" s="562">
        <v>10109</v>
      </c>
      <c r="D342" s="562">
        <v>14108</v>
      </c>
      <c r="E342" s="502">
        <v>0.81</v>
      </c>
    </row>
    <row r="343" spans="1:6" ht="15">
      <c r="A343" s="490">
        <v>44284</v>
      </c>
      <c r="B343" s="562">
        <v>0</v>
      </c>
      <c r="C343" s="562">
        <v>16864</v>
      </c>
      <c r="D343" s="562">
        <v>14184</v>
      </c>
      <c r="E343" s="502">
        <v>0.81</v>
      </c>
    </row>
    <row r="344" spans="1:6" ht="15">
      <c r="A344" s="490">
        <v>44285</v>
      </c>
      <c r="B344" s="562">
        <v>0</v>
      </c>
      <c r="C344" s="562">
        <v>16127</v>
      </c>
      <c r="D344" s="562">
        <v>14261</v>
      </c>
      <c r="E344" s="502">
        <v>0.81</v>
      </c>
    </row>
    <row r="345" spans="1:6" ht="15">
      <c r="A345" s="490">
        <v>44286</v>
      </c>
      <c r="B345" s="562">
        <v>0</v>
      </c>
      <c r="C345" s="562">
        <v>13401</v>
      </c>
      <c r="D345" s="562">
        <v>14337</v>
      </c>
      <c r="E345" s="502">
        <v>0.81</v>
      </c>
    </row>
    <row r="346" spans="1:6" ht="15">
      <c r="A346" s="490">
        <v>44287</v>
      </c>
      <c r="B346" s="562">
        <v>0</v>
      </c>
      <c r="C346" s="562">
        <v>11094</v>
      </c>
      <c r="D346" s="562">
        <v>14414</v>
      </c>
      <c r="E346" s="502">
        <v>0.81</v>
      </c>
    </row>
    <row r="347" spans="1:6" ht="15">
      <c r="A347" s="490">
        <v>44288</v>
      </c>
      <c r="B347" s="562">
        <v>0</v>
      </c>
      <c r="C347" s="562">
        <v>10595</v>
      </c>
      <c r="D347" s="562">
        <v>14490</v>
      </c>
      <c r="E347" s="502">
        <v>0.81</v>
      </c>
    </row>
    <row r="348" spans="1:6" ht="15.75" thickBot="1">
      <c r="A348" s="1177">
        <v>44289</v>
      </c>
      <c r="B348" s="1179">
        <v>0</v>
      </c>
      <c r="C348" s="1179">
        <v>10117</v>
      </c>
      <c r="D348" s="1179">
        <v>14567</v>
      </c>
      <c r="E348" s="1180">
        <v>0.81</v>
      </c>
      <c r="F348" s="1178"/>
    </row>
  </sheetData>
  <phoneticPr fontId="107" type="noConversion"/>
  <hyperlinks>
    <hyperlink ref="A1" location="Contents!A1" display="Contents" xr:uid="{00000000-0004-0000-2600-000000000000}"/>
  </hyperlink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F9BC3-F4A6-481A-8500-85ED67401F82}">
  <sheetPr>
    <tabColor rgb="FFFFFFB2"/>
  </sheetPr>
  <dimension ref="A1:BV1648"/>
  <sheetViews>
    <sheetView showGridLines="0" zoomScaleNormal="100" workbookViewId="0"/>
  </sheetViews>
  <sheetFormatPr defaultColWidth="8.5703125" defaultRowHeight="15"/>
  <cols>
    <col min="1" max="1" width="18.42578125" style="321" customWidth="1"/>
    <col min="2" max="2" width="21.85546875" style="321" customWidth="1"/>
    <col min="3" max="4" width="21" style="321" bestFit="1" customWidth="1"/>
    <col min="5" max="5" width="23.85546875" style="321" customWidth="1"/>
    <col min="6" max="6" width="21" style="321" bestFit="1" customWidth="1"/>
    <col min="7" max="7" width="20.5703125" style="321" customWidth="1"/>
    <col min="8" max="10" width="20.28515625" style="321" customWidth="1"/>
    <col min="11" max="11" width="20.5703125" style="321" customWidth="1"/>
    <col min="12" max="12" width="21" style="321" bestFit="1" customWidth="1"/>
    <col min="13" max="13" width="20.85546875" style="321" customWidth="1"/>
    <col min="14" max="14" width="25" style="320" customWidth="1"/>
    <col min="15" max="16" width="21" style="320" bestFit="1" customWidth="1"/>
    <col min="17" max="17" width="25" style="320" customWidth="1"/>
    <col min="18" max="18" width="22.42578125" style="320" customWidth="1"/>
    <col min="19" max="19" width="22.7109375" style="320" customWidth="1"/>
    <col min="20" max="20" width="21.140625" style="320" customWidth="1"/>
    <col min="21" max="21" width="22.140625" style="320" customWidth="1"/>
    <col min="22" max="23" width="20.28515625" style="320" customWidth="1"/>
    <col min="24" max="24" width="21.28515625" style="320" customWidth="1"/>
    <col min="25" max="25" width="21.85546875" style="320" customWidth="1"/>
    <col min="26" max="26" width="21.140625" style="320" customWidth="1"/>
    <col min="27" max="27" width="21.5703125" style="320" customWidth="1"/>
    <col min="28" max="28" width="21.28515625" style="320" customWidth="1"/>
    <col min="29" max="29" width="22.28515625" style="320" customWidth="1"/>
    <col min="30" max="30" width="20.7109375" style="320" customWidth="1"/>
    <col min="31" max="31" width="21.140625" style="320" customWidth="1"/>
    <col min="32" max="37" width="8.5703125" style="320"/>
    <col min="38" max="40" width="20" style="320" customWidth="1"/>
    <col min="41" max="43" width="8.5703125" style="320"/>
    <col min="44" max="46" width="20" style="320" customWidth="1"/>
    <col min="47" max="16384" width="8.5703125" style="320"/>
  </cols>
  <sheetData>
    <row r="1" spans="1:35">
      <c r="A1" s="15" t="s">
        <v>9</v>
      </c>
      <c r="N1" s="1093"/>
      <c r="O1" s="1093"/>
      <c r="P1" s="1093"/>
      <c r="Q1" s="1093"/>
      <c r="R1" s="1093"/>
      <c r="S1" s="1093"/>
      <c r="T1" s="1093"/>
      <c r="U1" s="1093"/>
      <c r="V1" s="1093"/>
      <c r="W1" s="1093"/>
      <c r="X1" s="1093"/>
      <c r="Y1" s="1093"/>
      <c r="Z1" s="1093"/>
      <c r="AA1" s="1093"/>
      <c r="AB1" s="1093"/>
      <c r="AC1" s="1093"/>
      <c r="AD1" s="1093"/>
      <c r="AE1" s="1093"/>
      <c r="AF1" s="1093"/>
      <c r="AG1" s="1093"/>
      <c r="AH1" s="1093"/>
      <c r="AI1" s="1093"/>
    </row>
    <row r="2" spans="1:35">
      <c r="A2" s="32" t="s">
        <v>1063</v>
      </c>
      <c r="N2" s="1093"/>
      <c r="O2" s="1093"/>
      <c r="P2" s="1093"/>
      <c r="Q2" s="1093"/>
      <c r="R2" s="1093"/>
      <c r="S2" s="1093"/>
      <c r="T2" s="1093"/>
      <c r="U2" s="1093"/>
      <c r="V2" s="1093"/>
      <c r="W2" s="1093"/>
      <c r="X2" s="1093"/>
      <c r="Y2" s="1093"/>
      <c r="Z2" s="1093"/>
      <c r="AA2" s="1093"/>
      <c r="AB2" s="1093"/>
      <c r="AC2" s="1093"/>
      <c r="AD2" s="1093"/>
      <c r="AE2" s="1093"/>
      <c r="AF2" s="1093"/>
      <c r="AG2" s="1093"/>
      <c r="AH2" s="1093"/>
      <c r="AI2" s="1093"/>
    </row>
    <row r="3" spans="1:35">
      <c r="A3" s="62" t="s">
        <v>114</v>
      </c>
      <c r="N3" s="1093"/>
      <c r="O3" s="1093"/>
      <c r="P3" s="1093"/>
      <c r="Q3" s="1093"/>
      <c r="R3" s="1093"/>
      <c r="S3" s="1093"/>
      <c r="T3" s="1093"/>
      <c r="U3" s="1093"/>
      <c r="V3" s="1093"/>
      <c r="W3" s="1093"/>
      <c r="X3" s="1093"/>
      <c r="Y3" s="1093"/>
      <c r="Z3" s="1093"/>
      <c r="AA3" s="1093"/>
      <c r="AB3" s="1093"/>
      <c r="AC3" s="1093"/>
      <c r="AD3" s="1093"/>
      <c r="AE3" s="1093"/>
      <c r="AF3" s="1093"/>
      <c r="AG3" s="1093"/>
      <c r="AH3" s="1093"/>
      <c r="AI3" s="1093"/>
    </row>
    <row r="4" spans="1:35">
      <c r="A4" s="386" t="s">
        <v>1064</v>
      </c>
      <c r="N4" s="1093"/>
      <c r="O4" s="1093"/>
      <c r="P4" s="1093"/>
      <c r="Q4" s="1093"/>
      <c r="R4" s="1093"/>
      <c r="S4" s="1093"/>
      <c r="T4" s="1093"/>
      <c r="U4" s="1093"/>
      <c r="V4" s="1093"/>
      <c r="W4" s="1093"/>
      <c r="X4" s="1093"/>
      <c r="Y4" s="1093"/>
      <c r="Z4" s="1093"/>
      <c r="AA4" s="1093"/>
      <c r="AB4" s="1093"/>
      <c r="AC4" s="1093"/>
      <c r="AD4" s="1093"/>
      <c r="AE4" s="1093"/>
      <c r="AF4" s="1093"/>
      <c r="AG4" s="1093"/>
      <c r="AH4" s="1093"/>
      <c r="AI4" s="1093"/>
    </row>
    <row r="5" spans="1:35" ht="16.5" customHeight="1">
      <c r="A5" s="386"/>
      <c r="N5" s="1093"/>
      <c r="O5" s="1093"/>
      <c r="P5" s="1093"/>
      <c r="Q5" s="1093"/>
      <c r="R5" s="1093"/>
      <c r="S5" s="1093"/>
      <c r="T5" s="1093"/>
      <c r="U5" s="1093"/>
      <c r="V5" s="1093"/>
      <c r="W5" s="1093"/>
      <c r="X5" s="1093"/>
      <c r="Y5" s="1093"/>
      <c r="Z5" s="1093"/>
      <c r="AA5" s="1093"/>
      <c r="AB5" s="1093"/>
      <c r="AC5" s="1093"/>
      <c r="AD5" s="1093"/>
      <c r="AE5" s="1093"/>
      <c r="AF5" s="1093"/>
      <c r="AG5" s="1093"/>
      <c r="AH5" s="1093"/>
      <c r="AI5" s="1093"/>
    </row>
    <row r="6" spans="1:35" ht="16.5" customHeight="1">
      <c r="A6" s="514" t="s">
        <v>1235</v>
      </c>
      <c r="N6" s="1093"/>
      <c r="O6" s="1093"/>
      <c r="P6" s="1093"/>
      <c r="Q6" s="1093"/>
      <c r="R6" s="1093"/>
      <c r="S6" s="1093"/>
      <c r="T6" s="1093"/>
      <c r="U6" s="1093"/>
      <c r="V6" s="1093"/>
      <c r="W6" s="1093"/>
      <c r="X6" s="1093"/>
      <c r="Y6" s="1093"/>
      <c r="Z6" s="1093"/>
      <c r="AA6" s="1093"/>
      <c r="AB6" s="1093"/>
      <c r="AC6" s="1093"/>
      <c r="AD6" s="1093"/>
      <c r="AE6" s="1093"/>
      <c r="AF6" s="1093"/>
      <c r="AG6" s="1093"/>
      <c r="AH6" s="1093"/>
      <c r="AI6" s="1093"/>
    </row>
    <row r="7" spans="1:35" ht="16.5" customHeight="1">
      <c r="A7" s="386"/>
      <c r="N7" s="1093"/>
      <c r="O7" s="1093"/>
      <c r="P7" s="1093"/>
      <c r="Q7" s="1093"/>
      <c r="R7" s="1093"/>
      <c r="S7" s="1093"/>
      <c r="T7" s="1093"/>
      <c r="U7" s="1093"/>
      <c r="V7" s="1093"/>
      <c r="W7" s="1093"/>
      <c r="X7" s="1093"/>
      <c r="Y7" s="1093"/>
      <c r="Z7" s="1093"/>
      <c r="AA7" s="1093"/>
      <c r="AB7" s="1093"/>
      <c r="AC7" s="1093"/>
      <c r="AD7" s="1093"/>
      <c r="AE7" s="1093"/>
      <c r="AF7" s="1093"/>
      <c r="AG7" s="1093"/>
      <c r="AH7" s="1093"/>
      <c r="AI7" s="1093"/>
    </row>
    <row r="8" spans="1:35">
      <c r="A8" s="1637" t="s">
        <v>253</v>
      </c>
      <c r="B8" s="1643" t="s">
        <v>1010</v>
      </c>
      <c r="C8" s="1644"/>
      <c r="D8" s="1645"/>
      <c r="E8" s="1640" t="s">
        <v>354</v>
      </c>
      <c r="F8" s="1641"/>
      <c r="G8" s="1642"/>
      <c r="H8" s="1643" t="s">
        <v>356</v>
      </c>
      <c r="I8" s="1644"/>
      <c r="J8" s="1645"/>
      <c r="K8" s="1643" t="s">
        <v>357</v>
      </c>
      <c r="L8" s="1644"/>
      <c r="M8" s="1645"/>
      <c r="N8" s="1643" t="s">
        <v>358</v>
      </c>
      <c r="O8" s="1644"/>
      <c r="P8" s="1645"/>
      <c r="Q8" s="1428" t="s">
        <v>359</v>
      </c>
      <c r="R8" s="1429"/>
      <c r="S8" s="1430"/>
      <c r="T8" s="1428" t="s">
        <v>360</v>
      </c>
      <c r="U8" s="1429"/>
      <c r="V8" s="1430"/>
      <c r="W8" s="1428" t="s">
        <v>363</v>
      </c>
      <c r="X8" s="1429"/>
      <c r="Y8" s="1430"/>
      <c r="Z8" s="1428" t="s">
        <v>364</v>
      </c>
      <c r="AA8" s="1429"/>
      <c r="AB8" s="1430"/>
      <c r="AC8" s="1428" t="s">
        <v>366</v>
      </c>
      <c r="AD8" s="1429"/>
      <c r="AE8" s="1430"/>
      <c r="AF8" s="300"/>
      <c r="AG8" s="300"/>
      <c r="AH8" s="300"/>
      <c r="AI8" s="1094"/>
    </row>
    <row r="9" spans="1:35" ht="14.45" customHeight="1">
      <c r="A9" s="1638"/>
      <c r="B9" s="1424" t="s">
        <v>254</v>
      </c>
      <c r="C9" s="1355" t="s">
        <v>255</v>
      </c>
      <c r="D9" s="1615"/>
      <c r="E9" s="1554" t="s">
        <v>254</v>
      </c>
      <c r="F9" s="1355" t="s">
        <v>255</v>
      </c>
      <c r="G9" s="1615"/>
      <c r="H9" s="1554" t="s">
        <v>254</v>
      </c>
      <c r="I9" s="1355" t="s">
        <v>255</v>
      </c>
      <c r="J9" s="1615"/>
      <c r="K9" s="1554" t="s">
        <v>254</v>
      </c>
      <c r="L9" s="1355" t="s">
        <v>255</v>
      </c>
      <c r="M9" s="1615"/>
      <c r="N9" s="1554" t="s">
        <v>254</v>
      </c>
      <c r="O9" s="1355" t="s">
        <v>255</v>
      </c>
      <c r="P9" s="1615"/>
      <c r="Q9" s="1554" t="s">
        <v>254</v>
      </c>
      <c r="R9" s="1355" t="s">
        <v>255</v>
      </c>
      <c r="S9" s="1615"/>
      <c r="T9" s="1554" t="s">
        <v>254</v>
      </c>
      <c r="U9" s="1355" t="s">
        <v>255</v>
      </c>
      <c r="V9" s="1615"/>
      <c r="W9" s="1554" t="s">
        <v>254</v>
      </c>
      <c r="X9" s="1355" t="s">
        <v>255</v>
      </c>
      <c r="Y9" s="1615"/>
      <c r="Z9" s="1554" t="s">
        <v>254</v>
      </c>
      <c r="AA9" s="1355" t="s">
        <v>255</v>
      </c>
      <c r="AB9" s="1615"/>
      <c r="AC9" s="1554" t="s">
        <v>254</v>
      </c>
      <c r="AD9" s="1355" t="s">
        <v>255</v>
      </c>
      <c r="AE9" s="1615"/>
      <c r="AF9" s="1194"/>
      <c r="AG9" s="1194"/>
      <c r="AH9" s="1194"/>
      <c r="AI9" s="1094"/>
    </row>
    <row r="10" spans="1:35">
      <c r="A10" s="1639"/>
      <c r="B10" s="1555"/>
      <c r="C10" s="1193" t="s">
        <v>125</v>
      </c>
      <c r="D10" s="918" t="s">
        <v>126</v>
      </c>
      <c r="E10" s="1555"/>
      <c r="F10" s="1193" t="s">
        <v>125</v>
      </c>
      <c r="G10" s="918" t="s">
        <v>126</v>
      </c>
      <c r="H10" s="1555"/>
      <c r="I10" s="1193" t="s">
        <v>125</v>
      </c>
      <c r="J10" s="918" t="s">
        <v>126</v>
      </c>
      <c r="K10" s="1555"/>
      <c r="L10" s="1193" t="s">
        <v>125</v>
      </c>
      <c r="M10" s="918" t="s">
        <v>126</v>
      </c>
      <c r="N10" s="1555"/>
      <c r="O10" s="1193" t="s">
        <v>125</v>
      </c>
      <c r="P10" s="918" t="s">
        <v>126</v>
      </c>
      <c r="Q10" s="1555"/>
      <c r="R10" s="1193" t="s">
        <v>125</v>
      </c>
      <c r="S10" s="918" t="s">
        <v>126</v>
      </c>
      <c r="T10" s="1555"/>
      <c r="U10" s="1193" t="s">
        <v>125</v>
      </c>
      <c r="V10" s="918" t="s">
        <v>126</v>
      </c>
      <c r="W10" s="1555"/>
      <c r="X10" s="1193" t="s">
        <v>125</v>
      </c>
      <c r="Y10" s="918" t="s">
        <v>126</v>
      </c>
      <c r="Z10" s="1555"/>
      <c r="AA10" s="1193" t="s">
        <v>125</v>
      </c>
      <c r="AB10" s="918" t="s">
        <v>126</v>
      </c>
      <c r="AC10" s="1555"/>
      <c r="AD10" s="1193" t="s">
        <v>125</v>
      </c>
      <c r="AE10" s="918" t="s">
        <v>126</v>
      </c>
      <c r="AF10" s="1194"/>
      <c r="AG10" s="909"/>
      <c r="AH10" s="909"/>
      <c r="AI10" s="1094"/>
    </row>
    <row r="11" spans="1:35">
      <c r="A11" s="979">
        <v>44241</v>
      </c>
      <c r="B11" s="758">
        <v>7.4371668418932203E-3</v>
      </c>
      <c r="C11" s="516">
        <v>6.9524972756168299E-3</v>
      </c>
      <c r="D11" s="759">
        <v>7.9181571540536694E-3</v>
      </c>
      <c r="E11" s="758">
        <v>7.8638769804266293E-3</v>
      </c>
      <c r="F11" s="516">
        <v>5.8815226916063296E-3</v>
      </c>
      <c r="G11" s="759">
        <v>1.02450974921541E-2</v>
      </c>
      <c r="H11" s="755">
        <v>1.02623415389513E-2</v>
      </c>
      <c r="I11" s="755">
        <v>8.6868506143546204E-3</v>
      </c>
      <c r="J11" s="755">
        <v>1.1910297216711101E-2</v>
      </c>
      <c r="K11" s="760">
        <v>8.0106101953962006E-3</v>
      </c>
      <c r="L11" s="755">
        <v>6.5464084144342396E-3</v>
      </c>
      <c r="M11" s="756">
        <v>9.6488800219000793E-3</v>
      </c>
      <c r="N11" s="755">
        <v>7.0875595787146996E-3</v>
      </c>
      <c r="O11" s="755">
        <v>5.6329887260287903E-3</v>
      </c>
      <c r="P11" s="755">
        <v>8.8040546198582294E-3</v>
      </c>
      <c r="Q11" s="760">
        <v>8.0662094921678806E-3</v>
      </c>
      <c r="R11" s="755">
        <v>6.5455085851882401E-3</v>
      </c>
      <c r="S11" s="756">
        <v>9.7477650574125992E-3</v>
      </c>
      <c r="T11" s="755">
        <v>5.1884115404628103E-3</v>
      </c>
      <c r="U11" s="755">
        <v>4.1079877614949196E-3</v>
      </c>
      <c r="V11" s="755">
        <v>6.4039226102739297E-3</v>
      </c>
      <c r="W11" s="760">
        <v>8.76615369802408E-3</v>
      </c>
      <c r="X11" s="755">
        <v>7.6668749073616101E-3</v>
      </c>
      <c r="Y11" s="756">
        <v>9.9171078929005396E-3</v>
      </c>
      <c r="Z11" s="755">
        <v>6.4387804822708403E-3</v>
      </c>
      <c r="AA11" s="755">
        <v>5.3362269917497001E-3</v>
      </c>
      <c r="AB11" s="755">
        <v>7.6729031415313804E-3</v>
      </c>
      <c r="AC11" s="760">
        <v>4.6429233395291298E-3</v>
      </c>
      <c r="AD11" s="755">
        <v>3.5879504856309199E-3</v>
      </c>
      <c r="AE11" s="756">
        <v>5.80357054493566E-3</v>
      </c>
      <c r="AF11" s="755"/>
      <c r="AG11" s="755"/>
      <c r="AH11" s="755"/>
      <c r="AI11" s="1094"/>
    </row>
    <row r="12" spans="1:35">
      <c r="A12" s="1283">
        <v>44242</v>
      </c>
      <c r="B12" s="758">
        <v>7.1375375534047597E-3</v>
      </c>
      <c r="C12" s="516">
        <v>6.6573909623057603E-3</v>
      </c>
      <c r="D12" s="759">
        <v>7.6110086640221704E-3</v>
      </c>
      <c r="E12" s="758">
        <v>7.7357241238803897E-3</v>
      </c>
      <c r="F12" s="516">
        <v>5.7785397663615004E-3</v>
      </c>
      <c r="G12" s="759">
        <v>1.01084043930796E-2</v>
      </c>
      <c r="H12" s="755">
        <v>9.8925885140516995E-3</v>
      </c>
      <c r="I12" s="755">
        <v>8.3089834025928001E-3</v>
      </c>
      <c r="J12" s="755">
        <v>1.15336926251558E-2</v>
      </c>
      <c r="K12" s="760">
        <v>7.7761567352792301E-3</v>
      </c>
      <c r="L12" s="755">
        <v>6.3238333621132396E-3</v>
      </c>
      <c r="M12" s="756">
        <v>9.4046455940052405E-3</v>
      </c>
      <c r="N12" s="755">
        <v>6.83997538322064E-3</v>
      </c>
      <c r="O12" s="755">
        <v>5.3891739033912704E-3</v>
      </c>
      <c r="P12" s="755">
        <v>8.5214833363178207E-3</v>
      </c>
      <c r="Q12" s="760">
        <v>7.8751958808653995E-3</v>
      </c>
      <c r="R12" s="755">
        <v>6.3627119729697604E-3</v>
      </c>
      <c r="S12" s="756">
        <v>9.5548142044510204E-3</v>
      </c>
      <c r="T12" s="755">
        <v>4.8059093983220001E-3</v>
      </c>
      <c r="U12" s="755">
        <v>3.74010474545311E-3</v>
      </c>
      <c r="V12" s="755">
        <v>5.9500663665270704E-3</v>
      </c>
      <c r="W12" s="760">
        <v>8.4551296478831191E-3</v>
      </c>
      <c r="X12" s="755">
        <v>7.3564002419897502E-3</v>
      </c>
      <c r="Y12" s="756">
        <v>9.6371092817223794E-3</v>
      </c>
      <c r="Z12" s="755">
        <v>6.0345901866003101E-3</v>
      </c>
      <c r="AA12" s="755">
        <v>4.9821047657975801E-3</v>
      </c>
      <c r="AB12" s="755">
        <v>7.2189253228230003E-3</v>
      </c>
      <c r="AC12" s="760">
        <v>4.4099318778547001E-3</v>
      </c>
      <c r="AD12" s="755">
        <v>3.3824420015863099E-3</v>
      </c>
      <c r="AE12" s="756">
        <v>5.56628237543108E-3</v>
      </c>
      <c r="AF12" s="755"/>
      <c r="AG12" s="755"/>
      <c r="AH12" s="755"/>
      <c r="AI12" s="1094"/>
    </row>
    <row r="13" spans="1:35">
      <c r="A13" s="1283">
        <v>44243</v>
      </c>
      <c r="B13" s="758">
        <v>6.8277387363708999E-3</v>
      </c>
      <c r="C13" s="516">
        <v>6.3611480551031604E-3</v>
      </c>
      <c r="D13" s="759">
        <v>7.2890253600160597E-3</v>
      </c>
      <c r="E13" s="758">
        <v>7.5864370461931497E-3</v>
      </c>
      <c r="F13" s="516">
        <v>5.6297665118267802E-3</v>
      </c>
      <c r="G13" s="759">
        <v>9.9818600262277409E-3</v>
      </c>
      <c r="H13" s="755">
        <v>9.4377607699260707E-3</v>
      </c>
      <c r="I13" s="755">
        <v>7.8873345535186105E-3</v>
      </c>
      <c r="J13" s="755">
        <v>1.1030607078042E-2</v>
      </c>
      <c r="K13" s="760">
        <v>7.48733449569836E-3</v>
      </c>
      <c r="L13" s="755">
        <v>6.0495789681271599E-3</v>
      </c>
      <c r="M13" s="756">
        <v>9.0917274029404492E-3</v>
      </c>
      <c r="N13" s="755">
        <v>6.5735074392100201E-3</v>
      </c>
      <c r="O13" s="755">
        <v>5.1611809336718001E-3</v>
      </c>
      <c r="P13" s="755">
        <v>8.1994386463177908E-3</v>
      </c>
      <c r="Q13" s="760">
        <v>7.6902898711569698E-3</v>
      </c>
      <c r="R13" s="755">
        <v>6.1693764083941699E-3</v>
      </c>
      <c r="S13" s="756">
        <v>9.3323267893280302E-3</v>
      </c>
      <c r="T13" s="755">
        <v>4.5051193773421802E-3</v>
      </c>
      <c r="U13" s="755">
        <v>3.4964934476324999E-3</v>
      </c>
      <c r="V13" s="755">
        <v>5.5957043999632101E-3</v>
      </c>
      <c r="W13" s="760">
        <v>8.1181415090267692E-3</v>
      </c>
      <c r="X13" s="755">
        <v>7.0380343272631804E-3</v>
      </c>
      <c r="Y13" s="756">
        <v>9.2636177878452301E-3</v>
      </c>
      <c r="Z13" s="755">
        <v>5.6413954575889498E-3</v>
      </c>
      <c r="AA13" s="755">
        <v>4.6355786592276399E-3</v>
      </c>
      <c r="AB13" s="755">
        <v>6.7665197307297201E-3</v>
      </c>
      <c r="AC13" s="760">
        <v>4.19153948384307E-3</v>
      </c>
      <c r="AD13" s="755">
        <v>3.17685500077088E-3</v>
      </c>
      <c r="AE13" s="756">
        <v>5.3291438514677303E-3</v>
      </c>
      <c r="AF13" s="755"/>
      <c r="AG13" s="755"/>
      <c r="AH13" s="755"/>
      <c r="AI13" s="1094"/>
    </row>
    <row r="14" spans="1:35">
      <c r="A14" s="1283">
        <v>44244</v>
      </c>
      <c r="B14" s="758">
        <v>6.5106819633940103E-3</v>
      </c>
      <c r="C14" s="516">
        <v>6.0601028458574201E-3</v>
      </c>
      <c r="D14" s="759">
        <v>6.9648562099822202E-3</v>
      </c>
      <c r="E14" s="758">
        <v>7.4146304238087001E-3</v>
      </c>
      <c r="F14" s="516">
        <v>5.4925232958729503E-3</v>
      </c>
      <c r="G14" s="759">
        <v>9.8042135445432898E-3</v>
      </c>
      <c r="H14" s="755">
        <v>8.9114971915966804E-3</v>
      </c>
      <c r="I14" s="755">
        <v>7.4482596554449002E-3</v>
      </c>
      <c r="J14" s="755">
        <v>1.0420387170542699E-2</v>
      </c>
      <c r="K14" s="760">
        <v>7.1541163907084399E-3</v>
      </c>
      <c r="L14" s="755">
        <v>5.7775816060040702E-3</v>
      </c>
      <c r="M14" s="756">
        <v>8.7021772812697195E-3</v>
      </c>
      <c r="N14" s="755">
        <v>6.2934916116923504E-3</v>
      </c>
      <c r="O14" s="755">
        <v>4.9096598367028904E-3</v>
      </c>
      <c r="P14" s="755">
        <v>7.8805624084433406E-3</v>
      </c>
      <c r="Q14" s="760">
        <v>7.5084723108015897E-3</v>
      </c>
      <c r="R14" s="755">
        <v>6.0302261631478803E-3</v>
      </c>
      <c r="S14" s="756">
        <v>9.0917060659907595E-3</v>
      </c>
      <c r="T14" s="755">
        <v>4.27404988883732E-3</v>
      </c>
      <c r="U14" s="755">
        <v>3.30694806982142E-3</v>
      </c>
      <c r="V14" s="755">
        <v>5.3281179183792202E-3</v>
      </c>
      <c r="W14" s="760">
        <v>7.7575721014887297E-3</v>
      </c>
      <c r="X14" s="755">
        <v>6.7305458011062804E-3</v>
      </c>
      <c r="Y14" s="756">
        <v>8.8734782731213595E-3</v>
      </c>
      <c r="Z14" s="755">
        <v>5.2650391488573301E-3</v>
      </c>
      <c r="AA14" s="755">
        <v>4.3198394233564703E-3</v>
      </c>
      <c r="AB14" s="755">
        <v>6.3210575091006598E-3</v>
      </c>
      <c r="AC14" s="760">
        <v>3.9886695848304803E-3</v>
      </c>
      <c r="AD14" s="755">
        <v>3.0149215686508398E-3</v>
      </c>
      <c r="AE14" s="756">
        <v>5.1023909898111602E-3</v>
      </c>
      <c r="AF14" s="755"/>
      <c r="AG14" s="755"/>
      <c r="AH14" s="755"/>
      <c r="AI14" s="1094"/>
    </row>
    <row r="15" spans="1:35">
      <c r="A15" s="1283">
        <v>44245</v>
      </c>
      <c r="B15" s="758">
        <v>6.1912786393034901E-3</v>
      </c>
      <c r="C15" s="516">
        <v>5.7608844188153999E-3</v>
      </c>
      <c r="D15" s="759">
        <v>6.6241090378667501E-3</v>
      </c>
      <c r="E15" s="758">
        <v>7.2206597093221504E-3</v>
      </c>
      <c r="F15" s="516">
        <v>5.3508011185795798E-3</v>
      </c>
      <c r="G15" s="759">
        <v>9.5553559882606103E-3</v>
      </c>
      <c r="H15" s="755">
        <v>8.33371309001096E-3</v>
      </c>
      <c r="I15" s="755">
        <v>6.96577946980146E-3</v>
      </c>
      <c r="J15" s="755">
        <v>9.7570456573020294E-3</v>
      </c>
      <c r="K15" s="760">
        <v>6.7905785303107704E-3</v>
      </c>
      <c r="L15" s="755">
        <v>5.4823845829064001E-3</v>
      </c>
      <c r="M15" s="756">
        <v>8.2617419675603005E-3</v>
      </c>
      <c r="N15" s="755">
        <v>6.0071598443797699E-3</v>
      </c>
      <c r="O15" s="755">
        <v>4.6764484376219696E-3</v>
      </c>
      <c r="P15" s="755">
        <v>7.5531032754982599E-3</v>
      </c>
      <c r="Q15" s="760">
        <v>7.3268284296174099E-3</v>
      </c>
      <c r="R15" s="755">
        <v>5.8842510794720696E-3</v>
      </c>
      <c r="S15" s="756">
        <v>8.8958737223543399E-3</v>
      </c>
      <c r="T15" s="755">
        <v>4.1016964191011203E-3</v>
      </c>
      <c r="U15" s="755">
        <v>3.18395655401056E-3</v>
      </c>
      <c r="V15" s="755">
        <v>5.1079127931558102E-3</v>
      </c>
      <c r="W15" s="760">
        <v>7.3778631191376001E-3</v>
      </c>
      <c r="X15" s="755">
        <v>6.3927711694173103E-3</v>
      </c>
      <c r="Y15" s="756">
        <v>8.4377017706073996E-3</v>
      </c>
      <c r="Z15" s="755">
        <v>4.9117406023138398E-3</v>
      </c>
      <c r="AA15" s="755">
        <v>4.0312248159942296E-3</v>
      </c>
      <c r="AB15" s="755">
        <v>5.8960576956252403E-3</v>
      </c>
      <c r="AC15" s="760">
        <v>3.8025264854214202E-3</v>
      </c>
      <c r="AD15" s="755">
        <v>2.8634593719514601E-3</v>
      </c>
      <c r="AE15" s="756">
        <v>4.8666056514586296E-3</v>
      </c>
      <c r="AF15" s="755"/>
      <c r="AG15" s="755"/>
      <c r="AH15" s="755"/>
      <c r="AI15" s="1094"/>
    </row>
    <row r="16" spans="1:35">
      <c r="A16" s="1283">
        <v>44246</v>
      </c>
      <c r="B16" s="758">
        <v>5.8754489228678396E-3</v>
      </c>
      <c r="C16" s="516">
        <v>5.4699139281930501E-3</v>
      </c>
      <c r="D16" s="759">
        <v>6.2805145721876099E-3</v>
      </c>
      <c r="E16" s="758">
        <v>7.0063462607741298E-3</v>
      </c>
      <c r="F16" s="516">
        <v>5.1900863917639199E-3</v>
      </c>
      <c r="G16" s="759">
        <v>9.2343369187429594E-3</v>
      </c>
      <c r="H16" s="755">
        <v>7.7276611506131897E-3</v>
      </c>
      <c r="I16" s="755">
        <v>6.45439360760287E-3</v>
      </c>
      <c r="J16" s="755">
        <v>9.0719105708246001E-3</v>
      </c>
      <c r="K16" s="760">
        <v>6.4127904794656901E-3</v>
      </c>
      <c r="L16" s="755">
        <v>5.1881707767778198E-3</v>
      </c>
      <c r="M16" s="756">
        <v>7.8075747993448996E-3</v>
      </c>
      <c r="N16" s="755">
        <v>5.7225856989349998E-3</v>
      </c>
      <c r="O16" s="755">
        <v>4.4268010130489198E-3</v>
      </c>
      <c r="P16" s="755">
        <v>7.1789032220684499E-3</v>
      </c>
      <c r="Q16" s="760">
        <v>7.14258199602488E-3</v>
      </c>
      <c r="R16" s="755">
        <v>5.7413024688861098E-3</v>
      </c>
      <c r="S16" s="756">
        <v>8.6996013942695193E-3</v>
      </c>
      <c r="T16" s="755">
        <v>3.9777886755958097E-3</v>
      </c>
      <c r="U16" s="755">
        <v>3.0859400313195599E-3</v>
      </c>
      <c r="V16" s="755">
        <v>4.9416459958295999E-3</v>
      </c>
      <c r="W16" s="760">
        <v>6.9849457228714296E-3</v>
      </c>
      <c r="X16" s="755">
        <v>6.0558891603397303E-3</v>
      </c>
      <c r="Y16" s="756">
        <v>7.9905253251754908E-3</v>
      </c>
      <c r="Z16" s="755">
        <v>4.5871699322770701E-3</v>
      </c>
      <c r="AA16" s="755">
        <v>3.7593617337945999E-3</v>
      </c>
      <c r="AB16" s="755">
        <v>5.5092722841079004E-3</v>
      </c>
      <c r="AC16" s="760">
        <v>3.6342562383096799E-3</v>
      </c>
      <c r="AD16" s="755">
        <v>2.7270556802180602E-3</v>
      </c>
      <c r="AE16" s="756">
        <v>4.6654957733526202E-3</v>
      </c>
      <c r="AF16" s="755"/>
      <c r="AG16" s="755"/>
      <c r="AH16" s="755"/>
      <c r="AI16" s="1094"/>
    </row>
    <row r="17" spans="1:35">
      <c r="A17" s="1283">
        <v>44247</v>
      </c>
      <c r="B17" s="758">
        <v>5.56913215061333E-3</v>
      </c>
      <c r="C17" s="516">
        <v>5.1833929266100701E-3</v>
      </c>
      <c r="D17" s="759">
        <v>5.9561914740639899E-3</v>
      </c>
      <c r="E17" s="758">
        <v>6.7745819364638101E-3</v>
      </c>
      <c r="F17" s="516">
        <v>5.0183141375295002E-3</v>
      </c>
      <c r="G17" s="759">
        <v>8.9093719075083403E-3</v>
      </c>
      <c r="H17" s="755">
        <v>7.1168364188775096E-3</v>
      </c>
      <c r="I17" s="755">
        <v>5.9173616718256198E-3</v>
      </c>
      <c r="J17" s="755">
        <v>8.3938863815814901E-3</v>
      </c>
      <c r="K17" s="760">
        <v>6.0366945304942601E-3</v>
      </c>
      <c r="L17" s="755">
        <v>4.8644942561042997E-3</v>
      </c>
      <c r="M17" s="756">
        <v>7.3666470546796103E-3</v>
      </c>
      <c r="N17" s="755">
        <v>5.4476579138939803E-3</v>
      </c>
      <c r="O17" s="755">
        <v>4.2247036509917698E-3</v>
      </c>
      <c r="P17" s="755">
        <v>6.8412556654996503E-3</v>
      </c>
      <c r="Q17" s="760">
        <v>6.9531498476716504E-3</v>
      </c>
      <c r="R17" s="755">
        <v>5.5939851614943701E-3</v>
      </c>
      <c r="S17" s="756">
        <v>8.4319988687159408E-3</v>
      </c>
      <c r="T17" s="755">
        <v>3.8924726893004402E-3</v>
      </c>
      <c r="U17" s="755">
        <v>3.0180851634330399E-3</v>
      </c>
      <c r="V17" s="755">
        <v>4.8499193443785798E-3</v>
      </c>
      <c r="W17" s="760">
        <v>6.5855790747007103E-3</v>
      </c>
      <c r="X17" s="755">
        <v>5.7097387998993497E-3</v>
      </c>
      <c r="Y17" s="756">
        <v>7.5436916353902699E-3</v>
      </c>
      <c r="Z17" s="755">
        <v>4.2957735628037603E-3</v>
      </c>
      <c r="AA17" s="755">
        <v>3.4978629057923799E-3</v>
      </c>
      <c r="AB17" s="755">
        <v>5.1680068482062198E-3</v>
      </c>
      <c r="AC17" s="760">
        <v>3.48465821856574E-3</v>
      </c>
      <c r="AD17" s="755">
        <v>2.5975576966061299E-3</v>
      </c>
      <c r="AE17" s="756">
        <v>4.4843382931609001E-3</v>
      </c>
      <c r="AF17" s="755"/>
      <c r="AG17" s="755"/>
      <c r="AH17" s="755"/>
      <c r="AI17" s="1094"/>
    </row>
    <row r="18" spans="1:35">
      <c r="A18" s="1283">
        <v>44248</v>
      </c>
      <c r="B18" s="758">
        <v>5.2775036392834996E-3</v>
      </c>
      <c r="C18" s="516">
        <v>4.9075084854706998E-3</v>
      </c>
      <c r="D18" s="759">
        <v>5.6566795264941698E-3</v>
      </c>
      <c r="E18" s="758">
        <v>6.5289411287344102E-3</v>
      </c>
      <c r="F18" s="516">
        <v>4.80683624928751E-3</v>
      </c>
      <c r="G18" s="759">
        <v>8.6198075712552794E-3</v>
      </c>
      <c r="H18" s="755">
        <v>6.5223880870453601E-3</v>
      </c>
      <c r="I18" s="755">
        <v>5.3775585333933002E-3</v>
      </c>
      <c r="J18" s="755">
        <v>7.7383184230293096E-3</v>
      </c>
      <c r="K18" s="760">
        <v>5.6764210659346302E-3</v>
      </c>
      <c r="L18" s="755">
        <v>4.5380808539035597E-3</v>
      </c>
      <c r="M18" s="756">
        <v>6.9520886116310101E-3</v>
      </c>
      <c r="N18" s="755">
        <v>5.1892789382181901E-3</v>
      </c>
      <c r="O18" s="755">
        <v>4.0241484667224003E-3</v>
      </c>
      <c r="P18" s="755">
        <v>6.5462696575890097E-3</v>
      </c>
      <c r="Q18" s="760">
        <v>6.7562675031303298E-3</v>
      </c>
      <c r="R18" s="755">
        <v>5.4297217500567296E-3</v>
      </c>
      <c r="S18" s="756">
        <v>8.2299830579277995E-3</v>
      </c>
      <c r="T18" s="755">
        <v>3.8360246059028599E-3</v>
      </c>
      <c r="U18" s="755">
        <v>2.9740555014866202E-3</v>
      </c>
      <c r="V18" s="755">
        <v>4.7904813695896697E-3</v>
      </c>
      <c r="W18" s="760">
        <v>6.1867212672689102E-3</v>
      </c>
      <c r="X18" s="755">
        <v>5.3345896827337903E-3</v>
      </c>
      <c r="Y18" s="756">
        <v>7.1101898370382497E-3</v>
      </c>
      <c r="Z18" s="755">
        <v>4.0404228304717097E-3</v>
      </c>
      <c r="AA18" s="755">
        <v>3.27153951296186E-3</v>
      </c>
      <c r="AB18" s="755">
        <v>4.8704017413630099E-3</v>
      </c>
      <c r="AC18" s="760">
        <v>3.3539927078057598E-3</v>
      </c>
      <c r="AD18" s="755">
        <v>2.4903653093409201E-3</v>
      </c>
      <c r="AE18" s="756">
        <v>4.3371515557061599E-3</v>
      </c>
      <c r="AF18" s="755"/>
      <c r="AG18" s="755"/>
      <c r="AH18" s="755"/>
      <c r="AI18" s="1094"/>
    </row>
    <row r="19" spans="1:35">
      <c r="A19" s="1283">
        <v>44249</v>
      </c>
      <c r="B19" s="758">
        <v>5.0045077847323902E-3</v>
      </c>
      <c r="C19" s="516">
        <v>4.6448287153019003E-3</v>
      </c>
      <c r="D19" s="759">
        <v>5.38175046880886E-3</v>
      </c>
      <c r="E19" s="758">
        <v>6.2733905115178899E-3</v>
      </c>
      <c r="F19" s="516">
        <v>4.6057554192198997E-3</v>
      </c>
      <c r="G19" s="759">
        <v>8.3389654419652997E-3</v>
      </c>
      <c r="H19" s="755">
        <v>5.9614350491456903E-3</v>
      </c>
      <c r="I19" s="755">
        <v>4.8710545705295096E-3</v>
      </c>
      <c r="J19" s="755">
        <v>7.1249954087580997E-3</v>
      </c>
      <c r="K19" s="760">
        <v>5.34327233532585E-3</v>
      </c>
      <c r="L19" s="755">
        <v>4.2357477560117504E-3</v>
      </c>
      <c r="M19" s="756">
        <v>6.5731477596025602E-3</v>
      </c>
      <c r="N19" s="755">
        <v>4.9528852071403697E-3</v>
      </c>
      <c r="O19" s="755">
        <v>3.8220469719366301E-3</v>
      </c>
      <c r="P19" s="755">
        <v>6.2883055820953503E-3</v>
      </c>
      <c r="Q19" s="760">
        <v>6.5502049566935703E-3</v>
      </c>
      <c r="R19" s="755">
        <v>5.21574229323357E-3</v>
      </c>
      <c r="S19" s="756">
        <v>8.0302091517923998E-3</v>
      </c>
      <c r="T19" s="755">
        <v>3.7986888224396799E-3</v>
      </c>
      <c r="U19" s="755">
        <v>2.9324948809894402E-3</v>
      </c>
      <c r="V19" s="755">
        <v>4.7656978545038402E-3</v>
      </c>
      <c r="W19" s="760">
        <v>5.7950188157705499E-3</v>
      </c>
      <c r="X19" s="755">
        <v>4.9631873913347103E-3</v>
      </c>
      <c r="Y19" s="756">
        <v>6.6741134795494901E-3</v>
      </c>
      <c r="Z19" s="755">
        <v>3.82235993171359E-3</v>
      </c>
      <c r="AA19" s="755">
        <v>3.0659975198979298E-3</v>
      </c>
      <c r="AB19" s="755">
        <v>4.6356368081359499E-3</v>
      </c>
      <c r="AC19" s="760">
        <v>3.2418965699620699E-3</v>
      </c>
      <c r="AD19" s="755">
        <v>2.39218676869402E-3</v>
      </c>
      <c r="AE19" s="756">
        <v>4.20793032870712E-3</v>
      </c>
      <c r="AF19" s="755"/>
      <c r="AG19" s="755"/>
      <c r="AH19" s="755"/>
      <c r="AI19" s="1094"/>
    </row>
    <row r="20" spans="1:35">
      <c r="A20" s="1283">
        <v>44250</v>
      </c>
      <c r="B20" s="758">
        <v>4.7527137986530703E-3</v>
      </c>
      <c r="C20" s="516">
        <v>4.39935962787881E-3</v>
      </c>
      <c r="D20" s="759">
        <v>5.1174681217172301E-3</v>
      </c>
      <c r="E20" s="758">
        <v>6.0121230706212496E-3</v>
      </c>
      <c r="F20" s="516">
        <v>4.3678336053882601E-3</v>
      </c>
      <c r="G20" s="759">
        <v>8.0528744258615993E-3</v>
      </c>
      <c r="H20" s="755">
        <v>5.4463635018098602E-3</v>
      </c>
      <c r="I20" s="755">
        <v>4.40141862080659E-3</v>
      </c>
      <c r="J20" s="755">
        <v>6.5829682870560896E-3</v>
      </c>
      <c r="K20" s="760">
        <v>5.0453775088153997E-3</v>
      </c>
      <c r="L20" s="755">
        <v>3.95917423718009E-3</v>
      </c>
      <c r="M20" s="756">
        <v>6.2815125393995896E-3</v>
      </c>
      <c r="N20" s="755">
        <v>4.7422827642623899E-3</v>
      </c>
      <c r="O20" s="755">
        <v>3.62015344931303E-3</v>
      </c>
      <c r="P20" s="755">
        <v>6.0663570515509004E-3</v>
      </c>
      <c r="Q20" s="760">
        <v>6.3340463146753598E-3</v>
      </c>
      <c r="R20" s="755">
        <v>5.0092744546257001E-3</v>
      </c>
      <c r="S20" s="756">
        <v>7.8131919436590508E-3</v>
      </c>
      <c r="T20" s="755">
        <v>3.7707175806015801E-3</v>
      </c>
      <c r="U20" s="755">
        <v>2.8864982228948401E-3</v>
      </c>
      <c r="V20" s="755">
        <v>4.7624811694588097E-3</v>
      </c>
      <c r="W20" s="760">
        <v>5.4164495130706904E-3</v>
      </c>
      <c r="X20" s="755">
        <v>4.6119412920161799E-3</v>
      </c>
      <c r="Y20" s="756">
        <v>6.2776292403954699E-3</v>
      </c>
      <c r="Z20" s="755">
        <v>3.6413514848561402E-3</v>
      </c>
      <c r="AA20" s="755">
        <v>2.9035630191890402E-3</v>
      </c>
      <c r="AB20" s="755">
        <v>4.4455471736132698E-3</v>
      </c>
      <c r="AC20" s="760">
        <v>3.1473913879235199E-3</v>
      </c>
      <c r="AD20" s="755">
        <v>2.3033724556285298E-3</v>
      </c>
      <c r="AE20" s="756">
        <v>4.1224758024462202E-3</v>
      </c>
      <c r="AF20" s="755"/>
      <c r="AG20" s="755"/>
      <c r="AH20" s="755"/>
      <c r="AI20" s="1094"/>
    </row>
    <row r="21" spans="1:35">
      <c r="A21" s="1283">
        <v>44251</v>
      </c>
      <c r="B21" s="758">
        <v>4.5234234612775001E-3</v>
      </c>
      <c r="C21" s="516">
        <v>4.1780952831169203E-3</v>
      </c>
      <c r="D21" s="759">
        <v>4.8871761722122202E-3</v>
      </c>
      <c r="E21" s="758">
        <v>5.7494829126807801E-3</v>
      </c>
      <c r="F21" s="516">
        <v>4.1583655078071598E-3</v>
      </c>
      <c r="G21" s="759">
        <v>7.7123899166675596E-3</v>
      </c>
      <c r="H21" s="755">
        <v>4.9849382278109597E-3</v>
      </c>
      <c r="I21" s="755">
        <v>3.9875022779345404E-3</v>
      </c>
      <c r="J21" s="755">
        <v>6.0720180557617904E-3</v>
      </c>
      <c r="K21" s="760">
        <v>4.7878619893932496E-3</v>
      </c>
      <c r="L21" s="755">
        <v>3.7079012017185902E-3</v>
      </c>
      <c r="M21" s="756">
        <v>6.0082484117543397E-3</v>
      </c>
      <c r="N21" s="755">
        <v>4.5597204886427701E-3</v>
      </c>
      <c r="O21" s="755">
        <v>3.4586542061867298E-3</v>
      </c>
      <c r="P21" s="755">
        <v>5.8664950422270502E-3</v>
      </c>
      <c r="Q21" s="760">
        <v>6.1079646770651501E-3</v>
      </c>
      <c r="R21" s="755">
        <v>4.8064360183775997E-3</v>
      </c>
      <c r="S21" s="756">
        <v>7.5907088225037203E-3</v>
      </c>
      <c r="T21" s="755">
        <v>3.74265326284414E-3</v>
      </c>
      <c r="U21" s="755">
        <v>2.8493876166890801E-3</v>
      </c>
      <c r="V21" s="755">
        <v>4.7777431366189897E-3</v>
      </c>
      <c r="W21" s="760">
        <v>5.0561095090532202E-3</v>
      </c>
      <c r="X21" s="755">
        <v>4.2855640776277397E-3</v>
      </c>
      <c r="Y21" s="756">
        <v>5.8970225863078504E-3</v>
      </c>
      <c r="Z21" s="755">
        <v>3.4959396212812998E-3</v>
      </c>
      <c r="AA21" s="755">
        <v>2.7729129153592101E-3</v>
      </c>
      <c r="AB21" s="755">
        <v>4.3026707524409496E-3</v>
      </c>
      <c r="AC21" s="760">
        <v>3.06895266490388E-3</v>
      </c>
      <c r="AD21" s="755">
        <v>2.2393115017207798E-3</v>
      </c>
      <c r="AE21" s="756">
        <v>4.0494947140301604E-3</v>
      </c>
      <c r="AF21" s="755"/>
      <c r="AG21" s="755"/>
      <c r="AH21" s="755"/>
      <c r="AI21" s="1094"/>
    </row>
    <row r="22" spans="1:35">
      <c r="A22" s="1283">
        <v>44252</v>
      </c>
      <c r="B22" s="758">
        <v>4.3169242515088404E-3</v>
      </c>
      <c r="C22" s="516">
        <v>3.9776331390867902E-3</v>
      </c>
      <c r="D22" s="759">
        <v>4.6761326729226399E-3</v>
      </c>
      <c r="E22" s="758">
        <v>5.4899145681718197E-3</v>
      </c>
      <c r="F22" s="516">
        <v>3.9361600522560504E-3</v>
      </c>
      <c r="G22" s="759">
        <v>7.4082504336607296E-3</v>
      </c>
      <c r="H22" s="755">
        <v>4.5809410261731503E-3</v>
      </c>
      <c r="I22" s="755">
        <v>3.6174495248501599E-3</v>
      </c>
      <c r="J22" s="755">
        <v>5.6245737179690296E-3</v>
      </c>
      <c r="K22" s="760">
        <v>4.5733118565790404E-3</v>
      </c>
      <c r="L22" s="755">
        <v>3.50098421144666E-3</v>
      </c>
      <c r="M22" s="756">
        <v>5.7757794379533402E-3</v>
      </c>
      <c r="N22" s="755">
        <v>4.4060953841925203E-3</v>
      </c>
      <c r="O22" s="755">
        <v>3.31949009112482E-3</v>
      </c>
      <c r="P22" s="755">
        <v>5.6924815763501604E-3</v>
      </c>
      <c r="Q22" s="760">
        <v>5.8734025885345802E-3</v>
      </c>
      <c r="R22" s="755">
        <v>4.60743956236917E-3</v>
      </c>
      <c r="S22" s="756">
        <v>7.3445041885925903E-3</v>
      </c>
      <c r="T22" s="755">
        <v>3.7058353858735399E-3</v>
      </c>
      <c r="U22" s="755">
        <v>2.79869309392135E-3</v>
      </c>
      <c r="V22" s="755">
        <v>4.7621061344955799E-3</v>
      </c>
      <c r="W22" s="760">
        <v>4.7181111627329396E-3</v>
      </c>
      <c r="X22" s="755">
        <v>3.9609014519689199E-3</v>
      </c>
      <c r="Y22" s="756">
        <v>5.5339710792962999E-3</v>
      </c>
      <c r="Z22" s="755">
        <v>3.3836950416394102E-3</v>
      </c>
      <c r="AA22" s="755">
        <v>2.6520102716829602E-3</v>
      </c>
      <c r="AB22" s="755">
        <v>4.1946093744963699E-3</v>
      </c>
      <c r="AC22" s="760">
        <v>3.0046052957093698E-3</v>
      </c>
      <c r="AD22" s="755">
        <v>2.1818791720446401E-3</v>
      </c>
      <c r="AE22" s="756">
        <v>4.0009637653324898E-3</v>
      </c>
      <c r="AF22" s="755"/>
      <c r="AG22" s="755"/>
      <c r="AH22" s="755"/>
      <c r="AI22" s="1094"/>
    </row>
    <row r="23" spans="1:35">
      <c r="A23" s="1283">
        <v>44253</v>
      </c>
      <c r="B23" s="758">
        <v>4.13278215714205E-3</v>
      </c>
      <c r="C23" s="516">
        <v>3.8017438229321901E-3</v>
      </c>
      <c r="D23" s="759">
        <v>4.4841325608924298E-3</v>
      </c>
      <c r="E23" s="758">
        <v>5.23787384020237E-3</v>
      </c>
      <c r="F23" s="516">
        <v>3.7150622627152201E-3</v>
      </c>
      <c r="G23" s="759">
        <v>7.0683825189050298E-3</v>
      </c>
      <c r="H23" s="755">
        <v>4.2350480031579096E-3</v>
      </c>
      <c r="I23" s="755">
        <v>3.3199578721406198E-3</v>
      </c>
      <c r="J23" s="755">
        <v>5.2182023939545998E-3</v>
      </c>
      <c r="K23" s="760">
        <v>4.4023312066365002E-3</v>
      </c>
      <c r="L23" s="755">
        <v>3.3548445323843602E-3</v>
      </c>
      <c r="M23" s="756">
        <v>5.5746155163108402E-3</v>
      </c>
      <c r="N23" s="755">
        <v>4.2811927142806403E-3</v>
      </c>
      <c r="O23" s="755">
        <v>3.20094396444995E-3</v>
      </c>
      <c r="P23" s="755">
        <v>5.5432230883041703E-3</v>
      </c>
      <c r="Q23" s="760">
        <v>5.6330801526988704E-3</v>
      </c>
      <c r="R23" s="755">
        <v>4.3866877335694797E-3</v>
      </c>
      <c r="S23" s="756">
        <v>7.0646843412086003E-3</v>
      </c>
      <c r="T23" s="755">
        <v>3.65304228197782E-3</v>
      </c>
      <c r="U23" s="755">
        <v>2.7489021491234498E-3</v>
      </c>
      <c r="V23" s="755">
        <v>4.73394853532072E-3</v>
      </c>
      <c r="W23" s="760">
        <v>4.40555457881402E-3</v>
      </c>
      <c r="X23" s="755">
        <v>3.6828558252346199E-3</v>
      </c>
      <c r="Y23" s="756">
        <v>5.1801581403994401E-3</v>
      </c>
      <c r="Z23" s="755">
        <v>3.30140950054341E-3</v>
      </c>
      <c r="AA23" s="755">
        <v>2.5750413720176399E-3</v>
      </c>
      <c r="AB23" s="755">
        <v>4.11301301138523E-3</v>
      </c>
      <c r="AC23" s="760">
        <v>2.9520165426761701E-3</v>
      </c>
      <c r="AD23" s="755">
        <v>2.1393826411654198E-3</v>
      </c>
      <c r="AE23" s="756">
        <v>3.92264939002193E-3</v>
      </c>
      <c r="AF23" s="755"/>
      <c r="AG23" s="755"/>
      <c r="AH23" s="755"/>
      <c r="AI23" s="1094"/>
    </row>
    <row r="24" spans="1:35">
      <c r="A24" s="1283">
        <v>44254</v>
      </c>
      <c r="B24" s="758">
        <v>3.9700936850318698E-3</v>
      </c>
      <c r="C24" s="516">
        <v>3.6432544372250698E-3</v>
      </c>
      <c r="D24" s="759">
        <v>4.3072603555519701E-3</v>
      </c>
      <c r="E24" s="758">
        <v>4.99766927580967E-3</v>
      </c>
      <c r="F24" s="516">
        <v>3.5377752844238698E-3</v>
      </c>
      <c r="G24" s="759">
        <v>6.7419696347421698E-3</v>
      </c>
      <c r="H24" s="755">
        <v>3.94572440937083E-3</v>
      </c>
      <c r="I24" s="755">
        <v>3.0843474499971301E-3</v>
      </c>
      <c r="J24" s="755">
        <v>4.8762799389614198E-3</v>
      </c>
      <c r="K24" s="760">
        <v>4.2740482559318E-3</v>
      </c>
      <c r="L24" s="755">
        <v>3.2544966846513E-3</v>
      </c>
      <c r="M24" s="756">
        <v>5.4089827401256696E-3</v>
      </c>
      <c r="N24" s="755">
        <v>4.1838926771049197E-3</v>
      </c>
      <c r="O24" s="755">
        <v>3.1277411318941998E-3</v>
      </c>
      <c r="P24" s="755">
        <v>5.41870608335711E-3</v>
      </c>
      <c r="Q24" s="760">
        <v>5.3907964168594096E-3</v>
      </c>
      <c r="R24" s="755">
        <v>4.1968053882865302E-3</v>
      </c>
      <c r="S24" s="756">
        <v>6.7632715530075698E-3</v>
      </c>
      <c r="T24" s="755">
        <v>3.5791179104862499E-3</v>
      </c>
      <c r="U24" s="755">
        <v>2.6844785969203501E-3</v>
      </c>
      <c r="V24" s="755">
        <v>4.6442118198840301E-3</v>
      </c>
      <c r="W24" s="760">
        <v>4.12054558145234E-3</v>
      </c>
      <c r="X24" s="755">
        <v>3.43342559201837E-3</v>
      </c>
      <c r="Y24" s="756">
        <v>4.8520584209043602E-3</v>
      </c>
      <c r="Z24" s="755">
        <v>3.2452026428194799E-3</v>
      </c>
      <c r="AA24" s="755">
        <v>2.54183775582198E-3</v>
      </c>
      <c r="AB24" s="755">
        <v>4.0445636216445702E-3</v>
      </c>
      <c r="AC24" s="760">
        <v>2.9085696819427099E-3</v>
      </c>
      <c r="AD24" s="755">
        <v>2.1045931602193899E-3</v>
      </c>
      <c r="AE24" s="756">
        <v>3.8760896370157402E-3</v>
      </c>
      <c r="AF24" s="755"/>
      <c r="AG24" s="755"/>
      <c r="AH24" s="755"/>
      <c r="AI24" s="1094"/>
    </row>
    <row r="25" spans="1:35">
      <c r="A25" s="1283">
        <v>44255</v>
      </c>
      <c r="B25" s="758">
        <v>3.82765292006495E-3</v>
      </c>
      <c r="C25" s="516">
        <v>3.5136464240057E-3</v>
      </c>
      <c r="D25" s="759">
        <v>4.1548345497743602E-3</v>
      </c>
      <c r="E25" s="758">
        <v>4.7732457019977704E-3</v>
      </c>
      <c r="F25" s="516">
        <v>3.37041080382568E-3</v>
      </c>
      <c r="G25" s="759">
        <v>6.4508381998582796E-3</v>
      </c>
      <c r="H25" s="755">
        <v>3.7100025481791102E-3</v>
      </c>
      <c r="I25" s="755">
        <v>2.8889490266653401E-3</v>
      </c>
      <c r="J25" s="755">
        <v>4.5999549543704497E-3</v>
      </c>
      <c r="K25" s="760">
        <v>4.1864923353983497E-3</v>
      </c>
      <c r="L25" s="755">
        <v>3.1978136045568502E-3</v>
      </c>
      <c r="M25" s="756">
        <v>5.2934224157953598E-3</v>
      </c>
      <c r="N25" s="755">
        <v>4.1123105174982501E-3</v>
      </c>
      <c r="O25" s="755">
        <v>3.0628188449979199E-3</v>
      </c>
      <c r="P25" s="755">
        <v>5.3393231640491501E-3</v>
      </c>
      <c r="Q25" s="760">
        <v>5.1510494782201002E-3</v>
      </c>
      <c r="R25" s="755">
        <v>4.0003014449392898E-3</v>
      </c>
      <c r="S25" s="756">
        <v>6.4616165652580703E-3</v>
      </c>
      <c r="T25" s="755">
        <v>3.48141652046752E-3</v>
      </c>
      <c r="U25" s="755">
        <v>2.6009292452311302E-3</v>
      </c>
      <c r="V25" s="755">
        <v>4.5308296647296603E-3</v>
      </c>
      <c r="W25" s="760">
        <v>3.8642463605947199E-3</v>
      </c>
      <c r="X25" s="755">
        <v>3.21239734335546E-3</v>
      </c>
      <c r="Y25" s="756">
        <v>4.5692236746934598E-3</v>
      </c>
      <c r="Z25" s="755">
        <v>3.2105522553604101E-3</v>
      </c>
      <c r="AA25" s="755">
        <v>2.5156454922616802E-3</v>
      </c>
      <c r="AB25" s="755">
        <v>4.0272424862510597E-3</v>
      </c>
      <c r="AC25" s="760">
        <v>2.8714163834906601E-3</v>
      </c>
      <c r="AD25" s="755">
        <v>2.0776120117757201E-3</v>
      </c>
      <c r="AE25" s="756">
        <v>3.8245921482385199E-3</v>
      </c>
      <c r="AF25" s="755"/>
      <c r="AG25" s="755"/>
      <c r="AH25" s="755"/>
      <c r="AI25" s="1094"/>
    </row>
    <row r="26" spans="1:35">
      <c r="A26" s="1283">
        <v>44256</v>
      </c>
      <c r="B26" s="758">
        <v>3.7040266632003601E-3</v>
      </c>
      <c r="C26" s="516">
        <v>3.3952417284234498E-3</v>
      </c>
      <c r="D26" s="759">
        <v>4.0237596866686204E-3</v>
      </c>
      <c r="E26" s="758">
        <v>4.5679540742816997E-3</v>
      </c>
      <c r="F26" s="516">
        <v>3.2263381006332002E-3</v>
      </c>
      <c r="G26" s="759">
        <v>6.2048189921090598E-3</v>
      </c>
      <c r="H26" s="755">
        <v>3.52408356963796E-3</v>
      </c>
      <c r="I26" s="755">
        <v>2.7441732565467E-3</v>
      </c>
      <c r="J26" s="755">
        <v>4.3719341397231003E-3</v>
      </c>
      <c r="K26" s="760">
        <v>4.1368199945622103E-3</v>
      </c>
      <c r="L26" s="755">
        <v>3.1714974978405801E-3</v>
      </c>
      <c r="M26" s="756">
        <v>5.2446176232073399E-3</v>
      </c>
      <c r="N26" s="755">
        <v>4.0638694189047402E-3</v>
      </c>
      <c r="O26" s="755">
        <v>3.0257223087680999E-3</v>
      </c>
      <c r="P26" s="755">
        <v>5.2680383006828702E-3</v>
      </c>
      <c r="Q26" s="760">
        <v>4.91855329423398E-3</v>
      </c>
      <c r="R26" s="755">
        <v>3.8283017767737899E-3</v>
      </c>
      <c r="S26" s="756">
        <v>6.19725069599039E-3</v>
      </c>
      <c r="T26" s="755">
        <v>3.3599375838467699E-3</v>
      </c>
      <c r="U26" s="755">
        <v>2.5104720134233598E-3</v>
      </c>
      <c r="V26" s="755">
        <v>4.3702243039784603E-3</v>
      </c>
      <c r="W26" s="760">
        <v>3.6369546532538698E-3</v>
      </c>
      <c r="X26" s="755">
        <v>3.0141868058356802E-3</v>
      </c>
      <c r="Y26" s="756">
        <v>4.3052546107419896E-3</v>
      </c>
      <c r="Z26" s="755">
        <v>3.1922851711288398E-3</v>
      </c>
      <c r="AA26" s="755">
        <v>2.5015680422493798E-3</v>
      </c>
      <c r="AB26" s="755">
        <v>4.0114539204130798E-3</v>
      </c>
      <c r="AC26" s="760">
        <v>2.8375210326405998E-3</v>
      </c>
      <c r="AD26" s="755">
        <v>2.0506613564103002E-3</v>
      </c>
      <c r="AE26" s="756">
        <v>3.7903792011388798E-3</v>
      </c>
      <c r="AF26" s="755"/>
      <c r="AG26" s="755"/>
      <c r="AH26" s="755"/>
      <c r="AI26" s="1094"/>
    </row>
    <row r="27" spans="1:35">
      <c r="A27" s="1283">
        <v>44257</v>
      </c>
      <c r="B27" s="758">
        <v>3.5975613250700499E-3</v>
      </c>
      <c r="C27" s="516">
        <v>3.2984561657054701E-3</v>
      </c>
      <c r="D27" s="759">
        <v>3.9085116317225804E-3</v>
      </c>
      <c r="E27" s="758">
        <v>4.3843627330909501E-3</v>
      </c>
      <c r="F27" s="516">
        <v>3.0757421680221099E-3</v>
      </c>
      <c r="G27" s="759">
        <v>5.9903959476142101E-3</v>
      </c>
      <c r="H27" s="755">
        <v>3.3837558201339699E-3</v>
      </c>
      <c r="I27" s="755">
        <v>2.62531116892939E-3</v>
      </c>
      <c r="J27" s="755">
        <v>4.1978772947900301E-3</v>
      </c>
      <c r="K27" s="760">
        <v>4.1214093457971404E-3</v>
      </c>
      <c r="L27" s="755">
        <v>3.1640515853844299E-3</v>
      </c>
      <c r="M27" s="756">
        <v>5.2180952714700303E-3</v>
      </c>
      <c r="N27" s="755">
        <v>4.0353309797006602E-3</v>
      </c>
      <c r="O27" s="755">
        <v>3.0123887393099101E-3</v>
      </c>
      <c r="P27" s="755">
        <v>5.2554449563717298E-3</v>
      </c>
      <c r="Q27" s="760">
        <v>4.6977539772667803E-3</v>
      </c>
      <c r="R27" s="755">
        <v>3.6426497973758498E-3</v>
      </c>
      <c r="S27" s="756">
        <v>5.9232002782132398E-3</v>
      </c>
      <c r="T27" s="755">
        <v>3.21710918697752E-3</v>
      </c>
      <c r="U27" s="755">
        <v>2.4060549029990001E-3</v>
      </c>
      <c r="V27" s="755">
        <v>4.1883275366481603E-3</v>
      </c>
      <c r="W27" s="760">
        <v>3.4382102715592102E-3</v>
      </c>
      <c r="X27" s="755">
        <v>2.8417880021232599E-3</v>
      </c>
      <c r="Y27" s="756">
        <v>4.0951408783421704E-3</v>
      </c>
      <c r="Z27" s="755">
        <v>3.1845870522633898E-3</v>
      </c>
      <c r="AA27" s="755">
        <v>2.4978047067819101E-3</v>
      </c>
      <c r="AB27" s="755">
        <v>3.9870281108828403E-3</v>
      </c>
      <c r="AC27" s="760">
        <v>2.8037222042758998E-3</v>
      </c>
      <c r="AD27" s="755">
        <v>2.02662828114364E-3</v>
      </c>
      <c r="AE27" s="756">
        <v>3.7540039766245799E-3</v>
      </c>
      <c r="AF27" s="755"/>
      <c r="AG27" s="755"/>
      <c r="AH27" s="755"/>
      <c r="AI27" s="1094"/>
    </row>
    <row r="28" spans="1:35">
      <c r="A28" s="1283">
        <v>44258</v>
      </c>
      <c r="B28" s="758">
        <v>3.5063641381517501E-3</v>
      </c>
      <c r="C28" s="516">
        <v>3.2134859226746501E-3</v>
      </c>
      <c r="D28" s="759">
        <v>3.81321133090839E-3</v>
      </c>
      <c r="E28" s="758">
        <v>4.2241534397832198E-3</v>
      </c>
      <c r="F28" s="516">
        <v>2.94335917471168E-3</v>
      </c>
      <c r="G28" s="759">
        <v>5.80228130964587E-3</v>
      </c>
      <c r="H28" s="755">
        <v>3.2846519329836699E-3</v>
      </c>
      <c r="I28" s="755">
        <v>2.5505302370396701E-3</v>
      </c>
      <c r="J28" s="755">
        <v>4.0831950173128703E-3</v>
      </c>
      <c r="K28" s="760">
        <v>4.13586950880695E-3</v>
      </c>
      <c r="L28" s="755">
        <v>3.18736418601828E-3</v>
      </c>
      <c r="M28" s="756">
        <v>5.2299303845155598E-3</v>
      </c>
      <c r="N28" s="755">
        <v>4.02282470315821E-3</v>
      </c>
      <c r="O28" s="755">
        <v>2.9974107659374799E-3</v>
      </c>
      <c r="P28" s="755">
        <v>5.2761696564947898E-3</v>
      </c>
      <c r="Q28" s="760">
        <v>4.4924382355583103E-3</v>
      </c>
      <c r="R28" s="755">
        <v>3.4596694409774502E-3</v>
      </c>
      <c r="S28" s="756">
        <v>5.6869863078992996E-3</v>
      </c>
      <c r="T28" s="755">
        <v>3.0572749759574598E-3</v>
      </c>
      <c r="U28" s="755">
        <v>2.2706180889471299E-3</v>
      </c>
      <c r="V28" s="755">
        <v>3.9887582260501502E-3</v>
      </c>
      <c r="W28" s="760">
        <v>3.2669253854269598E-3</v>
      </c>
      <c r="X28" s="755">
        <v>2.6834460313915199E-3</v>
      </c>
      <c r="Y28" s="756">
        <v>3.92144066467052E-3</v>
      </c>
      <c r="Z28" s="755">
        <v>3.1810998969987701E-3</v>
      </c>
      <c r="AA28" s="755">
        <v>2.4941944393943099E-3</v>
      </c>
      <c r="AB28" s="755">
        <v>3.9937786060205496E-3</v>
      </c>
      <c r="AC28" s="760">
        <v>2.7668410437420802E-3</v>
      </c>
      <c r="AD28" s="755">
        <v>2.0003561211851201E-3</v>
      </c>
      <c r="AE28" s="756">
        <v>3.7068146935571198E-3</v>
      </c>
      <c r="AF28" s="755"/>
      <c r="AG28" s="755"/>
      <c r="AH28" s="755"/>
      <c r="AI28" s="1094"/>
    </row>
    <row r="29" spans="1:35">
      <c r="A29" s="1283">
        <v>44259</v>
      </c>
      <c r="B29" s="758">
        <v>3.42830533945368E-3</v>
      </c>
      <c r="C29" s="516">
        <v>3.13465996937094E-3</v>
      </c>
      <c r="D29" s="759">
        <v>3.7333490475818499E-3</v>
      </c>
      <c r="E29" s="758">
        <v>4.0881201714299204E-3</v>
      </c>
      <c r="F29" s="516">
        <v>2.8404320903953899E-3</v>
      </c>
      <c r="G29" s="759">
        <v>5.6453270377306202E-3</v>
      </c>
      <c r="H29" s="755">
        <v>3.22238031384425E-3</v>
      </c>
      <c r="I29" s="755">
        <v>2.4840519968623901E-3</v>
      </c>
      <c r="J29" s="755">
        <v>4.0208773445160901E-3</v>
      </c>
      <c r="K29" s="760">
        <v>4.1750292894270997E-3</v>
      </c>
      <c r="L29" s="755">
        <v>3.2248406125803802E-3</v>
      </c>
      <c r="M29" s="756">
        <v>5.2894595764564397E-3</v>
      </c>
      <c r="N29" s="755">
        <v>4.0219240356609998E-3</v>
      </c>
      <c r="O29" s="755">
        <v>2.9900385318314001E-3</v>
      </c>
      <c r="P29" s="755">
        <v>5.29363503770765E-3</v>
      </c>
      <c r="Q29" s="760">
        <v>4.3054898586379897E-3</v>
      </c>
      <c r="R29" s="755">
        <v>3.2871135112635102E-3</v>
      </c>
      <c r="S29" s="756">
        <v>5.5073875093437996E-3</v>
      </c>
      <c r="T29" s="755">
        <v>2.8860086931498702E-3</v>
      </c>
      <c r="U29" s="755">
        <v>2.13250010594964E-3</v>
      </c>
      <c r="V29" s="755">
        <v>3.79355315842859E-3</v>
      </c>
      <c r="W29" s="760">
        <v>3.1215304600786501E-3</v>
      </c>
      <c r="X29" s="755">
        <v>2.54350112890332E-3</v>
      </c>
      <c r="Y29" s="756">
        <v>3.77182584638269E-3</v>
      </c>
      <c r="Z29" s="755">
        <v>3.1751700333425099E-3</v>
      </c>
      <c r="AA29" s="755">
        <v>2.4875730975648502E-3</v>
      </c>
      <c r="AB29" s="755">
        <v>3.9818500440444602E-3</v>
      </c>
      <c r="AC29" s="760">
        <v>2.72385913279011E-3</v>
      </c>
      <c r="AD29" s="755">
        <v>1.9552122062742798E-3</v>
      </c>
      <c r="AE29" s="756">
        <v>3.6658667441225798E-3</v>
      </c>
      <c r="AF29" s="755"/>
      <c r="AG29" s="755"/>
      <c r="AH29" s="755"/>
      <c r="AI29" s="1094"/>
    </row>
    <row r="30" spans="1:35">
      <c r="A30" s="1283">
        <v>44260</v>
      </c>
      <c r="B30" s="758">
        <v>3.3610769902162902E-3</v>
      </c>
      <c r="C30" s="516">
        <v>3.06511693121765E-3</v>
      </c>
      <c r="D30" s="759">
        <v>3.6734352743405499E-3</v>
      </c>
      <c r="E30" s="758">
        <v>3.9762615229885197E-3</v>
      </c>
      <c r="F30" s="516">
        <v>2.7315318950439202E-3</v>
      </c>
      <c r="G30" s="759">
        <v>5.5076066127446102E-3</v>
      </c>
      <c r="H30" s="755">
        <v>3.1925703363335101E-3</v>
      </c>
      <c r="I30" s="755">
        <v>2.4554469151614202E-3</v>
      </c>
      <c r="J30" s="755">
        <v>4.0097975994490302E-3</v>
      </c>
      <c r="K30" s="760">
        <v>4.2329757142594397E-3</v>
      </c>
      <c r="L30" s="755">
        <v>3.2552898172556002E-3</v>
      </c>
      <c r="M30" s="756">
        <v>5.3789422339302296E-3</v>
      </c>
      <c r="N30" s="755">
        <v>4.0278098213720297E-3</v>
      </c>
      <c r="O30" s="755">
        <v>2.97317311888804E-3</v>
      </c>
      <c r="P30" s="755">
        <v>5.3039793224769101E-3</v>
      </c>
      <c r="Q30" s="760">
        <v>4.1388041338198097E-3</v>
      </c>
      <c r="R30" s="755">
        <v>3.13051069622137E-3</v>
      </c>
      <c r="S30" s="756">
        <v>5.3310190227245403E-3</v>
      </c>
      <c r="T30" s="755">
        <v>2.7093996398761498E-3</v>
      </c>
      <c r="U30" s="755">
        <v>1.98111701220985E-3</v>
      </c>
      <c r="V30" s="755">
        <v>3.58698065891683E-3</v>
      </c>
      <c r="W30" s="760">
        <v>3.0001240527353199E-3</v>
      </c>
      <c r="X30" s="755">
        <v>2.4245251515576899E-3</v>
      </c>
      <c r="Y30" s="756">
        <v>3.6658196291484701E-3</v>
      </c>
      <c r="Z30" s="755">
        <v>3.1602795823165498E-3</v>
      </c>
      <c r="AA30" s="755">
        <v>2.4715526285384098E-3</v>
      </c>
      <c r="AB30" s="755">
        <v>3.97875148693712E-3</v>
      </c>
      <c r="AC30" s="760">
        <v>2.6721676370996001E-3</v>
      </c>
      <c r="AD30" s="755">
        <v>1.89797397718587E-3</v>
      </c>
      <c r="AE30" s="756">
        <v>3.61063386181338E-3</v>
      </c>
      <c r="AF30" s="755"/>
      <c r="AG30" s="755"/>
      <c r="AH30" s="755"/>
      <c r="AI30" s="1094"/>
    </row>
    <row r="31" spans="1:35">
      <c r="A31" s="1283">
        <v>44261</v>
      </c>
      <c r="B31" s="758">
        <v>3.3023210483000198E-3</v>
      </c>
      <c r="C31" s="516">
        <v>3.0069857744565599E-3</v>
      </c>
      <c r="D31" s="759">
        <v>3.6207118095278601E-3</v>
      </c>
      <c r="E31" s="758">
        <v>3.88793754073293E-3</v>
      </c>
      <c r="F31" s="516">
        <v>2.65356638019517E-3</v>
      </c>
      <c r="G31" s="759">
        <v>5.4532844130908403E-3</v>
      </c>
      <c r="H31" s="755">
        <v>3.1908684345354501E-3</v>
      </c>
      <c r="I31" s="755">
        <v>2.4416650617522001E-3</v>
      </c>
      <c r="J31" s="755">
        <v>4.0227186462433303E-3</v>
      </c>
      <c r="K31" s="760">
        <v>4.3032049649827098E-3</v>
      </c>
      <c r="L31" s="755">
        <v>3.28941184971758E-3</v>
      </c>
      <c r="M31" s="756">
        <v>5.4616862022448098E-3</v>
      </c>
      <c r="N31" s="755">
        <v>4.0355410698478898E-3</v>
      </c>
      <c r="O31" s="755">
        <v>2.9651810256995999E-3</v>
      </c>
      <c r="P31" s="755">
        <v>5.3225353410488703E-3</v>
      </c>
      <c r="Q31" s="760">
        <v>3.9933316389579197E-3</v>
      </c>
      <c r="R31" s="755">
        <v>2.9939374332574602E-3</v>
      </c>
      <c r="S31" s="756">
        <v>5.1915300783085599E-3</v>
      </c>
      <c r="T31" s="755">
        <v>2.5334263244607001E-3</v>
      </c>
      <c r="U31" s="755">
        <v>1.8379363828122199E-3</v>
      </c>
      <c r="V31" s="755">
        <v>3.3806623285175599E-3</v>
      </c>
      <c r="W31" s="760">
        <v>2.9006132176954001E-3</v>
      </c>
      <c r="X31" s="755">
        <v>2.33006080306845E-3</v>
      </c>
      <c r="Y31" s="756">
        <v>3.56594416538145E-3</v>
      </c>
      <c r="Z31" s="755">
        <v>3.1306393716133999E-3</v>
      </c>
      <c r="AA31" s="755">
        <v>2.43081558262077E-3</v>
      </c>
      <c r="AB31" s="755">
        <v>3.9493930736841298E-3</v>
      </c>
      <c r="AC31" s="760">
        <v>2.6098585011350801E-3</v>
      </c>
      <c r="AD31" s="755">
        <v>1.8353765836949E-3</v>
      </c>
      <c r="AE31" s="756">
        <v>3.5466639548338702E-3</v>
      </c>
      <c r="AF31" s="755"/>
      <c r="AG31" s="755"/>
      <c r="AH31" s="755"/>
      <c r="AI31" s="1094"/>
    </row>
    <row r="32" spans="1:35">
      <c r="A32" s="1283">
        <v>44262</v>
      </c>
      <c r="B32" s="758">
        <v>3.249810634679E-3</v>
      </c>
      <c r="C32" s="516">
        <v>2.95730395671116E-3</v>
      </c>
      <c r="D32" s="759">
        <v>3.5677718389667099E-3</v>
      </c>
      <c r="E32" s="758">
        <v>3.82205220132188E-3</v>
      </c>
      <c r="F32" s="516">
        <v>2.5853323563423398E-3</v>
      </c>
      <c r="G32" s="759">
        <v>5.3739812095035602E-3</v>
      </c>
      <c r="H32" s="755">
        <v>3.21291623173576E-3</v>
      </c>
      <c r="I32" s="755">
        <v>2.4550245296618201E-3</v>
      </c>
      <c r="J32" s="755">
        <v>4.0674250459011296E-3</v>
      </c>
      <c r="K32" s="760">
        <v>4.3789215047263901E-3</v>
      </c>
      <c r="L32" s="755">
        <v>3.34442059802759E-3</v>
      </c>
      <c r="M32" s="756">
        <v>5.5760895275406199E-3</v>
      </c>
      <c r="N32" s="755">
        <v>4.0404196564108198E-3</v>
      </c>
      <c r="O32" s="755">
        <v>2.9333959108629698E-3</v>
      </c>
      <c r="P32" s="755">
        <v>5.3726866974427197E-3</v>
      </c>
      <c r="Q32" s="760">
        <v>3.8692014408071799E-3</v>
      </c>
      <c r="R32" s="755">
        <v>2.8778179162938199E-3</v>
      </c>
      <c r="S32" s="756">
        <v>5.0661019431303203E-3</v>
      </c>
      <c r="T32" s="755">
        <v>2.36348615368611E-3</v>
      </c>
      <c r="U32" s="755">
        <v>1.6907607183021701E-3</v>
      </c>
      <c r="V32" s="755">
        <v>3.1814126896120899E-3</v>
      </c>
      <c r="W32" s="760">
        <v>2.8208321182085498E-3</v>
      </c>
      <c r="X32" s="755">
        <v>2.2540051444215701E-3</v>
      </c>
      <c r="Y32" s="756">
        <v>3.4737751266583298E-3</v>
      </c>
      <c r="Z32" s="755">
        <v>3.0818520868377301E-3</v>
      </c>
      <c r="AA32" s="755">
        <v>2.3730320299996301E-3</v>
      </c>
      <c r="AB32" s="755">
        <v>3.89925129434346E-3</v>
      </c>
      <c r="AC32" s="760">
        <v>2.5359973851719602E-3</v>
      </c>
      <c r="AD32" s="755">
        <v>1.7721972964334499E-3</v>
      </c>
      <c r="AE32" s="756">
        <v>3.4618777404986701E-3</v>
      </c>
      <c r="AF32" s="755"/>
      <c r="AG32" s="755"/>
      <c r="AH32" s="755"/>
      <c r="AI32" s="1094"/>
    </row>
    <row r="33" spans="1:35">
      <c r="A33" s="1283">
        <v>44263</v>
      </c>
      <c r="B33" s="758">
        <v>3.2016433421079701E-3</v>
      </c>
      <c r="C33" s="516">
        <v>2.90930039905227E-3</v>
      </c>
      <c r="D33" s="759">
        <v>3.5175140244262299E-3</v>
      </c>
      <c r="E33" s="758">
        <v>3.7772226153027799E-3</v>
      </c>
      <c r="F33" s="516">
        <v>2.5360691481139501E-3</v>
      </c>
      <c r="G33" s="759">
        <v>5.32721613830325E-3</v>
      </c>
      <c r="H33" s="755">
        <v>3.2543328308676299E-3</v>
      </c>
      <c r="I33" s="755">
        <v>2.4838446017900399E-3</v>
      </c>
      <c r="J33" s="755">
        <v>4.1210565869943599E-3</v>
      </c>
      <c r="K33" s="760">
        <v>4.4534767206695601E-3</v>
      </c>
      <c r="L33" s="755">
        <v>3.3878400707364098E-3</v>
      </c>
      <c r="M33" s="756">
        <v>5.6914104525726903E-3</v>
      </c>
      <c r="N33" s="755">
        <v>4.03839802615E-3</v>
      </c>
      <c r="O33" s="755">
        <v>2.9253796263128901E-3</v>
      </c>
      <c r="P33" s="755">
        <v>5.3553697704617296E-3</v>
      </c>
      <c r="Q33" s="760">
        <v>3.7658703283179099E-3</v>
      </c>
      <c r="R33" s="755">
        <v>2.78387766666665E-3</v>
      </c>
      <c r="S33" s="756">
        <v>4.9735394588426097E-3</v>
      </c>
      <c r="T33" s="755">
        <v>2.2041002681809701E-3</v>
      </c>
      <c r="U33" s="755">
        <v>1.56034279743342E-3</v>
      </c>
      <c r="V33" s="755">
        <v>2.9713931899262701E-3</v>
      </c>
      <c r="W33" s="760">
        <v>2.7586290815896099E-3</v>
      </c>
      <c r="X33" s="755">
        <v>2.19748834670441E-3</v>
      </c>
      <c r="Y33" s="756">
        <v>3.40363686654042E-3</v>
      </c>
      <c r="Z33" s="755">
        <v>3.0114967101342099E-3</v>
      </c>
      <c r="AA33" s="755">
        <v>2.3189435610090599E-3</v>
      </c>
      <c r="AB33" s="755">
        <v>3.8254962018504498E-3</v>
      </c>
      <c r="AC33" s="760">
        <v>2.4508018187743099E-3</v>
      </c>
      <c r="AD33" s="755">
        <v>1.69354363873854E-3</v>
      </c>
      <c r="AE33" s="756">
        <v>3.3609700903795602E-3</v>
      </c>
      <c r="AF33" s="755"/>
      <c r="AG33" s="755"/>
      <c r="AH33" s="755"/>
      <c r="AI33" s="1094"/>
    </row>
    <row r="34" spans="1:35">
      <c r="A34" s="1283">
        <v>44264</v>
      </c>
      <c r="B34" s="758">
        <v>3.15639359876373E-3</v>
      </c>
      <c r="C34" s="516">
        <v>2.8640620408316702E-3</v>
      </c>
      <c r="D34" s="759">
        <v>3.4711595133514999E-3</v>
      </c>
      <c r="E34" s="758">
        <v>3.75190293992615E-3</v>
      </c>
      <c r="F34" s="516">
        <v>2.5132236064667698E-3</v>
      </c>
      <c r="G34" s="759">
        <v>5.3219673055018603E-3</v>
      </c>
      <c r="H34" s="755">
        <v>3.3107128354703799E-3</v>
      </c>
      <c r="I34" s="755">
        <v>2.5330094578540799E-3</v>
      </c>
      <c r="J34" s="755">
        <v>4.2020523781748599E-3</v>
      </c>
      <c r="K34" s="760">
        <v>4.52088665125862E-3</v>
      </c>
      <c r="L34" s="755">
        <v>3.4467737582536701E-3</v>
      </c>
      <c r="M34" s="756">
        <v>5.7836443144361101E-3</v>
      </c>
      <c r="N34" s="755">
        <v>4.0264506985677601E-3</v>
      </c>
      <c r="O34" s="755">
        <v>2.9278637347305201E-3</v>
      </c>
      <c r="P34" s="755">
        <v>5.3356374050495797E-3</v>
      </c>
      <c r="Q34" s="760">
        <v>3.68225487604766E-3</v>
      </c>
      <c r="R34" s="755">
        <v>2.7174483276829402E-3</v>
      </c>
      <c r="S34" s="756">
        <v>4.8679191962766304E-3</v>
      </c>
      <c r="T34" s="755">
        <v>2.0587787187344299E-3</v>
      </c>
      <c r="U34" s="755">
        <v>1.4510364114049201E-3</v>
      </c>
      <c r="V34" s="755">
        <v>2.7706659897047299E-3</v>
      </c>
      <c r="W34" s="760">
        <v>2.7119163501691402E-3</v>
      </c>
      <c r="X34" s="755">
        <v>2.14925489078389E-3</v>
      </c>
      <c r="Y34" s="756">
        <v>3.3474820241621598E-3</v>
      </c>
      <c r="Z34" s="755">
        <v>2.9194705738387898E-3</v>
      </c>
      <c r="AA34" s="755">
        <v>2.2429599167334202E-3</v>
      </c>
      <c r="AB34" s="755">
        <v>3.7105489017436699E-3</v>
      </c>
      <c r="AC34" s="760">
        <v>2.3556592199957399E-3</v>
      </c>
      <c r="AD34" s="755">
        <v>1.6185964204073E-3</v>
      </c>
      <c r="AE34" s="756">
        <v>3.2412189763780098E-3</v>
      </c>
      <c r="AF34" s="755"/>
      <c r="AG34" s="755"/>
      <c r="AH34" s="755"/>
      <c r="AI34" s="1094"/>
    </row>
    <row r="35" spans="1:35">
      <c r="A35" s="1283">
        <v>44265</v>
      </c>
      <c r="B35" s="758">
        <v>3.1131786351085398E-3</v>
      </c>
      <c r="C35" s="516">
        <v>2.8246561961533601E-3</v>
      </c>
      <c r="D35" s="759">
        <v>3.4221102448479799E-3</v>
      </c>
      <c r="E35" s="758">
        <v>3.7444429448935902E-3</v>
      </c>
      <c r="F35" s="516">
        <v>2.5104161989970598E-3</v>
      </c>
      <c r="G35" s="759">
        <v>5.2850483913652602E-3</v>
      </c>
      <c r="H35" s="755">
        <v>3.3776421699702498E-3</v>
      </c>
      <c r="I35" s="755">
        <v>2.5897259476382502E-3</v>
      </c>
      <c r="J35" s="755">
        <v>4.2827393893379497E-3</v>
      </c>
      <c r="K35" s="760">
        <v>4.57632831399119E-3</v>
      </c>
      <c r="L35" s="755">
        <v>3.5067401818838998E-3</v>
      </c>
      <c r="M35" s="756">
        <v>5.8248605479604499E-3</v>
      </c>
      <c r="N35" s="755">
        <v>4.0028253107275398E-3</v>
      </c>
      <c r="O35" s="755">
        <v>2.9220736415392799E-3</v>
      </c>
      <c r="P35" s="755">
        <v>5.3031057849828901E-3</v>
      </c>
      <c r="Q35" s="760">
        <v>3.6168208549067402E-3</v>
      </c>
      <c r="R35" s="755">
        <v>2.6608201893573999E-3</v>
      </c>
      <c r="S35" s="756">
        <v>4.7798730772704804E-3</v>
      </c>
      <c r="T35" s="755">
        <v>1.93001441560482E-3</v>
      </c>
      <c r="U35" s="755">
        <v>1.35704690057934E-3</v>
      </c>
      <c r="V35" s="755">
        <v>2.6030233916158798E-3</v>
      </c>
      <c r="W35" s="760">
        <v>2.6786820286186699E-3</v>
      </c>
      <c r="X35" s="755">
        <v>2.1264533480013399E-3</v>
      </c>
      <c r="Y35" s="756">
        <v>3.3038887780492301E-3</v>
      </c>
      <c r="Z35" s="755">
        <v>2.8079726909872298E-3</v>
      </c>
      <c r="AA35" s="755">
        <v>2.1542481828417102E-3</v>
      </c>
      <c r="AB35" s="755">
        <v>3.5689393919348701E-3</v>
      </c>
      <c r="AC35" s="760">
        <v>2.25295930400848E-3</v>
      </c>
      <c r="AD35" s="755">
        <v>1.53809315361379E-3</v>
      </c>
      <c r="AE35" s="756">
        <v>3.1090004496420998E-3</v>
      </c>
      <c r="AF35" s="755"/>
      <c r="AG35" s="755"/>
      <c r="AH35" s="755"/>
      <c r="AI35" s="1094"/>
    </row>
    <row r="36" spans="1:35">
      <c r="A36" s="1283">
        <v>44266</v>
      </c>
      <c r="B36" s="758">
        <v>3.07161812811426E-3</v>
      </c>
      <c r="C36" s="516">
        <v>2.78945968942961E-3</v>
      </c>
      <c r="D36" s="759">
        <v>3.3777260891772001E-3</v>
      </c>
      <c r="E36" s="758">
        <v>3.7530768983176999E-3</v>
      </c>
      <c r="F36" s="516">
        <v>2.5113790477759301E-3</v>
      </c>
      <c r="G36" s="759">
        <v>5.2842160244815101E-3</v>
      </c>
      <c r="H36" s="755">
        <v>3.4507285532306702E-3</v>
      </c>
      <c r="I36" s="755">
        <v>2.6619274196255601E-3</v>
      </c>
      <c r="J36" s="755">
        <v>4.3644164748368099E-3</v>
      </c>
      <c r="K36" s="760">
        <v>4.6165051619633498E-3</v>
      </c>
      <c r="L36" s="755">
        <v>3.5499190538656601E-3</v>
      </c>
      <c r="M36" s="756">
        <v>5.8629944923716303E-3</v>
      </c>
      <c r="N36" s="755">
        <v>3.9671134935290496E-3</v>
      </c>
      <c r="O36" s="755">
        <v>2.9067221714325002E-3</v>
      </c>
      <c r="P36" s="755">
        <v>5.2310096091440902E-3</v>
      </c>
      <c r="Q36" s="760">
        <v>3.5676246733579802E-3</v>
      </c>
      <c r="R36" s="755">
        <v>2.6252548126010199E-3</v>
      </c>
      <c r="S36" s="756">
        <v>4.7098824307828498E-3</v>
      </c>
      <c r="T36" s="755">
        <v>1.8193698096047801E-3</v>
      </c>
      <c r="U36" s="755">
        <v>1.2610299348472E-3</v>
      </c>
      <c r="V36" s="755">
        <v>2.4623279185161601E-3</v>
      </c>
      <c r="W36" s="760">
        <v>2.6569700198701401E-3</v>
      </c>
      <c r="X36" s="755">
        <v>2.1148380200126399E-3</v>
      </c>
      <c r="Y36" s="756">
        <v>3.26666228717874E-3</v>
      </c>
      <c r="Z36" s="755">
        <v>2.6811111677435499E-3</v>
      </c>
      <c r="AA36" s="755">
        <v>2.0430468682371898E-3</v>
      </c>
      <c r="AB36" s="755">
        <v>3.4095393444916701E-3</v>
      </c>
      <c r="AC36" s="760">
        <v>2.14576998563067E-3</v>
      </c>
      <c r="AD36" s="755">
        <v>1.4552968795478901E-3</v>
      </c>
      <c r="AE36" s="756">
        <v>2.96409851609162E-3</v>
      </c>
      <c r="AF36" s="755"/>
      <c r="AG36" s="755"/>
      <c r="AH36" s="755"/>
      <c r="AI36" s="1094"/>
    </row>
    <row r="37" spans="1:35">
      <c r="A37" s="1283">
        <v>44267</v>
      </c>
      <c r="B37" s="758">
        <v>3.03170158411045E-3</v>
      </c>
      <c r="C37" s="516">
        <v>2.75313687454499E-3</v>
      </c>
      <c r="D37" s="759">
        <v>3.3320711154581099E-3</v>
      </c>
      <c r="E37" s="758">
        <v>3.7758564921378402E-3</v>
      </c>
      <c r="F37" s="516">
        <v>2.5376180897484901E-3</v>
      </c>
      <c r="G37" s="759">
        <v>5.3021716724959301E-3</v>
      </c>
      <c r="H37" s="755">
        <v>3.5256447082225701E-3</v>
      </c>
      <c r="I37" s="755">
        <v>2.7344679396582002E-3</v>
      </c>
      <c r="J37" s="755">
        <v>4.4438576764046804E-3</v>
      </c>
      <c r="K37" s="760">
        <v>4.63980227715607E-3</v>
      </c>
      <c r="L37" s="755">
        <v>3.57680700381448E-3</v>
      </c>
      <c r="M37" s="756">
        <v>5.8626280679160703E-3</v>
      </c>
      <c r="N37" s="755">
        <v>3.9201293293485602E-3</v>
      </c>
      <c r="O37" s="755">
        <v>2.8811056092689601E-3</v>
      </c>
      <c r="P37" s="755">
        <v>5.15299057888002E-3</v>
      </c>
      <c r="Q37" s="760">
        <v>3.53232051776089E-3</v>
      </c>
      <c r="R37" s="755">
        <v>2.6129258300886101E-3</v>
      </c>
      <c r="S37" s="756">
        <v>4.6717527361282898E-3</v>
      </c>
      <c r="T37" s="755">
        <v>1.7276221467404701E-3</v>
      </c>
      <c r="U37" s="755">
        <v>1.1890609031738001E-3</v>
      </c>
      <c r="V37" s="755">
        <v>2.3404716175918902E-3</v>
      </c>
      <c r="W37" s="760">
        <v>2.6448404205251601E-3</v>
      </c>
      <c r="X37" s="755">
        <v>2.1073274979787099E-3</v>
      </c>
      <c r="Y37" s="756">
        <v>3.2515207465192799E-3</v>
      </c>
      <c r="Z37" s="755">
        <v>2.5442287568122899E-3</v>
      </c>
      <c r="AA37" s="755">
        <v>1.9362113084901301E-3</v>
      </c>
      <c r="AB37" s="755">
        <v>3.2536648388845901E-3</v>
      </c>
      <c r="AC37" s="760">
        <v>2.0374317602766898E-3</v>
      </c>
      <c r="AD37" s="755">
        <v>1.37655805624617E-3</v>
      </c>
      <c r="AE37" s="756">
        <v>2.8260764512175198E-3</v>
      </c>
      <c r="AF37" s="755"/>
      <c r="AG37" s="755"/>
      <c r="AH37" s="755"/>
      <c r="AI37" s="1094"/>
    </row>
    <row r="38" spans="1:35">
      <c r="A38" s="1283">
        <v>44268</v>
      </c>
      <c r="B38" s="758">
        <v>2.9936064366335498E-3</v>
      </c>
      <c r="C38" s="516">
        <v>2.71756505898517E-3</v>
      </c>
      <c r="D38" s="759">
        <v>3.2902667628696902E-3</v>
      </c>
      <c r="E38" s="758">
        <v>3.8105593956964498E-3</v>
      </c>
      <c r="F38" s="516">
        <v>2.5626218097699002E-3</v>
      </c>
      <c r="G38" s="759">
        <v>5.3278023200982998E-3</v>
      </c>
      <c r="H38" s="755">
        <v>3.5981892549854099E-3</v>
      </c>
      <c r="I38" s="755">
        <v>2.7994723934046E-3</v>
      </c>
      <c r="J38" s="755">
        <v>4.52061668164974E-3</v>
      </c>
      <c r="K38" s="760">
        <v>4.6462107285886196E-3</v>
      </c>
      <c r="L38" s="755">
        <v>3.5922764454584498E-3</v>
      </c>
      <c r="M38" s="756">
        <v>5.8807450135527801E-3</v>
      </c>
      <c r="N38" s="755">
        <v>3.86363531449248E-3</v>
      </c>
      <c r="O38" s="755">
        <v>2.8262469669101198E-3</v>
      </c>
      <c r="P38" s="755">
        <v>5.0857948458426601E-3</v>
      </c>
      <c r="Q38" s="760">
        <v>3.50816194557891E-3</v>
      </c>
      <c r="R38" s="755">
        <v>2.5973444668961798E-3</v>
      </c>
      <c r="S38" s="756">
        <v>4.6457073630772399E-3</v>
      </c>
      <c r="T38" s="755">
        <v>1.6549376888257601E-3</v>
      </c>
      <c r="U38" s="755">
        <v>1.13842877182925E-3</v>
      </c>
      <c r="V38" s="755">
        <v>2.2566559072312899E-3</v>
      </c>
      <c r="W38" s="760">
        <v>2.6403285741217601E-3</v>
      </c>
      <c r="X38" s="755">
        <v>2.1023986772809298E-3</v>
      </c>
      <c r="Y38" s="756">
        <v>3.2436930270992102E-3</v>
      </c>
      <c r="Z38" s="755">
        <v>2.4031155605956202E-3</v>
      </c>
      <c r="AA38" s="755">
        <v>1.8150050168844001E-3</v>
      </c>
      <c r="AB38" s="755">
        <v>3.09273418946546E-3</v>
      </c>
      <c r="AC38" s="760">
        <v>1.93116315358708E-3</v>
      </c>
      <c r="AD38" s="755">
        <v>1.29333562601702E-3</v>
      </c>
      <c r="AE38" s="756">
        <v>2.6915337233014802E-3</v>
      </c>
      <c r="AF38" s="755"/>
      <c r="AG38" s="755"/>
      <c r="AH38" s="755"/>
      <c r="AI38" s="1094"/>
    </row>
    <row r="39" spans="1:35">
      <c r="A39" s="1283">
        <v>44269</v>
      </c>
      <c r="B39" s="758">
        <v>2.95752283176859E-3</v>
      </c>
      <c r="C39" s="516">
        <v>2.6852232410033402E-3</v>
      </c>
      <c r="D39" s="759">
        <v>3.25069927078448E-3</v>
      </c>
      <c r="E39" s="758">
        <v>3.8546187757277799E-3</v>
      </c>
      <c r="F39" s="516">
        <v>2.5909215106254498E-3</v>
      </c>
      <c r="G39" s="759">
        <v>5.3900514498855497E-3</v>
      </c>
      <c r="H39" s="755">
        <v>3.66437825854598E-3</v>
      </c>
      <c r="I39" s="755">
        <v>2.85288547574144E-3</v>
      </c>
      <c r="J39" s="755">
        <v>4.6175007426013902E-3</v>
      </c>
      <c r="K39" s="760">
        <v>4.6370635155628497E-3</v>
      </c>
      <c r="L39" s="755">
        <v>3.58904585794075E-3</v>
      </c>
      <c r="M39" s="756">
        <v>5.8873125793319101E-3</v>
      </c>
      <c r="N39" s="755">
        <v>3.7999919630960998E-3</v>
      </c>
      <c r="O39" s="755">
        <v>2.77562362099973E-3</v>
      </c>
      <c r="P39" s="755">
        <v>5.0167076980554203E-3</v>
      </c>
      <c r="Q39" s="760">
        <v>3.4920351979293601E-3</v>
      </c>
      <c r="R39" s="755">
        <v>2.5735036149357499E-3</v>
      </c>
      <c r="S39" s="756">
        <v>4.6357990348835504E-3</v>
      </c>
      <c r="T39" s="755">
        <v>1.60105116807916E-3</v>
      </c>
      <c r="U39" s="755">
        <v>1.0991663794563699E-3</v>
      </c>
      <c r="V39" s="755">
        <v>2.1957959953191101E-3</v>
      </c>
      <c r="W39" s="760">
        <v>2.6414238848473902E-3</v>
      </c>
      <c r="X39" s="755">
        <v>2.1031640061769498E-3</v>
      </c>
      <c r="Y39" s="756">
        <v>3.2395736881148298E-3</v>
      </c>
      <c r="Z39" s="755">
        <v>2.2632875538579301E-3</v>
      </c>
      <c r="AA39" s="755">
        <v>1.68892716845122E-3</v>
      </c>
      <c r="AB39" s="755">
        <v>2.9366241281072402E-3</v>
      </c>
      <c r="AC39" s="760">
        <v>1.82975451367976E-3</v>
      </c>
      <c r="AD39" s="755">
        <v>1.21315744732697E-3</v>
      </c>
      <c r="AE39" s="756">
        <v>2.57106736347787E-3</v>
      </c>
      <c r="AF39" s="755"/>
      <c r="AG39" s="755"/>
      <c r="AH39" s="755"/>
      <c r="AI39" s="1094"/>
    </row>
    <row r="40" spans="1:35">
      <c r="A40" s="1283">
        <v>44270</v>
      </c>
      <c r="B40" s="758">
        <v>2.9235347547946502E-3</v>
      </c>
      <c r="C40" s="516">
        <v>2.6500959859402698E-3</v>
      </c>
      <c r="D40" s="759">
        <v>3.2166763556044E-3</v>
      </c>
      <c r="E40" s="758">
        <v>3.9051237541925998E-3</v>
      </c>
      <c r="F40" s="516">
        <v>2.6324723145067599E-3</v>
      </c>
      <c r="G40" s="759">
        <v>5.4833909316171501E-3</v>
      </c>
      <c r="H40" s="755">
        <v>3.7205828858800599E-3</v>
      </c>
      <c r="I40" s="755">
        <v>2.8891440777337298E-3</v>
      </c>
      <c r="J40" s="755">
        <v>4.7000891088931802E-3</v>
      </c>
      <c r="K40" s="760">
        <v>4.6146671093270997E-3</v>
      </c>
      <c r="L40" s="755">
        <v>3.56586507475742E-3</v>
      </c>
      <c r="M40" s="756">
        <v>5.8577694145775603E-3</v>
      </c>
      <c r="N40" s="755">
        <v>3.7318148425353301E-3</v>
      </c>
      <c r="O40" s="755">
        <v>2.7145150839846901E-3</v>
      </c>
      <c r="P40" s="755">
        <v>4.9339530531151603E-3</v>
      </c>
      <c r="Q40" s="760">
        <v>3.4805604358996598E-3</v>
      </c>
      <c r="R40" s="755">
        <v>2.5532943030901999E-3</v>
      </c>
      <c r="S40" s="756">
        <v>4.6473621736997303E-3</v>
      </c>
      <c r="T40" s="755">
        <v>1.5654334837163001E-3</v>
      </c>
      <c r="U40" s="755">
        <v>1.0704277201748101E-3</v>
      </c>
      <c r="V40" s="755">
        <v>2.1573124646315301E-3</v>
      </c>
      <c r="W40" s="760">
        <v>2.6460876555834999E-3</v>
      </c>
      <c r="X40" s="755">
        <v>2.0989824042058299E-3</v>
      </c>
      <c r="Y40" s="756">
        <v>3.2570270464463498E-3</v>
      </c>
      <c r="Z40" s="755">
        <v>2.1294591703771401E-3</v>
      </c>
      <c r="AA40" s="755">
        <v>1.57205242936308E-3</v>
      </c>
      <c r="AB40" s="755">
        <v>2.78384987810085E-3</v>
      </c>
      <c r="AC40" s="760">
        <v>1.7353903201449E-3</v>
      </c>
      <c r="AD40" s="755">
        <v>1.1360492929710199E-3</v>
      </c>
      <c r="AE40" s="756">
        <v>2.4673772751144202E-3</v>
      </c>
      <c r="AF40" s="755"/>
      <c r="AG40" s="755"/>
      <c r="AH40" s="755"/>
      <c r="AI40" s="1094"/>
    </row>
    <row r="41" spans="1:35">
      <c r="A41" s="1283">
        <v>44271</v>
      </c>
      <c r="B41" s="758">
        <v>2.8915857013299098E-3</v>
      </c>
      <c r="C41" s="516">
        <v>2.61506369300692E-3</v>
      </c>
      <c r="D41" s="759">
        <v>3.1897493634683999E-3</v>
      </c>
      <c r="E41" s="758">
        <v>3.9589314223157004E-3</v>
      </c>
      <c r="F41" s="516">
        <v>2.6689915396335201E-3</v>
      </c>
      <c r="G41" s="759">
        <v>5.5789822261869803E-3</v>
      </c>
      <c r="H41" s="755">
        <v>3.7637199770913701E-3</v>
      </c>
      <c r="I41" s="755">
        <v>2.9141138153028E-3</v>
      </c>
      <c r="J41" s="755">
        <v>4.7777798127741199E-3</v>
      </c>
      <c r="K41" s="760">
        <v>4.5819195190589098E-3</v>
      </c>
      <c r="L41" s="755">
        <v>3.5278510269075298E-3</v>
      </c>
      <c r="M41" s="756">
        <v>5.8718931765144701E-3</v>
      </c>
      <c r="N41" s="755">
        <v>3.66170278109931E-3</v>
      </c>
      <c r="O41" s="755">
        <v>2.6501183196790301E-3</v>
      </c>
      <c r="P41" s="755">
        <v>4.8844695884369196E-3</v>
      </c>
      <c r="Q41" s="760">
        <v>3.4702838331571399E-3</v>
      </c>
      <c r="R41" s="755">
        <v>2.5272313076084999E-3</v>
      </c>
      <c r="S41" s="756">
        <v>4.6462671195189901E-3</v>
      </c>
      <c r="T41" s="755">
        <v>1.5474374672743601E-3</v>
      </c>
      <c r="U41" s="755">
        <v>1.0490396763052801E-3</v>
      </c>
      <c r="V41" s="755">
        <v>2.14297608317871E-3</v>
      </c>
      <c r="W41" s="760">
        <v>2.65232141627026E-3</v>
      </c>
      <c r="X41" s="755">
        <v>2.0927902706726598E-3</v>
      </c>
      <c r="Y41" s="756">
        <v>3.26842086403173E-3</v>
      </c>
      <c r="Z41" s="755">
        <v>2.0052590438948202E-3</v>
      </c>
      <c r="AA41" s="755">
        <v>1.4603707145955599E-3</v>
      </c>
      <c r="AB41" s="755">
        <v>2.6475649444279801E-3</v>
      </c>
      <c r="AC41" s="760">
        <v>1.6495995020885999E-3</v>
      </c>
      <c r="AD41" s="755">
        <v>1.0690824317140201E-3</v>
      </c>
      <c r="AE41" s="756">
        <v>2.3602866017601301E-3</v>
      </c>
      <c r="AF41" s="755"/>
      <c r="AG41" s="755"/>
      <c r="AH41" s="755"/>
      <c r="AI41" s="1094"/>
    </row>
    <row r="42" spans="1:35">
      <c r="A42" s="1283">
        <v>44272</v>
      </c>
      <c r="B42" s="758">
        <v>2.8615288868083402E-3</v>
      </c>
      <c r="C42" s="516">
        <v>2.5808074965473502E-3</v>
      </c>
      <c r="D42" s="759">
        <v>3.1625632564972498E-3</v>
      </c>
      <c r="E42" s="758">
        <v>4.0129052130886897E-3</v>
      </c>
      <c r="F42" s="516">
        <v>2.6885359372833301E-3</v>
      </c>
      <c r="G42" s="759">
        <v>5.6685212993826603E-3</v>
      </c>
      <c r="H42" s="755">
        <v>3.7914818516834301E-3</v>
      </c>
      <c r="I42" s="755">
        <v>2.92829644843585E-3</v>
      </c>
      <c r="J42" s="755">
        <v>4.8243857371759796E-3</v>
      </c>
      <c r="K42" s="760">
        <v>4.5419818604116998E-3</v>
      </c>
      <c r="L42" s="755">
        <v>3.46958012650736E-3</v>
      </c>
      <c r="M42" s="756">
        <v>5.82683424071533E-3</v>
      </c>
      <c r="N42" s="755">
        <v>3.59206509486797E-3</v>
      </c>
      <c r="O42" s="755">
        <v>2.5723160951405199E-3</v>
      </c>
      <c r="P42" s="755">
        <v>4.81601957744115E-3</v>
      </c>
      <c r="Q42" s="760">
        <v>3.4579577272015501E-3</v>
      </c>
      <c r="R42" s="755">
        <v>2.4828226173903099E-3</v>
      </c>
      <c r="S42" s="756">
        <v>4.6204349572097599E-3</v>
      </c>
      <c r="T42" s="755">
        <v>1.54641714507122E-3</v>
      </c>
      <c r="U42" s="755">
        <v>1.0455417609161099E-3</v>
      </c>
      <c r="V42" s="755">
        <v>2.15445553588654E-3</v>
      </c>
      <c r="W42" s="760">
        <v>2.6582838381816101E-3</v>
      </c>
      <c r="X42" s="755">
        <v>2.0903063269857602E-3</v>
      </c>
      <c r="Y42" s="756">
        <v>3.28140182600151E-3</v>
      </c>
      <c r="Z42" s="755">
        <v>1.89316596544448E-3</v>
      </c>
      <c r="AA42" s="755">
        <v>1.36700681521153E-3</v>
      </c>
      <c r="AB42" s="755">
        <v>2.5191060236071801E-3</v>
      </c>
      <c r="AC42" s="760">
        <v>1.57330367221965E-3</v>
      </c>
      <c r="AD42" s="755">
        <v>1.00114562461211E-3</v>
      </c>
      <c r="AE42" s="756">
        <v>2.2833807755753702E-3</v>
      </c>
      <c r="AF42" s="755"/>
      <c r="AG42" s="755"/>
      <c r="AH42" s="755"/>
      <c r="AI42" s="1094"/>
    </row>
    <row r="43" spans="1:35">
      <c r="A43" s="1283">
        <v>44273</v>
      </c>
      <c r="B43" s="758">
        <v>2.8332358300204299E-3</v>
      </c>
      <c r="C43" s="516">
        <v>2.5543561526386901E-3</v>
      </c>
      <c r="D43" s="759">
        <v>3.1355990627050202E-3</v>
      </c>
      <c r="E43" s="758">
        <v>4.06425518257446E-3</v>
      </c>
      <c r="F43" s="516">
        <v>2.7009465987163001E-3</v>
      </c>
      <c r="G43" s="759">
        <v>5.7592038701879704E-3</v>
      </c>
      <c r="H43" s="755">
        <v>3.80256562251277E-3</v>
      </c>
      <c r="I43" s="755">
        <v>2.9365413893286301E-3</v>
      </c>
      <c r="J43" s="755">
        <v>4.8319334742080201E-3</v>
      </c>
      <c r="K43" s="760">
        <v>4.4980314585066402E-3</v>
      </c>
      <c r="L43" s="755">
        <v>3.42140966567849E-3</v>
      </c>
      <c r="M43" s="756">
        <v>5.7774108835955502E-3</v>
      </c>
      <c r="N43" s="755">
        <v>3.5250394971296402E-3</v>
      </c>
      <c r="O43" s="755">
        <v>2.50280077422193E-3</v>
      </c>
      <c r="P43" s="755">
        <v>4.7343707731745503E-3</v>
      </c>
      <c r="Q43" s="760">
        <v>3.4408725749278399E-3</v>
      </c>
      <c r="R43" s="755">
        <v>2.4601595571279201E-3</v>
      </c>
      <c r="S43" s="756">
        <v>4.60716118830922E-3</v>
      </c>
      <c r="T43" s="755">
        <v>1.5618190928936701E-3</v>
      </c>
      <c r="U43" s="755">
        <v>1.0549339234941499E-3</v>
      </c>
      <c r="V43" s="755">
        <v>2.1828194808099798E-3</v>
      </c>
      <c r="W43" s="760">
        <v>2.6624381052117799E-3</v>
      </c>
      <c r="X43" s="755">
        <v>2.0826867511247E-3</v>
      </c>
      <c r="Y43" s="756">
        <v>3.2994261596688002E-3</v>
      </c>
      <c r="Z43" s="755">
        <v>1.79459932260107E-3</v>
      </c>
      <c r="AA43" s="755">
        <v>1.27950913643154E-3</v>
      </c>
      <c r="AB43" s="755">
        <v>2.4031334727816801E-3</v>
      </c>
      <c r="AC43" s="760">
        <v>1.50692044668506E-3</v>
      </c>
      <c r="AD43" s="755">
        <v>9.4372936975864203E-4</v>
      </c>
      <c r="AE43" s="756">
        <v>2.21321257774954E-3</v>
      </c>
      <c r="AF43" s="755"/>
      <c r="AG43" s="755"/>
      <c r="AH43" s="755"/>
      <c r="AI43" s="1094"/>
    </row>
    <row r="44" spans="1:35">
      <c r="A44" s="1283">
        <v>44274</v>
      </c>
      <c r="B44" s="758">
        <v>2.8067201318217501E-3</v>
      </c>
      <c r="C44" s="516">
        <v>2.5283803357487298E-3</v>
      </c>
      <c r="D44" s="759">
        <v>3.1105995176495798E-3</v>
      </c>
      <c r="E44" s="758">
        <v>4.1109137944131003E-3</v>
      </c>
      <c r="F44" s="516">
        <v>2.7061934444450198E-3</v>
      </c>
      <c r="G44" s="759">
        <v>5.8436269823644001E-3</v>
      </c>
      <c r="H44" s="755">
        <v>3.7968425090121102E-3</v>
      </c>
      <c r="I44" s="755">
        <v>2.9301890906953498E-3</v>
      </c>
      <c r="J44" s="755">
        <v>4.8177842973662101E-3</v>
      </c>
      <c r="K44" s="760">
        <v>4.4530887551749998E-3</v>
      </c>
      <c r="L44" s="755">
        <v>3.3627341596094902E-3</v>
      </c>
      <c r="M44" s="756">
        <v>5.7291056773719502E-3</v>
      </c>
      <c r="N44" s="755">
        <v>3.4624680940571E-3</v>
      </c>
      <c r="O44" s="755">
        <v>2.4376345233394301E-3</v>
      </c>
      <c r="P44" s="755">
        <v>4.6674768587812304E-3</v>
      </c>
      <c r="Q44" s="760">
        <v>3.41717405912837E-3</v>
      </c>
      <c r="R44" s="755">
        <v>2.4340218055453802E-3</v>
      </c>
      <c r="S44" s="756">
        <v>4.5813516235028596E-3</v>
      </c>
      <c r="T44" s="755">
        <v>1.59324481378092E-3</v>
      </c>
      <c r="U44" s="755">
        <v>1.0781494354455E-3</v>
      </c>
      <c r="V44" s="755">
        <v>2.2311551370595602E-3</v>
      </c>
      <c r="W44" s="760">
        <v>2.6636975254502602E-3</v>
      </c>
      <c r="X44" s="755">
        <v>2.0795289915087598E-3</v>
      </c>
      <c r="Y44" s="756">
        <v>3.3100975899171999E-3</v>
      </c>
      <c r="Z44" s="755">
        <v>1.7100880715630699E-3</v>
      </c>
      <c r="AA44" s="755">
        <v>1.20299215409825E-3</v>
      </c>
      <c r="AB44" s="755">
        <v>2.3074842546839799E-3</v>
      </c>
      <c r="AC44" s="760">
        <v>1.45048100299707E-3</v>
      </c>
      <c r="AD44" s="755">
        <v>8.8166085146097804E-4</v>
      </c>
      <c r="AE44" s="756">
        <v>2.1473022654572601E-3</v>
      </c>
      <c r="AF44" s="755"/>
      <c r="AG44" s="755"/>
      <c r="AH44" s="755"/>
      <c r="AI44" s="1094"/>
    </row>
    <row r="45" spans="1:35">
      <c r="A45" s="1283">
        <v>44275</v>
      </c>
      <c r="B45" s="758">
        <v>2.7822298556535899E-3</v>
      </c>
      <c r="C45" s="516">
        <v>2.5008307008775898E-3</v>
      </c>
      <c r="D45" s="759">
        <v>3.0810301915783298E-3</v>
      </c>
      <c r="E45" s="758">
        <v>4.1518528863929002E-3</v>
      </c>
      <c r="F45" s="516">
        <v>2.7194739753751301E-3</v>
      </c>
      <c r="G45" s="759">
        <v>5.9180745830963799E-3</v>
      </c>
      <c r="H45" s="755">
        <v>3.77540624344878E-3</v>
      </c>
      <c r="I45" s="755">
        <v>2.9132382548526401E-3</v>
      </c>
      <c r="J45" s="755">
        <v>4.8106210651965298E-3</v>
      </c>
      <c r="K45" s="760">
        <v>4.4098901867557702E-3</v>
      </c>
      <c r="L45" s="755">
        <v>3.3403804759382298E-3</v>
      </c>
      <c r="M45" s="756">
        <v>5.6714955211301299E-3</v>
      </c>
      <c r="N45" s="755">
        <v>3.4058918713357898E-3</v>
      </c>
      <c r="O45" s="755">
        <v>2.3664582962940402E-3</v>
      </c>
      <c r="P45" s="755">
        <v>4.5980014840894898E-3</v>
      </c>
      <c r="Q45" s="760">
        <v>3.38608532398426E-3</v>
      </c>
      <c r="R45" s="755">
        <v>2.3985092071764102E-3</v>
      </c>
      <c r="S45" s="756">
        <v>4.55707040387387E-3</v>
      </c>
      <c r="T45" s="755">
        <v>1.6404814315658699E-3</v>
      </c>
      <c r="U45" s="755">
        <v>1.1081765125309699E-3</v>
      </c>
      <c r="V45" s="755">
        <v>2.2898912509933698E-3</v>
      </c>
      <c r="W45" s="760">
        <v>2.6615310357358001E-3</v>
      </c>
      <c r="X45" s="755">
        <v>2.0696488914227298E-3</v>
      </c>
      <c r="Y45" s="756">
        <v>3.3118536154792401E-3</v>
      </c>
      <c r="Z45" s="755">
        <v>1.63945537577204E-3</v>
      </c>
      <c r="AA45" s="755">
        <v>1.1371493622569599E-3</v>
      </c>
      <c r="AB45" s="755">
        <v>2.2244834259571898E-3</v>
      </c>
      <c r="AC45" s="760">
        <v>1.4037319682445701E-3</v>
      </c>
      <c r="AD45" s="755">
        <v>8.3308340945665996E-4</v>
      </c>
      <c r="AE45" s="756">
        <v>2.1071628733725402E-3</v>
      </c>
      <c r="AF45" s="755"/>
      <c r="AG45" s="755"/>
      <c r="AH45" s="755"/>
      <c r="AI45" s="1094"/>
    </row>
    <row r="46" spans="1:35">
      <c r="A46" s="1283">
        <v>44276</v>
      </c>
      <c r="B46" s="758">
        <v>2.7602730832968002E-3</v>
      </c>
      <c r="C46" s="516">
        <v>2.4758871526277199E-3</v>
      </c>
      <c r="D46" s="759">
        <v>3.0600606449419799E-3</v>
      </c>
      <c r="E46" s="758">
        <v>4.1872492012582103E-3</v>
      </c>
      <c r="F46" s="516">
        <v>2.7131964301541499E-3</v>
      </c>
      <c r="G46" s="759">
        <v>6.0043948736264903E-3</v>
      </c>
      <c r="H46" s="755">
        <v>3.7404620370500401E-3</v>
      </c>
      <c r="I46" s="755">
        <v>2.8668829774111601E-3</v>
      </c>
      <c r="J46" s="755">
        <v>4.7587759466797101E-3</v>
      </c>
      <c r="K46" s="760">
        <v>4.3707783305285304E-3</v>
      </c>
      <c r="L46" s="755">
        <v>3.2983177217468899E-3</v>
      </c>
      <c r="M46" s="756">
        <v>5.62677267646152E-3</v>
      </c>
      <c r="N46" s="755">
        <v>3.3565329398538299E-3</v>
      </c>
      <c r="O46" s="755">
        <v>2.3086534549063798E-3</v>
      </c>
      <c r="P46" s="755">
        <v>4.5865414149431098E-3</v>
      </c>
      <c r="Q46" s="760">
        <v>3.3479681063489802E-3</v>
      </c>
      <c r="R46" s="755">
        <v>2.3401925486229002E-3</v>
      </c>
      <c r="S46" s="756">
        <v>4.5494244209083002E-3</v>
      </c>
      <c r="T46" s="755">
        <v>1.70349642559505E-3</v>
      </c>
      <c r="U46" s="755">
        <v>1.14027537464849E-3</v>
      </c>
      <c r="V46" s="755">
        <v>2.38213067437772E-3</v>
      </c>
      <c r="W46" s="760">
        <v>2.65599604488708E-3</v>
      </c>
      <c r="X46" s="755">
        <v>2.06102784286808E-3</v>
      </c>
      <c r="Y46" s="756">
        <v>3.3080757299455E-3</v>
      </c>
      <c r="Z46" s="755">
        <v>1.5819797950671901E-3</v>
      </c>
      <c r="AA46" s="755">
        <v>1.0825948850687499E-3</v>
      </c>
      <c r="AB46" s="755">
        <v>2.1647582389115599E-3</v>
      </c>
      <c r="AC46" s="760">
        <v>1.3662060145851801E-3</v>
      </c>
      <c r="AD46" s="755">
        <v>7.9205675331203197E-4</v>
      </c>
      <c r="AE46" s="756">
        <v>2.1002082551149202E-3</v>
      </c>
      <c r="AF46" s="755"/>
      <c r="AG46" s="755"/>
      <c r="AH46" s="755"/>
      <c r="AI46" s="1094"/>
    </row>
    <row r="47" spans="1:35">
      <c r="A47" s="1283">
        <v>44277</v>
      </c>
      <c r="B47" s="758">
        <v>2.7415636858886001E-3</v>
      </c>
      <c r="C47" s="516">
        <v>2.45172085049896E-3</v>
      </c>
      <c r="D47" s="759">
        <v>3.0509197198004701E-3</v>
      </c>
      <c r="E47" s="758">
        <v>4.2184418428525298E-3</v>
      </c>
      <c r="F47" s="516">
        <v>2.6791246032819602E-3</v>
      </c>
      <c r="G47" s="759">
        <v>6.1383770956627203E-3</v>
      </c>
      <c r="H47" s="755">
        <v>3.69505784926064E-3</v>
      </c>
      <c r="I47" s="755">
        <v>2.7825403418373601E-3</v>
      </c>
      <c r="J47" s="755">
        <v>4.7137462157805197E-3</v>
      </c>
      <c r="K47" s="760">
        <v>4.3375949042131403E-3</v>
      </c>
      <c r="L47" s="755">
        <v>3.23043600270038E-3</v>
      </c>
      <c r="M47" s="756">
        <v>5.6469757131581196E-3</v>
      </c>
      <c r="N47" s="755">
        <v>3.3152527294680401E-3</v>
      </c>
      <c r="O47" s="755">
        <v>2.22450766792027E-3</v>
      </c>
      <c r="P47" s="755">
        <v>4.6100375971068397E-3</v>
      </c>
      <c r="Q47" s="760">
        <v>3.3041963105788301E-3</v>
      </c>
      <c r="R47" s="755">
        <v>2.2745346340157899E-3</v>
      </c>
      <c r="S47" s="756">
        <v>4.54101487559983E-3</v>
      </c>
      <c r="T47" s="755">
        <v>1.7823933591034999E-3</v>
      </c>
      <c r="U47" s="755">
        <v>1.19059594083749E-3</v>
      </c>
      <c r="V47" s="755">
        <v>2.5174257205924401E-3</v>
      </c>
      <c r="W47" s="760">
        <v>2.6476832855711701E-3</v>
      </c>
      <c r="X47" s="755">
        <v>2.0409862759095E-3</v>
      </c>
      <c r="Y47" s="756">
        <v>3.3273705634279502E-3</v>
      </c>
      <c r="Z47" s="755">
        <v>1.5365186640033601E-3</v>
      </c>
      <c r="AA47" s="755">
        <v>1.0249226352831899E-3</v>
      </c>
      <c r="AB47" s="755">
        <v>2.1446760833125399E-3</v>
      </c>
      <c r="AC47" s="760">
        <v>1.33725945877387E-3</v>
      </c>
      <c r="AD47" s="755">
        <v>7.4648921786544902E-4</v>
      </c>
      <c r="AE47" s="756">
        <v>2.1028247439181498E-3</v>
      </c>
      <c r="AF47" s="755"/>
      <c r="AG47" s="755"/>
      <c r="AH47" s="755"/>
      <c r="AI47" s="1094"/>
    </row>
    <row r="48" spans="1:35">
      <c r="A48" s="1283">
        <v>44278</v>
      </c>
      <c r="B48" s="758">
        <v>2.7269010422555102E-3</v>
      </c>
      <c r="C48" s="516">
        <v>2.4168127649284101E-3</v>
      </c>
      <c r="D48" s="759">
        <v>3.0504670912530202E-3</v>
      </c>
      <c r="E48" s="758">
        <v>4.2476836454672599E-3</v>
      </c>
      <c r="F48" s="516">
        <v>2.6179912396005101E-3</v>
      </c>
      <c r="G48" s="759">
        <v>6.2959159828714396E-3</v>
      </c>
      <c r="H48" s="755">
        <v>3.6427024309779298E-3</v>
      </c>
      <c r="I48" s="755">
        <v>2.6905900275821402E-3</v>
      </c>
      <c r="J48" s="755">
        <v>4.71795150451322E-3</v>
      </c>
      <c r="K48" s="760">
        <v>4.3115834824428E-3</v>
      </c>
      <c r="L48" s="755">
        <v>3.1444104938208399E-3</v>
      </c>
      <c r="M48" s="756">
        <v>5.6622115472290402E-3</v>
      </c>
      <c r="N48" s="755">
        <v>3.2824960284970101E-3</v>
      </c>
      <c r="O48" s="755">
        <v>2.1360919532929898E-3</v>
      </c>
      <c r="P48" s="755">
        <v>4.66403271185709E-3</v>
      </c>
      <c r="Q48" s="760">
        <v>3.2568669918250298E-3</v>
      </c>
      <c r="R48" s="755">
        <v>2.18025473611676E-3</v>
      </c>
      <c r="S48" s="756">
        <v>4.5471163663070103E-3</v>
      </c>
      <c r="T48" s="755">
        <v>1.8773322279537E-3</v>
      </c>
      <c r="U48" s="755">
        <v>1.2247989687224599E-3</v>
      </c>
      <c r="V48" s="755">
        <v>2.6850398440006499E-3</v>
      </c>
      <c r="W48" s="760">
        <v>2.6375814094663102E-3</v>
      </c>
      <c r="X48" s="755">
        <v>2.0012096247694101E-3</v>
      </c>
      <c r="Y48" s="756">
        <v>3.35176665407372E-3</v>
      </c>
      <c r="Z48" s="755">
        <v>1.5016001215388799E-3</v>
      </c>
      <c r="AA48" s="755">
        <v>9.7547270623151404E-4</v>
      </c>
      <c r="AB48" s="755">
        <v>2.1459101014904198E-3</v>
      </c>
      <c r="AC48" s="760">
        <v>1.31608694956652E-3</v>
      </c>
      <c r="AD48" s="755">
        <v>6.9816661023732699E-4</v>
      </c>
      <c r="AE48" s="756">
        <v>2.1416443075116301E-3</v>
      </c>
      <c r="AF48" s="755"/>
      <c r="AG48" s="755"/>
      <c r="AH48" s="755"/>
      <c r="AI48" s="1094"/>
    </row>
    <row r="49" spans="1:35" s="321" customFormat="1">
      <c r="A49" s="1283">
        <v>44279</v>
      </c>
      <c r="B49" s="758">
        <v>2.71701995663831E-3</v>
      </c>
      <c r="C49" s="516">
        <v>2.3779149277904999E-3</v>
      </c>
      <c r="D49" s="759">
        <v>3.07067912925743E-3</v>
      </c>
      <c r="E49" s="758">
        <v>4.2777463201368196E-3</v>
      </c>
      <c r="F49" s="516">
        <v>2.50746651440921E-3</v>
      </c>
      <c r="G49" s="759">
        <v>6.5171515339889196E-3</v>
      </c>
      <c r="H49" s="755">
        <v>3.5869424617814799E-3</v>
      </c>
      <c r="I49" s="755">
        <v>2.5693734993463102E-3</v>
      </c>
      <c r="J49" s="755">
        <v>4.7571130674984299E-3</v>
      </c>
      <c r="K49" s="760">
        <v>4.2933285898105796E-3</v>
      </c>
      <c r="L49" s="755">
        <v>3.0183198176513201E-3</v>
      </c>
      <c r="M49" s="756">
        <v>5.7786857099093904E-3</v>
      </c>
      <c r="N49" s="755">
        <v>3.2582489670223598E-3</v>
      </c>
      <c r="O49" s="755">
        <v>2.0149035559861102E-3</v>
      </c>
      <c r="P49" s="755">
        <v>4.7668682524820098E-3</v>
      </c>
      <c r="Q49" s="760">
        <v>3.2084158266804099E-3</v>
      </c>
      <c r="R49" s="755">
        <v>2.0569037319025101E-3</v>
      </c>
      <c r="S49" s="756">
        <v>4.6008448541374897E-3</v>
      </c>
      <c r="T49" s="755">
        <v>1.9884319971891998E-3</v>
      </c>
      <c r="U49" s="755">
        <v>1.2426519992620301E-3</v>
      </c>
      <c r="V49" s="755">
        <v>2.9163276731475102E-3</v>
      </c>
      <c r="W49" s="760">
        <v>2.62688952204892E-3</v>
      </c>
      <c r="X49" s="755">
        <v>1.94263343011025E-3</v>
      </c>
      <c r="Y49" s="756">
        <v>3.4188973004225299E-3</v>
      </c>
      <c r="Z49" s="755">
        <v>1.4755055984319999E-3</v>
      </c>
      <c r="AA49" s="755">
        <v>9.2424707873240601E-4</v>
      </c>
      <c r="AB49" s="755">
        <v>2.1719333984685299E-3</v>
      </c>
      <c r="AC49" s="760">
        <v>1.3017323925446501E-3</v>
      </c>
      <c r="AD49" s="755">
        <v>6.4985657197666003E-4</v>
      </c>
      <c r="AE49" s="756">
        <v>2.1980069443803402E-3</v>
      </c>
      <c r="AF49" s="755"/>
      <c r="AG49" s="755"/>
      <c r="AH49" s="755"/>
      <c r="AI49" s="515"/>
    </row>
    <row r="50" spans="1:35" s="321" customFormat="1">
      <c r="A50" s="1283">
        <v>44280</v>
      </c>
      <c r="B50" s="758">
        <v>2.7124590582466102E-3</v>
      </c>
      <c r="C50" s="516">
        <v>2.33875222792669E-3</v>
      </c>
      <c r="D50" s="759">
        <v>3.1061066031929101E-3</v>
      </c>
      <c r="E50" s="758">
        <v>4.3114736635725803E-3</v>
      </c>
      <c r="F50" s="516">
        <v>2.3956082858867301E-3</v>
      </c>
      <c r="G50" s="759">
        <v>6.8346183925280402E-3</v>
      </c>
      <c r="H50" s="755">
        <v>3.53097386686915E-3</v>
      </c>
      <c r="I50" s="755">
        <v>2.4180254371171401E-3</v>
      </c>
      <c r="J50" s="755">
        <v>4.8516066025420697E-3</v>
      </c>
      <c r="K50" s="760">
        <v>4.2827698349794802E-3</v>
      </c>
      <c r="L50" s="755">
        <v>2.88046208086701E-3</v>
      </c>
      <c r="M50" s="756">
        <v>5.94961343225155E-3</v>
      </c>
      <c r="N50" s="755">
        <v>3.2420496611201902E-3</v>
      </c>
      <c r="O50" s="755">
        <v>1.89849720150997E-3</v>
      </c>
      <c r="P50" s="755">
        <v>4.9151114481182298E-3</v>
      </c>
      <c r="Q50" s="760">
        <v>3.1612208027442302E-3</v>
      </c>
      <c r="R50" s="755">
        <v>1.92399026730884E-3</v>
      </c>
      <c r="S50" s="756">
        <v>4.72924048568568E-3</v>
      </c>
      <c r="T50" s="755">
        <v>2.1156943766348301E-3</v>
      </c>
      <c r="U50" s="755">
        <v>1.2489072020553701E-3</v>
      </c>
      <c r="V50" s="755">
        <v>3.2382499717124999E-3</v>
      </c>
      <c r="W50" s="760">
        <v>2.6168164332021201E-3</v>
      </c>
      <c r="X50" s="755">
        <v>1.8535038913105801E-3</v>
      </c>
      <c r="Y50" s="756">
        <v>3.5184284592593598E-3</v>
      </c>
      <c r="Z50" s="755">
        <v>1.4563739457148E-3</v>
      </c>
      <c r="AA50" s="755">
        <v>8.6753882594107405E-4</v>
      </c>
      <c r="AB50" s="755">
        <v>2.2264141779590402E-3</v>
      </c>
      <c r="AC50" s="760">
        <v>1.2931212729493801E-3</v>
      </c>
      <c r="AD50" s="755">
        <v>6.0763967116325398E-4</v>
      </c>
      <c r="AE50" s="756">
        <v>2.2743668150489102E-3</v>
      </c>
      <c r="AF50" s="755"/>
      <c r="AG50" s="755"/>
      <c r="AH50" s="755"/>
      <c r="AI50" s="515"/>
    </row>
    <row r="51" spans="1:35" s="321" customFormat="1">
      <c r="A51" s="1283">
        <v>44281</v>
      </c>
      <c r="B51" s="758">
        <v>2.71349546671115E-3</v>
      </c>
      <c r="C51" s="516">
        <v>2.2990154011210701E-3</v>
      </c>
      <c r="D51" s="759">
        <v>3.15804219576892E-3</v>
      </c>
      <c r="E51" s="758">
        <v>4.3513778532599402E-3</v>
      </c>
      <c r="F51" s="516">
        <v>2.2555466816840098E-3</v>
      </c>
      <c r="G51" s="759">
        <v>7.2451631716763804E-3</v>
      </c>
      <c r="H51" s="755">
        <v>3.47734146846309E-3</v>
      </c>
      <c r="I51" s="755">
        <v>2.2519915458392302E-3</v>
      </c>
      <c r="J51" s="755">
        <v>4.9850238531773099E-3</v>
      </c>
      <c r="K51" s="760">
        <v>4.2793306481349698E-3</v>
      </c>
      <c r="L51" s="755">
        <v>2.7352858084614099E-3</v>
      </c>
      <c r="M51" s="756">
        <v>6.1874187040584696E-3</v>
      </c>
      <c r="N51" s="755">
        <v>3.2330914336911902E-3</v>
      </c>
      <c r="O51" s="755">
        <v>1.7581273944939401E-3</v>
      </c>
      <c r="P51" s="755">
        <v>5.1622999993739104E-3</v>
      </c>
      <c r="Q51" s="760">
        <v>3.11726586456297E-3</v>
      </c>
      <c r="R51" s="755">
        <v>1.7993106781072799E-3</v>
      </c>
      <c r="S51" s="756">
        <v>4.8774110245193699E-3</v>
      </c>
      <c r="T51" s="755">
        <v>2.2590149640285598E-3</v>
      </c>
      <c r="U51" s="755">
        <v>1.2463867726536799E-3</v>
      </c>
      <c r="V51" s="755">
        <v>3.5987300481365699E-3</v>
      </c>
      <c r="W51" s="760">
        <v>2.6084032979574899E-3</v>
      </c>
      <c r="X51" s="755">
        <v>1.7573080296774E-3</v>
      </c>
      <c r="Y51" s="756">
        <v>3.6425683330903102E-3</v>
      </c>
      <c r="Z51" s="755">
        <v>1.44236071285066E-3</v>
      </c>
      <c r="AA51" s="755">
        <v>8.06204688489045E-4</v>
      </c>
      <c r="AB51" s="755">
        <v>2.3034044742869502E-3</v>
      </c>
      <c r="AC51" s="760">
        <v>1.28914172056817E-3</v>
      </c>
      <c r="AD51" s="755">
        <v>5.6404299200450703E-4</v>
      </c>
      <c r="AE51" s="756">
        <v>2.3654754267250899E-3</v>
      </c>
      <c r="AF51" s="755"/>
      <c r="AG51" s="755"/>
      <c r="AH51" s="755"/>
      <c r="AI51" s="515"/>
    </row>
    <row r="52" spans="1:35" s="321" customFormat="1">
      <c r="A52" s="1284">
        <v>44282</v>
      </c>
      <c r="B52" s="763">
        <v>2.72018267643887E-3</v>
      </c>
      <c r="C52" s="1095">
        <v>2.2589219133874899E-3</v>
      </c>
      <c r="D52" s="1096">
        <v>3.2276462637002902E-3</v>
      </c>
      <c r="E52" s="763">
        <v>4.3993465303920204E-3</v>
      </c>
      <c r="F52" s="1095">
        <v>2.1250444012651899E-3</v>
      </c>
      <c r="G52" s="1096">
        <v>7.6993662520616103E-3</v>
      </c>
      <c r="H52" s="1097">
        <v>3.42774726233472E-3</v>
      </c>
      <c r="I52" s="1097">
        <v>2.0916747305615999E-3</v>
      </c>
      <c r="J52" s="1097">
        <v>5.1672981447945703E-3</v>
      </c>
      <c r="K52" s="762">
        <v>4.2821906841299601E-3</v>
      </c>
      <c r="L52" s="1097">
        <v>2.5829638314319001E-3</v>
      </c>
      <c r="M52" s="1098">
        <v>6.4594665496507699E-3</v>
      </c>
      <c r="N52" s="1097">
        <v>3.2304503503545901E-3</v>
      </c>
      <c r="O52" s="1097">
        <v>1.61751447954342E-3</v>
      </c>
      <c r="P52" s="1097">
        <v>5.4305029391674099E-3</v>
      </c>
      <c r="Q52" s="762">
        <v>3.0779052428958902E-3</v>
      </c>
      <c r="R52" s="1097">
        <v>1.6491207212885101E-3</v>
      </c>
      <c r="S52" s="1098">
        <v>5.0692995982462097E-3</v>
      </c>
      <c r="T52" s="1097">
        <v>2.4183761789565001E-3</v>
      </c>
      <c r="U52" s="1097">
        <v>1.23885974568036E-3</v>
      </c>
      <c r="V52" s="1097">
        <v>4.0700582143972704E-3</v>
      </c>
      <c r="W52" s="762">
        <v>2.6023939880922601E-3</v>
      </c>
      <c r="X52" s="1097">
        <v>1.6545915501894699E-3</v>
      </c>
      <c r="Y52" s="1098">
        <v>3.79542537093638E-3</v>
      </c>
      <c r="Z52" s="1097">
        <v>1.4318798142260701E-3</v>
      </c>
      <c r="AA52" s="1097">
        <v>7.4560371633611798E-4</v>
      </c>
      <c r="AB52" s="1097">
        <v>2.4053701877086802E-3</v>
      </c>
      <c r="AC52" s="762">
        <v>1.2887988467326101E-3</v>
      </c>
      <c r="AD52" s="1097">
        <v>5.1816887298657599E-4</v>
      </c>
      <c r="AE52" s="1098">
        <v>2.5092430802966998E-3</v>
      </c>
      <c r="AF52" s="755"/>
      <c r="AG52" s="755"/>
      <c r="AH52" s="755"/>
      <c r="AI52" s="515"/>
    </row>
    <row r="53" spans="1:35" ht="16.5" customHeight="1">
      <c r="A53" s="386"/>
      <c r="N53" s="1093"/>
      <c r="O53" s="1093"/>
      <c r="P53" s="1093"/>
      <c r="Q53" s="1093"/>
      <c r="R53" s="1093"/>
      <c r="S53" s="1093"/>
      <c r="T53" s="1093"/>
      <c r="U53" s="1093"/>
      <c r="V53" s="1093"/>
      <c r="W53" s="1093"/>
      <c r="X53" s="1093"/>
      <c r="Y53" s="1093"/>
      <c r="Z53" s="1093"/>
      <c r="AA53" s="1093"/>
      <c r="AB53" s="1093"/>
      <c r="AC53" s="1093"/>
      <c r="AD53" s="1093"/>
      <c r="AE53" s="1093"/>
      <c r="AF53" s="1093"/>
      <c r="AG53" s="1093"/>
      <c r="AH53" s="1093"/>
      <c r="AI53" s="1093"/>
    </row>
    <row r="54" spans="1:35">
      <c r="A54" s="514" t="s">
        <v>1065</v>
      </c>
      <c r="N54" s="321"/>
      <c r="O54" s="321"/>
      <c r="P54" s="321"/>
      <c r="Q54" s="321"/>
      <c r="R54" s="321"/>
      <c r="S54" s="321"/>
      <c r="T54" s="321"/>
      <c r="U54" s="321"/>
      <c r="V54" s="321"/>
      <c r="W54" s="321"/>
      <c r="X54" s="321"/>
      <c r="Y54" s="321"/>
      <c r="Z54" s="321"/>
      <c r="AA54" s="321"/>
      <c r="AB54" s="321"/>
      <c r="AC54" s="321"/>
      <c r="AD54" s="321"/>
      <c r="AE54" s="321"/>
      <c r="AF54" s="1093"/>
      <c r="AG54" s="1093"/>
      <c r="AH54" s="1093"/>
      <c r="AI54" s="1093"/>
    </row>
    <row r="55" spans="1:35">
      <c r="A55" s="386"/>
      <c r="N55" s="321"/>
      <c r="O55" s="321"/>
      <c r="P55" s="321"/>
      <c r="Q55" s="321"/>
      <c r="R55" s="321"/>
      <c r="S55" s="321"/>
      <c r="T55" s="321"/>
      <c r="U55" s="321"/>
      <c r="V55" s="321"/>
      <c r="W55" s="321"/>
      <c r="X55" s="321"/>
      <c r="Y55" s="321"/>
      <c r="Z55" s="321"/>
      <c r="AA55" s="321"/>
      <c r="AB55" s="321"/>
      <c r="AC55" s="321"/>
      <c r="AD55" s="321"/>
      <c r="AE55" s="321"/>
      <c r="AF55" s="1093"/>
      <c r="AG55" s="1093"/>
      <c r="AH55" s="1093"/>
      <c r="AI55" s="1093"/>
    </row>
    <row r="56" spans="1:35">
      <c r="A56" s="1637" t="s">
        <v>253</v>
      </c>
      <c r="B56" s="1643" t="s">
        <v>1010</v>
      </c>
      <c r="C56" s="1644"/>
      <c r="D56" s="1645"/>
      <c r="E56" s="1640" t="s">
        <v>354</v>
      </c>
      <c r="F56" s="1641"/>
      <c r="G56" s="1642"/>
      <c r="H56" s="1643" t="s">
        <v>356</v>
      </c>
      <c r="I56" s="1644"/>
      <c r="J56" s="1645"/>
      <c r="K56" s="1643" t="s">
        <v>357</v>
      </c>
      <c r="L56" s="1644"/>
      <c r="M56" s="1645"/>
      <c r="N56" s="1643" t="s">
        <v>358</v>
      </c>
      <c r="O56" s="1644"/>
      <c r="P56" s="1645"/>
      <c r="Q56" s="1428" t="s">
        <v>359</v>
      </c>
      <c r="R56" s="1429"/>
      <c r="S56" s="1430"/>
      <c r="T56" s="1428" t="s">
        <v>360</v>
      </c>
      <c r="U56" s="1429"/>
      <c r="V56" s="1430"/>
      <c r="W56" s="1428" t="s">
        <v>363</v>
      </c>
      <c r="X56" s="1429"/>
      <c r="Y56" s="1430"/>
      <c r="Z56" s="1428" t="s">
        <v>364</v>
      </c>
      <c r="AA56" s="1429"/>
      <c r="AB56" s="1430"/>
      <c r="AC56" s="1428" t="s">
        <v>366</v>
      </c>
      <c r="AD56" s="1429"/>
      <c r="AE56" s="1430"/>
      <c r="AF56" s="300"/>
      <c r="AG56" s="300"/>
      <c r="AH56" s="300"/>
      <c r="AI56" s="1094"/>
    </row>
    <row r="57" spans="1:35" ht="14.45" customHeight="1">
      <c r="A57" s="1638"/>
      <c r="B57" s="1424" t="s">
        <v>254</v>
      </c>
      <c r="C57" s="1355" t="s">
        <v>255</v>
      </c>
      <c r="D57" s="1615"/>
      <c r="E57" s="1554" t="s">
        <v>254</v>
      </c>
      <c r="F57" s="1355" t="s">
        <v>255</v>
      </c>
      <c r="G57" s="1615"/>
      <c r="H57" s="1554" t="s">
        <v>254</v>
      </c>
      <c r="I57" s="1355" t="s">
        <v>255</v>
      </c>
      <c r="J57" s="1615"/>
      <c r="K57" s="1554" t="s">
        <v>254</v>
      </c>
      <c r="L57" s="1355" t="s">
        <v>255</v>
      </c>
      <c r="M57" s="1615"/>
      <c r="N57" s="1554" t="s">
        <v>254</v>
      </c>
      <c r="O57" s="1355" t="s">
        <v>255</v>
      </c>
      <c r="P57" s="1615"/>
      <c r="Q57" s="1554" t="s">
        <v>254</v>
      </c>
      <c r="R57" s="1355" t="s">
        <v>255</v>
      </c>
      <c r="S57" s="1615"/>
      <c r="T57" s="1554" t="s">
        <v>254</v>
      </c>
      <c r="U57" s="1355" t="s">
        <v>255</v>
      </c>
      <c r="V57" s="1615"/>
      <c r="W57" s="1554" t="s">
        <v>254</v>
      </c>
      <c r="X57" s="1355" t="s">
        <v>255</v>
      </c>
      <c r="Y57" s="1615"/>
      <c r="Z57" s="1554" t="s">
        <v>254</v>
      </c>
      <c r="AA57" s="1355" t="s">
        <v>255</v>
      </c>
      <c r="AB57" s="1615"/>
      <c r="AC57" s="1554" t="s">
        <v>254</v>
      </c>
      <c r="AD57" s="1355" t="s">
        <v>255</v>
      </c>
      <c r="AE57" s="1615"/>
      <c r="AF57" s="944"/>
      <c r="AG57" s="944"/>
      <c r="AH57" s="944"/>
      <c r="AI57" s="1094"/>
    </row>
    <row r="58" spans="1:35">
      <c r="A58" s="1639"/>
      <c r="B58" s="1555"/>
      <c r="C58" s="942" t="s">
        <v>125</v>
      </c>
      <c r="D58" s="918" t="s">
        <v>126</v>
      </c>
      <c r="E58" s="1555"/>
      <c r="F58" s="942" t="s">
        <v>125</v>
      </c>
      <c r="G58" s="918" t="s">
        <v>126</v>
      </c>
      <c r="H58" s="1555"/>
      <c r="I58" s="942" t="s">
        <v>125</v>
      </c>
      <c r="J58" s="918" t="s">
        <v>126</v>
      </c>
      <c r="K58" s="1555"/>
      <c r="L58" s="942" t="s">
        <v>125</v>
      </c>
      <c r="M58" s="918" t="s">
        <v>126</v>
      </c>
      <c r="N58" s="1555"/>
      <c r="O58" s="942" t="s">
        <v>125</v>
      </c>
      <c r="P58" s="918" t="s">
        <v>126</v>
      </c>
      <c r="Q58" s="1555"/>
      <c r="R58" s="942" t="s">
        <v>125</v>
      </c>
      <c r="S58" s="918" t="s">
        <v>126</v>
      </c>
      <c r="T58" s="1555"/>
      <c r="U58" s="942" t="s">
        <v>125</v>
      </c>
      <c r="V58" s="918" t="s">
        <v>126</v>
      </c>
      <c r="W58" s="1555"/>
      <c r="X58" s="942" t="s">
        <v>125</v>
      </c>
      <c r="Y58" s="918" t="s">
        <v>126</v>
      </c>
      <c r="Z58" s="1555"/>
      <c r="AA58" s="942" t="s">
        <v>125</v>
      </c>
      <c r="AB58" s="918" t="s">
        <v>126</v>
      </c>
      <c r="AC58" s="1555"/>
      <c r="AD58" s="942" t="s">
        <v>125</v>
      </c>
      <c r="AE58" s="918" t="s">
        <v>126</v>
      </c>
      <c r="AF58" s="944"/>
      <c r="AG58" s="909"/>
      <c r="AH58" s="909"/>
      <c r="AI58" s="1094"/>
    </row>
    <row r="59" spans="1:35">
      <c r="A59" s="761">
        <v>44234</v>
      </c>
      <c r="B59" s="758">
        <v>1.0053768653889201E-2</v>
      </c>
      <c r="C59" s="516">
        <v>9.5239707384912105E-3</v>
      </c>
      <c r="D59" s="759">
        <v>1.06144001330187E-2</v>
      </c>
      <c r="E59" s="758">
        <v>8.6978832167965894E-3</v>
      </c>
      <c r="F59" s="516">
        <v>6.5259910620253502E-3</v>
      </c>
      <c r="G59" s="759">
        <v>1.11160524429645E-2</v>
      </c>
      <c r="H59" s="755">
        <v>1.1775894902442E-2</v>
      </c>
      <c r="I59" s="755">
        <v>1.02098864489729E-2</v>
      </c>
      <c r="J59" s="755">
        <v>1.3446071916475399E-2</v>
      </c>
      <c r="K59" s="760">
        <v>9.3678597923237492E-3</v>
      </c>
      <c r="L59" s="755">
        <v>7.7543163771917898E-3</v>
      </c>
      <c r="M59" s="756">
        <v>1.1105587075044899E-2</v>
      </c>
      <c r="N59" s="755">
        <v>1.00812332190055E-2</v>
      </c>
      <c r="O59" s="755">
        <v>8.2424309333115897E-3</v>
      </c>
      <c r="P59" s="755">
        <v>1.2124748137699299E-2</v>
      </c>
      <c r="Q59" s="760">
        <v>1.0490554847753301E-2</v>
      </c>
      <c r="R59" s="755">
        <v>8.7105352019163102E-3</v>
      </c>
      <c r="S59" s="756">
        <v>1.24164729640567E-2</v>
      </c>
      <c r="T59" s="755">
        <v>9.9700859155245104E-3</v>
      </c>
      <c r="U59" s="755">
        <v>8.3852449147343803E-3</v>
      </c>
      <c r="V59" s="755">
        <v>1.17485952019318E-2</v>
      </c>
      <c r="W59" s="760">
        <v>1.16267720370199E-2</v>
      </c>
      <c r="X59" s="755">
        <v>1.04220170258478E-2</v>
      </c>
      <c r="Y59" s="756">
        <v>1.29266794839576E-2</v>
      </c>
      <c r="Z59" s="755">
        <v>9.1001441309490703E-3</v>
      </c>
      <c r="AA59" s="755">
        <v>7.79333593717744E-3</v>
      </c>
      <c r="AB59" s="755">
        <v>1.05603612616704E-2</v>
      </c>
      <c r="AC59" s="760">
        <v>7.7752825418319097E-3</v>
      </c>
      <c r="AD59" s="755">
        <v>6.3564593907364303E-3</v>
      </c>
      <c r="AE59" s="756">
        <v>9.3483372239543897E-3</v>
      </c>
      <c r="AF59" s="755"/>
      <c r="AG59" s="755"/>
      <c r="AH59" s="755"/>
      <c r="AI59" s="1094"/>
    </row>
    <row r="60" spans="1:35">
      <c r="A60" s="757">
        <v>44235</v>
      </c>
      <c r="B60" s="758">
        <v>9.5526260255519597E-3</v>
      </c>
      <c r="C60" s="516">
        <v>9.0316965334052493E-3</v>
      </c>
      <c r="D60" s="759">
        <v>1.01096137056352E-2</v>
      </c>
      <c r="E60" s="758">
        <v>8.4325591043947403E-3</v>
      </c>
      <c r="F60" s="516">
        <v>6.3157279361255401E-3</v>
      </c>
      <c r="G60" s="759">
        <v>1.08437269101717E-2</v>
      </c>
      <c r="H60" s="755">
        <v>1.1325272186863701E-2</v>
      </c>
      <c r="I60" s="755">
        <v>9.7738398595142006E-3</v>
      </c>
      <c r="J60" s="755">
        <v>1.29721058280743E-2</v>
      </c>
      <c r="K60" s="760">
        <v>9.0401068629279904E-3</v>
      </c>
      <c r="L60" s="755">
        <v>7.4766148504765697E-3</v>
      </c>
      <c r="M60" s="756">
        <v>1.0789942177909399E-2</v>
      </c>
      <c r="N60" s="755">
        <v>9.4970503593346106E-3</v>
      </c>
      <c r="O60" s="755">
        <v>7.7091637963009798E-3</v>
      </c>
      <c r="P60" s="755">
        <v>1.1515516056025601E-2</v>
      </c>
      <c r="Q60" s="760">
        <v>9.9950753001183997E-3</v>
      </c>
      <c r="R60" s="755">
        <v>8.2354285500260398E-3</v>
      </c>
      <c r="S60" s="756">
        <v>1.18835434385444E-2</v>
      </c>
      <c r="T60" s="755">
        <v>9.2009413751281792E-3</v>
      </c>
      <c r="U60" s="755">
        <v>7.67620933843633E-3</v>
      </c>
      <c r="V60" s="755">
        <v>1.0936210404801E-2</v>
      </c>
      <c r="W60" s="760">
        <v>1.09382365190162E-2</v>
      </c>
      <c r="X60" s="755">
        <v>9.7647178717050493E-3</v>
      </c>
      <c r="Y60" s="756">
        <v>1.22155970840933E-2</v>
      </c>
      <c r="Z60" s="755">
        <v>8.7228586237133691E-3</v>
      </c>
      <c r="AA60" s="755">
        <v>7.4044627580688799E-3</v>
      </c>
      <c r="AB60" s="755">
        <v>1.0170024395119499E-2</v>
      </c>
      <c r="AC60" s="760">
        <v>7.38879845327903E-3</v>
      </c>
      <c r="AD60" s="755">
        <v>6.0156888727571798E-3</v>
      </c>
      <c r="AE60" s="756">
        <v>8.9500858325069505E-3</v>
      </c>
      <c r="AF60" s="755"/>
      <c r="AG60" s="755"/>
      <c r="AH60" s="755"/>
      <c r="AI60" s="1094"/>
    </row>
    <row r="61" spans="1:35">
      <c r="A61" s="757">
        <v>44236</v>
      </c>
      <c r="B61" s="758">
        <v>9.08332286633904E-3</v>
      </c>
      <c r="C61" s="516">
        <v>8.5778434408872797E-3</v>
      </c>
      <c r="D61" s="759">
        <v>9.6189391248663707E-3</v>
      </c>
      <c r="E61" s="758">
        <v>8.2111081414292502E-3</v>
      </c>
      <c r="F61" s="516">
        <v>6.1469790645667802E-3</v>
      </c>
      <c r="G61" s="759">
        <v>1.05401723931224E-2</v>
      </c>
      <c r="H61" s="755">
        <v>1.09460052620879E-2</v>
      </c>
      <c r="I61" s="755">
        <v>9.4401672828865295E-3</v>
      </c>
      <c r="J61" s="755">
        <v>1.2556030031697999E-2</v>
      </c>
      <c r="K61" s="760">
        <v>8.7325238775873108E-3</v>
      </c>
      <c r="L61" s="755">
        <v>7.2133725643349E-3</v>
      </c>
      <c r="M61" s="756">
        <v>1.04089577417125E-2</v>
      </c>
      <c r="N61" s="755">
        <v>8.9593844035089094E-3</v>
      </c>
      <c r="O61" s="755">
        <v>7.2430818262456797E-3</v>
      </c>
      <c r="P61" s="755">
        <v>1.09025405458797E-2</v>
      </c>
      <c r="Q61" s="760">
        <v>9.5414159325301999E-3</v>
      </c>
      <c r="R61" s="755">
        <v>7.84984377619544E-3</v>
      </c>
      <c r="S61" s="756">
        <v>1.1388511028968601E-2</v>
      </c>
      <c r="T61" s="755">
        <v>8.4522954504632694E-3</v>
      </c>
      <c r="U61" s="755">
        <v>7.01824692534978E-3</v>
      </c>
      <c r="V61" s="755">
        <v>1.00679391973669E-2</v>
      </c>
      <c r="W61" s="760">
        <v>1.0353522216724E-2</v>
      </c>
      <c r="X61" s="755">
        <v>9.2230598889632594E-3</v>
      </c>
      <c r="Y61" s="756">
        <v>1.15866228288186E-2</v>
      </c>
      <c r="Z61" s="755">
        <v>8.3128620081544397E-3</v>
      </c>
      <c r="AA61" s="755">
        <v>7.0180205365970296E-3</v>
      </c>
      <c r="AB61" s="755">
        <v>9.7026709004031392E-3</v>
      </c>
      <c r="AC61" s="760">
        <v>6.9678914289697897E-3</v>
      </c>
      <c r="AD61" s="755">
        <v>5.6437393366755902E-3</v>
      </c>
      <c r="AE61" s="756">
        <v>8.4695458890419999E-3</v>
      </c>
      <c r="AF61" s="755"/>
      <c r="AG61" s="755"/>
      <c r="AH61" s="755"/>
      <c r="AI61" s="1094"/>
    </row>
    <row r="62" spans="1:35">
      <c r="A62" s="757">
        <v>44237</v>
      </c>
      <c r="B62" s="758">
        <v>8.6442824708189703E-3</v>
      </c>
      <c r="C62" s="516">
        <v>8.15629562004354E-3</v>
      </c>
      <c r="D62" s="759">
        <v>9.1495663211320806E-3</v>
      </c>
      <c r="E62" s="758">
        <v>8.0281663480546404E-3</v>
      </c>
      <c r="F62" s="516">
        <v>6.0330248387851599E-3</v>
      </c>
      <c r="G62" s="759">
        <v>1.02864104655833E-2</v>
      </c>
      <c r="H62" s="755">
        <v>1.06232725990311E-2</v>
      </c>
      <c r="I62" s="755">
        <v>9.1321499615255302E-3</v>
      </c>
      <c r="J62" s="755">
        <v>1.22113211378085E-2</v>
      </c>
      <c r="K62" s="760">
        <v>8.4417232164571299E-3</v>
      </c>
      <c r="L62" s="755">
        <v>6.97616571304468E-3</v>
      </c>
      <c r="M62" s="756">
        <v>1.00683123024633E-2</v>
      </c>
      <c r="N62" s="755">
        <v>8.4644912665232403E-3</v>
      </c>
      <c r="O62" s="755">
        <v>6.8417955593871897E-3</v>
      </c>
      <c r="P62" s="755">
        <v>1.03094637912408E-2</v>
      </c>
      <c r="Q62" s="760">
        <v>9.1282636422758395E-3</v>
      </c>
      <c r="R62" s="755">
        <v>7.5067310533886199E-3</v>
      </c>
      <c r="S62" s="756">
        <v>1.0890069639120099E-2</v>
      </c>
      <c r="T62" s="755">
        <v>7.73713797542077E-3</v>
      </c>
      <c r="U62" s="755">
        <v>6.3983733513010999E-3</v>
      </c>
      <c r="V62" s="755">
        <v>9.2078249114047692E-3</v>
      </c>
      <c r="W62" s="760">
        <v>9.8571541142693907E-3</v>
      </c>
      <c r="X62" s="755">
        <v>8.7740354447452592E-3</v>
      </c>
      <c r="Y62" s="756">
        <v>1.1002651172624899E-2</v>
      </c>
      <c r="Z62" s="755">
        <v>7.8776842966093094E-3</v>
      </c>
      <c r="AA62" s="755">
        <v>6.6495207018041902E-3</v>
      </c>
      <c r="AB62" s="755">
        <v>9.19760662143616E-3</v>
      </c>
      <c r="AC62" s="760">
        <v>6.5245615537486302E-3</v>
      </c>
      <c r="AD62" s="755">
        <v>5.2762261957706603E-3</v>
      </c>
      <c r="AE62" s="756">
        <v>7.9423228503899806E-3</v>
      </c>
      <c r="AF62" s="755"/>
      <c r="AG62" s="755"/>
      <c r="AH62" s="755"/>
      <c r="AI62" s="1094"/>
    </row>
    <row r="63" spans="1:35">
      <c r="A63" s="757">
        <v>44238</v>
      </c>
      <c r="B63" s="758">
        <v>8.2342478512132493E-3</v>
      </c>
      <c r="C63" s="516">
        <v>7.7597863318951896E-3</v>
      </c>
      <c r="D63" s="759">
        <v>8.7076648071264303E-3</v>
      </c>
      <c r="E63" s="758">
        <v>7.8776288092973403E-3</v>
      </c>
      <c r="F63" s="516">
        <v>5.9421603097332097E-3</v>
      </c>
      <c r="G63" s="759">
        <v>1.0139020878437601E-2</v>
      </c>
      <c r="H63" s="755">
        <v>1.03402279754185E-2</v>
      </c>
      <c r="I63" s="755">
        <v>8.9105792828796798E-3</v>
      </c>
      <c r="J63" s="755">
        <v>1.1871110269464E-2</v>
      </c>
      <c r="K63" s="760">
        <v>8.1643308284006406E-3</v>
      </c>
      <c r="L63" s="755">
        <v>6.7713646696419298E-3</v>
      </c>
      <c r="M63" s="756">
        <v>9.6901615984381108E-3</v>
      </c>
      <c r="N63" s="755">
        <v>8.00897420863181E-3</v>
      </c>
      <c r="O63" s="755">
        <v>6.4704671371555904E-3</v>
      </c>
      <c r="P63" s="755">
        <v>9.7409751555974904E-3</v>
      </c>
      <c r="Q63" s="760">
        <v>8.7543308835375706E-3</v>
      </c>
      <c r="R63" s="755">
        <v>7.19667846686737E-3</v>
      </c>
      <c r="S63" s="756">
        <v>1.041376948632E-2</v>
      </c>
      <c r="T63" s="755">
        <v>7.0683762081620999E-3</v>
      </c>
      <c r="U63" s="755">
        <v>5.8283973945912199E-3</v>
      </c>
      <c r="V63" s="755">
        <v>8.4160429456974304E-3</v>
      </c>
      <c r="W63" s="760">
        <v>9.4331265281467208E-3</v>
      </c>
      <c r="X63" s="755">
        <v>8.4182098323721706E-3</v>
      </c>
      <c r="Y63" s="756">
        <v>1.0528784770065599E-2</v>
      </c>
      <c r="Z63" s="755">
        <v>7.4274771826162902E-3</v>
      </c>
      <c r="AA63" s="755">
        <v>6.2882512181925603E-3</v>
      </c>
      <c r="AB63" s="755">
        <v>8.6944025075310401E-3</v>
      </c>
      <c r="AC63" s="760">
        <v>6.0733197314267696E-3</v>
      </c>
      <c r="AD63" s="755">
        <v>4.8954246340410503E-3</v>
      </c>
      <c r="AE63" s="756">
        <v>7.3930879195725002E-3</v>
      </c>
      <c r="AF63" s="755"/>
      <c r="AG63" s="755"/>
      <c r="AH63" s="755"/>
      <c r="AI63" s="1094"/>
    </row>
    <row r="64" spans="1:35">
      <c r="A64" s="757">
        <v>44239</v>
      </c>
      <c r="B64" s="758">
        <v>7.8517029714107508E-3</v>
      </c>
      <c r="C64" s="516">
        <v>7.3961909227651997E-3</v>
      </c>
      <c r="D64" s="759">
        <v>8.2998920694517704E-3</v>
      </c>
      <c r="E64" s="758">
        <v>7.7525821625925098E-3</v>
      </c>
      <c r="F64" s="516">
        <v>5.8638237633641304E-3</v>
      </c>
      <c r="G64" s="759">
        <v>9.9576459603155001E-3</v>
      </c>
      <c r="H64" s="755">
        <v>1.00786250534166E-2</v>
      </c>
      <c r="I64" s="755">
        <v>8.6889445359289597E-3</v>
      </c>
      <c r="J64" s="755">
        <v>1.15524822542853E-2</v>
      </c>
      <c r="K64" s="760">
        <v>7.8969891597796098E-3</v>
      </c>
      <c r="L64" s="755">
        <v>6.5564618755157402E-3</v>
      </c>
      <c r="M64" s="756">
        <v>9.3561656403983503E-3</v>
      </c>
      <c r="N64" s="755">
        <v>7.5896133106960499E-3</v>
      </c>
      <c r="O64" s="755">
        <v>6.1346901175249003E-3</v>
      </c>
      <c r="P64" s="755">
        <v>9.1997843056848393E-3</v>
      </c>
      <c r="Q64" s="760">
        <v>8.4180242356199902E-3</v>
      </c>
      <c r="R64" s="755">
        <v>6.9259921208572103E-3</v>
      </c>
      <c r="S64" s="756">
        <v>1.00063332302004E-2</v>
      </c>
      <c r="T64" s="755">
        <v>6.4568894629785604E-3</v>
      </c>
      <c r="U64" s="755">
        <v>5.3183714197435903E-3</v>
      </c>
      <c r="V64" s="755">
        <v>7.6940620897101696E-3</v>
      </c>
      <c r="W64" s="760">
        <v>9.0652537369049907E-3</v>
      </c>
      <c r="X64" s="755">
        <v>8.0991083129124293E-3</v>
      </c>
      <c r="Y64" s="756">
        <v>1.0099729805260201E-2</v>
      </c>
      <c r="Z64" s="755">
        <v>6.9736041664397704E-3</v>
      </c>
      <c r="AA64" s="755">
        <v>5.90911034838347E-3</v>
      </c>
      <c r="AB64" s="755">
        <v>8.1635508748311193E-3</v>
      </c>
      <c r="AC64" s="760">
        <v>5.6290095175804099E-3</v>
      </c>
      <c r="AD64" s="755">
        <v>4.5148907501711003E-3</v>
      </c>
      <c r="AE64" s="756">
        <v>6.8570982054257596E-3</v>
      </c>
      <c r="AF64" s="755"/>
      <c r="AG64" s="755"/>
      <c r="AH64" s="755"/>
      <c r="AI64" s="1094"/>
    </row>
    <row r="65" spans="1:35">
      <c r="A65" s="757">
        <v>44240</v>
      </c>
      <c r="B65" s="758">
        <v>7.4944569592894604E-3</v>
      </c>
      <c r="C65" s="516">
        <v>7.0618978044787199E-3</v>
      </c>
      <c r="D65" s="759">
        <v>7.9306156436276306E-3</v>
      </c>
      <c r="E65" s="758">
        <v>7.6452715419639003E-3</v>
      </c>
      <c r="F65" s="516">
        <v>5.7848463836463896E-3</v>
      </c>
      <c r="G65" s="759">
        <v>9.8598933654226503E-3</v>
      </c>
      <c r="H65" s="755">
        <v>9.8197032798681208E-3</v>
      </c>
      <c r="I65" s="755">
        <v>8.4752286003735005E-3</v>
      </c>
      <c r="J65" s="755">
        <v>1.1250843712027199E-2</v>
      </c>
      <c r="K65" s="760">
        <v>7.6363881605329602E-3</v>
      </c>
      <c r="L65" s="755">
        <v>6.34057058804587E-3</v>
      </c>
      <c r="M65" s="756">
        <v>9.0602818773321409E-3</v>
      </c>
      <c r="N65" s="755">
        <v>7.2032378594597702E-3</v>
      </c>
      <c r="O65" s="755">
        <v>5.8063777982884299E-3</v>
      </c>
      <c r="P65" s="755">
        <v>8.7102525596490701E-3</v>
      </c>
      <c r="Q65" s="760">
        <v>8.1171524323064206E-3</v>
      </c>
      <c r="R65" s="755">
        <v>6.6679560373781102E-3</v>
      </c>
      <c r="S65" s="756">
        <v>9.6603599750041992E-3</v>
      </c>
      <c r="T65" s="755">
        <v>5.9103081847596299E-3</v>
      </c>
      <c r="U65" s="755">
        <v>4.8617843455598803E-3</v>
      </c>
      <c r="V65" s="755">
        <v>7.0691517812933704E-3</v>
      </c>
      <c r="W65" s="760">
        <v>8.7375345560875804E-3</v>
      </c>
      <c r="X65" s="755">
        <v>7.7907704986875902E-3</v>
      </c>
      <c r="Y65" s="756">
        <v>9.7526138397653808E-3</v>
      </c>
      <c r="Z65" s="755">
        <v>6.52725693359393E-3</v>
      </c>
      <c r="AA65" s="755">
        <v>5.5215769241284598E-3</v>
      </c>
      <c r="AB65" s="755">
        <v>7.6189651094675098E-3</v>
      </c>
      <c r="AC65" s="760">
        <v>5.2049275461910696E-3</v>
      </c>
      <c r="AD65" s="755">
        <v>4.15844984471691E-3</v>
      </c>
      <c r="AE65" s="756">
        <v>6.3680541168394996E-3</v>
      </c>
      <c r="AF65" s="755"/>
      <c r="AG65" s="755"/>
      <c r="AH65" s="755"/>
      <c r="AI65" s="1094"/>
    </row>
    <row r="66" spans="1:35">
      <c r="A66" s="757">
        <v>44241</v>
      </c>
      <c r="B66" s="758">
        <v>7.1595237821290196E-3</v>
      </c>
      <c r="C66" s="516">
        <v>6.7345799714665297E-3</v>
      </c>
      <c r="D66" s="759">
        <v>7.5928490496794702E-3</v>
      </c>
      <c r="E66" s="758">
        <v>7.5472053040949996E-3</v>
      </c>
      <c r="F66" s="516">
        <v>5.69218797335994E-3</v>
      </c>
      <c r="G66" s="759">
        <v>9.7580008848442094E-3</v>
      </c>
      <c r="H66" s="755">
        <v>9.5454315218110007E-3</v>
      </c>
      <c r="I66" s="755">
        <v>8.2086981670001207E-3</v>
      </c>
      <c r="J66" s="755">
        <v>1.1002886461546501E-2</v>
      </c>
      <c r="K66" s="760">
        <v>7.3793795562685002E-3</v>
      </c>
      <c r="L66" s="755">
        <v>6.1079352932948503E-3</v>
      </c>
      <c r="M66" s="756">
        <v>8.7787079665283003E-3</v>
      </c>
      <c r="N66" s="755">
        <v>6.8466937448085196E-3</v>
      </c>
      <c r="O66" s="755">
        <v>5.4801262000129898E-3</v>
      </c>
      <c r="P66" s="755">
        <v>8.3282503341168806E-3</v>
      </c>
      <c r="Q66" s="760">
        <v>7.8487429023267399E-3</v>
      </c>
      <c r="R66" s="755">
        <v>6.4453297616544397E-3</v>
      </c>
      <c r="S66" s="756">
        <v>9.3559228059992595E-3</v>
      </c>
      <c r="T66" s="755">
        <v>5.4325955471531901E-3</v>
      </c>
      <c r="U66" s="755">
        <v>4.4329623211448402E-3</v>
      </c>
      <c r="V66" s="755">
        <v>6.5633471210388003E-3</v>
      </c>
      <c r="W66" s="760">
        <v>8.4346180909639391E-3</v>
      </c>
      <c r="X66" s="755">
        <v>7.4691179660984703E-3</v>
      </c>
      <c r="Y66" s="756">
        <v>9.4663672458838097E-3</v>
      </c>
      <c r="Z66" s="755">
        <v>6.0983531043528301E-3</v>
      </c>
      <c r="AA66" s="755">
        <v>5.1205391231661304E-3</v>
      </c>
      <c r="AB66" s="755">
        <v>7.1489542973630403E-3</v>
      </c>
      <c r="AC66" s="760">
        <v>4.8115799741595498E-3</v>
      </c>
      <c r="AD66" s="755">
        <v>3.7978121665397601E-3</v>
      </c>
      <c r="AE66" s="756">
        <v>5.9336676515850898E-3</v>
      </c>
      <c r="AF66" s="755"/>
      <c r="AG66" s="755"/>
      <c r="AH66" s="755"/>
      <c r="AI66" s="1094"/>
    </row>
    <row r="67" spans="1:35">
      <c r="A67" s="757">
        <v>44242</v>
      </c>
      <c r="B67" s="758">
        <v>6.8433275689412203E-3</v>
      </c>
      <c r="C67" s="516">
        <v>6.4240820258862604E-3</v>
      </c>
      <c r="D67" s="759">
        <v>7.2721796559470598E-3</v>
      </c>
      <c r="E67" s="758">
        <v>7.4494778479960002E-3</v>
      </c>
      <c r="F67" s="516">
        <v>5.5988364593277003E-3</v>
      </c>
      <c r="G67" s="759">
        <v>9.6273576607353306E-3</v>
      </c>
      <c r="H67" s="755">
        <v>9.2400908500712402E-3</v>
      </c>
      <c r="I67" s="755">
        <v>7.8756569773403302E-3</v>
      </c>
      <c r="J67" s="755">
        <v>1.07292084442749E-2</v>
      </c>
      <c r="K67" s="760">
        <v>7.1231961164600803E-3</v>
      </c>
      <c r="L67" s="755">
        <v>5.8636032228131796E-3</v>
      </c>
      <c r="M67" s="756">
        <v>8.5471478260290609E-3</v>
      </c>
      <c r="N67" s="755">
        <v>6.5169197911206398E-3</v>
      </c>
      <c r="O67" s="755">
        <v>5.1776728693999604E-3</v>
      </c>
      <c r="P67" s="755">
        <v>7.9857812331051697E-3</v>
      </c>
      <c r="Q67" s="760">
        <v>7.6090015437555204E-3</v>
      </c>
      <c r="R67" s="755">
        <v>6.2225394071174197E-3</v>
      </c>
      <c r="S67" s="756">
        <v>9.1309675959257604E-3</v>
      </c>
      <c r="T67" s="755">
        <v>5.0242857618906797E-3</v>
      </c>
      <c r="U67" s="755">
        <v>4.0596726773262804E-3</v>
      </c>
      <c r="V67" s="755">
        <v>6.1262927774983498E-3</v>
      </c>
      <c r="W67" s="760">
        <v>8.1424162748170506E-3</v>
      </c>
      <c r="X67" s="755">
        <v>7.1725412123590003E-3</v>
      </c>
      <c r="Y67" s="756">
        <v>9.1795695322972708E-3</v>
      </c>
      <c r="Z67" s="755">
        <v>5.6948486175908298E-3</v>
      </c>
      <c r="AA67" s="755">
        <v>4.7428526682813804E-3</v>
      </c>
      <c r="AB67" s="755">
        <v>6.7243472670204798E-3</v>
      </c>
      <c r="AC67" s="760">
        <v>4.4561650875961098E-3</v>
      </c>
      <c r="AD67" s="755">
        <v>3.4706867435965599E-3</v>
      </c>
      <c r="AE67" s="756">
        <v>5.5477069132541896E-3</v>
      </c>
      <c r="AF67" s="755"/>
      <c r="AG67" s="755"/>
      <c r="AH67" s="755"/>
      <c r="AI67" s="1094"/>
    </row>
    <row r="68" spans="1:35">
      <c r="A68" s="757">
        <v>44243</v>
      </c>
      <c r="B68" s="758">
        <v>6.5421627859728396E-3</v>
      </c>
      <c r="C68" s="516">
        <v>6.12649364002714E-3</v>
      </c>
      <c r="D68" s="759">
        <v>6.9699793217102698E-3</v>
      </c>
      <c r="E68" s="758">
        <v>7.3433369857675204E-3</v>
      </c>
      <c r="F68" s="516">
        <v>5.4818852693800397E-3</v>
      </c>
      <c r="G68" s="759">
        <v>9.6015757841988007E-3</v>
      </c>
      <c r="H68" s="755">
        <v>8.8920130391870206E-3</v>
      </c>
      <c r="I68" s="755">
        <v>7.5248069110715101E-3</v>
      </c>
      <c r="J68" s="755">
        <v>1.0404924793470599E-2</v>
      </c>
      <c r="K68" s="760">
        <v>6.8657519798326697E-3</v>
      </c>
      <c r="L68" s="755">
        <v>5.5895614554077704E-3</v>
      </c>
      <c r="M68" s="756">
        <v>8.3125822766773397E-3</v>
      </c>
      <c r="N68" s="755">
        <v>6.2111081755301598E-3</v>
      </c>
      <c r="O68" s="755">
        <v>4.9000487676705198E-3</v>
      </c>
      <c r="P68" s="755">
        <v>7.6604474502241903E-3</v>
      </c>
      <c r="Q68" s="760">
        <v>7.3934144467895603E-3</v>
      </c>
      <c r="R68" s="755">
        <v>6.0044179095849496E-3</v>
      </c>
      <c r="S68" s="756">
        <v>8.9400718822885399E-3</v>
      </c>
      <c r="T68" s="755">
        <v>4.6831164708717897E-3</v>
      </c>
      <c r="U68" s="755">
        <v>3.7300008127254302E-3</v>
      </c>
      <c r="V68" s="755">
        <v>5.7597118745715903E-3</v>
      </c>
      <c r="W68" s="760">
        <v>7.8488414320535601E-3</v>
      </c>
      <c r="X68" s="755">
        <v>6.8531476554321499E-3</v>
      </c>
      <c r="Y68" s="756">
        <v>8.8992536671441292E-3</v>
      </c>
      <c r="Z68" s="755">
        <v>5.3224691877303597E-3</v>
      </c>
      <c r="AA68" s="755">
        <v>4.3971152789933996E-3</v>
      </c>
      <c r="AB68" s="755">
        <v>6.32235059140949E-3</v>
      </c>
      <c r="AC68" s="760">
        <v>4.1426652737576002E-3</v>
      </c>
      <c r="AD68" s="755">
        <v>3.1933428209784099E-3</v>
      </c>
      <c r="AE68" s="756">
        <v>5.2111722009738296E-3</v>
      </c>
      <c r="AF68" s="755"/>
      <c r="AG68" s="755"/>
      <c r="AH68" s="755"/>
      <c r="AI68" s="1094"/>
    </row>
    <row r="69" spans="1:35">
      <c r="A69" s="757">
        <v>44244</v>
      </c>
      <c r="B69" s="758">
        <v>6.25276593338855E-3</v>
      </c>
      <c r="C69" s="516">
        <v>5.8385531005618703E-3</v>
      </c>
      <c r="D69" s="759">
        <v>6.68134500746069E-3</v>
      </c>
      <c r="E69" s="758">
        <v>7.22094508020984E-3</v>
      </c>
      <c r="F69" s="516">
        <v>5.3562117555009201E-3</v>
      </c>
      <c r="G69" s="759">
        <v>9.4978938799384002E-3</v>
      </c>
      <c r="H69" s="755">
        <v>8.4951317910982801E-3</v>
      </c>
      <c r="I69" s="755">
        <v>7.1242856435697402E-3</v>
      </c>
      <c r="J69" s="755">
        <v>1.00011669306551E-2</v>
      </c>
      <c r="K69" s="760">
        <v>6.6059576653418901E-3</v>
      </c>
      <c r="L69" s="755">
        <v>5.3315962677166996E-3</v>
      </c>
      <c r="M69" s="756">
        <v>8.0659401667250892E-3</v>
      </c>
      <c r="N69" s="755">
        <v>5.9268960183118504E-3</v>
      </c>
      <c r="O69" s="755">
        <v>4.6401935176298703E-3</v>
      </c>
      <c r="P69" s="755">
        <v>7.3608418855059697E-3</v>
      </c>
      <c r="Q69" s="760">
        <v>7.1969612570102499E-3</v>
      </c>
      <c r="R69" s="755">
        <v>5.7920291368875904E-3</v>
      </c>
      <c r="S69" s="756">
        <v>8.7773420484988096E-3</v>
      </c>
      <c r="T69" s="755">
        <v>4.4047867805924396E-3</v>
      </c>
      <c r="U69" s="755">
        <v>3.4621564095051898E-3</v>
      </c>
      <c r="V69" s="755">
        <v>5.4512630187484902E-3</v>
      </c>
      <c r="W69" s="760">
        <v>7.5445708607286398E-3</v>
      </c>
      <c r="X69" s="755">
        <v>6.5449665420146998E-3</v>
      </c>
      <c r="Y69" s="756">
        <v>8.6040160417473494E-3</v>
      </c>
      <c r="Z69" s="755">
        <v>4.9847729289261402E-3</v>
      </c>
      <c r="AA69" s="755">
        <v>4.0894455273712297E-3</v>
      </c>
      <c r="AB69" s="755">
        <v>5.9676110738733096E-3</v>
      </c>
      <c r="AC69" s="760">
        <v>3.87232491855884E-3</v>
      </c>
      <c r="AD69" s="755">
        <v>2.9533938070524499E-3</v>
      </c>
      <c r="AE69" s="756">
        <v>4.9248371692726901E-3</v>
      </c>
      <c r="AF69" s="755"/>
      <c r="AG69" s="755"/>
      <c r="AH69" s="755"/>
      <c r="AI69" s="1094"/>
    </row>
    <row r="70" spans="1:35">
      <c r="A70" s="757">
        <v>44245</v>
      </c>
      <c r="B70" s="758">
        <v>5.9728276088113E-3</v>
      </c>
      <c r="C70" s="516">
        <v>5.5656541883434699E-3</v>
      </c>
      <c r="D70" s="759">
        <v>6.3922897756368202E-3</v>
      </c>
      <c r="E70" s="758">
        <v>7.0762024446437803E-3</v>
      </c>
      <c r="F70" s="516">
        <v>5.1998009683141399E-3</v>
      </c>
      <c r="G70" s="759">
        <v>9.3606792217784205E-3</v>
      </c>
      <c r="H70" s="755">
        <v>8.0499281158584995E-3</v>
      </c>
      <c r="I70" s="755">
        <v>6.7020237731664498E-3</v>
      </c>
      <c r="J70" s="755">
        <v>9.5328853897573892E-3</v>
      </c>
      <c r="K70" s="760">
        <v>6.3439602476712204E-3</v>
      </c>
      <c r="L70" s="755">
        <v>5.0861883838594297E-3</v>
      </c>
      <c r="M70" s="756">
        <v>7.7931235575805103E-3</v>
      </c>
      <c r="N70" s="755">
        <v>5.6625250090100998E-3</v>
      </c>
      <c r="O70" s="755">
        <v>4.3725324469495296E-3</v>
      </c>
      <c r="P70" s="755">
        <v>7.0727300402355303E-3</v>
      </c>
      <c r="Q70" s="760">
        <v>7.0143923793850498E-3</v>
      </c>
      <c r="R70" s="755">
        <v>5.60157699016687E-3</v>
      </c>
      <c r="S70" s="756">
        <v>8.6036097074071605E-3</v>
      </c>
      <c r="T70" s="755">
        <v>4.1836386475975198E-3</v>
      </c>
      <c r="U70" s="755">
        <v>3.2734140336710699E-3</v>
      </c>
      <c r="V70" s="755">
        <v>5.1927514227499199E-3</v>
      </c>
      <c r="W70" s="760">
        <v>7.2236813808866799E-3</v>
      </c>
      <c r="X70" s="755">
        <v>6.2337821938600203E-3</v>
      </c>
      <c r="Y70" s="756">
        <v>8.2731859423365098E-3</v>
      </c>
      <c r="Z70" s="755">
        <v>4.6834169935983799E-3</v>
      </c>
      <c r="AA70" s="755">
        <v>3.8100273265406401E-3</v>
      </c>
      <c r="AB70" s="755">
        <v>5.6408060911286801E-3</v>
      </c>
      <c r="AC70" s="760">
        <v>3.6442835769832601E-3</v>
      </c>
      <c r="AD70" s="755">
        <v>2.7458930067983701E-3</v>
      </c>
      <c r="AE70" s="756">
        <v>4.6820888357343698E-3</v>
      </c>
      <c r="AF70" s="755"/>
      <c r="AG70" s="755"/>
      <c r="AH70" s="755"/>
      <c r="AI70" s="1094"/>
    </row>
    <row r="71" spans="1:35">
      <c r="A71" s="757">
        <v>44246</v>
      </c>
      <c r="B71" s="758">
        <v>5.7012963689761602E-3</v>
      </c>
      <c r="C71" s="516">
        <v>5.2977103130717801E-3</v>
      </c>
      <c r="D71" s="759">
        <v>6.1152391812031E-3</v>
      </c>
      <c r="E71" s="758">
        <v>6.9054479062010902E-3</v>
      </c>
      <c r="F71" s="516">
        <v>5.0599650799774704E-3</v>
      </c>
      <c r="G71" s="759">
        <v>9.1473499069175696E-3</v>
      </c>
      <c r="H71" s="755">
        <v>7.5634257078987903E-3</v>
      </c>
      <c r="I71" s="755">
        <v>6.3033725774600102E-3</v>
      </c>
      <c r="J71" s="755">
        <v>8.9623918934251708E-3</v>
      </c>
      <c r="K71" s="760">
        <v>6.0812263700097697E-3</v>
      </c>
      <c r="L71" s="755">
        <v>4.8493787302033402E-3</v>
      </c>
      <c r="M71" s="756">
        <v>7.5020922752889099E-3</v>
      </c>
      <c r="N71" s="755">
        <v>5.4169155323888401E-3</v>
      </c>
      <c r="O71" s="755">
        <v>4.1591613514137702E-3</v>
      </c>
      <c r="P71" s="755">
        <v>6.81636933330192E-3</v>
      </c>
      <c r="Q71" s="760">
        <v>6.8405179386400103E-3</v>
      </c>
      <c r="R71" s="755">
        <v>5.4375192185353903E-3</v>
      </c>
      <c r="S71" s="756">
        <v>8.4218972512375909E-3</v>
      </c>
      <c r="T71" s="755">
        <v>4.0131499226590903E-3</v>
      </c>
      <c r="U71" s="755">
        <v>3.1297555019197299E-3</v>
      </c>
      <c r="V71" s="755">
        <v>4.9978378296639796E-3</v>
      </c>
      <c r="W71" s="760">
        <v>6.8839829158770204E-3</v>
      </c>
      <c r="X71" s="755">
        <v>5.93105558387403E-3</v>
      </c>
      <c r="Y71" s="756">
        <v>7.8979152801662306E-3</v>
      </c>
      <c r="Z71" s="755">
        <v>4.4185074120959697E-3</v>
      </c>
      <c r="AA71" s="755">
        <v>3.5692537181233001E-3</v>
      </c>
      <c r="AB71" s="755">
        <v>5.3282007719717903E-3</v>
      </c>
      <c r="AC71" s="760">
        <v>3.4561887529471298E-3</v>
      </c>
      <c r="AD71" s="755">
        <v>2.5786806433489001E-3</v>
      </c>
      <c r="AE71" s="756">
        <v>4.4462680581191004E-3</v>
      </c>
      <c r="AF71" s="755"/>
      <c r="AG71" s="755"/>
      <c r="AH71" s="755"/>
      <c r="AI71" s="1094"/>
    </row>
    <row r="72" spans="1:35">
      <c r="A72" s="757">
        <v>44247</v>
      </c>
      <c r="B72" s="758">
        <v>5.4383922057292403E-3</v>
      </c>
      <c r="C72" s="516">
        <v>5.05267436664604E-3</v>
      </c>
      <c r="D72" s="759">
        <v>5.8323428307441002E-3</v>
      </c>
      <c r="E72" s="758">
        <v>6.7078543046732103E-3</v>
      </c>
      <c r="F72" s="516">
        <v>4.8937941166879101E-3</v>
      </c>
      <c r="G72" s="759">
        <v>8.8981833105400004E-3</v>
      </c>
      <c r="H72" s="755">
        <v>7.0481223312303604E-3</v>
      </c>
      <c r="I72" s="755">
        <v>5.8451285041670803E-3</v>
      </c>
      <c r="J72" s="755">
        <v>8.3709116531817101E-3</v>
      </c>
      <c r="K72" s="760">
        <v>5.8204237488018304E-3</v>
      </c>
      <c r="L72" s="755">
        <v>4.6333928507515604E-3</v>
      </c>
      <c r="M72" s="756">
        <v>7.19852033812028E-3</v>
      </c>
      <c r="N72" s="755">
        <v>5.1896275444710599E-3</v>
      </c>
      <c r="O72" s="755">
        <v>3.9790313357255004E-3</v>
      </c>
      <c r="P72" s="755">
        <v>6.5693946288610796E-3</v>
      </c>
      <c r="Q72" s="760">
        <v>6.6704651003688898E-3</v>
      </c>
      <c r="R72" s="755">
        <v>5.3043062212430698E-3</v>
      </c>
      <c r="S72" s="756">
        <v>8.2301454810036201E-3</v>
      </c>
      <c r="T72" s="755">
        <v>3.8862097767517301E-3</v>
      </c>
      <c r="U72" s="755">
        <v>3.0204581770757201E-3</v>
      </c>
      <c r="V72" s="755">
        <v>4.8462142707910898E-3</v>
      </c>
      <c r="W72" s="760">
        <v>6.5269272379841498E-3</v>
      </c>
      <c r="X72" s="755">
        <v>5.6080357495124199E-3</v>
      </c>
      <c r="Y72" s="756">
        <v>7.4912768142994697E-3</v>
      </c>
      <c r="Z72" s="755">
        <v>4.1889439494281399E-3</v>
      </c>
      <c r="AA72" s="755">
        <v>3.3762759121931702E-3</v>
      </c>
      <c r="AB72" s="755">
        <v>5.0608890188264203E-3</v>
      </c>
      <c r="AC72" s="760">
        <v>3.3046877579029502E-3</v>
      </c>
      <c r="AD72" s="755">
        <v>2.4592497913591299E-3</v>
      </c>
      <c r="AE72" s="756">
        <v>4.2675192897184602E-3</v>
      </c>
      <c r="AF72" s="755"/>
      <c r="AG72" s="755"/>
      <c r="AH72" s="755"/>
      <c r="AI72" s="1094"/>
    </row>
    <row r="73" spans="1:35">
      <c r="A73" s="757">
        <v>44248</v>
      </c>
      <c r="B73" s="758">
        <v>5.1853370678001396E-3</v>
      </c>
      <c r="C73" s="516">
        <v>4.8137471142767002E-3</v>
      </c>
      <c r="D73" s="759">
        <v>5.5647492555091502E-3</v>
      </c>
      <c r="E73" s="758">
        <v>6.4854060674431899E-3</v>
      </c>
      <c r="F73" s="516">
        <v>4.7476453963881896E-3</v>
      </c>
      <c r="G73" s="759">
        <v>8.6056315450717992E-3</v>
      </c>
      <c r="H73" s="755">
        <v>6.5200517089942902E-3</v>
      </c>
      <c r="I73" s="755">
        <v>5.3966240963255396E-3</v>
      </c>
      <c r="J73" s="755">
        <v>7.7652192027727702E-3</v>
      </c>
      <c r="K73" s="760">
        <v>5.5651131786808297E-3</v>
      </c>
      <c r="L73" s="755">
        <v>4.4399069035447897E-3</v>
      </c>
      <c r="M73" s="756">
        <v>6.8998320567896301E-3</v>
      </c>
      <c r="N73" s="755">
        <v>4.98071379158436E-3</v>
      </c>
      <c r="O73" s="755">
        <v>3.8049451017653701E-3</v>
      </c>
      <c r="P73" s="755">
        <v>6.3382154188915997E-3</v>
      </c>
      <c r="Q73" s="760">
        <v>6.4998794837352498E-3</v>
      </c>
      <c r="R73" s="755">
        <v>5.18504286968644E-3</v>
      </c>
      <c r="S73" s="756">
        <v>7.9926817094126707E-3</v>
      </c>
      <c r="T73" s="755">
        <v>3.7952090233958598E-3</v>
      </c>
      <c r="U73" s="755">
        <v>2.9519226571914298E-3</v>
      </c>
      <c r="V73" s="755">
        <v>4.7380286986413904E-3</v>
      </c>
      <c r="W73" s="760">
        <v>6.1570669324107702E-3</v>
      </c>
      <c r="X73" s="755">
        <v>5.2906441240264303E-3</v>
      </c>
      <c r="Y73" s="756">
        <v>7.0663236996734999E-3</v>
      </c>
      <c r="Z73" s="755">
        <v>3.9927115852580897E-3</v>
      </c>
      <c r="AA73" s="755">
        <v>3.2187746554881999E-3</v>
      </c>
      <c r="AB73" s="755">
        <v>4.8303699624625603E-3</v>
      </c>
      <c r="AC73" s="760">
        <v>3.1857653045012798E-3</v>
      </c>
      <c r="AD73" s="755">
        <v>2.3628772123218899E-3</v>
      </c>
      <c r="AE73" s="756">
        <v>4.1165563056155098E-3</v>
      </c>
      <c r="AF73" s="755"/>
      <c r="AG73" s="755"/>
      <c r="AH73" s="755"/>
      <c r="AI73" s="1094"/>
    </row>
    <row r="74" spans="1:35">
      <c r="A74" s="757">
        <v>44249</v>
      </c>
      <c r="B74" s="758">
        <v>4.9438925309070901E-3</v>
      </c>
      <c r="C74" s="516">
        <v>4.5860706433399501E-3</v>
      </c>
      <c r="D74" s="759">
        <v>5.30296357522499E-3</v>
      </c>
      <c r="E74" s="758">
        <v>6.24246094381935E-3</v>
      </c>
      <c r="F74" s="516">
        <v>4.5721328528307396E-3</v>
      </c>
      <c r="G74" s="759">
        <v>8.2698347439766704E-3</v>
      </c>
      <c r="H74" s="755">
        <v>5.9964264298272198E-3</v>
      </c>
      <c r="I74" s="755">
        <v>4.9483164218681996E-3</v>
      </c>
      <c r="J74" s="755">
        <v>7.1490406686930503E-3</v>
      </c>
      <c r="K74" s="760">
        <v>5.3193166097400798E-3</v>
      </c>
      <c r="L74" s="755">
        <v>4.2459571360068202E-3</v>
      </c>
      <c r="M74" s="756">
        <v>6.6051285520283597E-3</v>
      </c>
      <c r="N74" s="755">
        <v>4.79050075786977E-3</v>
      </c>
      <c r="O74" s="755">
        <v>3.6658892737592599E-3</v>
      </c>
      <c r="P74" s="755">
        <v>6.10150698216343E-3</v>
      </c>
      <c r="Q74" s="760">
        <v>6.3250702577538204E-3</v>
      </c>
      <c r="R74" s="755">
        <v>5.0689251252289203E-3</v>
      </c>
      <c r="S74" s="756">
        <v>7.7678531197592996E-3</v>
      </c>
      <c r="T74" s="755">
        <v>3.73202006626482E-3</v>
      </c>
      <c r="U74" s="755">
        <v>2.90589290459802E-3</v>
      </c>
      <c r="V74" s="755">
        <v>4.6724458044063904E-3</v>
      </c>
      <c r="W74" s="760">
        <v>5.7811557750226004E-3</v>
      </c>
      <c r="X74" s="755">
        <v>4.9666097349135704E-3</v>
      </c>
      <c r="Y74" s="756">
        <v>6.6486498160900302E-3</v>
      </c>
      <c r="Z74" s="755">
        <v>3.8271045712982301E-3</v>
      </c>
      <c r="AA74" s="755">
        <v>3.08532489693149E-3</v>
      </c>
      <c r="AB74" s="755">
        <v>4.6513161272754002E-3</v>
      </c>
      <c r="AC74" s="760">
        <v>3.0949417231315298E-3</v>
      </c>
      <c r="AD74" s="755">
        <v>2.29569139019171E-3</v>
      </c>
      <c r="AE74" s="756">
        <v>4.0040453610552303E-3</v>
      </c>
      <c r="AF74" s="755"/>
      <c r="AG74" s="755"/>
      <c r="AH74" s="755"/>
      <c r="AI74" s="1094"/>
    </row>
    <row r="75" spans="1:35">
      <c r="A75" s="757">
        <v>44250</v>
      </c>
      <c r="B75" s="758">
        <v>4.7158425401577202E-3</v>
      </c>
      <c r="C75" s="516">
        <v>4.3755515480857696E-3</v>
      </c>
      <c r="D75" s="759">
        <v>5.0665570163977297E-3</v>
      </c>
      <c r="E75" s="758">
        <v>5.9850130401666703E-3</v>
      </c>
      <c r="F75" s="516">
        <v>4.3659287719006101E-3</v>
      </c>
      <c r="G75" s="759">
        <v>7.9193550352576105E-3</v>
      </c>
      <c r="H75" s="755">
        <v>5.4934041693766303E-3</v>
      </c>
      <c r="I75" s="755">
        <v>4.5123006185410104E-3</v>
      </c>
      <c r="J75" s="755">
        <v>6.5850840915437697E-3</v>
      </c>
      <c r="K75" s="760">
        <v>5.0870573659250297E-3</v>
      </c>
      <c r="L75" s="755">
        <v>4.0544498703118199E-3</v>
      </c>
      <c r="M75" s="756">
        <v>6.33841461200149E-3</v>
      </c>
      <c r="N75" s="755">
        <v>4.6193494866452502E-3</v>
      </c>
      <c r="O75" s="755">
        <v>3.5194109068868002E-3</v>
      </c>
      <c r="P75" s="755">
        <v>5.8812940985031002E-3</v>
      </c>
      <c r="Q75" s="760">
        <v>6.14311867463247E-3</v>
      </c>
      <c r="R75" s="755">
        <v>4.9130905842263099E-3</v>
      </c>
      <c r="S75" s="756">
        <v>7.5412055114529404E-3</v>
      </c>
      <c r="T75" s="755">
        <v>3.68796823802315E-3</v>
      </c>
      <c r="U75" s="755">
        <v>2.8774091473758698E-3</v>
      </c>
      <c r="V75" s="755">
        <v>4.6249458552221102E-3</v>
      </c>
      <c r="W75" s="760">
        <v>5.4070700430126203E-3</v>
      </c>
      <c r="X75" s="755">
        <v>4.6328173701893202E-3</v>
      </c>
      <c r="Y75" s="756">
        <v>6.2314302989811398E-3</v>
      </c>
      <c r="Z75" s="755">
        <v>3.6888926259125601E-3</v>
      </c>
      <c r="AA75" s="755">
        <v>2.97748581050985E-3</v>
      </c>
      <c r="AB75" s="755">
        <v>4.48859908355158E-3</v>
      </c>
      <c r="AC75" s="760">
        <v>3.0273761710839899E-3</v>
      </c>
      <c r="AD75" s="755">
        <v>2.23559713619359E-3</v>
      </c>
      <c r="AE75" s="756">
        <v>3.9188257168172799E-3</v>
      </c>
      <c r="AF75" s="755"/>
      <c r="AG75" s="755"/>
      <c r="AH75" s="755"/>
      <c r="AI75" s="1094"/>
    </row>
    <row r="76" spans="1:35">
      <c r="A76" s="757">
        <v>44251</v>
      </c>
      <c r="B76" s="758">
        <v>4.5025592391640503E-3</v>
      </c>
      <c r="C76" s="516">
        <v>4.1705140413920297E-3</v>
      </c>
      <c r="D76" s="759">
        <v>4.8434983557068597E-3</v>
      </c>
      <c r="E76" s="758">
        <v>5.7198429317585099E-3</v>
      </c>
      <c r="F76" s="516">
        <v>4.14849492544761E-3</v>
      </c>
      <c r="G76" s="759">
        <v>7.60466445847783E-3</v>
      </c>
      <c r="H76" s="755">
        <v>5.0244192098565701E-3</v>
      </c>
      <c r="I76" s="755">
        <v>4.0960829770075001E-3</v>
      </c>
      <c r="J76" s="755">
        <v>6.0629050779927801E-3</v>
      </c>
      <c r="K76" s="760">
        <v>4.8719663754920803E-3</v>
      </c>
      <c r="L76" s="755">
        <v>3.8636528688898498E-3</v>
      </c>
      <c r="M76" s="756">
        <v>6.0951052914821396E-3</v>
      </c>
      <c r="N76" s="755">
        <v>4.4674480354238199E-3</v>
      </c>
      <c r="O76" s="755">
        <v>3.3988194464613002E-3</v>
      </c>
      <c r="P76" s="755">
        <v>5.7075723910952796E-3</v>
      </c>
      <c r="Q76" s="760">
        <v>5.9519777538451302E-3</v>
      </c>
      <c r="R76" s="755">
        <v>4.7371118872828102E-3</v>
      </c>
      <c r="S76" s="756">
        <v>7.35118599773474E-3</v>
      </c>
      <c r="T76" s="755">
        <v>3.6539079943977999E-3</v>
      </c>
      <c r="U76" s="755">
        <v>2.8230921893800001E-3</v>
      </c>
      <c r="V76" s="755">
        <v>4.5976884395619901E-3</v>
      </c>
      <c r="W76" s="760">
        <v>5.0427583108119799E-3</v>
      </c>
      <c r="X76" s="755">
        <v>4.3036460523102399E-3</v>
      </c>
      <c r="Y76" s="756">
        <v>5.84592988194765E-3</v>
      </c>
      <c r="Z76" s="755">
        <v>3.5744513805991002E-3</v>
      </c>
      <c r="AA76" s="755">
        <v>2.8732468748044701E-3</v>
      </c>
      <c r="AB76" s="755">
        <v>4.3474765764213302E-3</v>
      </c>
      <c r="AC76" s="760">
        <v>2.97793382046556E-3</v>
      </c>
      <c r="AD76" s="755">
        <v>2.20159336714746E-3</v>
      </c>
      <c r="AE76" s="756">
        <v>3.8722053719962399E-3</v>
      </c>
      <c r="AF76" s="755"/>
      <c r="AG76" s="755"/>
      <c r="AH76" s="755"/>
      <c r="AI76" s="1094"/>
    </row>
    <row r="77" spans="1:35">
      <c r="A77" s="757">
        <v>44252</v>
      </c>
      <c r="B77" s="758">
        <v>4.3047489415318999E-3</v>
      </c>
      <c r="C77" s="516">
        <v>3.9760312382043899E-3</v>
      </c>
      <c r="D77" s="759">
        <v>4.6468334139342597E-3</v>
      </c>
      <c r="E77" s="758">
        <v>5.4537402788241898E-3</v>
      </c>
      <c r="F77" s="516">
        <v>3.9164702240882298E-3</v>
      </c>
      <c r="G77" s="759">
        <v>7.3098614698411304E-3</v>
      </c>
      <c r="H77" s="755">
        <v>4.5992944640825704E-3</v>
      </c>
      <c r="I77" s="755">
        <v>3.71129658640786E-3</v>
      </c>
      <c r="J77" s="755">
        <v>5.5802835078211299E-3</v>
      </c>
      <c r="K77" s="760">
        <v>4.6770181578453902E-3</v>
      </c>
      <c r="L77" s="755">
        <v>3.6957740086736501E-3</v>
      </c>
      <c r="M77" s="756">
        <v>5.8600931625578103E-3</v>
      </c>
      <c r="N77" s="755">
        <v>4.3346722175771901E-3</v>
      </c>
      <c r="O77" s="755">
        <v>3.2887835247079398E-3</v>
      </c>
      <c r="P77" s="755">
        <v>5.5639047761371699E-3</v>
      </c>
      <c r="Q77" s="760">
        <v>5.7505820224519203E-3</v>
      </c>
      <c r="R77" s="755">
        <v>4.5420081014971303E-3</v>
      </c>
      <c r="S77" s="756">
        <v>7.1550267566162099E-3</v>
      </c>
      <c r="T77" s="755">
        <v>3.6205061826843198E-3</v>
      </c>
      <c r="U77" s="755">
        <v>2.7803354456939098E-3</v>
      </c>
      <c r="V77" s="755">
        <v>4.5852928038745498E-3</v>
      </c>
      <c r="W77" s="760">
        <v>4.6953909191514301E-3</v>
      </c>
      <c r="X77" s="755">
        <v>3.9675069801825497E-3</v>
      </c>
      <c r="Y77" s="756">
        <v>5.4822178996648003E-3</v>
      </c>
      <c r="Z77" s="755">
        <v>3.4798824782387799E-3</v>
      </c>
      <c r="AA77" s="755">
        <v>2.7939704846962998E-3</v>
      </c>
      <c r="AB77" s="755">
        <v>4.2586732322591999E-3</v>
      </c>
      <c r="AC77" s="760">
        <v>2.9412781543535298E-3</v>
      </c>
      <c r="AD77" s="755">
        <v>2.15976885177184E-3</v>
      </c>
      <c r="AE77" s="756">
        <v>3.8376243025703698E-3</v>
      </c>
      <c r="AF77" s="755"/>
      <c r="AG77" s="755"/>
      <c r="AH77" s="755"/>
      <c r="AI77" s="1094"/>
    </row>
    <row r="78" spans="1:35">
      <c r="A78" s="757">
        <v>44253</v>
      </c>
      <c r="B78" s="758">
        <v>4.1224131703058399E-3</v>
      </c>
      <c r="C78" s="516">
        <v>3.7907802891993E-3</v>
      </c>
      <c r="D78" s="759">
        <v>4.4602277806548903E-3</v>
      </c>
      <c r="E78" s="758">
        <v>5.1929258294556597E-3</v>
      </c>
      <c r="F78" s="516">
        <v>3.6886189365776399E-3</v>
      </c>
      <c r="G78" s="759">
        <v>6.9948131165022496E-3</v>
      </c>
      <c r="H78" s="755">
        <v>4.2241065417827801E-3</v>
      </c>
      <c r="I78" s="755">
        <v>3.3624086416969398E-3</v>
      </c>
      <c r="J78" s="755">
        <v>5.1638019132757102E-3</v>
      </c>
      <c r="K78" s="760">
        <v>4.5044171824746102E-3</v>
      </c>
      <c r="L78" s="755">
        <v>3.5297804585186299E-3</v>
      </c>
      <c r="M78" s="756">
        <v>5.6879927067103901E-3</v>
      </c>
      <c r="N78" s="755">
        <v>4.2205284250843699E-3</v>
      </c>
      <c r="O78" s="755">
        <v>3.1868014138659098E-3</v>
      </c>
      <c r="P78" s="755">
        <v>5.4566748604403499E-3</v>
      </c>
      <c r="Q78" s="760">
        <v>5.53896317017687E-3</v>
      </c>
      <c r="R78" s="755">
        <v>4.3307958113048004E-3</v>
      </c>
      <c r="S78" s="756">
        <v>6.9249872396661798E-3</v>
      </c>
      <c r="T78" s="755">
        <v>3.57878918617864E-3</v>
      </c>
      <c r="U78" s="755">
        <v>2.7372988315406701E-3</v>
      </c>
      <c r="V78" s="755">
        <v>4.5572987944446598E-3</v>
      </c>
      <c r="W78" s="760">
        <v>4.3708025526153996E-3</v>
      </c>
      <c r="X78" s="755">
        <v>3.66447361889654E-3</v>
      </c>
      <c r="Y78" s="756">
        <v>5.1296088528058996E-3</v>
      </c>
      <c r="Z78" s="755">
        <v>3.40114465388176E-3</v>
      </c>
      <c r="AA78" s="755">
        <v>2.71809174482653E-3</v>
      </c>
      <c r="AB78" s="755">
        <v>4.19427406214658E-3</v>
      </c>
      <c r="AC78" s="760">
        <v>2.9120385388586301E-3</v>
      </c>
      <c r="AD78" s="755">
        <v>2.1318748874183898E-3</v>
      </c>
      <c r="AE78" s="756">
        <v>3.83620979705595E-3</v>
      </c>
      <c r="AF78" s="755"/>
      <c r="AG78" s="755"/>
      <c r="AH78" s="755"/>
      <c r="AI78" s="1094"/>
    </row>
    <row r="79" spans="1:35">
      <c r="A79" s="757">
        <v>44254</v>
      </c>
      <c r="B79" s="758">
        <v>3.9549981631324099E-3</v>
      </c>
      <c r="C79" s="516">
        <v>3.6259607714650998E-3</v>
      </c>
      <c r="D79" s="759">
        <v>4.2875886680057802E-3</v>
      </c>
      <c r="E79" s="758">
        <v>4.9427162873180702E-3</v>
      </c>
      <c r="F79" s="516">
        <v>3.46453048790423E-3</v>
      </c>
      <c r="G79" s="759">
        <v>6.7063868952430402E-3</v>
      </c>
      <c r="H79" s="755">
        <v>3.90160800336505E-3</v>
      </c>
      <c r="I79" s="755">
        <v>3.07573459620242E-3</v>
      </c>
      <c r="J79" s="755">
        <v>4.8258744203281499E-3</v>
      </c>
      <c r="K79" s="760">
        <v>4.3556155868678297E-3</v>
      </c>
      <c r="L79" s="755">
        <v>3.38173106884202E-3</v>
      </c>
      <c r="M79" s="756">
        <v>5.5121864326560001E-3</v>
      </c>
      <c r="N79" s="755">
        <v>4.1241696331085504E-3</v>
      </c>
      <c r="O79" s="755">
        <v>3.09224321597181E-3</v>
      </c>
      <c r="P79" s="755">
        <v>5.3629255464811201E-3</v>
      </c>
      <c r="Q79" s="760">
        <v>5.3183400648085504E-3</v>
      </c>
      <c r="R79" s="755">
        <v>4.1198932128901598E-3</v>
      </c>
      <c r="S79" s="756">
        <v>6.6802189559731296E-3</v>
      </c>
      <c r="T79" s="755">
        <v>3.5209268965519999E-3</v>
      </c>
      <c r="U79" s="755">
        <v>2.6611375744994299E-3</v>
      </c>
      <c r="V79" s="755">
        <v>4.5127154563822398E-3</v>
      </c>
      <c r="W79" s="760">
        <v>4.0732368285055299E-3</v>
      </c>
      <c r="X79" s="755">
        <v>3.3834909609899602E-3</v>
      </c>
      <c r="Y79" s="756">
        <v>4.8124638162272797E-3</v>
      </c>
      <c r="Z79" s="755">
        <v>3.3342072788103299E-3</v>
      </c>
      <c r="AA79" s="755">
        <v>2.65724185560821E-3</v>
      </c>
      <c r="AB79" s="755">
        <v>4.1153112511989297E-3</v>
      </c>
      <c r="AC79" s="760">
        <v>2.8850775152937901E-3</v>
      </c>
      <c r="AD79" s="755">
        <v>2.09678517547701E-3</v>
      </c>
      <c r="AE79" s="756">
        <v>3.8103978327010402E-3</v>
      </c>
      <c r="AF79" s="755"/>
      <c r="AG79" s="755"/>
      <c r="AH79" s="755"/>
      <c r="AI79" s="1094"/>
    </row>
    <row r="80" spans="1:35">
      <c r="A80" s="757">
        <v>44255</v>
      </c>
      <c r="B80" s="758">
        <v>3.8016610204859398E-3</v>
      </c>
      <c r="C80" s="516">
        <v>3.4745185425883699E-3</v>
      </c>
      <c r="D80" s="759">
        <v>4.1333883660853504E-3</v>
      </c>
      <c r="E80" s="758">
        <v>4.7074025884205097E-3</v>
      </c>
      <c r="F80" s="516">
        <v>3.2815716013903599E-3</v>
      </c>
      <c r="G80" s="759">
        <v>6.42485390107862E-3</v>
      </c>
      <c r="H80" s="755">
        <v>3.63194970554646E-3</v>
      </c>
      <c r="I80" s="755">
        <v>2.8362175388554501E-3</v>
      </c>
      <c r="J80" s="755">
        <v>4.5316222162402496E-3</v>
      </c>
      <c r="K80" s="760">
        <v>4.2314180104540897E-3</v>
      </c>
      <c r="L80" s="755">
        <v>3.2616335731666898E-3</v>
      </c>
      <c r="M80" s="756">
        <v>5.3967456101776997E-3</v>
      </c>
      <c r="N80" s="755">
        <v>4.0444591070184499E-3</v>
      </c>
      <c r="O80" s="755">
        <v>2.9928249625096799E-3</v>
      </c>
      <c r="P80" s="755">
        <v>5.28198417896583E-3</v>
      </c>
      <c r="Q80" s="760">
        <v>5.0911335399825997E-3</v>
      </c>
      <c r="R80" s="755">
        <v>3.9101916633816902E-3</v>
      </c>
      <c r="S80" s="756">
        <v>6.4351005545239901E-3</v>
      </c>
      <c r="T80" s="755">
        <v>3.4411198674725199E-3</v>
      </c>
      <c r="U80" s="755">
        <v>2.5829744670634301E-3</v>
      </c>
      <c r="V80" s="755">
        <v>4.4308995382815299E-3</v>
      </c>
      <c r="W80" s="760">
        <v>3.80533870973399E-3</v>
      </c>
      <c r="X80" s="755">
        <v>3.1333242601316001E-3</v>
      </c>
      <c r="Y80" s="756">
        <v>4.5248476400195003E-3</v>
      </c>
      <c r="Z80" s="755">
        <v>3.2752241599062399E-3</v>
      </c>
      <c r="AA80" s="755">
        <v>2.59380554442694E-3</v>
      </c>
      <c r="AB80" s="755">
        <v>4.0670843299250199E-3</v>
      </c>
      <c r="AC80" s="760">
        <v>2.85584346660145E-3</v>
      </c>
      <c r="AD80" s="755">
        <v>2.0629251992008999E-3</v>
      </c>
      <c r="AE80" s="756">
        <v>3.7859618794617699E-3</v>
      </c>
      <c r="AF80" s="755"/>
      <c r="AG80" s="755"/>
      <c r="AH80" s="755"/>
      <c r="AI80" s="1094"/>
    </row>
    <row r="81" spans="1:35">
      <c r="A81" s="757">
        <v>44256</v>
      </c>
      <c r="B81" s="758">
        <v>3.6615598423989401E-3</v>
      </c>
      <c r="C81" s="516">
        <v>3.3430022931180401E-3</v>
      </c>
      <c r="D81" s="759">
        <v>3.9890918634477596E-3</v>
      </c>
      <c r="E81" s="758">
        <v>4.4902710361451699E-3</v>
      </c>
      <c r="F81" s="516">
        <v>3.1182313169276499E-3</v>
      </c>
      <c r="G81" s="759">
        <v>6.1953994012466504E-3</v>
      </c>
      <c r="H81" s="755">
        <v>3.4134726112417398E-3</v>
      </c>
      <c r="I81" s="755">
        <v>2.6492326466949099E-3</v>
      </c>
      <c r="J81" s="755">
        <v>4.29058322859272E-3</v>
      </c>
      <c r="K81" s="760">
        <v>4.1321214015741401E-3</v>
      </c>
      <c r="L81" s="755">
        <v>3.1667483512840102E-3</v>
      </c>
      <c r="M81" s="756">
        <v>5.2821337641094698E-3</v>
      </c>
      <c r="N81" s="755">
        <v>3.9800488291843296E-3</v>
      </c>
      <c r="O81" s="755">
        <v>2.9381873625574299E-3</v>
      </c>
      <c r="P81" s="755">
        <v>5.2047235694900598E-3</v>
      </c>
      <c r="Q81" s="760">
        <v>4.8608591091028599E-3</v>
      </c>
      <c r="R81" s="755">
        <v>3.7150524762805301E-3</v>
      </c>
      <c r="S81" s="756">
        <v>6.1548583628290099E-3</v>
      </c>
      <c r="T81" s="755">
        <v>3.33636716300293E-3</v>
      </c>
      <c r="U81" s="755">
        <v>2.4840275861351198E-3</v>
      </c>
      <c r="V81" s="755">
        <v>4.3177470569385097E-3</v>
      </c>
      <c r="W81" s="760">
        <v>3.56831089191657E-3</v>
      </c>
      <c r="X81" s="755">
        <v>2.92471966639966E-3</v>
      </c>
      <c r="Y81" s="756">
        <v>4.2692701378656698E-3</v>
      </c>
      <c r="Z81" s="755">
        <v>3.2207111411581102E-3</v>
      </c>
      <c r="AA81" s="755">
        <v>2.5315877164088399E-3</v>
      </c>
      <c r="AB81" s="755">
        <v>4.0033104236399299E-3</v>
      </c>
      <c r="AC81" s="760">
        <v>2.8207515281191901E-3</v>
      </c>
      <c r="AD81" s="755">
        <v>2.0267125247983501E-3</v>
      </c>
      <c r="AE81" s="756">
        <v>3.76946153778694E-3</v>
      </c>
      <c r="AF81" s="755"/>
      <c r="AG81" s="755"/>
      <c r="AH81" s="755"/>
      <c r="AI81" s="1094"/>
    </row>
    <row r="82" spans="1:35">
      <c r="A82" s="757">
        <v>44257</v>
      </c>
      <c r="B82" s="758">
        <v>3.5340808835241798E-3</v>
      </c>
      <c r="C82" s="516">
        <v>3.2224208533912402E-3</v>
      </c>
      <c r="D82" s="759">
        <v>3.85289170933288E-3</v>
      </c>
      <c r="E82" s="758">
        <v>4.2936905928658096E-3</v>
      </c>
      <c r="F82" s="516">
        <v>2.9464337262171199E-3</v>
      </c>
      <c r="G82" s="759">
        <v>5.9657520426056E-3</v>
      </c>
      <c r="H82" s="755">
        <v>3.24340968665254E-3</v>
      </c>
      <c r="I82" s="755">
        <v>2.5040331062758099E-3</v>
      </c>
      <c r="J82" s="755">
        <v>4.0804004202024896E-3</v>
      </c>
      <c r="K82" s="760">
        <v>4.0576439709195597E-3</v>
      </c>
      <c r="L82" s="755">
        <v>3.09224291066768E-3</v>
      </c>
      <c r="M82" s="756">
        <v>5.1963680524390399E-3</v>
      </c>
      <c r="N82" s="755">
        <v>3.9294416854206097E-3</v>
      </c>
      <c r="O82" s="755">
        <v>2.89069066177714E-3</v>
      </c>
      <c r="P82" s="755">
        <v>5.1507825116291197E-3</v>
      </c>
      <c r="Q82" s="760">
        <v>4.6318770318221998E-3</v>
      </c>
      <c r="R82" s="755">
        <v>3.5335814951976299E-3</v>
      </c>
      <c r="S82" s="756">
        <v>5.8896482714610402E-3</v>
      </c>
      <c r="T82" s="755">
        <v>3.2068725457188702E-3</v>
      </c>
      <c r="U82" s="755">
        <v>2.3796210629326801E-3</v>
      </c>
      <c r="V82" s="755">
        <v>4.1612486765250098E-3</v>
      </c>
      <c r="W82" s="760">
        <v>3.3621507020285199E-3</v>
      </c>
      <c r="X82" s="755">
        <v>2.7419737875282301E-3</v>
      </c>
      <c r="Y82" s="756">
        <v>4.0372099307961103E-3</v>
      </c>
      <c r="Z82" s="755">
        <v>3.1677009452835301E-3</v>
      </c>
      <c r="AA82" s="755">
        <v>2.4931994802595502E-3</v>
      </c>
      <c r="AB82" s="755">
        <v>3.9475317618769103E-3</v>
      </c>
      <c r="AC82" s="760">
        <v>2.7775050760419102E-3</v>
      </c>
      <c r="AD82" s="755">
        <v>1.9789439562809602E-3</v>
      </c>
      <c r="AE82" s="756">
        <v>3.7262032769354802E-3</v>
      </c>
      <c r="AF82" s="755"/>
      <c r="AG82" s="755"/>
      <c r="AH82" s="755"/>
      <c r="AI82" s="1094"/>
    </row>
    <row r="83" spans="1:35">
      <c r="A83" s="757">
        <v>44258</v>
      </c>
      <c r="B83" s="758">
        <v>3.4189447591619899E-3</v>
      </c>
      <c r="C83" s="516">
        <v>3.1179635069045501E-3</v>
      </c>
      <c r="D83" s="759">
        <v>3.7295458592412601E-3</v>
      </c>
      <c r="E83" s="758">
        <v>4.1192084162038102E-3</v>
      </c>
      <c r="F83" s="516">
        <v>2.8384736753672701E-3</v>
      </c>
      <c r="G83" s="759">
        <v>5.7430598042124397E-3</v>
      </c>
      <c r="H83" s="755">
        <v>3.1184156104193798E-3</v>
      </c>
      <c r="I83" s="755">
        <v>2.4093287824941E-3</v>
      </c>
      <c r="J83" s="755">
        <v>3.9163678653674596E-3</v>
      </c>
      <c r="K83" s="760">
        <v>4.0076123665301099E-3</v>
      </c>
      <c r="L83" s="755">
        <v>3.0576530096273701E-3</v>
      </c>
      <c r="M83" s="756">
        <v>5.1223852235497899E-3</v>
      </c>
      <c r="N83" s="755">
        <v>3.8910167452121799E-3</v>
      </c>
      <c r="O83" s="755">
        <v>2.87130946860521E-3</v>
      </c>
      <c r="P83" s="755">
        <v>5.0738003214021998E-3</v>
      </c>
      <c r="Q83" s="760">
        <v>4.4090203032155096E-3</v>
      </c>
      <c r="R83" s="755">
        <v>3.3517351562812698E-3</v>
      </c>
      <c r="S83" s="756">
        <v>5.6169030679130904E-3</v>
      </c>
      <c r="T83" s="755">
        <v>3.0559257964455E-3</v>
      </c>
      <c r="U83" s="755">
        <v>2.2596684476894001E-3</v>
      </c>
      <c r="V83" s="755">
        <v>3.9660877158642603E-3</v>
      </c>
      <c r="W83" s="760">
        <v>3.1859029602464102E-3</v>
      </c>
      <c r="X83" s="755">
        <v>2.5998432786103801E-3</v>
      </c>
      <c r="Y83" s="756">
        <v>3.83952799124134E-3</v>
      </c>
      <c r="Z83" s="755">
        <v>3.11384732535798E-3</v>
      </c>
      <c r="AA83" s="755">
        <v>2.4550993417083999E-3</v>
      </c>
      <c r="AB83" s="755">
        <v>3.8761115046669799E-3</v>
      </c>
      <c r="AC83" s="760">
        <v>2.7252684525193201E-3</v>
      </c>
      <c r="AD83" s="755">
        <v>1.9385772149202701E-3</v>
      </c>
      <c r="AE83" s="756">
        <v>3.65693357975752E-3</v>
      </c>
      <c r="AF83" s="755"/>
      <c r="AG83" s="755"/>
      <c r="AH83" s="755"/>
      <c r="AI83" s="1094"/>
    </row>
    <row r="84" spans="1:35">
      <c r="A84" s="757">
        <v>44259</v>
      </c>
      <c r="B84" s="758">
        <v>3.31617679309636E-3</v>
      </c>
      <c r="C84" s="516">
        <v>3.0242592760106402E-3</v>
      </c>
      <c r="D84" s="759">
        <v>3.6203217965874702E-3</v>
      </c>
      <c r="E84" s="758">
        <v>3.9676247794771099E-3</v>
      </c>
      <c r="F84" s="516">
        <v>2.7233079651936098E-3</v>
      </c>
      <c r="G84" s="759">
        <v>5.5430654030970304E-3</v>
      </c>
      <c r="H84" s="755">
        <v>3.0349030384940398E-3</v>
      </c>
      <c r="I84" s="755">
        <v>2.3448804847777298E-3</v>
      </c>
      <c r="J84" s="755">
        <v>3.8018823020283198E-3</v>
      </c>
      <c r="K84" s="760">
        <v>3.9813942830389196E-3</v>
      </c>
      <c r="L84" s="755">
        <v>3.0369076425464099E-3</v>
      </c>
      <c r="M84" s="756">
        <v>5.0744387788359E-3</v>
      </c>
      <c r="N84" s="755">
        <v>3.8630130073504499E-3</v>
      </c>
      <c r="O84" s="755">
        <v>2.84535975539913E-3</v>
      </c>
      <c r="P84" s="755">
        <v>5.02427730824775E-3</v>
      </c>
      <c r="Q84" s="760">
        <v>4.1971603073465398E-3</v>
      </c>
      <c r="R84" s="755">
        <v>3.20498726478713E-3</v>
      </c>
      <c r="S84" s="756">
        <v>5.3402941762143901E-3</v>
      </c>
      <c r="T84" s="755">
        <v>2.8892541617662601E-3</v>
      </c>
      <c r="U84" s="755">
        <v>2.1390867590016E-3</v>
      </c>
      <c r="V84" s="755">
        <v>3.7696047253878498E-3</v>
      </c>
      <c r="W84" s="760">
        <v>3.0378895713603399E-3</v>
      </c>
      <c r="X84" s="755">
        <v>2.4771791281461E-3</v>
      </c>
      <c r="Y84" s="756">
        <v>3.6589443805804E-3</v>
      </c>
      <c r="Z84" s="755">
        <v>3.05745994213379E-3</v>
      </c>
      <c r="AA84" s="755">
        <v>2.4082729713964502E-3</v>
      </c>
      <c r="AB84" s="755">
        <v>3.8146782657746299E-3</v>
      </c>
      <c r="AC84" s="760">
        <v>2.6646350639006498E-3</v>
      </c>
      <c r="AD84" s="755">
        <v>1.8994572158081201E-3</v>
      </c>
      <c r="AE84" s="756">
        <v>3.5865405998702598E-3</v>
      </c>
      <c r="AF84" s="755"/>
      <c r="AG84" s="755"/>
      <c r="AH84" s="755"/>
      <c r="AI84" s="1094"/>
    </row>
    <row r="85" spans="1:35">
      <c r="A85" s="757">
        <v>44260</v>
      </c>
      <c r="B85" s="758">
        <v>3.2259695272623301E-3</v>
      </c>
      <c r="C85" s="516">
        <v>2.9420728936725301E-3</v>
      </c>
      <c r="D85" s="759">
        <v>3.5175009476204801E-3</v>
      </c>
      <c r="E85" s="758">
        <v>3.8390453333666599E-3</v>
      </c>
      <c r="F85" s="516">
        <v>2.6386678896139601E-3</v>
      </c>
      <c r="G85" s="759">
        <v>5.3421755454134698E-3</v>
      </c>
      <c r="H85" s="755">
        <v>2.98920370723701E-3</v>
      </c>
      <c r="I85" s="755">
        <v>2.31572825486866E-3</v>
      </c>
      <c r="J85" s="755">
        <v>3.7376290831439298E-3</v>
      </c>
      <c r="K85" s="760">
        <v>3.9780812711620603E-3</v>
      </c>
      <c r="L85" s="755">
        <v>3.04897520022243E-3</v>
      </c>
      <c r="M85" s="756">
        <v>5.0366956526245203E-3</v>
      </c>
      <c r="N85" s="755">
        <v>3.8434850916393599E-3</v>
      </c>
      <c r="O85" s="755">
        <v>2.8218987133442701E-3</v>
      </c>
      <c r="P85" s="755">
        <v>5.00342665865378E-3</v>
      </c>
      <c r="Q85" s="760">
        <v>4.0007903524698204E-3</v>
      </c>
      <c r="R85" s="755">
        <v>3.03766538726608E-3</v>
      </c>
      <c r="S85" s="756">
        <v>5.09733699098341E-3</v>
      </c>
      <c r="T85" s="755">
        <v>2.7140078442429E-3</v>
      </c>
      <c r="U85" s="755">
        <v>1.99646763701082E-3</v>
      </c>
      <c r="V85" s="755">
        <v>3.55135243475226E-3</v>
      </c>
      <c r="W85" s="760">
        <v>2.9158999129061799E-3</v>
      </c>
      <c r="X85" s="755">
        <v>2.3712373069887799E-3</v>
      </c>
      <c r="Y85" s="756">
        <v>3.5183053918451698E-3</v>
      </c>
      <c r="Z85" s="755">
        <v>2.99746887371882E-3</v>
      </c>
      <c r="AA85" s="755">
        <v>2.3613530328346799E-3</v>
      </c>
      <c r="AB85" s="755">
        <v>3.7348974847254599E-3</v>
      </c>
      <c r="AC85" s="760">
        <v>2.59739270451181E-3</v>
      </c>
      <c r="AD85" s="755">
        <v>1.8605363173685701E-3</v>
      </c>
      <c r="AE85" s="756">
        <v>3.49821993963308E-3</v>
      </c>
      <c r="AF85" s="755"/>
      <c r="AG85" s="755"/>
      <c r="AH85" s="755"/>
      <c r="AI85" s="1094"/>
    </row>
    <row r="86" spans="1:35">
      <c r="A86" s="757">
        <v>44261</v>
      </c>
      <c r="B86" s="758">
        <v>3.14849415162149E-3</v>
      </c>
      <c r="C86" s="516">
        <v>2.8755598010577498E-3</v>
      </c>
      <c r="D86" s="759">
        <v>3.4339517178952799E-3</v>
      </c>
      <c r="E86" s="758">
        <v>3.7329262640696101E-3</v>
      </c>
      <c r="F86" s="516">
        <v>2.5543899266067698E-3</v>
      </c>
      <c r="G86" s="759">
        <v>5.20546363837774E-3</v>
      </c>
      <c r="H86" s="755">
        <v>2.9775950475276502E-3</v>
      </c>
      <c r="I86" s="755">
        <v>2.3079657499940299E-3</v>
      </c>
      <c r="J86" s="755">
        <v>3.7364943814542999E-3</v>
      </c>
      <c r="K86" s="760">
        <v>3.9964411746011798E-3</v>
      </c>
      <c r="L86" s="755">
        <v>3.0645657919442099E-3</v>
      </c>
      <c r="M86" s="756">
        <v>5.0574548689824696E-3</v>
      </c>
      <c r="N86" s="755">
        <v>3.8302599953558198E-3</v>
      </c>
      <c r="O86" s="755">
        <v>2.8194396469845701E-3</v>
      </c>
      <c r="P86" s="755">
        <v>5.0117813167184101E-3</v>
      </c>
      <c r="Q86" s="760">
        <v>3.8237011300621599E-3</v>
      </c>
      <c r="R86" s="755">
        <v>2.90039478525126E-3</v>
      </c>
      <c r="S86" s="756">
        <v>4.8740206452334801E-3</v>
      </c>
      <c r="T86" s="755">
        <v>2.53764482221603E-3</v>
      </c>
      <c r="U86" s="755">
        <v>1.86001795887015E-3</v>
      </c>
      <c r="V86" s="755">
        <v>3.3348518196488599E-3</v>
      </c>
      <c r="W86" s="760">
        <v>2.8173434137422301E-3</v>
      </c>
      <c r="X86" s="755">
        <v>2.2777016995976498E-3</v>
      </c>
      <c r="Y86" s="756">
        <v>3.4068813912248399E-3</v>
      </c>
      <c r="Z86" s="755">
        <v>2.9333366021714099E-3</v>
      </c>
      <c r="AA86" s="755">
        <v>2.3033944973721802E-3</v>
      </c>
      <c r="AB86" s="755">
        <v>3.6716563489737502E-3</v>
      </c>
      <c r="AC86" s="760">
        <v>2.5261456230133402E-3</v>
      </c>
      <c r="AD86" s="755">
        <v>1.80523449741747E-3</v>
      </c>
      <c r="AE86" s="756">
        <v>3.40515439323335E-3</v>
      </c>
      <c r="AF86" s="755"/>
      <c r="AG86" s="755"/>
      <c r="AH86" s="755"/>
      <c r="AI86" s="1094"/>
    </row>
    <row r="87" spans="1:35">
      <c r="A87" s="757">
        <v>44262</v>
      </c>
      <c r="B87" s="758">
        <v>3.0837246050479401E-3</v>
      </c>
      <c r="C87" s="516">
        <v>2.8146453587430801E-3</v>
      </c>
      <c r="D87" s="759">
        <v>3.36754275925717E-3</v>
      </c>
      <c r="E87" s="758">
        <v>3.64813474664779E-3</v>
      </c>
      <c r="F87" s="516">
        <v>2.4780383052611498E-3</v>
      </c>
      <c r="G87" s="759">
        <v>5.1008809684230999E-3</v>
      </c>
      <c r="H87" s="755">
        <v>2.9962451146163601E-3</v>
      </c>
      <c r="I87" s="755">
        <v>2.3380876284315099E-3</v>
      </c>
      <c r="J87" s="755">
        <v>3.76167354382205E-3</v>
      </c>
      <c r="K87" s="760">
        <v>4.03486991419742E-3</v>
      </c>
      <c r="L87" s="755">
        <v>3.0935237441952102E-3</v>
      </c>
      <c r="M87" s="756">
        <v>5.1097273445461101E-3</v>
      </c>
      <c r="N87" s="755">
        <v>3.8209324325131099E-3</v>
      </c>
      <c r="O87" s="755">
        <v>2.8111756750443802E-3</v>
      </c>
      <c r="P87" s="755">
        <v>5.0214033050107803E-3</v>
      </c>
      <c r="Q87" s="760">
        <v>3.6687936363774699E-3</v>
      </c>
      <c r="R87" s="755">
        <v>2.7594612811842798E-3</v>
      </c>
      <c r="S87" s="756">
        <v>4.69985012541698E-3</v>
      </c>
      <c r="T87" s="755">
        <v>2.3669742176078202E-3</v>
      </c>
      <c r="U87" s="755">
        <v>1.7236355144334701E-3</v>
      </c>
      <c r="V87" s="755">
        <v>3.1236103695605399E-3</v>
      </c>
      <c r="W87" s="760">
        <v>2.7393761855404098E-3</v>
      </c>
      <c r="X87" s="755">
        <v>2.20161291697746E-3</v>
      </c>
      <c r="Y87" s="756">
        <v>3.33470078389825E-3</v>
      </c>
      <c r="Z87" s="755">
        <v>2.8649478394811301E-3</v>
      </c>
      <c r="AA87" s="755">
        <v>2.2358552325735799E-3</v>
      </c>
      <c r="AB87" s="755">
        <v>3.5991750769950601E-3</v>
      </c>
      <c r="AC87" s="760">
        <v>2.4538861785373101E-3</v>
      </c>
      <c r="AD87" s="755">
        <v>1.74186422005478E-3</v>
      </c>
      <c r="AE87" s="756">
        <v>3.3262494656720399E-3</v>
      </c>
      <c r="AF87" s="755"/>
      <c r="AG87" s="755"/>
      <c r="AH87" s="755"/>
      <c r="AI87" s="1094"/>
    </row>
    <row r="88" spans="1:35">
      <c r="A88" s="757">
        <v>44263</v>
      </c>
      <c r="B88" s="758">
        <v>3.0313251298603899E-3</v>
      </c>
      <c r="C88" s="516">
        <v>2.7604295126390402E-3</v>
      </c>
      <c r="D88" s="759">
        <v>3.3163119324975099E-3</v>
      </c>
      <c r="E88" s="758">
        <v>3.5830449106841202E-3</v>
      </c>
      <c r="F88" s="516">
        <v>2.41516897119345E-3</v>
      </c>
      <c r="G88" s="759">
        <v>5.0245311693705996E-3</v>
      </c>
      <c r="H88" s="755">
        <v>3.0411350863722101E-3</v>
      </c>
      <c r="I88" s="755">
        <v>2.3824744754902898E-3</v>
      </c>
      <c r="J88" s="755">
        <v>3.8255954342903899E-3</v>
      </c>
      <c r="K88" s="760">
        <v>4.09137680739743E-3</v>
      </c>
      <c r="L88" s="755">
        <v>3.1387639762568498E-3</v>
      </c>
      <c r="M88" s="756">
        <v>5.1798772893693196E-3</v>
      </c>
      <c r="N88" s="755">
        <v>3.8129334258569102E-3</v>
      </c>
      <c r="O88" s="755">
        <v>2.7923752863269098E-3</v>
      </c>
      <c r="P88" s="755">
        <v>5.0108016762988403E-3</v>
      </c>
      <c r="Q88" s="760">
        <v>3.53803725963878E-3</v>
      </c>
      <c r="R88" s="755">
        <v>2.65331507958427E-3</v>
      </c>
      <c r="S88" s="756">
        <v>4.5506501663843497E-3</v>
      </c>
      <c r="T88" s="755">
        <v>2.2075227179075901E-3</v>
      </c>
      <c r="U88" s="755">
        <v>1.5922801126674799E-3</v>
      </c>
      <c r="V88" s="755">
        <v>2.93348268598945E-3</v>
      </c>
      <c r="W88" s="760">
        <v>2.67901757231319E-3</v>
      </c>
      <c r="X88" s="755">
        <v>2.1341131741807601E-3</v>
      </c>
      <c r="Y88" s="756">
        <v>3.28667888525237E-3</v>
      </c>
      <c r="Z88" s="755">
        <v>2.7925084829123802E-3</v>
      </c>
      <c r="AA88" s="755">
        <v>2.1585451294995001E-3</v>
      </c>
      <c r="AB88" s="755">
        <v>3.5358982271795399E-3</v>
      </c>
      <c r="AC88" s="760">
        <v>2.38360712286949E-3</v>
      </c>
      <c r="AD88" s="755">
        <v>1.6767223571330001E-3</v>
      </c>
      <c r="AE88" s="756">
        <v>3.2487171052002998E-3</v>
      </c>
      <c r="AF88" s="755"/>
      <c r="AG88" s="755"/>
      <c r="AH88" s="755"/>
      <c r="AI88" s="1094"/>
    </row>
    <row r="89" spans="1:35">
      <c r="A89" s="757">
        <v>44264</v>
      </c>
      <c r="B89" s="758">
        <v>2.9906275013900198E-3</v>
      </c>
      <c r="C89" s="516">
        <v>2.7176783929692499E-3</v>
      </c>
      <c r="D89" s="759">
        <v>3.2772821540379801E-3</v>
      </c>
      <c r="E89" s="758">
        <v>3.5356808061969198E-3</v>
      </c>
      <c r="F89" s="516">
        <v>2.35919103670048E-3</v>
      </c>
      <c r="G89" s="759">
        <v>4.9959206353856998E-3</v>
      </c>
      <c r="H89" s="755">
        <v>3.1080194920777098E-3</v>
      </c>
      <c r="I89" s="755">
        <v>2.4303304044052199E-3</v>
      </c>
      <c r="J89" s="755">
        <v>3.9265102269174599E-3</v>
      </c>
      <c r="K89" s="760">
        <v>4.1636344149042197E-3</v>
      </c>
      <c r="L89" s="755">
        <v>3.18819713935432E-3</v>
      </c>
      <c r="M89" s="756">
        <v>5.27941134371414E-3</v>
      </c>
      <c r="N89" s="755">
        <v>3.8036907808663301E-3</v>
      </c>
      <c r="O89" s="755">
        <v>2.7703999104974901E-3</v>
      </c>
      <c r="P89" s="755">
        <v>5.0208148527206E-3</v>
      </c>
      <c r="Q89" s="760">
        <v>3.4325475854681598E-3</v>
      </c>
      <c r="R89" s="755">
        <v>2.5634837370982302E-3</v>
      </c>
      <c r="S89" s="756">
        <v>4.4362754755412903E-3</v>
      </c>
      <c r="T89" s="755">
        <v>2.0632623643314402E-3</v>
      </c>
      <c r="U89" s="755">
        <v>1.46519090385922E-3</v>
      </c>
      <c r="V89" s="755">
        <v>2.7684403485109402E-3</v>
      </c>
      <c r="W89" s="760">
        <v>2.6332705842054501E-3</v>
      </c>
      <c r="X89" s="755">
        <v>2.0860823503547898E-3</v>
      </c>
      <c r="Y89" s="756">
        <v>3.24921873142306E-3</v>
      </c>
      <c r="Z89" s="755">
        <v>2.7164743122287801E-3</v>
      </c>
      <c r="AA89" s="755">
        <v>2.0792067948488999E-3</v>
      </c>
      <c r="AB89" s="755">
        <v>3.46220668859546E-3</v>
      </c>
      <c r="AC89" s="760">
        <v>2.3180152675371301E-3</v>
      </c>
      <c r="AD89" s="755">
        <v>1.61984779605334E-3</v>
      </c>
      <c r="AE89" s="756">
        <v>3.1701978413324898E-3</v>
      </c>
      <c r="AF89" s="755"/>
      <c r="AG89" s="755"/>
      <c r="AH89" s="755"/>
      <c r="AI89" s="1094"/>
    </row>
    <row r="90" spans="1:35">
      <c r="A90" s="757">
        <v>44265</v>
      </c>
      <c r="B90" s="758">
        <v>2.9606973853667801E-3</v>
      </c>
      <c r="C90" s="516">
        <v>2.6856295539384998E-3</v>
      </c>
      <c r="D90" s="759">
        <v>3.2512226508769498E-3</v>
      </c>
      <c r="E90" s="758">
        <v>3.50390455693408E-3</v>
      </c>
      <c r="F90" s="516">
        <v>2.3227437427186799E-3</v>
      </c>
      <c r="G90" s="759">
        <v>5.0009751707505096E-3</v>
      </c>
      <c r="H90" s="755">
        <v>3.1924759994644801E-3</v>
      </c>
      <c r="I90" s="755">
        <v>2.4781827360905598E-3</v>
      </c>
      <c r="J90" s="755">
        <v>4.0416605756427998E-3</v>
      </c>
      <c r="K90" s="760">
        <v>4.2491113767852999E-3</v>
      </c>
      <c r="L90" s="755">
        <v>3.2542072653193401E-3</v>
      </c>
      <c r="M90" s="756">
        <v>5.3888321205929996E-3</v>
      </c>
      <c r="N90" s="755">
        <v>3.7908725659343201E-3</v>
      </c>
      <c r="O90" s="755">
        <v>2.7516740028621098E-3</v>
      </c>
      <c r="P90" s="755">
        <v>5.0179587131254297E-3</v>
      </c>
      <c r="Q90" s="760">
        <v>3.3527386423217401E-3</v>
      </c>
      <c r="R90" s="755">
        <v>2.4865126054393599E-3</v>
      </c>
      <c r="S90" s="756">
        <v>4.3545804340563796E-3</v>
      </c>
      <c r="T90" s="755">
        <v>1.93663644009397E-3</v>
      </c>
      <c r="U90" s="755">
        <v>1.35572030770291E-3</v>
      </c>
      <c r="V90" s="755">
        <v>2.62161458013652E-3</v>
      </c>
      <c r="W90" s="760">
        <v>2.5992530809142598E-3</v>
      </c>
      <c r="X90" s="755">
        <v>2.0451419974983698E-3</v>
      </c>
      <c r="Y90" s="756">
        <v>3.2232694194985799E-3</v>
      </c>
      <c r="Z90" s="755">
        <v>2.6375126932406002E-3</v>
      </c>
      <c r="AA90" s="755">
        <v>2.0035656769440899E-3</v>
      </c>
      <c r="AB90" s="755">
        <v>3.3658518985084998E-3</v>
      </c>
      <c r="AC90" s="760">
        <v>2.2593658946945699E-3</v>
      </c>
      <c r="AD90" s="755">
        <v>1.5671824755095799E-3</v>
      </c>
      <c r="AE90" s="756">
        <v>3.1070178535119002E-3</v>
      </c>
      <c r="AF90" s="755"/>
      <c r="AG90" s="755"/>
      <c r="AH90" s="755"/>
      <c r="AI90" s="1094"/>
    </row>
    <row r="91" spans="1:35">
      <c r="A91" s="757">
        <v>44266</v>
      </c>
      <c r="B91" s="758">
        <v>2.9404668045481999E-3</v>
      </c>
      <c r="C91" s="516">
        <v>2.67184280482495E-3</v>
      </c>
      <c r="D91" s="759">
        <v>3.2318015876145901E-3</v>
      </c>
      <c r="E91" s="758">
        <v>3.4856320470834398E-3</v>
      </c>
      <c r="F91" s="516">
        <v>2.2882675037665702E-3</v>
      </c>
      <c r="G91" s="759">
        <v>5.0061871434632496E-3</v>
      </c>
      <c r="H91" s="755">
        <v>3.2900746123759399E-3</v>
      </c>
      <c r="I91" s="755">
        <v>2.5461113593379901E-3</v>
      </c>
      <c r="J91" s="755">
        <v>4.1658785063915099E-3</v>
      </c>
      <c r="K91" s="760">
        <v>4.3452850241092796E-3</v>
      </c>
      <c r="L91" s="755">
        <v>3.33305903360605E-3</v>
      </c>
      <c r="M91" s="756">
        <v>5.5134995795947002E-3</v>
      </c>
      <c r="N91" s="755">
        <v>3.7726724923798499E-3</v>
      </c>
      <c r="O91" s="755">
        <v>2.72176796629248E-3</v>
      </c>
      <c r="P91" s="755">
        <v>5.00348448490679E-3</v>
      </c>
      <c r="Q91" s="760">
        <v>3.2984992206092799E-3</v>
      </c>
      <c r="R91" s="755">
        <v>2.4373608197582998E-3</v>
      </c>
      <c r="S91" s="756">
        <v>4.3115737581536301E-3</v>
      </c>
      <c r="T91" s="755">
        <v>1.8287708030289599E-3</v>
      </c>
      <c r="U91" s="755">
        <v>1.2694058115151599E-3</v>
      </c>
      <c r="V91" s="755">
        <v>2.50014768447261E-3</v>
      </c>
      <c r="W91" s="760">
        <v>2.57433581742129E-3</v>
      </c>
      <c r="X91" s="755">
        <v>2.0203591558479398E-3</v>
      </c>
      <c r="Y91" s="756">
        <v>3.1940784627344202E-3</v>
      </c>
      <c r="Z91" s="755">
        <v>2.5564839786469799E-3</v>
      </c>
      <c r="AA91" s="755">
        <v>1.93074474860178E-3</v>
      </c>
      <c r="AB91" s="755">
        <v>3.2739972927322098E-3</v>
      </c>
      <c r="AC91" s="760">
        <v>2.20940184979062E-3</v>
      </c>
      <c r="AD91" s="755">
        <v>1.5065796446436101E-3</v>
      </c>
      <c r="AE91" s="756">
        <v>3.06231621887618E-3</v>
      </c>
      <c r="AF91" s="755"/>
      <c r="AG91" s="755"/>
      <c r="AH91" s="755"/>
      <c r="AI91" s="1094"/>
    </row>
    <row r="92" spans="1:35">
      <c r="A92" s="757">
        <v>44267</v>
      </c>
      <c r="B92" s="758">
        <v>2.9288948303763198E-3</v>
      </c>
      <c r="C92" s="516">
        <v>2.6571119889905901E-3</v>
      </c>
      <c r="D92" s="759">
        <v>3.22018067166384E-3</v>
      </c>
      <c r="E92" s="758">
        <v>3.4790436061763398E-3</v>
      </c>
      <c r="F92" s="516">
        <v>2.2698806446293102E-3</v>
      </c>
      <c r="G92" s="759">
        <v>5.0190526412728304E-3</v>
      </c>
      <c r="H92" s="755">
        <v>3.39666025434999E-3</v>
      </c>
      <c r="I92" s="755">
        <v>2.6396301591664699E-3</v>
      </c>
      <c r="J92" s="755">
        <v>4.2879478867458203E-3</v>
      </c>
      <c r="K92" s="760">
        <v>4.4499037837556696E-3</v>
      </c>
      <c r="L92" s="755">
        <v>3.4122072661134902E-3</v>
      </c>
      <c r="M92" s="756">
        <v>5.6377512654257299E-3</v>
      </c>
      <c r="N92" s="755">
        <v>3.74807045554287E-3</v>
      </c>
      <c r="O92" s="755">
        <v>2.6832720177769301E-3</v>
      </c>
      <c r="P92" s="755">
        <v>4.9797812130871599E-3</v>
      </c>
      <c r="Q92" s="760">
        <v>3.2693490662163102E-3</v>
      </c>
      <c r="R92" s="755">
        <v>2.3996424973933201E-3</v>
      </c>
      <c r="S92" s="756">
        <v>4.3078627472499702E-3</v>
      </c>
      <c r="T92" s="755">
        <v>1.73975754952941E-3</v>
      </c>
      <c r="U92" s="755">
        <v>1.1865713345477001E-3</v>
      </c>
      <c r="V92" s="755">
        <v>2.38422684644369E-3</v>
      </c>
      <c r="W92" s="760">
        <v>2.55627212856681E-3</v>
      </c>
      <c r="X92" s="755">
        <v>2.0067442700568601E-3</v>
      </c>
      <c r="Y92" s="756">
        <v>3.1804266984739099E-3</v>
      </c>
      <c r="Z92" s="755">
        <v>2.4744202054035099E-3</v>
      </c>
      <c r="AA92" s="755">
        <v>1.8524917623159399E-3</v>
      </c>
      <c r="AB92" s="755">
        <v>3.1995194570176399E-3</v>
      </c>
      <c r="AC92" s="760">
        <v>2.1693613463821199E-3</v>
      </c>
      <c r="AD92" s="755">
        <v>1.4657862937605499E-3</v>
      </c>
      <c r="AE92" s="756">
        <v>3.0374555492887001E-3</v>
      </c>
      <c r="AF92" s="755"/>
      <c r="AG92" s="755"/>
      <c r="AH92" s="755"/>
      <c r="AI92" s="1094"/>
    </row>
    <row r="93" spans="1:35">
      <c r="A93" s="757">
        <v>44268</v>
      </c>
      <c r="B93" s="758">
        <v>2.9251131446097101E-3</v>
      </c>
      <c r="C93" s="516">
        <v>2.6480083000545202E-3</v>
      </c>
      <c r="D93" s="759">
        <v>3.2148357294730901E-3</v>
      </c>
      <c r="E93" s="758">
        <v>3.4827486270765698E-3</v>
      </c>
      <c r="F93" s="516">
        <v>2.2453766349736599E-3</v>
      </c>
      <c r="G93" s="759">
        <v>5.0501018877198199E-3</v>
      </c>
      <c r="H93" s="755">
        <v>3.5087006885271802E-3</v>
      </c>
      <c r="I93" s="755">
        <v>2.7418867889547199E-3</v>
      </c>
      <c r="J93" s="755">
        <v>4.4261172690151698E-3</v>
      </c>
      <c r="K93" s="760">
        <v>4.5612459947110004E-3</v>
      </c>
      <c r="L93" s="755">
        <v>3.5009014626228999E-3</v>
      </c>
      <c r="M93" s="756">
        <v>5.7810357351554299E-3</v>
      </c>
      <c r="N93" s="755">
        <v>3.7169946964959902E-3</v>
      </c>
      <c r="O93" s="755">
        <v>2.65846204860883E-3</v>
      </c>
      <c r="P93" s="755">
        <v>4.9472699690528898E-3</v>
      </c>
      <c r="Q93" s="760">
        <v>3.2645434721355298E-3</v>
      </c>
      <c r="R93" s="755">
        <v>2.3737076451480501E-3</v>
      </c>
      <c r="S93" s="756">
        <v>4.3070544215659604E-3</v>
      </c>
      <c r="T93" s="755">
        <v>1.66892671213889E-3</v>
      </c>
      <c r="U93" s="755">
        <v>1.1202663510228401E-3</v>
      </c>
      <c r="V93" s="755">
        <v>2.3057011705525398E-3</v>
      </c>
      <c r="W93" s="760">
        <v>2.54329641996342E-3</v>
      </c>
      <c r="X93" s="755">
        <v>1.99797862889123E-3</v>
      </c>
      <c r="Y93" s="756">
        <v>3.1695976092565499E-3</v>
      </c>
      <c r="Z93" s="755">
        <v>2.3924803753564202E-3</v>
      </c>
      <c r="AA93" s="755">
        <v>1.77360921120574E-3</v>
      </c>
      <c r="AB93" s="755">
        <v>3.1237933768968398E-3</v>
      </c>
      <c r="AC93" s="760">
        <v>2.1400151301951302E-3</v>
      </c>
      <c r="AD93" s="755">
        <v>1.44009382455856E-3</v>
      </c>
      <c r="AE93" s="756">
        <v>3.0007458385520498E-3</v>
      </c>
      <c r="AF93" s="755"/>
      <c r="AG93" s="755"/>
      <c r="AH93" s="755"/>
      <c r="AI93" s="1094"/>
    </row>
    <row r="94" spans="1:35">
      <c r="A94" s="757">
        <v>44269</v>
      </c>
      <c r="B94" s="758">
        <v>2.9285182628091401E-3</v>
      </c>
      <c r="C94" s="516">
        <v>2.6457173892823799E-3</v>
      </c>
      <c r="D94" s="759">
        <v>3.2202797543168802E-3</v>
      </c>
      <c r="E94" s="758">
        <v>3.4958663314601699E-3</v>
      </c>
      <c r="F94" s="516">
        <v>2.2141883158389199E-3</v>
      </c>
      <c r="G94" s="759">
        <v>5.1124599755630303E-3</v>
      </c>
      <c r="H94" s="755">
        <v>3.6236186630090898E-3</v>
      </c>
      <c r="I94" s="755">
        <v>2.8295392261988E-3</v>
      </c>
      <c r="J94" s="755">
        <v>4.5455362868264898E-3</v>
      </c>
      <c r="K94" s="760">
        <v>4.6783120408516402E-3</v>
      </c>
      <c r="L94" s="755">
        <v>3.5906331017607298E-3</v>
      </c>
      <c r="M94" s="756">
        <v>5.9387912176120401E-3</v>
      </c>
      <c r="N94" s="755">
        <v>3.6803308529135301E-3</v>
      </c>
      <c r="O94" s="755">
        <v>2.5929742958477799E-3</v>
      </c>
      <c r="P94" s="755">
        <v>4.9475198180141703E-3</v>
      </c>
      <c r="Q94" s="760">
        <v>3.2831107940062602E-3</v>
      </c>
      <c r="R94" s="755">
        <v>2.3581097436300501E-3</v>
      </c>
      <c r="S94" s="756">
        <v>4.3616713422990902E-3</v>
      </c>
      <c r="T94" s="755">
        <v>1.6150595573310199E-3</v>
      </c>
      <c r="U94" s="755">
        <v>1.0675028430647E-3</v>
      </c>
      <c r="V94" s="755">
        <v>2.2681695626043E-3</v>
      </c>
      <c r="W94" s="760">
        <v>2.53416872760994E-3</v>
      </c>
      <c r="X94" s="755">
        <v>1.9896473369374499E-3</v>
      </c>
      <c r="Y94" s="756">
        <v>3.1711462920761698E-3</v>
      </c>
      <c r="Z94" s="755">
        <v>2.3118727909268999E-3</v>
      </c>
      <c r="AA94" s="755">
        <v>1.69055125844714E-3</v>
      </c>
      <c r="AB94" s="755">
        <v>3.0333323057539201E-3</v>
      </c>
      <c r="AC94" s="760">
        <v>2.12170254758618E-3</v>
      </c>
      <c r="AD94" s="755">
        <v>1.39997849163651E-3</v>
      </c>
      <c r="AE94" s="756">
        <v>3.00223523338053E-3</v>
      </c>
      <c r="AF94" s="755"/>
      <c r="AG94" s="755"/>
      <c r="AH94" s="755"/>
      <c r="AI94" s="1094"/>
    </row>
    <row r="95" spans="1:35">
      <c r="A95" s="757">
        <v>44270</v>
      </c>
      <c r="B95" s="758">
        <v>2.9387877820677001E-3</v>
      </c>
      <c r="C95" s="516">
        <v>2.6417340704879698E-3</v>
      </c>
      <c r="D95" s="759">
        <v>3.2509249227212901E-3</v>
      </c>
      <c r="E95" s="758">
        <v>3.5180021402030199E-3</v>
      </c>
      <c r="F95" s="516">
        <v>2.1846897101450999E-3</v>
      </c>
      <c r="G95" s="759">
        <v>5.2095203568011802E-3</v>
      </c>
      <c r="H95" s="755">
        <v>3.7400187381619698E-3</v>
      </c>
      <c r="I95" s="755">
        <v>2.8894380248253798E-3</v>
      </c>
      <c r="J95" s="755">
        <v>4.7025817873876099E-3</v>
      </c>
      <c r="K95" s="760">
        <v>4.8008976225588701E-3</v>
      </c>
      <c r="L95" s="755">
        <v>3.6439977755152401E-3</v>
      </c>
      <c r="M95" s="756">
        <v>6.1211975601925201E-3</v>
      </c>
      <c r="N95" s="755">
        <v>3.6397635197837402E-3</v>
      </c>
      <c r="O95" s="755">
        <v>2.5185981686274002E-3</v>
      </c>
      <c r="P95" s="755">
        <v>4.9594402781357001E-3</v>
      </c>
      <c r="Q95" s="760">
        <v>3.3238255500600499E-3</v>
      </c>
      <c r="R95" s="755">
        <v>2.3523010401386201E-3</v>
      </c>
      <c r="S95" s="756">
        <v>4.4875639220230603E-3</v>
      </c>
      <c r="T95" s="755">
        <v>1.57653150437536E-3</v>
      </c>
      <c r="U95" s="755">
        <v>1.01454703780236E-3</v>
      </c>
      <c r="V95" s="755">
        <v>2.2484798700382999E-3</v>
      </c>
      <c r="W95" s="760">
        <v>2.5281518586403899E-3</v>
      </c>
      <c r="X95" s="755">
        <v>1.9615349011340502E-3</v>
      </c>
      <c r="Y95" s="756">
        <v>3.1825446733944802E-3</v>
      </c>
      <c r="Z95" s="755">
        <v>2.2337504937028499E-3</v>
      </c>
      <c r="AA95" s="755">
        <v>1.5922920519975999E-3</v>
      </c>
      <c r="AB95" s="755">
        <v>2.9814986178085001E-3</v>
      </c>
      <c r="AC95" s="760">
        <v>2.11435168482776E-3</v>
      </c>
      <c r="AD95" s="755">
        <v>1.3594598034428801E-3</v>
      </c>
      <c r="AE95" s="756">
        <v>3.0147429128456801E-3</v>
      </c>
      <c r="AF95" s="755"/>
      <c r="AG95" s="755"/>
      <c r="AH95" s="755"/>
      <c r="AI95" s="1094"/>
    </row>
    <row r="96" spans="1:35">
      <c r="A96" s="757">
        <v>44271</v>
      </c>
      <c r="B96" s="758">
        <v>2.9558209635563901E-3</v>
      </c>
      <c r="C96" s="516">
        <v>2.6348165511602801E-3</v>
      </c>
      <c r="D96" s="759">
        <v>3.2957391250965501E-3</v>
      </c>
      <c r="E96" s="758">
        <v>3.5491267690492198E-3</v>
      </c>
      <c r="F96" s="516">
        <v>2.12869640501624E-3</v>
      </c>
      <c r="G96" s="759">
        <v>5.4023135394414704E-3</v>
      </c>
      <c r="H96" s="755">
        <v>3.8577419511546299E-3</v>
      </c>
      <c r="I96" s="755">
        <v>2.92123636605411E-3</v>
      </c>
      <c r="J96" s="755">
        <v>4.9118302703972001E-3</v>
      </c>
      <c r="K96" s="760">
        <v>4.9295263029362603E-3</v>
      </c>
      <c r="L96" s="755">
        <v>3.6910006404234498E-3</v>
      </c>
      <c r="M96" s="756">
        <v>6.3726093773536002E-3</v>
      </c>
      <c r="N96" s="755">
        <v>3.5974830970140802E-3</v>
      </c>
      <c r="O96" s="755">
        <v>2.4045961886950198E-3</v>
      </c>
      <c r="P96" s="755">
        <v>5.0031499311286804E-3</v>
      </c>
      <c r="Q96" s="760">
        <v>3.3851402311906201E-3</v>
      </c>
      <c r="R96" s="755">
        <v>2.32229523958711E-3</v>
      </c>
      <c r="S96" s="756">
        <v>4.6524031669815001E-3</v>
      </c>
      <c r="T96" s="755">
        <v>1.5513995335537101E-3</v>
      </c>
      <c r="U96" s="755">
        <v>9.6390375239201805E-4</v>
      </c>
      <c r="V96" s="755">
        <v>2.2877869550525201E-3</v>
      </c>
      <c r="W96" s="760">
        <v>2.5249236365819899E-3</v>
      </c>
      <c r="X96" s="755">
        <v>1.92537635853989E-3</v>
      </c>
      <c r="Y96" s="756">
        <v>3.2354566989982198E-3</v>
      </c>
      <c r="Z96" s="755">
        <v>2.15909930250178E-3</v>
      </c>
      <c r="AA96" s="755">
        <v>1.4925647871376301E-3</v>
      </c>
      <c r="AB96" s="755">
        <v>2.9485339191767101E-3</v>
      </c>
      <c r="AC96" s="760">
        <v>2.1174866207720202E-3</v>
      </c>
      <c r="AD96" s="755">
        <v>1.32391096395192E-3</v>
      </c>
      <c r="AE96" s="756">
        <v>3.1039477066273301E-3</v>
      </c>
      <c r="AF96" s="755"/>
      <c r="AG96" s="755"/>
      <c r="AH96" s="755"/>
      <c r="AI96" s="1094"/>
    </row>
    <row r="97" spans="1:35" s="321" customFormat="1">
      <c r="A97" s="757">
        <v>44272</v>
      </c>
      <c r="B97" s="758">
        <v>2.97962831880705E-3</v>
      </c>
      <c r="C97" s="516">
        <v>2.62668866372009E-3</v>
      </c>
      <c r="D97" s="759">
        <v>3.3574135043103201E-3</v>
      </c>
      <c r="E97" s="758">
        <v>3.5893948856292601E-3</v>
      </c>
      <c r="F97" s="516">
        <v>2.0479845329355799E-3</v>
      </c>
      <c r="G97" s="759">
        <v>5.6583023930643897E-3</v>
      </c>
      <c r="H97" s="755">
        <v>3.9777270057970897E-3</v>
      </c>
      <c r="I97" s="755">
        <v>2.9057958386699101E-3</v>
      </c>
      <c r="J97" s="755">
        <v>5.1875389802720001E-3</v>
      </c>
      <c r="K97" s="760">
        <v>5.0652591422854299E-3</v>
      </c>
      <c r="L97" s="755">
        <v>3.68871597380846E-3</v>
      </c>
      <c r="M97" s="756">
        <v>6.7254179898292698E-3</v>
      </c>
      <c r="N97" s="755">
        <v>3.5558262464604E-3</v>
      </c>
      <c r="O97" s="755">
        <v>2.2691514859335899E-3</v>
      </c>
      <c r="P97" s="755">
        <v>5.1166824802354304E-3</v>
      </c>
      <c r="Q97" s="760">
        <v>3.4651217737598698E-3</v>
      </c>
      <c r="R97" s="755">
        <v>2.2789090972110499E-3</v>
      </c>
      <c r="S97" s="756">
        <v>4.8967823886380199E-3</v>
      </c>
      <c r="T97" s="755">
        <v>1.5374686344915599E-3</v>
      </c>
      <c r="U97" s="755">
        <v>9.0401846805070402E-4</v>
      </c>
      <c r="V97" s="755">
        <v>2.3348881159342E-3</v>
      </c>
      <c r="W97" s="760">
        <v>2.5244440408404701E-3</v>
      </c>
      <c r="X97" s="755">
        <v>1.8587620964023699E-3</v>
      </c>
      <c r="Y97" s="756">
        <v>3.3189069348908101E-3</v>
      </c>
      <c r="Z97" s="755">
        <v>2.0886442764263598E-3</v>
      </c>
      <c r="AA97" s="755">
        <v>1.38774848877248E-3</v>
      </c>
      <c r="AB97" s="755">
        <v>2.9532810074436601E-3</v>
      </c>
      <c r="AC97" s="760">
        <v>2.13024204947455E-3</v>
      </c>
      <c r="AD97" s="755">
        <v>1.27051604668448E-3</v>
      </c>
      <c r="AE97" s="756">
        <v>3.2513529912704098E-3</v>
      </c>
      <c r="AF97" s="755"/>
      <c r="AG97" s="755"/>
      <c r="AH97" s="755"/>
      <c r="AI97" s="515"/>
    </row>
    <row r="98" spans="1:35" s="321" customFormat="1">
      <c r="A98" s="757">
        <v>44273</v>
      </c>
      <c r="B98" s="758">
        <v>3.0102136592663402E-3</v>
      </c>
      <c r="C98" s="516">
        <v>2.60696326248424E-3</v>
      </c>
      <c r="D98" s="759">
        <v>3.4445932329646E-3</v>
      </c>
      <c r="E98" s="758">
        <v>3.6389626629318998E-3</v>
      </c>
      <c r="F98" s="516">
        <v>1.94286961939637E-3</v>
      </c>
      <c r="G98" s="759">
        <v>5.9722678370207902E-3</v>
      </c>
      <c r="H98" s="755">
        <v>4.1017054752321798E-3</v>
      </c>
      <c r="I98" s="755">
        <v>2.8801724426768798E-3</v>
      </c>
      <c r="J98" s="755">
        <v>5.5458052003724599E-3</v>
      </c>
      <c r="K98" s="760">
        <v>5.2094340732617402E-3</v>
      </c>
      <c r="L98" s="755">
        <v>3.64489353587995E-3</v>
      </c>
      <c r="M98" s="756">
        <v>7.1315381943954396E-3</v>
      </c>
      <c r="N98" s="755">
        <v>3.5169297307900602E-3</v>
      </c>
      <c r="O98" s="755">
        <v>2.1131096856239601E-3</v>
      </c>
      <c r="P98" s="755">
        <v>5.2683925071239403E-3</v>
      </c>
      <c r="Q98" s="760">
        <v>3.5614620461648801E-3</v>
      </c>
      <c r="R98" s="755">
        <v>2.22428463634215E-3</v>
      </c>
      <c r="S98" s="756">
        <v>5.2377651919788201E-3</v>
      </c>
      <c r="T98" s="755">
        <v>1.5323852138751099E-3</v>
      </c>
      <c r="U98" s="755">
        <v>8.5014793442062604E-4</v>
      </c>
      <c r="V98" s="755">
        <v>2.4252129070199799E-3</v>
      </c>
      <c r="W98" s="760">
        <v>2.5268094947105001E-3</v>
      </c>
      <c r="X98" s="755">
        <v>1.77849936377565E-3</v>
      </c>
      <c r="Y98" s="756">
        <v>3.43932703688334E-3</v>
      </c>
      <c r="Z98" s="755">
        <v>2.0227980844052E-3</v>
      </c>
      <c r="AA98" s="755">
        <v>1.2742251683296199E-3</v>
      </c>
      <c r="AB98" s="755">
        <v>2.9645892864497E-3</v>
      </c>
      <c r="AC98" s="760">
        <v>2.1514198568180001E-3</v>
      </c>
      <c r="AD98" s="755">
        <v>1.21956906001977E-3</v>
      </c>
      <c r="AE98" s="756">
        <v>3.4220021399053498E-3</v>
      </c>
      <c r="AF98" s="755"/>
      <c r="AG98" s="755"/>
      <c r="AH98" s="755"/>
      <c r="AI98" s="515"/>
    </row>
    <row r="99" spans="1:35" s="321" customFormat="1">
      <c r="A99" s="757">
        <v>44274</v>
      </c>
      <c r="B99" s="758">
        <v>3.0474999858953098E-3</v>
      </c>
      <c r="C99" s="516">
        <v>2.5923832832069598E-3</v>
      </c>
      <c r="D99" s="759">
        <v>3.5445328121439601E-3</v>
      </c>
      <c r="E99" s="758">
        <v>3.6978729165791299E-3</v>
      </c>
      <c r="F99" s="516">
        <v>1.82131755552011E-3</v>
      </c>
      <c r="G99" s="759">
        <v>6.3541583596325897E-3</v>
      </c>
      <c r="H99" s="755">
        <v>4.2317905415413803E-3</v>
      </c>
      <c r="I99" s="755">
        <v>2.81320180009903E-3</v>
      </c>
      <c r="J99" s="755">
        <v>5.9512278412609696E-3</v>
      </c>
      <c r="K99" s="760">
        <v>5.3634062332790404E-3</v>
      </c>
      <c r="L99" s="755">
        <v>3.5661437658696402E-3</v>
      </c>
      <c r="M99" s="756">
        <v>7.6211242809734198E-3</v>
      </c>
      <c r="N99" s="755">
        <v>3.4824638945064701E-3</v>
      </c>
      <c r="O99" s="755">
        <v>1.9720377690631199E-3</v>
      </c>
      <c r="P99" s="755">
        <v>5.4791029779859297E-3</v>
      </c>
      <c r="Q99" s="760">
        <v>3.6716509267365098E-3</v>
      </c>
      <c r="R99" s="755">
        <v>2.1663888124163798E-3</v>
      </c>
      <c r="S99" s="756">
        <v>5.6479760400363196E-3</v>
      </c>
      <c r="T99" s="755">
        <v>1.5338109813081099E-3</v>
      </c>
      <c r="U99" s="755">
        <v>7.9189077008104804E-4</v>
      </c>
      <c r="V99" s="755">
        <v>2.5283320836816401E-3</v>
      </c>
      <c r="W99" s="760">
        <v>2.5321304068878399E-3</v>
      </c>
      <c r="X99" s="755">
        <v>1.6955344482347901E-3</v>
      </c>
      <c r="Y99" s="756">
        <v>3.58521182775551E-3</v>
      </c>
      <c r="Z99" s="755">
        <v>1.9616656177691501E-3</v>
      </c>
      <c r="AA99" s="755">
        <v>1.15727758910027E-3</v>
      </c>
      <c r="AB99" s="755">
        <v>3.0052731818096499E-3</v>
      </c>
      <c r="AC99" s="760">
        <v>2.1796310285636601E-3</v>
      </c>
      <c r="AD99" s="755">
        <v>1.15673607022681E-3</v>
      </c>
      <c r="AE99" s="756">
        <v>3.6433020223749402E-3</v>
      </c>
      <c r="AF99" s="755"/>
      <c r="AG99" s="755"/>
      <c r="AH99" s="755"/>
      <c r="AI99" s="515"/>
    </row>
    <row r="100" spans="1:35" s="321" customFormat="1">
      <c r="A100" s="894">
        <v>44275</v>
      </c>
      <c r="B100" s="763">
        <v>3.0913459178180799E-3</v>
      </c>
      <c r="C100" s="1095">
        <v>2.5736098485569102E-3</v>
      </c>
      <c r="D100" s="1096">
        <v>3.65209187897263E-3</v>
      </c>
      <c r="E100" s="763">
        <v>3.7660721013302498E-3</v>
      </c>
      <c r="F100" s="1095">
        <v>1.71988929038952E-3</v>
      </c>
      <c r="G100" s="1096">
        <v>6.8025622850211203E-3</v>
      </c>
      <c r="H100" s="1097">
        <v>4.3700241175495501E-3</v>
      </c>
      <c r="I100" s="1097">
        <v>2.7285365173859801E-3</v>
      </c>
      <c r="J100" s="1097">
        <v>6.4616961022830001E-3</v>
      </c>
      <c r="K100" s="762">
        <v>5.5283590172018997E-3</v>
      </c>
      <c r="L100" s="1097">
        <v>3.47045103432213E-3</v>
      </c>
      <c r="M100" s="1098">
        <v>8.2525741542077702E-3</v>
      </c>
      <c r="N100" s="1097">
        <v>3.4534829212696798E-3</v>
      </c>
      <c r="O100" s="1097">
        <v>1.8273520304954701E-3</v>
      </c>
      <c r="P100" s="1097">
        <v>5.6954677362929702E-3</v>
      </c>
      <c r="Q100" s="762">
        <v>3.7934086658776402E-3</v>
      </c>
      <c r="R100" s="1097">
        <v>2.08371398660004E-3</v>
      </c>
      <c r="S100" s="1098">
        <v>6.13541723348782E-3</v>
      </c>
      <c r="T100" s="1097">
        <v>1.5397251200023E-3</v>
      </c>
      <c r="U100" s="1097">
        <v>7.3573987276605703E-4</v>
      </c>
      <c r="V100" s="1097">
        <v>2.6817255510103799E-3</v>
      </c>
      <c r="W100" s="762">
        <v>2.5404631573647599E-3</v>
      </c>
      <c r="X100" s="1097">
        <v>1.59959605963262E-3</v>
      </c>
      <c r="Y100" s="1098">
        <v>3.7430310146705798E-3</v>
      </c>
      <c r="Z100" s="1097">
        <v>1.9051070564010499E-3</v>
      </c>
      <c r="AA100" s="1097">
        <v>1.04636380831106E-3</v>
      </c>
      <c r="AB100" s="1097">
        <v>3.0575877388977499E-3</v>
      </c>
      <c r="AC100" s="762">
        <v>2.2135664488439699E-3</v>
      </c>
      <c r="AD100" s="1097">
        <v>1.0927851557176499E-3</v>
      </c>
      <c r="AE100" s="1098">
        <v>3.9186470136702298E-3</v>
      </c>
      <c r="AF100" s="755"/>
      <c r="AG100" s="755"/>
      <c r="AH100" s="755"/>
      <c r="AI100" s="515"/>
    </row>
    <row r="101" spans="1:35" s="321" customFormat="1">
      <c r="B101" s="517"/>
      <c r="C101" s="515"/>
      <c r="D101" s="515"/>
      <c r="E101" s="515"/>
      <c r="AF101" s="515"/>
      <c r="AG101" s="515"/>
      <c r="AH101" s="515"/>
      <c r="AI101" s="515"/>
    </row>
    <row r="102" spans="1:35" s="321" customFormat="1">
      <c r="A102" s="514" t="s">
        <v>1066</v>
      </c>
      <c r="AF102" s="515"/>
      <c r="AG102" s="515"/>
      <c r="AH102" s="515"/>
      <c r="AI102" s="515"/>
    </row>
    <row r="103" spans="1:35" s="321" customFormat="1">
      <c r="A103" s="386"/>
    </row>
    <row r="104" spans="1:35" s="321" customFormat="1">
      <c r="A104" s="1637" t="s">
        <v>253</v>
      </c>
      <c r="B104" s="1643" t="s">
        <v>1010</v>
      </c>
      <c r="C104" s="1644"/>
      <c r="D104" s="1645"/>
      <c r="E104" s="1640" t="s">
        <v>354</v>
      </c>
      <c r="F104" s="1641"/>
      <c r="G104" s="1642"/>
      <c r="H104" s="1643" t="s">
        <v>356</v>
      </c>
      <c r="I104" s="1644"/>
      <c r="J104" s="1645"/>
      <c r="K104" s="1643" t="s">
        <v>357</v>
      </c>
      <c r="L104" s="1644"/>
      <c r="M104" s="1645"/>
      <c r="N104" s="1643" t="s">
        <v>358</v>
      </c>
      <c r="O104" s="1644"/>
      <c r="P104" s="1645"/>
      <c r="Q104" s="1428" t="s">
        <v>359</v>
      </c>
      <c r="R104" s="1429"/>
      <c r="S104" s="1430"/>
      <c r="T104" s="1428" t="s">
        <v>360</v>
      </c>
      <c r="U104" s="1429"/>
      <c r="V104" s="1430"/>
      <c r="W104" s="1428" t="s">
        <v>363</v>
      </c>
      <c r="X104" s="1429"/>
      <c r="Y104" s="1430"/>
      <c r="Z104" s="1428" t="s">
        <v>364</v>
      </c>
      <c r="AA104" s="1429"/>
      <c r="AB104" s="1430"/>
      <c r="AC104" s="1428" t="s">
        <v>366</v>
      </c>
      <c r="AD104" s="1429"/>
      <c r="AE104" s="1430"/>
    </row>
    <row r="105" spans="1:35" s="321" customFormat="1" ht="15" customHeight="1">
      <c r="A105" s="1638"/>
      <c r="B105" s="1424" t="s">
        <v>254</v>
      </c>
      <c r="C105" s="1355" t="s">
        <v>255</v>
      </c>
      <c r="D105" s="1615"/>
      <c r="E105" s="1554" t="s">
        <v>254</v>
      </c>
      <c r="F105" s="1355" t="s">
        <v>255</v>
      </c>
      <c r="G105" s="1615"/>
      <c r="H105" s="1554" t="s">
        <v>254</v>
      </c>
      <c r="I105" s="1355" t="s">
        <v>255</v>
      </c>
      <c r="J105" s="1615"/>
      <c r="K105" s="1554" t="s">
        <v>254</v>
      </c>
      <c r="L105" s="1355" t="s">
        <v>255</v>
      </c>
      <c r="M105" s="1615"/>
      <c r="N105" s="1554" t="s">
        <v>254</v>
      </c>
      <c r="O105" s="1355" t="s">
        <v>255</v>
      </c>
      <c r="P105" s="1615"/>
      <c r="Q105" s="1554" t="s">
        <v>254</v>
      </c>
      <c r="R105" s="1355" t="s">
        <v>255</v>
      </c>
      <c r="S105" s="1615"/>
      <c r="T105" s="1554" t="s">
        <v>254</v>
      </c>
      <c r="U105" s="1355" t="s">
        <v>255</v>
      </c>
      <c r="V105" s="1615"/>
      <c r="W105" s="1554" t="s">
        <v>254</v>
      </c>
      <c r="X105" s="1355" t="s">
        <v>255</v>
      </c>
      <c r="Y105" s="1615"/>
      <c r="Z105" s="1554" t="s">
        <v>254</v>
      </c>
      <c r="AA105" s="1355" t="s">
        <v>255</v>
      </c>
      <c r="AB105" s="1615"/>
      <c r="AC105" s="1554" t="s">
        <v>254</v>
      </c>
      <c r="AD105" s="1355" t="s">
        <v>255</v>
      </c>
      <c r="AE105" s="1615"/>
    </row>
    <row r="106" spans="1:35" s="321" customFormat="1" ht="15" customHeight="1">
      <c r="A106" s="1639"/>
      <c r="B106" s="1555"/>
      <c r="C106" s="942" t="s">
        <v>125</v>
      </c>
      <c r="D106" s="918" t="s">
        <v>126</v>
      </c>
      <c r="E106" s="1555"/>
      <c r="F106" s="942" t="s">
        <v>125</v>
      </c>
      <c r="G106" s="918" t="s">
        <v>126</v>
      </c>
      <c r="H106" s="1555"/>
      <c r="I106" s="942" t="s">
        <v>125</v>
      </c>
      <c r="J106" s="918" t="s">
        <v>126</v>
      </c>
      <c r="K106" s="1555"/>
      <c r="L106" s="942" t="s">
        <v>125</v>
      </c>
      <c r="M106" s="918" t="s">
        <v>126</v>
      </c>
      <c r="N106" s="1555"/>
      <c r="O106" s="942" t="s">
        <v>125</v>
      </c>
      <c r="P106" s="918" t="s">
        <v>126</v>
      </c>
      <c r="Q106" s="1555"/>
      <c r="R106" s="942" t="s">
        <v>125</v>
      </c>
      <c r="S106" s="918" t="s">
        <v>126</v>
      </c>
      <c r="T106" s="1555"/>
      <c r="U106" s="942" t="s">
        <v>125</v>
      </c>
      <c r="V106" s="918" t="s">
        <v>126</v>
      </c>
      <c r="W106" s="1555"/>
      <c r="X106" s="942" t="s">
        <v>125</v>
      </c>
      <c r="Y106" s="918" t="s">
        <v>126</v>
      </c>
      <c r="Z106" s="1555"/>
      <c r="AA106" s="942" t="s">
        <v>125</v>
      </c>
      <c r="AB106" s="918" t="s">
        <v>126</v>
      </c>
      <c r="AC106" s="1555"/>
      <c r="AD106" s="942" t="s">
        <v>125</v>
      </c>
      <c r="AE106" s="918" t="s">
        <v>126</v>
      </c>
    </row>
    <row r="107" spans="1:35" s="321" customFormat="1">
      <c r="A107" s="761">
        <v>44227</v>
      </c>
      <c r="B107" s="758">
        <v>1.3658775443304899E-2</v>
      </c>
      <c r="C107" s="516">
        <v>1.3017528030372301E-2</v>
      </c>
      <c r="D107" s="759">
        <v>1.4308386809404199E-2</v>
      </c>
      <c r="E107" s="755">
        <v>1.06429967968764E-2</v>
      </c>
      <c r="F107" s="755">
        <v>8.2269233348426993E-3</v>
      </c>
      <c r="G107" s="755">
        <v>1.34353157142603E-2</v>
      </c>
      <c r="H107" s="760">
        <v>1.50510382345153E-2</v>
      </c>
      <c r="I107" s="755">
        <v>1.32198074237324E-2</v>
      </c>
      <c r="J107" s="756">
        <v>1.6946997312780501E-2</v>
      </c>
      <c r="K107" s="755">
        <v>1.03448528978933E-2</v>
      </c>
      <c r="L107" s="755">
        <v>8.6548825455494503E-3</v>
      </c>
      <c r="M107" s="755">
        <v>1.2161175902011399E-2</v>
      </c>
      <c r="N107" s="760">
        <v>1.38923434916653E-2</v>
      </c>
      <c r="O107" s="755">
        <v>1.1693578951691401E-2</v>
      </c>
      <c r="P107" s="756">
        <v>1.6336168557652599E-2</v>
      </c>
      <c r="Q107" s="755">
        <v>1.56478290511224E-2</v>
      </c>
      <c r="R107" s="755">
        <v>1.34257086865155E-2</v>
      </c>
      <c r="S107" s="755">
        <v>1.80844294120951E-2</v>
      </c>
      <c r="T107" s="760">
        <v>1.6507337446633401E-2</v>
      </c>
      <c r="U107" s="755">
        <v>1.43392397151655E-2</v>
      </c>
      <c r="V107" s="756">
        <v>1.8843438092918899E-2</v>
      </c>
      <c r="W107" s="755">
        <v>1.8013162095087101E-2</v>
      </c>
      <c r="X107" s="755">
        <v>1.6467996766739199E-2</v>
      </c>
      <c r="Y107" s="755">
        <v>1.96537668922416E-2</v>
      </c>
      <c r="Z107" s="760">
        <v>1.0321390049039101E-2</v>
      </c>
      <c r="AA107" s="755">
        <v>8.9348465533893098E-3</v>
      </c>
      <c r="AB107" s="756">
        <v>1.18619837696857E-2</v>
      </c>
      <c r="AC107" s="755">
        <v>9.5159667853141408E-3</v>
      </c>
      <c r="AD107" s="755">
        <v>7.8895725942613095E-3</v>
      </c>
      <c r="AE107" s="756">
        <v>1.12768913697539E-2</v>
      </c>
    </row>
    <row r="108" spans="1:35" s="321" customFormat="1">
      <c r="A108" s="757">
        <v>44228</v>
      </c>
      <c r="B108" s="758">
        <v>1.32167229687945E-2</v>
      </c>
      <c r="C108" s="516">
        <v>1.2571004551156799E-2</v>
      </c>
      <c r="D108" s="759">
        <v>1.38604811340606E-2</v>
      </c>
      <c r="E108" s="755">
        <v>1.0343007560122301E-2</v>
      </c>
      <c r="F108" s="755">
        <v>7.9434588687391297E-3</v>
      </c>
      <c r="G108" s="755">
        <v>1.31031774551193E-2</v>
      </c>
      <c r="H108" s="760">
        <v>1.45910706828415E-2</v>
      </c>
      <c r="I108" s="755">
        <v>1.27761026798845E-2</v>
      </c>
      <c r="J108" s="756">
        <v>1.6490421168468401E-2</v>
      </c>
      <c r="K108" s="755">
        <v>1.0179011358014099E-2</v>
      </c>
      <c r="L108" s="755">
        <v>8.4669997128735894E-3</v>
      </c>
      <c r="M108" s="755">
        <v>1.20354354259286E-2</v>
      </c>
      <c r="N108" s="760">
        <v>1.34151861848513E-2</v>
      </c>
      <c r="O108" s="755">
        <v>1.12255142002049E-2</v>
      </c>
      <c r="P108" s="756">
        <v>1.5837827358367199E-2</v>
      </c>
      <c r="Q108" s="755">
        <v>1.5010074334747501E-2</v>
      </c>
      <c r="R108" s="755">
        <v>1.2813694146769399E-2</v>
      </c>
      <c r="S108" s="755">
        <v>1.7405154579252301E-2</v>
      </c>
      <c r="T108" s="760">
        <v>1.5911270102376199E-2</v>
      </c>
      <c r="U108" s="755">
        <v>1.3759295008403701E-2</v>
      </c>
      <c r="V108" s="756">
        <v>1.82628245694305E-2</v>
      </c>
      <c r="W108" s="755">
        <v>1.7245122359593398E-2</v>
      </c>
      <c r="X108" s="755">
        <v>1.5714572077308302E-2</v>
      </c>
      <c r="Y108" s="755">
        <v>1.88646394451603E-2</v>
      </c>
      <c r="Z108" s="760">
        <v>9.9911020318706693E-3</v>
      </c>
      <c r="AA108" s="755">
        <v>8.6272201020295303E-3</v>
      </c>
      <c r="AB108" s="756">
        <v>1.1528633680294701E-2</v>
      </c>
      <c r="AC108" s="755">
        <v>9.5068024509280796E-3</v>
      </c>
      <c r="AD108" s="755">
        <v>7.8678967106458296E-3</v>
      </c>
      <c r="AE108" s="756">
        <v>1.13036612140589E-2</v>
      </c>
    </row>
    <row r="109" spans="1:35" s="321" customFormat="1">
      <c r="A109" s="757">
        <v>44229</v>
      </c>
      <c r="B109" s="758">
        <v>1.2733579278015401E-2</v>
      </c>
      <c r="C109" s="516">
        <v>1.2104005623689001E-2</v>
      </c>
      <c r="D109" s="759">
        <v>1.33706550319723E-2</v>
      </c>
      <c r="E109" s="755">
        <v>1.00351753087207E-2</v>
      </c>
      <c r="F109" s="755">
        <v>7.6771436565908104E-3</v>
      </c>
      <c r="G109" s="755">
        <v>1.27412115573444E-2</v>
      </c>
      <c r="H109" s="760">
        <v>1.41396650681581E-2</v>
      </c>
      <c r="I109" s="755">
        <v>1.2370065419808601E-2</v>
      </c>
      <c r="J109" s="756">
        <v>1.6040163296465001E-2</v>
      </c>
      <c r="K109" s="755">
        <v>1.0034275793188999E-2</v>
      </c>
      <c r="L109" s="755">
        <v>8.3318971344504104E-3</v>
      </c>
      <c r="M109" s="755">
        <v>1.1886711165638201E-2</v>
      </c>
      <c r="N109" s="760">
        <v>1.28880300204795E-2</v>
      </c>
      <c r="O109" s="755">
        <v>1.07553459904114E-2</v>
      </c>
      <c r="P109" s="756">
        <v>1.52560592880261E-2</v>
      </c>
      <c r="Q109" s="755">
        <v>1.4311030352728999E-2</v>
      </c>
      <c r="R109" s="755">
        <v>1.21920697781806E-2</v>
      </c>
      <c r="S109" s="755">
        <v>1.6657780939716801E-2</v>
      </c>
      <c r="T109" s="760">
        <v>1.51294155581986E-2</v>
      </c>
      <c r="U109" s="755">
        <v>1.3022467210839699E-2</v>
      </c>
      <c r="V109" s="756">
        <v>1.7411804943798601E-2</v>
      </c>
      <c r="W109" s="755">
        <v>1.6399231780990599E-2</v>
      </c>
      <c r="X109" s="755">
        <v>1.49206571759331E-2</v>
      </c>
      <c r="Y109" s="755">
        <v>1.79630515270378E-2</v>
      </c>
      <c r="Z109" s="760">
        <v>9.7095835219854904E-3</v>
      </c>
      <c r="AA109" s="755">
        <v>8.3568100014053404E-3</v>
      </c>
      <c r="AB109" s="756">
        <v>1.1227130731210001E-2</v>
      </c>
      <c r="AC109" s="755">
        <v>9.4181554679429302E-3</v>
      </c>
      <c r="AD109" s="755">
        <v>7.78191263115723E-3</v>
      </c>
      <c r="AE109" s="756">
        <v>1.1229064953960401E-2</v>
      </c>
    </row>
    <row r="110" spans="1:35" s="321" customFormat="1">
      <c r="A110" s="757">
        <v>44230</v>
      </c>
      <c r="B110" s="758">
        <v>1.22171130986523E-2</v>
      </c>
      <c r="C110" s="516">
        <v>1.1622052871073801E-2</v>
      </c>
      <c r="D110" s="759">
        <v>1.2830367711115899E-2</v>
      </c>
      <c r="E110" s="755">
        <v>9.7239241623905803E-3</v>
      </c>
      <c r="F110" s="755">
        <v>7.4057171397934997E-3</v>
      </c>
      <c r="G110" s="755">
        <v>1.2383127027742099E-2</v>
      </c>
      <c r="H110" s="760">
        <v>1.36979389680597E-2</v>
      </c>
      <c r="I110" s="755">
        <v>1.19898245891083E-2</v>
      </c>
      <c r="J110" s="756">
        <v>1.55186140767208E-2</v>
      </c>
      <c r="K110" s="755">
        <v>9.9051554908742897E-3</v>
      </c>
      <c r="L110" s="755">
        <v>8.2210602706251495E-3</v>
      </c>
      <c r="M110" s="755">
        <v>1.17368527192228E-2</v>
      </c>
      <c r="N110" s="760">
        <v>1.2319172563280601E-2</v>
      </c>
      <c r="O110" s="755">
        <v>1.02849942832966E-2</v>
      </c>
      <c r="P110" s="756">
        <v>1.45760062401202E-2</v>
      </c>
      <c r="Q110" s="755">
        <v>1.3567886068761199E-2</v>
      </c>
      <c r="R110" s="755">
        <v>1.15301982842121E-2</v>
      </c>
      <c r="S110" s="755">
        <v>1.5821096881429301E-2</v>
      </c>
      <c r="T110" s="760">
        <v>1.41945201885606E-2</v>
      </c>
      <c r="U110" s="755">
        <v>1.2193165282408099E-2</v>
      </c>
      <c r="V110" s="756">
        <v>1.6328503217690998E-2</v>
      </c>
      <c r="W110" s="755">
        <v>1.54985574817025E-2</v>
      </c>
      <c r="X110" s="755">
        <v>1.4123806664155599E-2</v>
      </c>
      <c r="Y110" s="755">
        <v>1.6965934217888501E-2</v>
      </c>
      <c r="Z110" s="760">
        <v>9.4670293235239594E-3</v>
      </c>
      <c r="AA110" s="755">
        <v>8.1235385381729901E-3</v>
      </c>
      <c r="AB110" s="756">
        <v>1.0967310970104199E-2</v>
      </c>
      <c r="AC110" s="755">
        <v>9.2469506480349004E-3</v>
      </c>
      <c r="AD110" s="755">
        <v>7.6678848006670698E-3</v>
      </c>
      <c r="AE110" s="756">
        <v>1.10260168990993E-2</v>
      </c>
    </row>
    <row r="111" spans="1:35" s="321" customFormat="1">
      <c r="A111" s="757">
        <v>44231</v>
      </c>
      <c r="B111" s="758">
        <v>1.1678638435496101E-2</v>
      </c>
      <c r="C111" s="516">
        <v>1.1110253578054599E-2</v>
      </c>
      <c r="D111" s="759">
        <v>1.22633464677932E-2</v>
      </c>
      <c r="E111" s="755">
        <v>9.4155084862237795E-3</v>
      </c>
      <c r="F111" s="755">
        <v>7.18209709287975E-3</v>
      </c>
      <c r="G111" s="755">
        <v>1.19817384545298E-2</v>
      </c>
      <c r="H111" s="760">
        <v>1.3267587158888001E-2</v>
      </c>
      <c r="I111" s="755">
        <v>1.16553203870031E-2</v>
      </c>
      <c r="J111" s="756">
        <v>1.49968092640762E-2</v>
      </c>
      <c r="K111" s="755">
        <v>9.7851435738386706E-3</v>
      </c>
      <c r="L111" s="755">
        <v>8.1536239467544895E-3</v>
      </c>
      <c r="M111" s="755">
        <v>1.15743229617513E-2</v>
      </c>
      <c r="N111" s="760">
        <v>1.17208649130927E-2</v>
      </c>
      <c r="O111" s="755">
        <v>9.7765394425952997E-3</v>
      </c>
      <c r="P111" s="756">
        <v>1.38973162914343E-2</v>
      </c>
      <c r="Q111" s="755">
        <v>1.2802473808643701E-2</v>
      </c>
      <c r="R111" s="755">
        <v>1.08697732041209E-2</v>
      </c>
      <c r="S111" s="755">
        <v>1.49389241537749E-2</v>
      </c>
      <c r="T111" s="760">
        <v>1.3153032134184599E-2</v>
      </c>
      <c r="U111" s="755">
        <v>1.13175343524056E-2</v>
      </c>
      <c r="V111" s="756">
        <v>1.51172768892295E-2</v>
      </c>
      <c r="W111" s="755">
        <v>1.45713190186696E-2</v>
      </c>
      <c r="X111" s="755">
        <v>1.3305602662676001E-2</v>
      </c>
      <c r="Y111" s="755">
        <v>1.59411003654427E-2</v>
      </c>
      <c r="Z111" s="760">
        <v>9.25201229586072E-3</v>
      </c>
      <c r="AA111" s="755">
        <v>7.95234813858566E-3</v>
      </c>
      <c r="AB111" s="756">
        <v>1.06713784081062E-2</v>
      </c>
      <c r="AC111" s="755">
        <v>8.9958102549437795E-3</v>
      </c>
      <c r="AD111" s="755">
        <v>7.46926274724404E-3</v>
      </c>
      <c r="AE111" s="756">
        <v>1.0686154362246901E-2</v>
      </c>
    </row>
    <row r="112" spans="1:35" s="321" customFormat="1">
      <c r="A112" s="757">
        <v>44232</v>
      </c>
      <c r="B112" s="758">
        <v>1.11309980445751E-2</v>
      </c>
      <c r="C112" s="516">
        <v>1.0587587728648601E-2</v>
      </c>
      <c r="D112" s="759">
        <v>1.1691025078896199E-2</v>
      </c>
      <c r="E112" s="755">
        <v>9.1169482949505307E-3</v>
      </c>
      <c r="F112" s="755">
        <v>6.93526732902746E-3</v>
      </c>
      <c r="G112" s="755">
        <v>1.1645143298952399E-2</v>
      </c>
      <c r="H112" s="760">
        <v>1.2850284438789999E-2</v>
      </c>
      <c r="I112" s="755">
        <v>1.13017280166532E-2</v>
      </c>
      <c r="J112" s="756">
        <v>1.45042047419272E-2</v>
      </c>
      <c r="K112" s="755">
        <v>9.6668874198782007E-3</v>
      </c>
      <c r="L112" s="755">
        <v>8.1089309063853698E-3</v>
      </c>
      <c r="M112" s="755">
        <v>1.1381319927703901E-2</v>
      </c>
      <c r="N112" s="760">
        <v>1.11075011987956E-2</v>
      </c>
      <c r="O112" s="755">
        <v>9.2636118017339307E-3</v>
      </c>
      <c r="P112" s="756">
        <v>1.3169540721217199E-2</v>
      </c>
      <c r="Q112" s="755">
        <v>1.20382145843015E-2</v>
      </c>
      <c r="R112" s="755">
        <v>1.02289472865151E-2</v>
      </c>
      <c r="S112" s="755">
        <v>1.4049000843393699E-2</v>
      </c>
      <c r="T112" s="760">
        <v>1.2057580999383401E-2</v>
      </c>
      <c r="U112" s="755">
        <v>1.03469392916688E-2</v>
      </c>
      <c r="V112" s="756">
        <v>1.38869297975352E-2</v>
      </c>
      <c r="W112" s="755">
        <v>1.36470251099239E-2</v>
      </c>
      <c r="X112" s="755">
        <v>1.24387650694302E-2</v>
      </c>
      <c r="Y112" s="755">
        <v>1.49155884674462E-2</v>
      </c>
      <c r="Z112" s="760">
        <v>9.0519201472195106E-3</v>
      </c>
      <c r="AA112" s="755">
        <v>7.8079243762139896E-3</v>
      </c>
      <c r="AB112" s="756">
        <v>1.0435780504065399E-2</v>
      </c>
      <c r="AC112" s="755">
        <v>8.6725977923034197E-3</v>
      </c>
      <c r="AD112" s="755">
        <v>7.2129455926374202E-3</v>
      </c>
      <c r="AE112" s="756">
        <v>1.0297646652988201E-2</v>
      </c>
    </row>
    <row r="113" spans="1:31" s="321" customFormat="1">
      <c r="A113" s="757">
        <v>44233</v>
      </c>
      <c r="B113" s="758">
        <v>1.05865825824712E-2</v>
      </c>
      <c r="C113" s="516">
        <v>1.0066130237099799E-2</v>
      </c>
      <c r="D113" s="759">
        <v>1.11313661011771E-2</v>
      </c>
      <c r="E113" s="755">
        <v>8.8349549087553998E-3</v>
      </c>
      <c r="F113" s="755">
        <v>6.7409379055041099E-3</v>
      </c>
      <c r="G113" s="755">
        <v>1.1295460418488799E-2</v>
      </c>
      <c r="H113" s="760">
        <v>1.2447096426564001E-2</v>
      </c>
      <c r="I113" s="755">
        <v>1.0951663005499599E-2</v>
      </c>
      <c r="J113" s="756">
        <v>1.40497699014452E-2</v>
      </c>
      <c r="K113" s="755">
        <v>9.5424579812344E-3</v>
      </c>
      <c r="L113" s="755">
        <v>8.0383475680398699E-3</v>
      </c>
      <c r="M113" s="755">
        <v>1.12072258999009E-2</v>
      </c>
      <c r="N113" s="760">
        <v>1.04937474652145E-2</v>
      </c>
      <c r="O113" s="755">
        <v>8.6844663544332606E-3</v>
      </c>
      <c r="P113" s="756">
        <v>1.2488134363933E-2</v>
      </c>
      <c r="Q113" s="755">
        <v>1.12972689402996E-2</v>
      </c>
      <c r="R113" s="755">
        <v>9.5930549060555606E-3</v>
      </c>
      <c r="S113" s="755">
        <v>1.31933393322115E-2</v>
      </c>
      <c r="T113" s="760">
        <v>1.09593673926449E-2</v>
      </c>
      <c r="U113" s="755">
        <v>9.3806309479244707E-3</v>
      </c>
      <c r="V113" s="756">
        <v>1.26594705591949E-2</v>
      </c>
      <c r="W113" s="755">
        <v>1.2752955019052801E-2</v>
      </c>
      <c r="X113" s="755">
        <v>1.15933615918696E-2</v>
      </c>
      <c r="Y113" s="755">
        <v>1.39578965424473E-2</v>
      </c>
      <c r="Z113" s="760">
        <v>8.8535674990192492E-3</v>
      </c>
      <c r="AA113" s="755">
        <v>7.6262032873786701E-3</v>
      </c>
      <c r="AB113" s="756">
        <v>1.0215561831248599E-2</v>
      </c>
      <c r="AC113" s="755">
        <v>8.2893179131599305E-3</v>
      </c>
      <c r="AD113" s="755">
        <v>6.8949824699751604E-3</v>
      </c>
      <c r="AE113" s="756">
        <v>9.8371849810309601E-3</v>
      </c>
    </row>
    <row r="114" spans="1:31" s="321" customFormat="1">
      <c r="A114" s="757">
        <v>44234</v>
      </c>
      <c r="B114" s="758">
        <v>1.00558282174073E-2</v>
      </c>
      <c r="C114" s="516">
        <v>9.5504352462764501E-3</v>
      </c>
      <c r="D114" s="759">
        <v>1.0583413067817401E-2</v>
      </c>
      <c r="E114" s="755">
        <v>8.5750540225652695E-3</v>
      </c>
      <c r="F114" s="755">
        <v>6.5331932954791399E-3</v>
      </c>
      <c r="G114" s="755">
        <v>1.1012797050043601E-2</v>
      </c>
      <c r="H114" s="760">
        <v>1.20580215104065E-2</v>
      </c>
      <c r="I114" s="755">
        <v>1.05590052725117E-2</v>
      </c>
      <c r="J114" s="756">
        <v>1.3639055296833499E-2</v>
      </c>
      <c r="K114" s="755">
        <v>9.4037826338741106E-3</v>
      </c>
      <c r="L114" s="755">
        <v>7.9137158491469298E-3</v>
      </c>
      <c r="M114" s="755">
        <v>1.1061861799765E-2</v>
      </c>
      <c r="N114" s="760">
        <v>9.8929771029077802E-3</v>
      </c>
      <c r="O114" s="755">
        <v>8.1870781914611095E-3</v>
      </c>
      <c r="P114" s="756">
        <v>1.1788519300268E-2</v>
      </c>
      <c r="Q114" s="755">
        <v>1.05984040992142E-2</v>
      </c>
      <c r="R114" s="755">
        <v>8.9579594100740803E-3</v>
      </c>
      <c r="S114" s="755">
        <v>1.2435855416518701E-2</v>
      </c>
      <c r="T114" s="760">
        <v>9.90219104321261E-3</v>
      </c>
      <c r="U114" s="755">
        <v>8.4325433567320508E-3</v>
      </c>
      <c r="V114" s="756">
        <v>1.1499370525190501E-2</v>
      </c>
      <c r="W114" s="755">
        <v>1.1911575626740001E-2</v>
      </c>
      <c r="X114" s="755">
        <v>1.07814774397805E-2</v>
      </c>
      <c r="Y114" s="755">
        <v>1.3063674588240501E-2</v>
      </c>
      <c r="Z114" s="760">
        <v>8.6440453153447793E-3</v>
      </c>
      <c r="AA114" s="755">
        <v>7.4390570726242796E-3</v>
      </c>
      <c r="AB114" s="756">
        <v>9.9805235616500301E-3</v>
      </c>
      <c r="AC114" s="755">
        <v>7.8606594955247296E-3</v>
      </c>
      <c r="AD114" s="755">
        <v>6.4999939364941998E-3</v>
      </c>
      <c r="AE114" s="756">
        <v>9.3567252494944301E-3</v>
      </c>
    </row>
    <row r="115" spans="1:31" s="321" customFormat="1">
      <c r="A115" s="757">
        <v>44235</v>
      </c>
      <c r="B115" s="758">
        <v>9.5464206275609406E-3</v>
      </c>
      <c r="C115" s="516">
        <v>9.0431552727050207E-3</v>
      </c>
      <c r="D115" s="759">
        <v>1.00540517997078E-2</v>
      </c>
      <c r="E115" s="755">
        <v>8.3410197855327394E-3</v>
      </c>
      <c r="F115" s="755">
        <v>6.3546956289415799E-3</v>
      </c>
      <c r="G115" s="755">
        <v>1.07212212747146E-2</v>
      </c>
      <c r="H115" s="760">
        <v>1.16817419782111E-2</v>
      </c>
      <c r="I115" s="755">
        <v>1.01914111742177E-2</v>
      </c>
      <c r="J115" s="756">
        <v>1.32743180646985E-2</v>
      </c>
      <c r="K115" s="755">
        <v>9.2432674308294202E-3</v>
      </c>
      <c r="L115" s="755">
        <v>7.7466687803738297E-3</v>
      </c>
      <c r="M115" s="755">
        <v>1.0871159462963499E-2</v>
      </c>
      <c r="N115" s="760">
        <v>9.3162275186649997E-3</v>
      </c>
      <c r="O115" s="755">
        <v>7.6494578156372497E-3</v>
      </c>
      <c r="P115" s="756">
        <v>1.11360299044204E-2</v>
      </c>
      <c r="Q115" s="755">
        <v>9.9557989800530492E-3</v>
      </c>
      <c r="R115" s="755">
        <v>8.3369156428263393E-3</v>
      </c>
      <c r="S115" s="755">
        <v>1.17377795939542E-2</v>
      </c>
      <c r="T115" s="760">
        <v>8.9190263485476404E-3</v>
      </c>
      <c r="U115" s="755">
        <v>7.5336000655351603E-3</v>
      </c>
      <c r="V115" s="756">
        <v>1.0451995155401E-2</v>
      </c>
      <c r="W115" s="755">
        <v>1.11391323875465E-2</v>
      </c>
      <c r="X115" s="755">
        <v>1.0025287508997401E-2</v>
      </c>
      <c r="Y115" s="755">
        <v>1.23009044190239E-2</v>
      </c>
      <c r="Z115" s="760">
        <v>8.4118010848978197E-3</v>
      </c>
      <c r="AA115" s="755">
        <v>7.2176518055845499E-3</v>
      </c>
      <c r="AB115" s="756">
        <v>9.7467421664835501E-3</v>
      </c>
      <c r="AC115" s="755">
        <v>7.40248275627357E-3</v>
      </c>
      <c r="AD115" s="755">
        <v>6.0871817463142497E-3</v>
      </c>
      <c r="AE115" s="756">
        <v>8.8387171633147604E-3</v>
      </c>
    </row>
    <row r="116" spans="1:31" s="321" customFormat="1">
      <c r="A116" s="757">
        <v>44236</v>
      </c>
      <c r="B116" s="758">
        <v>9.0631938009171197E-3</v>
      </c>
      <c r="C116" s="516">
        <v>8.5754052388730996E-3</v>
      </c>
      <c r="D116" s="759">
        <v>9.5731264402085306E-3</v>
      </c>
      <c r="E116" s="755">
        <v>8.1346315711259901E-3</v>
      </c>
      <c r="F116" s="755">
        <v>6.1732199341753401E-3</v>
      </c>
      <c r="G116" s="755">
        <v>1.04925832899925E-2</v>
      </c>
      <c r="H116" s="760">
        <v>1.13156073465338E-2</v>
      </c>
      <c r="I116" s="755">
        <v>9.8221741097864503E-3</v>
      </c>
      <c r="J116" s="756">
        <v>1.29266660690746E-2</v>
      </c>
      <c r="K116" s="755">
        <v>9.0545681602011395E-3</v>
      </c>
      <c r="L116" s="755">
        <v>7.5510184427488103E-3</v>
      </c>
      <c r="M116" s="755">
        <v>1.0738261444288501E-2</v>
      </c>
      <c r="N116" s="760">
        <v>8.7717169738201102E-3</v>
      </c>
      <c r="O116" s="755">
        <v>7.14299931914655E-3</v>
      </c>
      <c r="P116" s="756">
        <v>1.0554986730576201E-2</v>
      </c>
      <c r="Q116" s="755">
        <v>9.3787298296746403E-3</v>
      </c>
      <c r="R116" s="755">
        <v>7.7830371996766099E-3</v>
      </c>
      <c r="S116" s="755">
        <v>1.1126755889057699E-2</v>
      </c>
      <c r="T116" s="760">
        <v>8.0311499550320894E-3</v>
      </c>
      <c r="U116" s="755">
        <v>6.70946944745079E-3</v>
      </c>
      <c r="V116" s="756">
        <v>9.4791262315175404E-3</v>
      </c>
      <c r="W116" s="755">
        <v>1.04453237737238E-2</v>
      </c>
      <c r="X116" s="755">
        <v>9.3468020882260892E-3</v>
      </c>
      <c r="Y116" s="755">
        <v>1.1620959963657701E-2</v>
      </c>
      <c r="Z116" s="760">
        <v>8.1478418452002807E-3</v>
      </c>
      <c r="AA116" s="755">
        <v>6.9445569605686899E-3</v>
      </c>
      <c r="AB116" s="756">
        <v>9.4986548505158995E-3</v>
      </c>
      <c r="AC116" s="755">
        <v>6.9304795684547796E-3</v>
      </c>
      <c r="AD116" s="755">
        <v>5.6357494949028902E-3</v>
      </c>
      <c r="AE116" s="756">
        <v>8.3333008999827204E-3</v>
      </c>
    </row>
    <row r="117" spans="1:31" s="321" customFormat="1">
      <c r="A117" s="757">
        <v>44237</v>
      </c>
      <c r="B117" s="758">
        <v>8.6085341566490697E-3</v>
      </c>
      <c r="C117" s="516">
        <v>8.13245299064504E-3</v>
      </c>
      <c r="D117" s="759">
        <v>9.1159563985298998E-3</v>
      </c>
      <c r="E117" s="755">
        <v>7.9556896071962206E-3</v>
      </c>
      <c r="F117" s="755">
        <v>6.00713075436945E-3</v>
      </c>
      <c r="G117" s="755">
        <v>1.02450014131112E-2</v>
      </c>
      <c r="H117" s="760">
        <v>1.0955824975983099E-2</v>
      </c>
      <c r="I117" s="755">
        <v>9.47110303917785E-3</v>
      </c>
      <c r="J117" s="756">
        <v>1.2538201627736299E-2</v>
      </c>
      <c r="K117" s="755">
        <v>8.8333944738944997E-3</v>
      </c>
      <c r="L117" s="755">
        <v>7.32236531195721E-3</v>
      </c>
      <c r="M117" s="755">
        <v>1.05108781289224E-2</v>
      </c>
      <c r="N117" s="760">
        <v>8.2648247634420201E-3</v>
      </c>
      <c r="O117" s="755">
        <v>6.6885467539063402E-3</v>
      </c>
      <c r="P117" s="756">
        <v>1.00041627901588E-2</v>
      </c>
      <c r="Q117" s="755">
        <v>8.8718991840403601E-3</v>
      </c>
      <c r="R117" s="755">
        <v>7.3368223434228099E-3</v>
      </c>
      <c r="S117" s="755">
        <v>1.05884343610956E-2</v>
      </c>
      <c r="T117" s="760">
        <v>7.2491941167924503E-3</v>
      </c>
      <c r="U117" s="755">
        <v>6.0047905943700396E-3</v>
      </c>
      <c r="V117" s="756">
        <v>8.6323211249465098E-3</v>
      </c>
      <c r="W117" s="755">
        <v>9.83376324423107E-3</v>
      </c>
      <c r="X117" s="755">
        <v>8.7484271039575193E-3</v>
      </c>
      <c r="Y117" s="755">
        <v>1.09930434093879E-2</v>
      </c>
      <c r="Z117" s="760">
        <v>7.8468504038547594E-3</v>
      </c>
      <c r="AA117" s="755">
        <v>6.6536923998168403E-3</v>
      </c>
      <c r="AB117" s="756">
        <v>9.1850089151380501E-3</v>
      </c>
      <c r="AC117" s="755">
        <v>6.4591294206319304E-3</v>
      </c>
      <c r="AD117" s="755">
        <v>5.1994453086705496E-3</v>
      </c>
      <c r="AE117" s="756">
        <v>7.8224048882024003E-3</v>
      </c>
    </row>
    <row r="118" spans="1:31" s="321" customFormat="1">
      <c r="A118" s="757">
        <v>44238</v>
      </c>
      <c r="B118" s="758">
        <v>8.1830242995857196E-3</v>
      </c>
      <c r="C118" s="516">
        <v>7.7135042036045797E-3</v>
      </c>
      <c r="D118" s="759">
        <v>8.6776220295963595E-3</v>
      </c>
      <c r="E118" s="755">
        <v>7.8021913191486103E-3</v>
      </c>
      <c r="F118" s="755">
        <v>5.8608001972571102E-3</v>
      </c>
      <c r="G118" s="755">
        <v>1.0118615283528001E-2</v>
      </c>
      <c r="H118" s="760">
        <v>1.05978027221222E-2</v>
      </c>
      <c r="I118" s="755">
        <v>9.1269752428132407E-3</v>
      </c>
      <c r="J118" s="756">
        <v>1.21671801293611E-2</v>
      </c>
      <c r="K118" s="755">
        <v>8.5781767400315897E-3</v>
      </c>
      <c r="L118" s="755">
        <v>7.0832945611824403E-3</v>
      </c>
      <c r="M118" s="755">
        <v>1.0238178506121499E-2</v>
      </c>
      <c r="N118" s="760">
        <v>7.7983721523905104E-3</v>
      </c>
      <c r="O118" s="755">
        <v>6.2357543953807104E-3</v>
      </c>
      <c r="P118" s="756">
        <v>9.4825086186362505E-3</v>
      </c>
      <c r="Q118" s="755">
        <v>8.4361129392463603E-3</v>
      </c>
      <c r="R118" s="755">
        <v>6.9330515978640204E-3</v>
      </c>
      <c r="S118" s="755">
        <v>1.0114092722662799E-2</v>
      </c>
      <c r="T118" s="760">
        <v>6.5752681403642398E-3</v>
      </c>
      <c r="U118" s="755">
        <v>5.3925058778758004E-3</v>
      </c>
      <c r="V118" s="756">
        <v>7.8850148824316495E-3</v>
      </c>
      <c r="W118" s="755">
        <v>9.3028739512835499E-3</v>
      </c>
      <c r="X118" s="755">
        <v>8.24103230443002E-3</v>
      </c>
      <c r="Y118" s="755">
        <v>1.04212411510054E-2</v>
      </c>
      <c r="Z118" s="760">
        <v>7.50794921064433E-3</v>
      </c>
      <c r="AA118" s="755">
        <v>6.3361564871414096E-3</v>
      </c>
      <c r="AB118" s="756">
        <v>8.8072424670947395E-3</v>
      </c>
      <c r="AC118" s="755">
        <v>6.00097992494721E-3</v>
      </c>
      <c r="AD118" s="755">
        <v>4.8009357473387804E-3</v>
      </c>
      <c r="AE118" s="756">
        <v>7.33337831464241E-3</v>
      </c>
    </row>
    <row r="119" spans="1:31" s="321" customFormat="1">
      <c r="A119" s="757">
        <v>44239</v>
      </c>
      <c r="B119" s="758">
        <v>7.7860810764034602E-3</v>
      </c>
      <c r="C119" s="516">
        <v>7.3303579312089997E-3</v>
      </c>
      <c r="D119" s="759">
        <v>8.2735030709575105E-3</v>
      </c>
      <c r="E119" s="755">
        <v>7.6705742886440404E-3</v>
      </c>
      <c r="F119" s="755">
        <v>5.7665203736443696E-3</v>
      </c>
      <c r="G119" s="755">
        <v>9.9681188716649397E-3</v>
      </c>
      <c r="H119" s="760">
        <v>1.0236578691860799E-2</v>
      </c>
      <c r="I119" s="755">
        <v>8.7898703312005895E-3</v>
      </c>
      <c r="J119" s="756">
        <v>1.17885097085908E-2</v>
      </c>
      <c r="K119" s="755">
        <v>8.2904201333179207E-3</v>
      </c>
      <c r="L119" s="755">
        <v>6.8411796356441399E-3</v>
      </c>
      <c r="M119" s="755">
        <v>9.9170715180597405E-3</v>
      </c>
      <c r="N119" s="760">
        <v>7.3730417568077201E-3</v>
      </c>
      <c r="O119" s="755">
        <v>5.8847513902845396E-3</v>
      </c>
      <c r="P119" s="756">
        <v>9.0038433496939397E-3</v>
      </c>
      <c r="Q119" s="755">
        <v>8.0690471081765296E-3</v>
      </c>
      <c r="R119" s="755">
        <v>6.6161510097424601E-3</v>
      </c>
      <c r="S119" s="755">
        <v>9.7019223715091706E-3</v>
      </c>
      <c r="T119" s="760">
        <v>6.0053802074596201E-3</v>
      </c>
      <c r="U119" s="755">
        <v>4.8930982067879897E-3</v>
      </c>
      <c r="V119" s="756">
        <v>7.2603280129350202E-3</v>
      </c>
      <c r="W119" s="755">
        <v>8.8469154225336109E-3</v>
      </c>
      <c r="X119" s="755">
        <v>7.8204213338088704E-3</v>
      </c>
      <c r="Y119" s="755">
        <v>9.9435803689160093E-3</v>
      </c>
      <c r="Z119" s="760">
        <v>7.1348772014736498E-3</v>
      </c>
      <c r="AA119" s="755">
        <v>6.0101222410733597E-3</v>
      </c>
      <c r="AB119" s="756">
        <v>8.3604509171589896E-3</v>
      </c>
      <c r="AC119" s="755">
        <v>5.5662247968913904E-3</v>
      </c>
      <c r="AD119" s="755">
        <v>4.43125880955906E-3</v>
      </c>
      <c r="AE119" s="756">
        <v>6.83756230634237E-3</v>
      </c>
    </row>
    <row r="120" spans="1:31" s="321" customFormat="1">
      <c r="A120" s="757">
        <v>44240</v>
      </c>
      <c r="B120" s="758">
        <v>7.4164272562017002E-3</v>
      </c>
      <c r="C120" s="516">
        <v>6.9820060117539301E-3</v>
      </c>
      <c r="D120" s="759">
        <v>7.8845003326986299E-3</v>
      </c>
      <c r="E120" s="755">
        <v>7.5559623105305599E-3</v>
      </c>
      <c r="F120" s="755">
        <v>5.6884026200556201E-3</v>
      </c>
      <c r="G120" s="755">
        <v>9.80967225269932E-3</v>
      </c>
      <c r="H120" s="760">
        <v>9.8672811150905398E-3</v>
      </c>
      <c r="I120" s="755">
        <v>8.4899828113335005E-3</v>
      </c>
      <c r="J120" s="756">
        <v>1.13927836500043E-2</v>
      </c>
      <c r="K120" s="755">
        <v>7.9746281248531097E-3</v>
      </c>
      <c r="L120" s="755">
        <v>6.5688820325613996E-3</v>
      </c>
      <c r="M120" s="755">
        <v>9.5767975205905097E-3</v>
      </c>
      <c r="N120" s="760">
        <v>6.9878155840002202E-3</v>
      </c>
      <c r="O120" s="755">
        <v>5.5660129279089298E-3</v>
      </c>
      <c r="P120" s="756">
        <v>8.5753434509067798E-3</v>
      </c>
      <c r="Q120" s="755">
        <v>7.7659311510584004E-3</v>
      </c>
      <c r="R120" s="755">
        <v>6.3655785497100398E-3</v>
      </c>
      <c r="S120" s="755">
        <v>9.3575466467922305E-3</v>
      </c>
      <c r="T120" s="760">
        <v>5.5316402115117699E-3</v>
      </c>
      <c r="U120" s="755">
        <v>4.4962286819625599E-3</v>
      </c>
      <c r="V120" s="756">
        <v>6.7207381063809201E-3</v>
      </c>
      <c r="W120" s="755">
        <v>8.4569526359046607E-3</v>
      </c>
      <c r="X120" s="755">
        <v>7.4543903609803697E-3</v>
      </c>
      <c r="Y120" s="755">
        <v>9.5113794121217295E-3</v>
      </c>
      <c r="Z120" s="760">
        <v>6.7354716927872501E-3</v>
      </c>
      <c r="AA120" s="755">
        <v>5.6709062156097704E-3</v>
      </c>
      <c r="AB120" s="756">
        <v>7.9287193980880893E-3</v>
      </c>
      <c r="AC120" s="755">
        <v>5.16253206764823E-3</v>
      </c>
      <c r="AD120" s="755">
        <v>4.0842283388375696E-3</v>
      </c>
      <c r="AE120" s="756">
        <v>6.3719881602972896E-3</v>
      </c>
    </row>
    <row r="121" spans="1:31" s="321" customFormat="1">
      <c r="A121" s="757">
        <v>44241</v>
      </c>
      <c r="B121" s="758">
        <v>7.0723441860193704E-3</v>
      </c>
      <c r="C121" s="516">
        <v>6.6576981675322599E-3</v>
      </c>
      <c r="D121" s="759">
        <v>7.5215008289692903E-3</v>
      </c>
      <c r="E121" s="755">
        <v>7.4523945082728997E-3</v>
      </c>
      <c r="F121" s="755">
        <v>5.6093900311949699E-3</v>
      </c>
      <c r="G121" s="755">
        <v>9.6376057758002908E-3</v>
      </c>
      <c r="H121" s="760">
        <v>9.4855795709949797E-3</v>
      </c>
      <c r="I121" s="755">
        <v>8.1524961026551608E-3</v>
      </c>
      <c r="J121" s="756">
        <v>1.09491479574493E-2</v>
      </c>
      <c r="K121" s="755">
        <v>7.6377841325707702E-3</v>
      </c>
      <c r="L121" s="755">
        <v>6.3209327967578E-3</v>
      </c>
      <c r="M121" s="755">
        <v>9.1680276897262904E-3</v>
      </c>
      <c r="N121" s="760">
        <v>6.6403691475813102E-3</v>
      </c>
      <c r="O121" s="755">
        <v>5.2752260306043602E-3</v>
      </c>
      <c r="P121" s="756">
        <v>8.1702442538141695E-3</v>
      </c>
      <c r="Q121" s="755">
        <v>7.5200690342242102E-3</v>
      </c>
      <c r="R121" s="755">
        <v>6.1855666942038602E-3</v>
      </c>
      <c r="S121" s="755">
        <v>9.0794552229085199E-3</v>
      </c>
      <c r="T121" s="760">
        <v>5.1439883147407703E-3</v>
      </c>
      <c r="U121" s="755">
        <v>4.1689838742277703E-3</v>
      </c>
      <c r="V121" s="756">
        <v>6.2564908039672799E-3</v>
      </c>
      <c r="W121" s="755">
        <v>8.1216971885733798E-3</v>
      </c>
      <c r="X121" s="755">
        <v>7.1567947490695297E-3</v>
      </c>
      <c r="Y121" s="755">
        <v>9.1423565476208297E-3</v>
      </c>
      <c r="Z121" s="760">
        <v>6.3205321512804198E-3</v>
      </c>
      <c r="AA121" s="755">
        <v>5.3123446669786798E-3</v>
      </c>
      <c r="AB121" s="756">
        <v>7.41660761565297E-3</v>
      </c>
      <c r="AC121" s="755">
        <v>4.7950749291957402E-3</v>
      </c>
      <c r="AD121" s="755">
        <v>3.7661487878081E-3</v>
      </c>
      <c r="AE121" s="756">
        <v>5.9622936922894996E-3</v>
      </c>
    </row>
    <row r="122" spans="1:31" s="321" customFormat="1">
      <c r="A122" s="757">
        <v>44242</v>
      </c>
      <c r="B122" s="758">
        <v>6.7517473079367401E-3</v>
      </c>
      <c r="C122" s="516">
        <v>6.34903607474169E-3</v>
      </c>
      <c r="D122" s="759">
        <v>7.1851839455420296E-3</v>
      </c>
      <c r="E122" s="755">
        <v>7.3530611790775897E-3</v>
      </c>
      <c r="F122" s="755">
        <v>5.5223320842571703E-3</v>
      </c>
      <c r="G122" s="755">
        <v>9.5033422716185208E-3</v>
      </c>
      <c r="H122" s="760">
        <v>9.0881076056989803E-3</v>
      </c>
      <c r="I122" s="755">
        <v>7.7842659770296597E-3</v>
      </c>
      <c r="J122" s="756">
        <v>1.05061972239239E-2</v>
      </c>
      <c r="K122" s="755">
        <v>7.2884969675483802E-3</v>
      </c>
      <c r="L122" s="755">
        <v>6.0031842159047203E-3</v>
      </c>
      <c r="M122" s="755">
        <v>8.7455713632504806E-3</v>
      </c>
      <c r="N122" s="760">
        <v>6.3274097692635201E-3</v>
      </c>
      <c r="O122" s="755">
        <v>5.0208963224769197E-3</v>
      </c>
      <c r="P122" s="756">
        <v>7.7892046512204396E-3</v>
      </c>
      <c r="Q122" s="755">
        <v>7.3231994797969503E-3</v>
      </c>
      <c r="R122" s="755">
        <v>6.0318633459268802E-3</v>
      </c>
      <c r="S122" s="755">
        <v>8.8401805750306806E-3</v>
      </c>
      <c r="T122" s="760">
        <v>4.83139618648727E-3</v>
      </c>
      <c r="U122" s="755">
        <v>3.8940197333846099E-3</v>
      </c>
      <c r="V122" s="756">
        <v>5.8971512195320503E-3</v>
      </c>
      <c r="W122" s="755">
        <v>7.8282463840344905E-3</v>
      </c>
      <c r="X122" s="755">
        <v>6.8861991347764599E-3</v>
      </c>
      <c r="Y122" s="755">
        <v>8.8230102900409193E-3</v>
      </c>
      <c r="Z122" s="760">
        <v>5.9023127599179097E-3</v>
      </c>
      <c r="AA122" s="755">
        <v>4.9467307202433596E-3</v>
      </c>
      <c r="AB122" s="756">
        <v>6.9307813773431797E-3</v>
      </c>
      <c r="AC122" s="755">
        <v>4.4667211922394196E-3</v>
      </c>
      <c r="AD122" s="755">
        <v>3.4932595066736699E-3</v>
      </c>
      <c r="AE122" s="756">
        <v>5.5716478447067801E-3</v>
      </c>
    </row>
    <row r="123" spans="1:31" s="321" customFormat="1">
      <c r="A123" s="757">
        <v>44243</v>
      </c>
      <c r="B123" s="758">
        <v>6.4521825976340897E-3</v>
      </c>
      <c r="C123" s="516">
        <v>6.0639203623124799E-3</v>
      </c>
      <c r="D123" s="759">
        <v>6.8692668320603899E-3</v>
      </c>
      <c r="E123" s="755">
        <v>7.25060199349431E-3</v>
      </c>
      <c r="F123" s="755">
        <v>5.4563194893332201E-3</v>
      </c>
      <c r="G123" s="755">
        <v>9.3679437995365308E-3</v>
      </c>
      <c r="H123" s="760">
        <v>8.67284663409079E-3</v>
      </c>
      <c r="I123" s="755">
        <v>7.39928211079466E-3</v>
      </c>
      <c r="J123" s="756">
        <v>1.00679807333193E-2</v>
      </c>
      <c r="K123" s="755">
        <v>6.9359972832769802E-3</v>
      </c>
      <c r="L123" s="755">
        <v>5.6688953846303E-3</v>
      </c>
      <c r="M123" s="755">
        <v>8.3287259857797794E-3</v>
      </c>
      <c r="N123" s="760">
        <v>6.0449797863292897E-3</v>
      </c>
      <c r="O123" s="755">
        <v>4.7752042283384496E-3</v>
      </c>
      <c r="P123" s="756">
        <v>7.4489562406514498E-3</v>
      </c>
      <c r="Q123" s="755">
        <v>7.1657545134779397E-3</v>
      </c>
      <c r="R123" s="755">
        <v>5.8958105769114002E-3</v>
      </c>
      <c r="S123" s="755">
        <v>8.6412498800868803E-3</v>
      </c>
      <c r="T123" s="760">
        <v>4.5826097195452702E-3</v>
      </c>
      <c r="U123" s="755">
        <v>3.6690347441133502E-3</v>
      </c>
      <c r="V123" s="756">
        <v>5.6171917510991001E-3</v>
      </c>
      <c r="W123" s="755">
        <v>7.5628032298423404E-3</v>
      </c>
      <c r="X123" s="755">
        <v>6.6389740716323196E-3</v>
      </c>
      <c r="Y123" s="755">
        <v>8.5445567318909801E-3</v>
      </c>
      <c r="Z123" s="760">
        <v>5.49297606856608E-3</v>
      </c>
      <c r="AA123" s="755">
        <v>4.5763889210747996E-3</v>
      </c>
      <c r="AB123" s="756">
        <v>6.4815260406666702E-3</v>
      </c>
      <c r="AC123" s="755">
        <v>4.1783374854931802E-3</v>
      </c>
      <c r="AD123" s="755">
        <v>3.2304160325355999E-3</v>
      </c>
      <c r="AE123" s="756">
        <v>5.2401699802120602E-3</v>
      </c>
    </row>
    <row r="124" spans="1:31" s="321" customFormat="1">
      <c r="A124" s="757">
        <v>44244</v>
      </c>
      <c r="B124" s="758">
        <v>6.1708510183416396E-3</v>
      </c>
      <c r="C124" s="516">
        <v>5.7816050241388103E-3</v>
      </c>
      <c r="D124" s="759">
        <v>6.5774541001846704E-3</v>
      </c>
      <c r="E124" s="755">
        <v>7.1375307551231702E-3</v>
      </c>
      <c r="F124" s="755">
        <v>5.3266723493643102E-3</v>
      </c>
      <c r="G124" s="755">
        <v>9.2124737613060795E-3</v>
      </c>
      <c r="H124" s="760">
        <v>8.2394562529634705E-3</v>
      </c>
      <c r="I124" s="755">
        <v>6.9767614389684603E-3</v>
      </c>
      <c r="J124" s="756">
        <v>9.6219071731717502E-3</v>
      </c>
      <c r="K124" s="755">
        <v>6.5891894523507702E-3</v>
      </c>
      <c r="L124" s="755">
        <v>5.3394608586516401E-3</v>
      </c>
      <c r="M124" s="755">
        <v>7.93378114551712E-3</v>
      </c>
      <c r="N124" s="760">
        <v>5.7887566669257299E-3</v>
      </c>
      <c r="O124" s="755">
        <v>4.5442191960249701E-3</v>
      </c>
      <c r="P124" s="756">
        <v>7.1916579766578099E-3</v>
      </c>
      <c r="Q124" s="755">
        <v>7.03710842204855E-3</v>
      </c>
      <c r="R124" s="755">
        <v>5.7734749236474396E-3</v>
      </c>
      <c r="S124" s="755">
        <v>8.5016198318489094E-3</v>
      </c>
      <c r="T124" s="760">
        <v>4.3865573252542403E-3</v>
      </c>
      <c r="U124" s="755">
        <v>3.4936960833907098E-3</v>
      </c>
      <c r="V124" s="756">
        <v>5.4015101445930797E-3</v>
      </c>
      <c r="W124" s="755">
        <v>7.3114716532023298E-3</v>
      </c>
      <c r="X124" s="755">
        <v>6.3991116137114296E-3</v>
      </c>
      <c r="Y124" s="755">
        <v>8.2919322404178108E-3</v>
      </c>
      <c r="Z124" s="760">
        <v>5.1033116123674702E-3</v>
      </c>
      <c r="AA124" s="755">
        <v>4.2285852476510698E-3</v>
      </c>
      <c r="AB124" s="756">
        <v>6.0526449391576E-3</v>
      </c>
      <c r="AC124" s="755">
        <v>3.9291621444723897E-3</v>
      </c>
      <c r="AD124" s="755">
        <v>2.9975196235054302E-3</v>
      </c>
      <c r="AE124" s="756">
        <v>4.9452719314950697E-3</v>
      </c>
    </row>
    <row r="125" spans="1:31" s="321" customFormat="1">
      <c r="A125" s="757">
        <v>44245</v>
      </c>
      <c r="B125" s="758">
        <v>5.9047366410863696E-3</v>
      </c>
      <c r="C125" s="516">
        <v>5.5193571800969503E-3</v>
      </c>
      <c r="D125" s="759">
        <v>6.3130579840358098E-3</v>
      </c>
      <c r="E125" s="755">
        <v>7.00682706672579E-3</v>
      </c>
      <c r="F125" s="755">
        <v>5.2022495639764098E-3</v>
      </c>
      <c r="G125" s="755">
        <v>9.1277777537739496E-3</v>
      </c>
      <c r="H125" s="760">
        <v>7.7895183927268402E-3</v>
      </c>
      <c r="I125" s="755">
        <v>6.5567448526177999E-3</v>
      </c>
      <c r="J125" s="756">
        <v>9.1598184785443796E-3</v>
      </c>
      <c r="K125" s="755">
        <v>6.2559172097945296E-3</v>
      </c>
      <c r="L125" s="755">
        <v>5.0121465569049704E-3</v>
      </c>
      <c r="M125" s="755">
        <v>7.6042902055466896E-3</v>
      </c>
      <c r="N125" s="760">
        <v>5.5543742987665696E-3</v>
      </c>
      <c r="O125" s="755">
        <v>4.32829387845162E-3</v>
      </c>
      <c r="P125" s="756">
        <v>6.95878062573713E-3</v>
      </c>
      <c r="Q125" s="755">
        <v>6.9259160185048997E-3</v>
      </c>
      <c r="R125" s="755">
        <v>5.6539598824570398E-3</v>
      </c>
      <c r="S125" s="755">
        <v>8.4017430537206804E-3</v>
      </c>
      <c r="T125" s="760">
        <v>4.2325590637583704E-3</v>
      </c>
      <c r="U125" s="755">
        <v>3.3463738617484501E-3</v>
      </c>
      <c r="V125" s="756">
        <v>5.2435768208869303E-3</v>
      </c>
      <c r="W125" s="755">
        <v>7.0611853000951998E-3</v>
      </c>
      <c r="X125" s="755">
        <v>6.1391379870547897E-3</v>
      </c>
      <c r="Y125" s="755">
        <v>8.0377395672460994E-3</v>
      </c>
      <c r="Z125" s="760">
        <v>4.74190597041446E-3</v>
      </c>
      <c r="AA125" s="755">
        <v>3.8981746915332498E-3</v>
      </c>
      <c r="AB125" s="756">
        <v>5.6562261108908298E-3</v>
      </c>
      <c r="AC125" s="755">
        <v>3.71720077803109E-3</v>
      </c>
      <c r="AD125" s="755">
        <v>2.8057534273776101E-3</v>
      </c>
      <c r="AE125" s="756">
        <v>4.7292247463606501E-3</v>
      </c>
    </row>
    <row r="126" spans="1:31" s="321" customFormat="1" ht="16.5" customHeight="1">
      <c r="A126" s="757">
        <v>44246</v>
      </c>
      <c r="B126" s="758">
        <v>5.6508590686560004E-3</v>
      </c>
      <c r="C126" s="516">
        <v>5.2641533576081104E-3</v>
      </c>
      <c r="D126" s="759">
        <v>6.0544024290283497E-3</v>
      </c>
      <c r="E126" s="755">
        <v>6.8526776887073903E-3</v>
      </c>
      <c r="F126" s="755">
        <v>5.0500017371036196E-3</v>
      </c>
      <c r="G126" s="755">
        <v>8.9747329072427003E-3</v>
      </c>
      <c r="H126" s="760">
        <v>7.3266423665270903E-3</v>
      </c>
      <c r="I126" s="755">
        <v>6.1257820476440898E-3</v>
      </c>
      <c r="J126" s="756">
        <v>8.6653018499076098E-3</v>
      </c>
      <c r="K126" s="755">
        <v>5.9425188149814998E-3</v>
      </c>
      <c r="L126" s="755">
        <v>4.7279815859126604E-3</v>
      </c>
      <c r="M126" s="755">
        <v>7.2807765036255398E-3</v>
      </c>
      <c r="N126" s="760">
        <v>5.3377685418772598E-3</v>
      </c>
      <c r="O126" s="755">
        <v>4.1076992729575396E-3</v>
      </c>
      <c r="P126" s="756">
        <v>6.7260060992416796E-3</v>
      </c>
      <c r="Q126" s="755">
        <v>6.8206166858088496E-3</v>
      </c>
      <c r="R126" s="755">
        <v>5.5261322042881702E-3</v>
      </c>
      <c r="S126" s="755">
        <v>8.29723760711552E-3</v>
      </c>
      <c r="T126" s="760">
        <v>4.11045663213273E-3</v>
      </c>
      <c r="U126" s="755">
        <v>3.2274424930763498E-3</v>
      </c>
      <c r="V126" s="756">
        <v>5.1119491516947099E-3</v>
      </c>
      <c r="W126" s="755">
        <v>6.80075169443099E-3</v>
      </c>
      <c r="X126" s="755">
        <v>5.8755920495085203E-3</v>
      </c>
      <c r="Y126" s="755">
        <v>7.7997012347675899E-3</v>
      </c>
      <c r="Z126" s="760">
        <v>4.4148030059876003E-3</v>
      </c>
      <c r="AA126" s="755">
        <v>3.5980832767815601E-3</v>
      </c>
      <c r="AB126" s="756">
        <v>5.3103032209380801E-3</v>
      </c>
      <c r="AC126" s="755">
        <v>3.5396037402417001E-3</v>
      </c>
      <c r="AD126" s="755">
        <v>2.6588659086603599E-3</v>
      </c>
      <c r="AE126" s="756">
        <v>4.5332519493200898E-3</v>
      </c>
    </row>
    <row r="127" spans="1:31" s="321" customFormat="1">
      <c r="A127" s="757">
        <v>44247</v>
      </c>
      <c r="B127" s="758">
        <v>5.40661252111927E-3</v>
      </c>
      <c r="C127" s="516">
        <v>5.0263742622718198E-3</v>
      </c>
      <c r="D127" s="759">
        <v>5.8030006795521298E-3</v>
      </c>
      <c r="E127" s="755">
        <v>6.6712718710349199E-3</v>
      </c>
      <c r="F127" s="755">
        <v>4.8781727178069502E-3</v>
      </c>
      <c r="G127" s="755">
        <v>8.8036519745916201E-3</v>
      </c>
      <c r="H127" s="760">
        <v>6.8563704921182703E-3</v>
      </c>
      <c r="I127" s="755">
        <v>5.69091099479204E-3</v>
      </c>
      <c r="J127" s="756">
        <v>8.1518869100506205E-3</v>
      </c>
      <c r="K127" s="755">
        <v>5.6536637610612502E-3</v>
      </c>
      <c r="L127" s="755">
        <v>4.4679229471318097E-3</v>
      </c>
      <c r="M127" s="755">
        <v>6.9605992145260597E-3</v>
      </c>
      <c r="N127" s="760">
        <v>5.1355233369317797E-3</v>
      </c>
      <c r="O127" s="755">
        <v>3.9289272044930003E-3</v>
      </c>
      <c r="P127" s="756">
        <v>6.53820253367292E-3</v>
      </c>
      <c r="Q127" s="755">
        <v>6.7101280469018202E-3</v>
      </c>
      <c r="R127" s="755">
        <v>5.3913386369053998E-3</v>
      </c>
      <c r="S127" s="755">
        <v>8.2195843080170305E-3</v>
      </c>
      <c r="T127" s="760">
        <v>4.0107526989857697E-3</v>
      </c>
      <c r="U127" s="755">
        <v>3.12349829619316E-3</v>
      </c>
      <c r="V127" s="756">
        <v>5.0098880907227198E-3</v>
      </c>
      <c r="W127" s="755">
        <v>6.5218965982586502E-3</v>
      </c>
      <c r="X127" s="755">
        <v>5.6037825963923702E-3</v>
      </c>
      <c r="Y127" s="755">
        <v>7.5320395834557697E-3</v>
      </c>
      <c r="Z127" s="760">
        <v>4.12557246319938E-3</v>
      </c>
      <c r="AA127" s="755">
        <v>3.3343806613375399E-3</v>
      </c>
      <c r="AB127" s="756">
        <v>4.9855792129549197E-3</v>
      </c>
      <c r="AC127" s="755">
        <v>3.3929946800993599E-3</v>
      </c>
      <c r="AD127" s="755">
        <v>2.5166441482249299E-3</v>
      </c>
      <c r="AE127" s="756">
        <v>4.3751248846982099E-3</v>
      </c>
    </row>
    <row r="128" spans="1:31" s="321" customFormat="1">
      <c r="A128" s="757">
        <v>44248</v>
      </c>
      <c r="B128" s="758">
        <v>5.1701107364384401E-3</v>
      </c>
      <c r="C128" s="516">
        <v>4.7946092686610301E-3</v>
      </c>
      <c r="D128" s="759">
        <v>5.5566815346818196E-3</v>
      </c>
      <c r="E128" s="755">
        <v>6.4614843203161399E-3</v>
      </c>
      <c r="F128" s="755">
        <v>4.7065998581039001E-3</v>
      </c>
      <c r="G128" s="755">
        <v>8.5667965803610403E-3</v>
      </c>
      <c r="H128" s="760">
        <v>6.3858429674262503E-3</v>
      </c>
      <c r="I128" s="755">
        <v>5.2588714218503602E-3</v>
      </c>
      <c r="J128" s="756">
        <v>7.6387505779389299E-3</v>
      </c>
      <c r="K128" s="755">
        <v>5.3924047429591299E-3</v>
      </c>
      <c r="L128" s="755">
        <v>4.2373654002549497E-3</v>
      </c>
      <c r="M128" s="755">
        <v>6.6716594246976398E-3</v>
      </c>
      <c r="N128" s="760">
        <v>4.9451707492508103E-3</v>
      </c>
      <c r="O128" s="755">
        <v>3.75315596799924E-3</v>
      </c>
      <c r="P128" s="756">
        <v>6.3205169261702498E-3</v>
      </c>
      <c r="Q128" s="755">
        <v>6.5846778960854798E-3</v>
      </c>
      <c r="R128" s="755">
        <v>5.2470629508980897E-3</v>
      </c>
      <c r="S128" s="755">
        <v>8.1322202574396693E-3</v>
      </c>
      <c r="T128" s="760">
        <v>3.9248057817771603E-3</v>
      </c>
      <c r="U128" s="755">
        <v>3.0266248519756401E-3</v>
      </c>
      <c r="V128" s="756">
        <v>4.9319411281686697E-3</v>
      </c>
      <c r="W128" s="755">
        <v>6.2201119291444796E-3</v>
      </c>
      <c r="X128" s="755">
        <v>5.3206869011861602E-3</v>
      </c>
      <c r="Y128" s="755">
        <v>7.2249344308767801E-3</v>
      </c>
      <c r="Z128" s="760">
        <v>3.87564228158243E-3</v>
      </c>
      <c r="AA128" s="755">
        <v>3.1082873744177801E-3</v>
      </c>
      <c r="AB128" s="756">
        <v>4.7078838711772496E-3</v>
      </c>
      <c r="AC128" s="755">
        <v>3.27373121556503E-3</v>
      </c>
      <c r="AD128" s="755">
        <v>2.4118160252944599E-3</v>
      </c>
      <c r="AE128" s="756">
        <v>4.2448202351814297E-3</v>
      </c>
    </row>
    <row r="129" spans="1:31" s="321" customFormat="1">
      <c r="A129" s="757">
        <v>44249</v>
      </c>
      <c r="B129" s="758">
        <v>4.9404417594504898E-3</v>
      </c>
      <c r="C129" s="516">
        <v>4.5720870023389197E-3</v>
      </c>
      <c r="D129" s="759">
        <v>5.3201573532491702E-3</v>
      </c>
      <c r="E129" s="755">
        <v>6.2252537560056999E-3</v>
      </c>
      <c r="F129" s="755">
        <v>4.5192562845363399E-3</v>
      </c>
      <c r="G129" s="755">
        <v>8.2777305757272008E-3</v>
      </c>
      <c r="H129" s="760">
        <v>5.9232283129519898E-3</v>
      </c>
      <c r="I129" s="755">
        <v>4.8663024946910298E-3</v>
      </c>
      <c r="J129" s="756">
        <v>7.1177325096620902E-3</v>
      </c>
      <c r="K129" s="755">
        <v>5.1603553358157903E-3</v>
      </c>
      <c r="L129" s="755">
        <v>4.0416483144606998E-3</v>
      </c>
      <c r="M129" s="755">
        <v>6.3827060814805603E-3</v>
      </c>
      <c r="N129" s="760">
        <v>4.7653889718414499E-3</v>
      </c>
      <c r="O129" s="755">
        <v>3.59869604356682E-3</v>
      </c>
      <c r="P129" s="756">
        <v>6.1032125356686104E-3</v>
      </c>
      <c r="Q129" s="755">
        <v>6.43664610533145E-3</v>
      </c>
      <c r="R129" s="755">
        <v>5.0960396297536998E-3</v>
      </c>
      <c r="S129" s="755">
        <v>7.9787052372670905E-3</v>
      </c>
      <c r="T129" s="760">
        <v>3.84507990516697E-3</v>
      </c>
      <c r="U129" s="755">
        <v>2.9615778915921399E-3</v>
      </c>
      <c r="V129" s="756">
        <v>4.8591385258644803E-3</v>
      </c>
      <c r="W129" s="755">
        <v>5.8950865614066398E-3</v>
      </c>
      <c r="X129" s="755">
        <v>5.0263916320471697E-3</v>
      </c>
      <c r="Y129" s="755">
        <v>6.8568858718009501E-3</v>
      </c>
      <c r="Z129" s="760">
        <v>3.6647443690887602E-3</v>
      </c>
      <c r="AA129" s="755">
        <v>2.9183733334901701E-3</v>
      </c>
      <c r="AB129" s="756">
        <v>4.4797582028201499E-3</v>
      </c>
      <c r="AC129" s="755">
        <v>3.1780898639977798E-3</v>
      </c>
      <c r="AD129" s="755">
        <v>2.3335531527711299E-3</v>
      </c>
      <c r="AE129" s="756">
        <v>4.1522651447114299E-3</v>
      </c>
    </row>
    <row r="130" spans="1:31" s="321" customFormat="1">
      <c r="A130" s="757">
        <v>44250</v>
      </c>
      <c r="B130" s="758">
        <v>4.7177547377126499E-3</v>
      </c>
      <c r="C130" s="516">
        <v>4.3639883618587401E-3</v>
      </c>
      <c r="D130" s="759">
        <v>5.0852649491493996E-3</v>
      </c>
      <c r="E130" s="755">
        <v>5.9675108033279099E-3</v>
      </c>
      <c r="F130" s="755">
        <v>4.3153651584953798E-3</v>
      </c>
      <c r="G130" s="755">
        <v>7.9240307253200908E-3</v>
      </c>
      <c r="H130" s="760">
        <v>5.4769884078631299E-3</v>
      </c>
      <c r="I130" s="755">
        <v>4.4754837259394203E-3</v>
      </c>
      <c r="J130" s="756">
        <v>6.6088138840859102E-3</v>
      </c>
      <c r="K130" s="755">
        <v>4.9579106602098697E-3</v>
      </c>
      <c r="L130" s="755">
        <v>3.8800357372848898E-3</v>
      </c>
      <c r="M130" s="755">
        <v>6.1606690315628102E-3</v>
      </c>
      <c r="N130" s="760">
        <v>4.5960529285264499E-3</v>
      </c>
      <c r="O130" s="755">
        <v>3.4556628502647201E-3</v>
      </c>
      <c r="P130" s="756">
        <v>5.9239777961600697E-3</v>
      </c>
      <c r="Q130" s="755">
        <v>6.26124047852104E-3</v>
      </c>
      <c r="R130" s="755">
        <v>4.9348842109251901E-3</v>
      </c>
      <c r="S130" s="755">
        <v>7.7583601896459497E-3</v>
      </c>
      <c r="T130" s="760">
        <v>3.7654065362634302E-3</v>
      </c>
      <c r="U130" s="755">
        <v>2.8929426249504099E-3</v>
      </c>
      <c r="V130" s="756">
        <v>4.7413354587964801E-3</v>
      </c>
      <c r="W130" s="755">
        <v>5.5505601606569404E-3</v>
      </c>
      <c r="X130" s="755">
        <v>4.7132722818914799E-3</v>
      </c>
      <c r="Y130" s="755">
        <v>6.4570052346054497E-3</v>
      </c>
      <c r="Z130" s="760">
        <v>3.4913554689397302E-3</v>
      </c>
      <c r="AA130" s="755">
        <v>2.7782418640629599E-3</v>
      </c>
      <c r="AB130" s="756">
        <v>4.27982665215594E-3</v>
      </c>
      <c r="AC130" s="755">
        <v>3.1023765729638201E-3</v>
      </c>
      <c r="AD130" s="755">
        <v>2.2750427927642198E-3</v>
      </c>
      <c r="AE130" s="756">
        <v>4.0855650019637601E-3</v>
      </c>
    </row>
    <row r="131" spans="1:31" s="321" customFormat="1">
      <c r="A131" s="757">
        <v>44251</v>
      </c>
      <c r="B131" s="758">
        <v>4.5031465054892802E-3</v>
      </c>
      <c r="C131" s="516">
        <v>4.1638893630722403E-3</v>
      </c>
      <c r="D131" s="759">
        <v>4.8537064546920802E-3</v>
      </c>
      <c r="E131" s="755">
        <v>5.6956221677232997E-3</v>
      </c>
      <c r="F131" s="755">
        <v>4.0960496778046501E-3</v>
      </c>
      <c r="G131" s="755">
        <v>7.5667269727854904E-3</v>
      </c>
      <c r="H131" s="760">
        <v>5.0550998854121901E-3</v>
      </c>
      <c r="I131" s="755">
        <v>4.1221599092436901E-3</v>
      </c>
      <c r="J131" s="756">
        <v>6.1245011030393202E-3</v>
      </c>
      <c r="K131" s="755">
        <v>4.78445308603809E-3</v>
      </c>
      <c r="L131" s="755">
        <v>3.73418030094634E-3</v>
      </c>
      <c r="M131" s="755">
        <v>5.9550670086531499E-3</v>
      </c>
      <c r="N131" s="760">
        <v>4.4381218707912496E-3</v>
      </c>
      <c r="O131" s="755">
        <v>3.3192636379845201E-3</v>
      </c>
      <c r="P131" s="756">
        <v>5.7349944022351603E-3</v>
      </c>
      <c r="Q131" s="755">
        <v>6.0568394368401904E-3</v>
      </c>
      <c r="R131" s="755">
        <v>4.7647102125276102E-3</v>
      </c>
      <c r="S131" s="755">
        <v>7.5083534963731298E-3</v>
      </c>
      <c r="T131" s="760">
        <v>3.6811921236500102E-3</v>
      </c>
      <c r="U131" s="755">
        <v>2.82881974492121E-3</v>
      </c>
      <c r="V131" s="756">
        <v>4.6284753678154499E-3</v>
      </c>
      <c r="W131" s="755">
        <v>5.1935772719712897E-3</v>
      </c>
      <c r="X131" s="755">
        <v>4.4066106462501298E-3</v>
      </c>
      <c r="Y131" s="755">
        <v>6.0448416487389302E-3</v>
      </c>
      <c r="Z131" s="760">
        <v>3.35306100852748E-3</v>
      </c>
      <c r="AA131" s="755">
        <v>2.66714850831643E-3</v>
      </c>
      <c r="AB131" s="756">
        <v>4.1151760209039798E-3</v>
      </c>
      <c r="AC131" s="755">
        <v>3.0429721175687699E-3</v>
      </c>
      <c r="AD131" s="755">
        <v>2.2313735530284798E-3</v>
      </c>
      <c r="AE131" s="756">
        <v>4.0139073147301696E-3</v>
      </c>
    </row>
    <row r="132" spans="1:31" s="321" customFormat="1">
      <c r="A132" s="757">
        <v>44252</v>
      </c>
      <c r="B132" s="758">
        <v>4.2983731876927696E-3</v>
      </c>
      <c r="C132" s="516">
        <v>3.9693605547490296E-3</v>
      </c>
      <c r="D132" s="759">
        <v>4.6372349069603597E-3</v>
      </c>
      <c r="E132" s="755">
        <v>5.4184579163774199E-3</v>
      </c>
      <c r="F132" s="755">
        <v>3.8713001283051701E-3</v>
      </c>
      <c r="G132" s="755">
        <v>7.1957971443895302E-3</v>
      </c>
      <c r="H132" s="760">
        <v>4.6643723117505498E-3</v>
      </c>
      <c r="I132" s="755">
        <v>3.78696194663385E-3</v>
      </c>
      <c r="J132" s="756">
        <v>5.6479628432249303E-3</v>
      </c>
      <c r="K132" s="755">
        <v>4.6385154882362398E-3</v>
      </c>
      <c r="L132" s="755">
        <v>3.6490432806642699E-3</v>
      </c>
      <c r="M132" s="755">
        <v>5.7758811899011296E-3</v>
      </c>
      <c r="N132" s="760">
        <v>4.29338764539622E-3</v>
      </c>
      <c r="O132" s="755">
        <v>3.2049148849605702E-3</v>
      </c>
      <c r="P132" s="756">
        <v>5.5693606384817698E-3</v>
      </c>
      <c r="Q132" s="755">
        <v>5.8249065037606403E-3</v>
      </c>
      <c r="R132" s="755">
        <v>4.56918383792446E-3</v>
      </c>
      <c r="S132" s="755">
        <v>7.2371224853763098E-3</v>
      </c>
      <c r="T132" s="760">
        <v>3.5895070580622499E-3</v>
      </c>
      <c r="U132" s="755">
        <v>2.7652071585504302E-3</v>
      </c>
      <c r="V132" s="756">
        <v>4.5175064244320504E-3</v>
      </c>
      <c r="W132" s="755">
        <v>4.83328302104613E-3</v>
      </c>
      <c r="X132" s="755">
        <v>4.0959817960967201E-3</v>
      </c>
      <c r="Y132" s="755">
        <v>5.6415239465930703E-3</v>
      </c>
      <c r="Z132" s="760">
        <v>3.2468138198775399E-3</v>
      </c>
      <c r="AA132" s="755">
        <v>2.5965677687899199E-3</v>
      </c>
      <c r="AB132" s="756">
        <v>3.9892152192152804E-3</v>
      </c>
      <c r="AC132" s="755">
        <v>2.99632938077035E-3</v>
      </c>
      <c r="AD132" s="755">
        <v>2.2020504946965599E-3</v>
      </c>
      <c r="AE132" s="756">
        <v>3.9399954009040799E-3</v>
      </c>
    </row>
    <row r="133" spans="1:31" s="321" customFormat="1">
      <c r="A133" s="757">
        <v>44253</v>
      </c>
      <c r="B133" s="758">
        <v>4.10546042594269E-3</v>
      </c>
      <c r="C133" s="516">
        <v>3.7884388885632502E-3</v>
      </c>
      <c r="D133" s="759">
        <v>4.4366482183002204E-3</v>
      </c>
      <c r="E133" s="755">
        <v>5.1452958798785297E-3</v>
      </c>
      <c r="F133" s="755">
        <v>3.68357356196825E-3</v>
      </c>
      <c r="G133" s="755">
        <v>6.8012208093979603E-3</v>
      </c>
      <c r="H133" s="760">
        <v>4.3099785061661896E-3</v>
      </c>
      <c r="I133" s="755">
        <v>3.4928040862343399E-3</v>
      </c>
      <c r="J133" s="756">
        <v>5.2277520309825E-3</v>
      </c>
      <c r="K133" s="755">
        <v>4.5179020630316397E-3</v>
      </c>
      <c r="L133" s="755">
        <v>3.5563790070447898E-3</v>
      </c>
      <c r="M133" s="755">
        <v>5.6195673738708898E-3</v>
      </c>
      <c r="N133" s="760">
        <v>4.1641411831035199E-3</v>
      </c>
      <c r="O133" s="755">
        <v>3.1159175024484701E-3</v>
      </c>
      <c r="P133" s="756">
        <v>5.37380016693374E-3</v>
      </c>
      <c r="Q133" s="755">
        <v>5.5694933432981096E-3</v>
      </c>
      <c r="R133" s="755">
        <v>4.3501504224508197E-3</v>
      </c>
      <c r="S133" s="755">
        <v>6.9389363813677201E-3</v>
      </c>
      <c r="T133" s="760">
        <v>3.4890204177453399E-3</v>
      </c>
      <c r="U133" s="755">
        <v>2.6804273504013399E-3</v>
      </c>
      <c r="V133" s="756">
        <v>4.3978196343680198E-3</v>
      </c>
      <c r="W133" s="755">
        <v>4.4795247272968299E-3</v>
      </c>
      <c r="X133" s="755">
        <v>3.7728299778855899E-3</v>
      </c>
      <c r="Y133" s="755">
        <v>5.23887645683616E-3</v>
      </c>
      <c r="Z133" s="760">
        <v>3.16909373775685E-3</v>
      </c>
      <c r="AA133" s="755">
        <v>2.5322020565229802E-3</v>
      </c>
      <c r="AB133" s="756">
        <v>3.8988849825743899E-3</v>
      </c>
      <c r="AC133" s="755">
        <v>2.9589473535157501E-3</v>
      </c>
      <c r="AD133" s="755">
        <v>2.1751634592789902E-3</v>
      </c>
      <c r="AE133" s="756">
        <v>3.88448706711432E-3</v>
      </c>
    </row>
    <row r="134" spans="1:31" s="321" customFormat="1">
      <c r="A134" s="757">
        <v>44254</v>
      </c>
      <c r="B134" s="758">
        <v>3.9263082969712201E-3</v>
      </c>
      <c r="C134" s="516">
        <v>3.6185980773791402E-3</v>
      </c>
      <c r="D134" s="759">
        <v>4.24538518740871E-3</v>
      </c>
      <c r="E134" s="755">
        <v>4.8848066939181298E-3</v>
      </c>
      <c r="F134" s="755">
        <v>3.5215499576209401E-3</v>
      </c>
      <c r="G134" s="755">
        <v>6.4667367359056904E-3</v>
      </c>
      <c r="H134" s="760">
        <v>3.9952538707872E-3</v>
      </c>
      <c r="I134" s="755">
        <v>3.21220037819902E-3</v>
      </c>
      <c r="J134" s="756">
        <v>4.8695746409721397E-3</v>
      </c>
      <c r="K134" s="755">
        <v>4.4197866941999E-3</v>
      </c>
      <c r="L134" s="755">
        <v>3.4650175739473201E-3</v>
      </c>
      <c r="M134" s="755">
        <v>5.5116515742866098E-3</v>
      </c>
      <c r="N134" s="760">
        <v>4.0528302084886503E-3</v>
      </c>
      <c r="O134" s="755">
        <v>3.0324649275854901E-3</v>
      </c>
      <c r="P134" s="756">
        <v>5.22548525683915E-3</v>
      </c>
      <c r="Q134" s="755">
        <v>5.2964549675147002E-3</v>
      </c>
      <c r="R134" s="755">
        <v>4.1193218401017299E-3</v>
      </c>
      <c r="S134" s="755">
        <v>6.6207369580149802E-3</v>
      </c>
      <c r="T134" s="760">
        <v>3.37978738116371E-3</v>
      </c>
      <c r="U134" s="755">
        <v>2.5787054784717099E-3</v>
      </c>
      <c r="V134" s="756">
        <v>4.2701083070287504E-3</v>
      </c>
      <c r="W134" s="755">
        <v>4.1415550062643396E-3</v>
      </c>
      <c r="X134" s="755">
        <v>3.46741747947877E-3</v>
      </c>
      <c r="Y134" s="755">
        <v>4.8660113521838697E-3</v>
      </c>
      <c r="Z134" s="760">
        <v>3.1159971145230201E-3</v>
      </c>
      <c r="AA134" s="755">
        <v>2.4761754087211101E-3</v>
      </c>
      <c r="AB134" s="756">
        <v>3.84448792863577E-3</v>
      </c>
      <c r="AC134" s="755">
        <v>2.9273530784477298E-3</v>
      </c>
      <c r="AD134" s="755">
        <v>2.15496363925407E-3</v>
      </c>
      <c r="AE134" s="756">
        <v>3.8563831833306E-3</v>
      </c>
    </row>
    <row r="135" spans="1:31" s="321" customFormat="1">
      <c r="A135" s="757">
        <v>44255</v>
      </c>
      <c r="B135" s="758">
        <v>3.76237834144557E-3</v>
      </c>
      <c r="C135" s="516">
        <v>3.4659436047711099E-3</v>
      </c>
      <c r="D135" s="759">
        <v>4.0781618958604599E-3</v>
      </c>
      <c r="E135" s="755">
        <v>4.6443092333049102E-3</v>
      </c>
      <c r="F135" s="755">
        <v>3.3280475795848898E-3</v>
      </c>
      <c r="G135" s="755">
        <v>6.1718867376572796E-3</v>
      </c>
      <c r="H135" s="760">
        <v>3.72175362454924E-3</v>
      </c>
      <c r="I135" s="755">
        <v>2.9734962863073801E-3</v>
      </c>
      <c r="J135" s="756">
        <v>4.5625740805494098E-3</v>
      </c>
      <c r="K135" s="755">
        <v>4.3408195055972803E-3</v>
      </c>
      <c r="L135" s="755">
        <v>3.3979932414208002E-3</v>
      </c>
      <c r="M135" s="755">
        <v>5.4329432767838397E-3</v>
      </c>
      <c r="N135" s="760">
        <v>3.9617736647279099E-3</v>
      </c>
      <c r="O135" s="755">
        <v>2.9685081847807002E-3</v>
      </c>
      <c r="P135" s="756">
        <v>5.1074569439394897E-3</v>
      </c>
      <c r="Q135" s="755">
        <v>5.0125602015683498E-3</v>
      </c>
      <c r="R135" s="755">
        <v>3.8746917201404499E-3</v>
      </c>
      <c r="S135" s="755">
        <v>6.3245970310419602E-3</v>
      </c>
      <c r="T135" s="760">
        <v>3.2629344589330798E-3</v>
      </c>
      <c r="U135" s="755">
        <v>2.47707891364042E-3</v>
      </c>
      <c r="V135" s="756">
        <v>4.1452873131741204E-3</v>
      </c>
      <c r="W135" s="755">
        <v>3.8270661357890801E-3</v>
      </c>
      <c r="X135" s="755">
        <v>3.1759009687157601E-3</v>
      </c>
      <c r="Y135" s="755">
        <v>4.5323407672967202E-3</v>
      </c>
      <c r="Z135" s="760">
        <v>3.0832984546803901E-3</v>
      </c>
      <c r="AA135" s="755">
        <v>2.44230405070495E-3</v>
      </c>
      <c r="AB135" s="756">
        <v>3.8123374331396499E-3</v>
      </c>
      <c r="AC135" s="755">
        <v>2.8981245586125999E-3</v>
      </c>
      <c r="AD135" s="755">
        <v>2.12288593473127E-3</v>
      </c>
      <c r="AE135" s="756">
        <v>3.8230456886980601E-3</v>
      </c>
    </row>
    <row r="136" spans="1:31" s="321" customFormat="1">
      <c r="A136" s="757">
        <v>44256</v>
      </c>
      <c r="B136" s="758">
        <v>3.61451774984249E-3</v>
      </c>
      <c r="C136" s="516">
        <v>3.3212846753365301E-3</v>
      </c>
      <c r="D136" s="759">
        <v>3.9298358874927898E-3</v>
      </c>
      <c r="E136" s="755">
        <v>4.4293821237824096E-3</v>
      </c>
      <c r="F136" s="755">
        <v>3.1454733115997401E-3</v>
      </c>
      <c r="G136" s="755">
        <v>5.9298362513073204E-3</v>
      </c>
      <c r="H136" s="760">
        <v>3.48950363854516E-3</v>
      </c>
      <c r="I136" s="755">
        <v>2.7527747553158402E-3</v>
      </c>
      <c r="J136" s="756">
        <v>4.3065517259361103E-3</v>
      </c>
      <c r="K136" s="755">
        <v>4.2772727944378501E-3</v>
      </c>
      <c r="L136" s="755">
        <v>3.33172346024881E-3</v>
      </c>
      <c r="M136" s="755">
        <v>5.3846138527055198E-3</v>
      </c>
      <c r="N136" s="760">
        <v>3.8929732816082902E-3</v>
      </c>
      <c r="O136" s="755">
        <v>2.9232406224782999E-3</v>
      </c>
      <c r="P136" s="756">
        <v>5.0230410450874501E-3</v>
      </c>
      <c r="Q136" s="755">
        <v>4.7246746164090296E-3</v>
      </c>
      <c r="R136" s="755">
        <v>3.6190795915354902E-3</v>
      </c>
      <c r="S136" s="755">
        <v>5.9871379505477499E-3</v>
      </c>
      <c r="T136" s="760">
        <v>3.1403067581767599E-3</v>
      </c>
      <c r="U136" s="755">
        <v>2.37444256011843E-3</v>
      </c>
      <c r="V136" s="756">
        <v>4.0151369607230999E-3</v>
      </c>
      <c r="W136" s="755">
        <v>3.5416609986832701E-3</v>
      </c>
      <c r="X136" s="755">
        <v>2.9113921079014201E-3</v>
      </c>
      <c r="Y136" s="755">
        <v>4.2227840476162298E-3</v>
      </c>
      <c r="Z136" s="760">
        <v>3.06653019282326E-3</v>
      </c>
      <c r="AA136" s="755">
        <v>2.41568386353845E-3</v>
      </c>
      <c r="AB136" s="756">
        <v>3.8048627090182799E-3</v>
      </c>
      <c r="AC136" s="755">
        <v>2.8679811606360699E-3</v>
      </c>
      <c r="AD136" s="755">
        <v>2.0969616463501601E-3</v>
      </c>
      <c r="AE136" s="756">
        <v>3.7966590698847598E-3</v>
      </c>
    </row>
    <row r="137" spans="1:31" s="321" customFormat="1">
      <c r="A137" s="757">
        <v>44257</v>
      </c>
      <c r="B137" s="758">
        <v>3.48293400751122E-3</v>
      </c>
      <c r="C137" s="516">
        <v>3.1928963202813702E-3</v>
      </c>
      <c r="D137" s="759">
        <v>3.7959365430479302E-3</v>
      </c>
      <c r="E137" s="755">
        <v>4.2438106863974603E-3</v>
      </c>
      <c r="F137" s="755">
        <v>2.9832505988515801E-3</v>
      </c>
      <c r="G137" s="755">
        <v>5.7307197760084801E-3</v>
      </c>
      <c r="H137" s="760">
        <v>3.29735551913563E-3</v>
      </c>
      <c r="I137" s="755">
        <v>2.5725373452623701E-3</v>
      </c>
      <c r="J137" s="756">
        <v>4.0944342873310497E-3</v>
      </c>
      <c r="K137" s="755">
        <v>4.2252475812827699E-3</v>
      </c>
      <c r="L137" s="755">
        <v>3.2712416118932199E-3</v>
      </c>
      <c r="M137" s="755">
        <v>5.3629049318423402E-3</v>
      </c>
      <c r="N137" s="760">
        <v>3.8480312489967698E-3</v>
      </c>
      <c r="O137" s="755">
        <v>2.8781992434301199E-3</v>
      </c>
      <c r="P137" s="756">
        <v>4.9782681630194097E-3</v>
      </c>
      <c r="Q137" s="755">
        <v>4.4391349593999397E-3</v>
      </c>
      <c r="R137" s="755">
        <v>3.3623573709536899E-3</v>
      </c>
      <c r="S137" s="755">
        <v>5.6741847687990796E-3</v>
      </c>
      <c r="T137" s="760">
        <v>3.0141368490014999E-3</v>
      </c>
      <c r="U137" s="755">
        <v>2.2644621795472998E-3</v>
      </c>
      <c r="V137" s="756">
        <v>3.8801941461353499E-3</v>
      </c>
      <c r="W137" s="755">
        <v>3.28873883184046E-3</v>
      </c>
      <c r="X137" s="755">
        <v>2.6807914709054801E-3</v>
      </c>
      <c r="Y137" s="755">
        <v>3.9477301747721299E-3</v>
      </c>
      <c r="Z137" s="760">
        <v>3.0611199444705102E-3</v>
      </c>
      <c r="AA137" s="755">
        <v>2.4004160693350098E-3</v>
      </c>
      <c r="AB137" s="756">
        <v>3.81512785586796E-3</v>
      </c>
      <c r="AC137" s="755">
        <v>2.8339509673894602E-3</v>
      </c>
      <c r="AD137" s="755">
        <v>2.0616681640814E-3</v>
      </c>
      <c r="AE137" s="756">
        <v>3.75752583032328E-3</v>
      </c>
    </row>
    <row r="138" spans="1:31" s="321" customFormat="1">
      <c r="A138" s="757">
        <v>44258</v>
      </c>
      <c r="B138" s="758">
        <v>3.3672957777593402E-3</v>
      </c>
      <c r="C138" s="516">
        <v>3.0814362687702499E-3</v>
      </c>
      <c r="D138" s="759">
        <v>3.6786714827626299E-3</v>
      </c>
      <c r="E138" s="755">
        <v>4.0897763718906197E-3</v>
      </c>
      <c r="F138" s="755">
        <v>2.8456573964805898E-3</v>
      </c>
      <c r="G138" s="755">
        <v>5.5836015146260498E-3</v>
      </c>
      <c r="H138" s="760">
        <v>3.14335918067901E-3</v>
      </c>
      <c r="I138" s="755">
        <v>2.43841504236779E-3</v>
      </c>
      <c r="J138" s="756">
        <v>3.9319196101764596E-3</v>
      </c>
      <c r="K138" s="755">
        <v>4.1809421933569398E-3</v>
      </c>
      <c r="L138" s="755">
        <v>3.21729782018662E-3</v>
      </c>
      <c r="M138" s="755">
        <v>5.3233659266652298E-3</v>
      </c>
      <c r="N138" s="760">
        <v>3.8281557482726298E-3</v>
      </c>
      <c r="O138" s="755">
        <v>2.84841487277908E-3</v>
      </c>
      <c r="P138" s="756">
        <v>4.9546208799928701E-3</v>
      </c>
      <c r="Q138" s="755">
        <v>4.1613560454581196E-3</v>
      </c>
      <c r="R138" s="755">
        <v>3.1360914930796402E-3</v>
      </c>
      <c r="S138" s="755">
        <v>5.36155952333021E-3</v>
      </c>
      <c r="T138" s="760">
        <v>2.88677302347302E-3</v>
      </c>
      <c r="U138" s="755">
        <v>2.1512195424711199E-3</v>
      </c>
      <c r="V138" s="756">
        <v>3.7347028121923701E-3</v>
      </c>
      <c r="W138" s="755">
        <v>3.06968749817059E-3</v>
      </c>
      <c r="X138" s="755">
        <v>2.4950181224387699E-3</v>
      </c>
      <c r="Y138" s="755">
        <v>3.7014188157466201E-3</v>
      </c>
      <c r="Z138" s="760">
        <v>3.0626058538301601E-3</v>
      </c>
      <c r="AA138" s="755">
        <v>2.3878474394631801E-3</v>
      </c>
      <c r="AB138" s="756">
        <v>3.82902266347903E-3</v>
      </c>
      <c r="AC138" s="755">
        <v>2.7935983234739E-3</v>
      </c>
      <c r="AD138" s="755">
        <v>2.0128921304154198E-3</v>
      </c>
      <c r="AE138" s="756">
        <v>3.7214994347743E-3</v>
      </c>
    </row>
    <row r="139" spans="1:31" s="321" customFormat="1">
      <c r="A139" s="757">
        <v>44259</v>
      </c>
      <c r="B139" s="758">
        <v>3.2669107062943598E-3</v>
      </c>
      <c r="C139" s="516">
        <v>2.9837238806973798E-3</v>
      </c>
      <c r="D139" s="759">
        <v>3.5745763440721001E-3</v>
      </c>
      <c r="E139" s="755">
        <v>3.9681692616195304E-3</v>
      </c>
      <c r="F139" s="755">
        <v>2.73037711434619E-3</v>
      </c>
      <c r="G139" s="755">
        <v>5.4359286598416904E-3</v>
      </c>
      <c r="H139" s="760">
        <v>3.0250866701443699E-3</v>
      </c>
      <c r="I139" s="755">
        <v>2.3342599535024402E-3</v>
      </c>
      <c r="J139" s="756">
        <v>3.79767480972147E-3</v>
      </c>
      <c r="K139" s="755">
        <v>4.1409581541982498E-3</v>
      </c>
      <c r="L139" s="755">
        <v>3.1664350409301898E-3</v>
      </c>
      <c r="M139" s="755">
        <v>5.2807217159952704E-3</v>
      </c>
      <c r="N139" s="760">
        <v>3.8342191319031098E-3</v>
      </c>
      <c r="O139" s="755">
        <v>2.8443137225462899E-3</v>
      </c>
      <c r="P139" s="756">
        <v>4.9819792855080001E-3</v>
      </c>
      <c r="Q139" s="755">
        <v>3.8956455174921399E-3</v>
      </c>
      <c r="R139" s="755">
        <v>2.92867700031055E-3</v>
      </c>
      <c r="S139" s="755">
        <v>5.0426503612096898E-3</v>
      </c>
      <c r="T139" s="760">
        <v>2.7604781622455098E-3</v>
      </c>
      <c r="U139" s="755">
        <v>2.0463007283872498E-3</v>
      </c>
      <c r="V139" s="756">
        <v>3.5996674741224201E-3</v>
      </c>
      <c r="W139" s="755">
        <v>2.8842429003543999E-3</v>
      </c>
      <c r="X139" s="755">
        <v>2.3337071885029298E-3</v>
      </c>
      <c r="Y139" s="755">
        <v>3.5072650790185702E-3</v>
      </c>
      <c r="Z139" s="760">
        <v>3.06692120278755E-3</v>
      </c>
      <c r="AA139" s="755">
        <v>2.3796521291616301E-3</v>
      </c>
      <c r="AB139" s="756">
        <v>3.8349559893939302E-3</v>
      </c>
      <c r="AC139" s="755">
        <v>2.74526624783603E-3</v>
      </c>
      <c r="AD139" s="755">
        <v>1.9683463275459198E-3</v>
      </c>
      <c r="AE139" s="756">
        <v>3.6951887171723999E-3</v>
      </c>
    </row>
    <row r="140" spans="1:31" s="321" customFormat="1">
      <c r="A140" s="757">
        <v>44260</v>
      </c>
      <c r="B140" s="758">
        <v>3.18092089172932E-3</v>
      </c>
      <c r="C140" s="516">
        <v>2.8997165335592702E-3</v>
      </c>
      <c r="D140" s="759">
        <v>3.4814512500239599E-3</v>
      </c>
      <c r="E140" s="755">
        <v>3.87891493827794E-3</v>
      </c>
      <c r="F140" s="755">
        <v>2.6264561951782001E-3</v>
      </c>
      <c r="G140" s="755">
        <v>5.37578726380582E-3</v>
      </c>
      <c r="H140" s="760">
        <v>2.9398678425199601E-3</v>
      </c>
      <c r="I140" s="755">
        <v>2.2638571921818201E-3</v>
      </c>
      <c r="J140" s="756">
        <v>3.6976513982932401E-3</v>
      </c>
      <c r="K140" s="755">
        <v>4.1025938233353798E-3</v>
      </c>
      <c r="L140" s="755">
        <v>3.1403761150377101E-3</v>
      </c>
      <c r="M140" s="755">
        <v>5.2520846085596703E-3</v>
      </c>
      <c r="N140" s="760">
        <v>3.86682779191584E-3</v>
      </c>
      <c r="O140" s="755">
        <v>2.87407079386076E-3</v>
      </c>
      <c r="P140" s="756">
        <v>5.0185837912963202E-3</v>
      </c>
      <c r="Q140" s="755">
        <v>3.6451670244405502E-3</v>
      </c>
      <c r="R140" s="755">
        <v>2.7122024824712001E-3</v>
      </c>
      <c r="S140" s="755">
        <v>4.7216278182689603E-3</v>
      </c>
      <c r="T140" s="760">
        <v>2.6372902243812801E-3</v>
      </c>
      <c r="U140" s="755">
        <v>1.93359924277133E-3</v>
      </c>
      <c r="V140" s="756">
        <v>3.4670771578807599E-3</v>
      </c>
      <c r="W140" s="755">
        <v>2.7308905802958302E-3</v>
      </c>
      <c r="X140" s="755">
        <v>2.20415426277411E-3</v>
      </c>
      <c r="Y140" s="755">
        <v>3.33642412852613E-3</v>
      </c>
      <c r="Z140" s="760">
        <v>3.0707060576266598E-3</v>
      </c>
      <c r="AA140" s="755">
        <v>2.3774238161221898E-3</v>
      </c>
      <c r="AB140" s="756">
        <v>3.8333908723013599E-3</v>
      </c>
      <c r="AC140" s="755">
        <v>2.6882687083177701E-3</v>
      </c>
      <c r="AD140" s="755">
        <v>1.91488720608758E-3</v>
      </c>
      <c r="AE140" s="756">
        <v>3.6371933631131801E-3</v>
      </c>
    </row>
    <row r="141" spans="1:31" s="321" customFormat="1">
      <c r="A141" s="757">
        <v>44261</v>
      </c>
      <c r="B141" s="758">
        <v>3.1084614640987402E-3</v>
      </c>
      <c r="C141" s="516">
        <v>2.8267749517103201E-3</v>
      </c>
      <c r="D141" s="759">
        <v>3.4054163866878802E-3</v>
      </c>
      <c r="E141" s="755">
        <v>3.8212382699364801E-3</v>
      </c>
      <c r="F141" s="755">
        <v>2.5576370762386801E-3</v>
      </c>
      <c r="G141" s="755">
        <v>5.3533949953454597E-3</v>
      </c>
      <c r="H141" s="760">
        <v>2.8849235098283499E-3</v>
      </c>
      <c r="I141" s="755">
        <v>2.21364600347803E-3</v>
      </c>
      <c r="J141" s="756">
        <v>3.6392314180670599E-3</v>
      </c>
      <c r="K141" s="755">
        <v>4.0640630922781701E-3</v>
      </c>
      <c r="L141" s="755">
        <v>3.0986979124855902E-3</v>
      </c>
      <c r="M141" s="755">
        <v>5.2282303954552401E-3</v>
      </c>
      <c r="N141" s="760">
        <v>3.9263664072199198E-3</v>
      </c>
      <c r="O141" s="755">
        <v>2.9062363156825599E-3</v>
      </c>
      <c r="P141" s="756">
        <v>5.1172623724739102E-3</v>
      </c>
      <c r="Q141" s="755">
        <v>3.4119890454786801E-3</v>
      </c>
      <c r="R141" s="755">
        <v>2.50526415455398E-3</v>
      </c>
      <c r="S141" s="755">
        <v>4.4638492117163404E-3</v>
      </c>
      <c r="T141" s="760">
        <v>2.5189270276169402E-3</v>
      </c>
      <c r="U141" s="755">
        <v>1.8273614620079399E-3</v>
      </c>
      <c r="V141" s="756">
        <v>3.32793547995688E-3</v>
      </c>
      <c r="W141" s="755">
        <v>2.6072236578525499E-3</v>
      </c>
      <c r="X141" s="755">
        <v>2.0897818553392801E-3</v>
      </c>
      <c r="Y141" s="755">
        <v>3.1900335664087399E-3</v>
      </c>
      <c r="Z141" s="760">
        <v>3.0715785849597301E-3</v>
      </c>
      <c r="AA141" s="755">
        <v>2.3804282403473999E-3</v>
      </c>
      <c r="AB141" s="756">
        <v>3.84152335468108E-3</v>
      </c>
      <c r="AC141" s="755">
        <v>2.62296818799606E-3</v>
      </c>
      <c r="AD141" s="755">
        <v>1.84911714980611E-3</v>
      </c>
      <c r="AE141" s="756">
        <v>3.5860074446606798E-3</v>
      </c>
    </row>
    <row r="142" spans="1:31" s="321" customFormat="1">
      <c r="A142" s="757">
        <v>44262</v>
      </c>
      <c r="B142" s="758">
        <v>3.0487448652995199E-3</v>
      </c>
      <c r="C142" s="516">
        <v>2.7692587854082499E-3</v>
      </c>
      <c r="D142" s="759">
        <v>3.3474993093759202E-3</v>
      </c>
      <c r="E142" s="755">
        <v>3.7938241891140802E-3</v>
      </c>
      <c r="F142" s="755">
        <v>2.4846241054223102E-3</v>
      </c>
      <c r="G142" s="755">
        <v>5.3602166077188701E-3</v>
      </c>
      <c r="H142" s="760">
        <v>2.8574019533349798E-3</v>
      </c>
      <c r="I142" s="755">
        <v>2.1793684891563102E-3</v>
      </c>
      <c r="J142" s="756">
        <v>3.6165234118395698E-3</v>
      </c>
      <c r="K142" s="755">
        <v>4.0245835229212202E-3</v>
      </c>
      <c r="L142" s="755">
        <v>3.0666531334121198E-3</v>
      </c>
      <c r="M142" s="755">
        <v>5.1812782189649903E-3</v>
      </c>
      <c r="N142" s="760">
        <v>4.0129902934151898E-3</v>
      </c>
      <c r="O142" s="755">
        <v>2.9645067271763699E-3</v>
      </c>
      <c r="P142" s="756">
        <v>5.2499843517480301E-3</v>
      </c>
      <c r="Q142" s="755">
        <v>3.1971739715246201E-3</v>
      </c>
      <c r="R142" s="755">
        <v>2.3119276442817201E-3</v>
      </c>
      <c r="S142" s="755">
        <v>4.2186259141483396E-3</v>
      </c>
      <c r="T142" s="760">
        <v>2.4067206214973599E-3</v>
      </c>
      <c r="U142" s="755">
        <v>1.7069459384146299E-3</v>
      </c>
      <c r="V142" s="756">
        <v>3.2121472634281398E-3</v>
      </c>
      <c r="W142" s="755">
        <v>2.5102160372758699E-3</v>
      </c>
      <c r="X142" s="755">
        <v>1.99835362023006E-3</v>
      </c>
      <c r="Y142" s="755">
        <v>3.1008323401924302E-3</v>
      </c>
      <c r="Z142" s="760">
        <v>3.0682944083166501E-3</v>
      </c>
      <c r="AA142" s="755">
        <v>2.3667881423340099E-3</v>
      </c>
      <c r="AB142" s="756">
        <v>3.85105453047803E-3</v>
      </c>
      <c r="AC142" s="755">
        <v>2.5506989592836799E-3</v>
      </c>
      <c r="AD142" s="755">
        <v>1.7653210812716099E-3</v>
      </c>
      <c r="AE142" s="756">
        <v>3.4947198406341498E-3</v>
      </c>
    </row>
    <row r="143" spans="1:31" s="321" customFormat="1">
      <c r="A143" s="757">
        <v>44263</v>
      </c>
      <c r="B143" s="758">
        <v>3.00105921042031E-3</v>
      </c>
      <c r="C143" s="516">
        <v>2.7119482251567201E-3</v>
      </c>
      <c r="D143" s="759">
        <v>3.3110769792668699E-3</v>
      </c>
      <c r="E143" s="755">
        <v>3.7948720551658601E-3</v>
      </c>
      <c r="F143" s="755">
        <v>2.4202971727843299E-3</v>
      </c>
      <c r="G143" s="755">
        <v>5.4770030087553804E-3</v>
      </c>
      <c r="H143" s="760">
        <v>2.85434130522965E-3</v>
      </c>
      <c r="I143" s="755">
        <v>2.1586077020516199E-3</v>
      </c>
      <c r="J143" s="756">
        <v>3.6640588300527899E-3</v>
      </c>
      <c r="K143" s="755">
        <v>3.9843066512755803E-3</v>
      </c>
      <c r="L143" s="755">
        <v>3.0062971754964999E-3</v>
      </c>
      <c r="M143" s="755">
        <v>5.16321685229986E-3</v>
      </c>
      <c r="N143" s="760">
        <v>4.1265571578928302E-3</v>
      </c>
      <c r="O143" s="755">
        <v>3.0168563384087499E-3</v>
      </c>
      <c r="P143" s="756">
        <v>5.4435114019222002E-3</v>
      </c>
      <c r="Q143" s="755">
        <v>3.0008860783125699E-3</v>
      </c>
      <c r="R143" s="755">
        <v>2.1176023801671301E-3</v>
      </c>
      <c r="S143" s="755">
        <v>4.0455181134398197E-3</v>
      </c>
      <c r="T143" s="760">
        <v>2.3015752373593298E-3</v>
      </c>
      <c r="U143" s="755">
        <v>1.5871162704401E-3</v>
      </c>
      <c r="V143" s="756">
        <v>3.1069729894860798E-3</v>
      </c>
      <c r="W143" s="755">
        <v>2.4364090222128302E-3</v>
      </c>
      <c r="X143" s="755">
        <v>1.9016889767138299E-3</v>
      </c>
      <c r="Y143" s="755">
        <v>3.04548149138057E-3</v>
      </c>
      <c r="Z143" s="760">
        <v>3.06074448906999E-3</v>
      </c>
      <c r="AA143" s="755">
        <v>2.3285538686244299E-3</v>
      </c>
      <c r="AB143" s="756">
        <v>3.8781715431142698E-3</v>
      </c>
      <c r="AC143" s="755">
        <v>2.47353894417905E-3</v>
      </c>
      <c r="AD143" s="755">
        <v>1.6690238599858501E-3</v>
      </c>
      <c r="AE143" s="756">
        <v>3.43426614146189E-3</v>
      </c>
    </row>
    <row r="144" spans="1:31" s="321" customFormat="1">
      <c r="A144" s="757">
        <v>44264</v>
      </c>
      <c r="B144" s="758">
        <v>2.96469778164401E-3</v>
      </c>
      <c r="C144" s="516">
        <v>2.6592992563034099E-3</v>
      </c>
      <c r="D144" s="759">
        <v>3.2892122899605501E-3</v>
      </c>
      <c r="E144" s="755">
        <v>3.8220743259314198E-3</v>
      </c>
      <c r="F144" s="755">
        <v>2.3580902020943202E-3</v>
      </c>
      <c r="G144" s="755">
        <v>5.6075962885103296E-3</v>
      </c>
      <c r="H144" s="760">
        <v>2.87259603679843E-3</v>
      </c>
      <c r="I144" s="755">
        <v>2.1277014049840399E-3</v>
      </c>
      <c r="J144" s="756">
        <v>3.7532547285724798E-3</v>
      </c>
      <c r="K144" s="755">
        <v>3.9441038475693897E-3</v>
      </c>
      <c r="L144" s="755">
        <v>2.9063150776773199E-3</v>
      </c>
      <c r="M144" s="755">
        <v>5.1835895081045E-3</v>
      </c>
      <c r="N144" s="760">
        <v>4.2665138735631797E-3</v>
      </c>
      <c r="O144" s="755">
        <v>3.0555089332286499E-3</v>
      </c>
      <c r="P144" s="756">
        <v>5.6912857356423699E-3</v>
      </c>
      <c r="Q144" s="755">
        <v>2.8225168623379599E-3</v>
      </c>
      <c r="R144" s="755">
        <v>1.9126531607856401E-3</v>
      </c>
      <c r="S144" s="755">
        <v>3.9076685858866703E-3</v>
      </c>
      <c r="T144" s="760">
        <v>2.2039517605243202E-3</v>
      </c>
      <c r="U144" s="755">
        <v>1.47346275874287E-3</v>
      </c>
      <c r="V144" s="756">
        <v>3.04521950328793E-3</v>
      </c>
      <c r="W144" s="755">
        <v>2.3820392541842599E-3</v>
      </c>
      <c r="X144" s="755">
        <v>1.81138330564026E-3</v>
      </c>
      <c r="Y144" s="755">
        <v>3.03815941970971E-3</v>
      </c>
      <c r="Z144" s="760">
        <v>3.0497837300068401E-3</v>
      </c>
      <c r="AA144" s="755">
        <v>2.26265211772751E-3</v>
      </c>
      <c r="AB144" s="756">
        <v>3.9419565264189804E-3</v>
      </c>
      <c r="AC144" s="755">
        <v>2.3939762029940798E-3</v>
      </c>
      <c r="AD144" s="755">
        <v>1.5505771066572601E-3</v>
      </c>
      <c r="AE144" s="756">
        <v>3.39848235676069E-3</v>
      </c>
    </row>
    <row r="145" spans="1:31" s="321" customFormat="1">
      <c r="A145" s="757">
        <v>44265</v>
      </c>
      <c r="B145" s="758">
        <v>2.9388614930791002E-3</v>
      </c>
      <c r="C145" s="516">
        <v>2.6036680743492498E-3</v>
      </c>
      <c r="D145" s="759">
        <v>3.2905809268915899E-3</v>
      </c>
      <c r="E145" s="755">
        <v>3.87258316340235E-3</v>
      </c>
      <c r="F145" s="755">
        <v>2.2868267097228999E-3</v>
      </c>
      <c r="G145" s="755">
        <v>5.8562070945386699E-3</v>
      </c>
      <c r="H145" s="760">
        <v>2.9087825049766598E-3</v>
      </c>
      <c r="I145" s="755">
        <v>2.0854895826900701E-3</v>
      </c>
      <c r="J145" s="756">
        <v>3.89301210153362E-3</v>
      </c>
      <c r="K145" s="755">
        <v>3.9052587206629E-3</v>
      </c>
      <c r="L145" s="755">
        <v>2.7702633815516898E-3</v>
      </c>
      <c r="M145" s="755">
        <v>5.2353753912961704E-3</v>
      </c>
      <c r="N145" s="760">
        <v>4.4317848311234698E-3</v>
      </c>
      <c r="O145" s="755">
        <v>3.0663673460057201E-3</v>
      </c>
      <c r="P145" s="756">
        <v>6.0521434008976799E-3</v>
      </c>
      <c r="Q145" s="755">
        <v>2.66083679864542E-3</v>
      </c>
      <c r="R145" s="755">
        <v>1.71067956601095E-3</v>
      </c>
      <c r="S145" s="755">
        <v>3.81701668144728E-3</v>
      </c>
      <c r="T145" s="760">
        <v>2.1138868086589902E-3</v>
      </c>
      <c r="U145" s="755">
        <v>1.3573943629460201E-3</v>
      </c>
      <c r="V145" s="756">
        <v>3.0162283229925998E-3</v>
      </c>
      <c r="W145" s="755">
        <v>2.3431560338801199E-3</v>
      </c>
      <c r="X145" s="755">
        <v>1.71993254654534E-3</v>
      </c>
      <c r="Y145" s="755">
        <v>3.0864244117290601E-3</v>
      </c>
      <c r="Z145" s="760">
        <v>3.0369269495873299E-3</v>
      </c>
      <c r="AA145" s="755">
        <v>2.16303639828711E-3</v>
      </c>
      <c r="AB145" s="756">
        <v>4.0350771830255597E-3</v>
      </c>
      <c r="AC145" s="755">
        <v>2.3145420272416301E-3</v>
      </c>
      <c r="AD145" s="755">
        <v>1.4257809937052899E-3</v>
      </c>
      <c r="AE145" s="756">
        <v>3.4068071414922502E-3</v>
      </c>
    </row>
    <row r="146" spans="1:31" s="321" customFormat="1">
      <c r="A146" s="757">
        <v>44266</v>
      </c>
      <c r="B146" s="758">
        <v>2.92259123230787E-3</v>
      </c>
      <c r="C146" s="516">
        <v>2.5535483653367401E-3</v>
      </c>
      <c r="D146" s="759">
        <v>3.3201831103478198E-3</v>
      </c>
      <c r="E146" s="755">
        <v>3.9430597948067504E-3</v>
      </c>
      <c r="F146" s="755">
        <v>2.2132144282456501E-3</v>
      </c>
      <c r="G146" s="755">
        <v>6.1968631885733396E-3</v>
      </c>
      <c r="H146" s="760">
        <v>2.9593150415051501E-3</v>
      </c>
      <c r="I146" s="755">
        <v>2.0291441453588301E-3</v>
      </c>
      <c r="J146" s="756">
        <v>4.1063026268777104E-3</v>
      </c>
      <c r="K146" s="755">
        <v>3.8691375410636101E-3</v>
      </c>
      <c r="L146" s="755">
        <v>2.6313292309411698E-3</v>
      </c>
      <c r="M146" s="755">
        <v>5.3678715048557897E-3</v>
      </c>
      <c r="N146" s="760">
        <v>4.6207437096891799E-3</v>
      </c>
      <c r="O146" s="755">
        <v>3.0765402848191301E-3</v>
      </c>
      <c r="P146" s="756">
        <v>6.5510168860113301E-3</v>
      </c>
      <c r="Q146" s="755">
        <v>2.51418375783832E-3</v>
      </c>
      <c r="R146" s="755">
        <v>1.5241105057773399E-3</v>
      </c>
      <c r="S146" s="755">
        <v>3.7867666359803001E-3</v>
      </c>
      <c r="T146" s="760">
        <v>2.0310543036976898E-3</v>
      </c>
      <c r="U146" s="755">
        <v>1.24407028379662E-3</v>
      </c>
      <c r="V146" s="756">
        <v>3.0168863219423702E-3</v>
      </c>
      <c r="W146" s="755">
        <v>2.31578630384883E-3</v>
      </c>
      <c r="X146" s="755">
        <v>1.6201277272971399E-3</v>
      </c>
      <c r="Y146" s="755">
        <v>3.16842632757804E-3</v>
      </c>
      <c r="Z146" s="760">
        <v>3.0239780149037602E-3</v>
      </c>
      <c r="AA146" s="755">
        <v>2.0535767947317098E-3</v>
      </c>
      <c r="AB146" s="756">
        <v>4.1473304995555803E-3</v>
      </c>
      <c r="AC146" s="755">
        <v>2.2374820469921999E-3</v>
      </c>
      <c r="AD146" s="755">
        <v>1.28608926011035E-3</v>
      </c>
      <c r="AE146" s="756">
        <v>3.4331928628704598E-3</v>
      </c>
    </row>
    <row r="147" spans="1:31" s="321" customFormat="1">
      <c r="A147" s="757">
        <v>44267</v>
      </c>
      <c r="B147" s="758">
        <v>2.9147891032526799E-3</v>
      </c>
      <c r="C147" s="516">
        <v>2.5037084837562602E-3</v>
      </c>
      <c r="D147" s="759">
        <v>3.3643541952679398E-3</v>
      </c>
      <c r="E147" s="755">
        <v>4.0299258458696002E-3</v>
      </c>
      <c r="F147" s="755">
        <v>2.1224471316459402E-3</v>
      </c>
      <c r="G147" s="755">
        <v>6.6344821286541001E-3</v>
      </c>
      <c r="H147" s="760">
        <v>3.02061519351192E-3</v>
      </c>
      <c r="I147" s="755">
        <v>1.9732267074373702E-3</v>
      </c>
      <c r="J147" s="756">
        <v>4.3673173219534204E-3</v>
      </c>
      <c r="K147" s="755">
        <v>3.8369068351052299E-3</v>
      </c>
      <c r="L147" s="755">
        <v>2.4690422518918202E-3</v>
      </c>
      <c r="M147" s="755">
        <v>5.5255985580480102E-3</v>
      </c>
      <c r="N147" s="760">
        <v>4.8313839373728398E-3</v>
      </c>
      <c r="O147" s="755">
        <v>3.0550593003500302E-3</v>
      </c>
      <c r="P147" s="756">
        <v>7.1965361844355501E-3</v>
      </c>
      <c r="Q147" s="755">
        <v>2.3806924754356598E-3</v>
      </c>
      <c r="R147" s="755">
        <v>1.3487293185775E-3</v>
      </c>
      <c r="S147" s="755">
        <v>3.7760669564406201E-3</v>
      </c>
      <c r="T147" s="760">
        <v>1.95487254243876E-3</v>
      </c>
      <c r="U147" s="755">
        <v>1.1159923053425901E-3</v>
      </c>
      <c r="V147" s="756">
        <v>3.0391354869187702E-3</v>
      </c>
      <c r="W147" s="755">
        <v>2.2962036614450898E-3</v>
      </c>
      <c r="X147" s="755">
        <v>1.5234708430633399E-3</v>
      </c>
      <c r="Y147" s="755">
        <v>3.2727166805546601E-3</v>
      </c>
      <c r="Z147" s="760">
        <v>3.0126621615572001E-3</v>
      </c>
      <c r="AA147" s="755">
        <v>1.9397867131691799E-3</v>
      </c>
      <c r="AB147" s="756">
        <v>4.2813458389028697E-3</v>
      </c>
      <c r="AC147" s="755">
        <v>2.1645133180771799E-3</v>
      </c>
      <c r="AD147" s="755">
        <v>1.1674156175330199E-3</v>
      </c>
      <c r="AE147" s="756">
        <v>3.4707543812990201E-3</v>
      </c>
    </row>
    <row r="148" spans="1:31" s="321" customFormat="1">
      <c r="A148" s="894">
        <v>44268</v>
      </c>
      <c r="B148" s="763">
        <v>2.9143767800723299E-3</v>
      </c>
      <c r="C148" s="1095">
        <v>2.4562314982901901E-3</v>
      </c>
      <c r="D148" s="1096">
        <v>3.4189859374359E-3</v>
      </c>
      <c r="E148" s="1097">
        <v>4.1299440038024601E-3</v>
      </c>
      <c r="F148" s="1097">
        <v>2.0337013266476002E-3</v>
      </c>
      <c r="G148" s="1097">
        <v>7.1317086669093399E-3</v>
      </c>
      <c r="H148" s="762">
        <v>3.08957472713058E-3</v>
      </c>
      <c r="I148" s="1097">
        <v>1.917608074506E-3</v>
      </c>
      <c r="J148" s="1098">
        <v>4.6718238193801196E-3</v>
      </c>
      <c r="K148" s="1097">
        <v>3.8093465698845501E-3</v>
      </c>
      <c r="L148" s="1097">
        <v>2.3060406293525198E-3</v>
      </c>
      <c r="M148" s="1097">
        <v>5.73023396043693E-3</v>
      </c>
      <c r="N148" s="762">
        <v>5.0618251204656399E-3</v>
      </c>
      <c r="O148" s="1097">
        <v>3.01572943073628E-3</v>
      </c>
      <c r="P148" s="1098">
        <v>7.9226115732299804E-3</v>
      </c>
      <c r="Q148" s="1097">
        <v>2.25855972440696E-3</v>
      </c>
      <c r="R148" s="1097">
        <v>1.1811648257649501E-3</v>
      </c>
      <c r="S148" s="1097">
        <v>3.7743989150864602E-3</v>
      </c>
      <c r="T148" s="762">
        <v>1.88465214844241E-3</v>
      </c>
      <c r="U148" s="1097">
        <v>1.0053185817946401E-3</v>
      </c>
      <c r="V148" s="1098">
        <v>3.08230756331979E-3</v>
      </c>
      <c r="W148" s="1097">
        <v>2.28134108371546E-3</v>
      </c>
      <c r="X148" s="1097">
        <v>1.4293054904620001E-3</v>
      </c>
      <c r="Y148" s="1097">
        <v>3.38760819922589E-3</v>
      </c>
      <c r="Z148" s="762">
        <v>3.0043136204864901E-3</v>
      </c>
      <c r="AA148" s="1097">
        <v>1.8202484427869399E-3</v>
      </c>
      <c r="AB148" s="1098">
        <v>4.4677955477244501E-3</v>
      </c>
      <c r="AC148" s="1097">
        <v>2.0966818779780102E-3</v>
      </c>
      <c r="AD148" s="1097">
        <v>1.0537186191666801E-3</v>
      </c>
      <c r="AE148" s="1098">
        <v>3.53703169334273E-3</v>
      </c>
    </row>
    <row r="149" spans="1:31" s="321" customFormat="1">
      <c r="B149" s="517"/>
      <c r="C149" s="515"/>
      <c r="D149" s="515"/>
      <c r="E149" s="515"/>
    </row>
    <row r="150" spans="1:31" s="321" customFormat="1">
      <c r="A150" s="514" t="s">
        <v>1067</v>
      </c>
    </row>
    <row r="151" spans="1:31" s="321" customFormat="1">
      <c r="A151" s="386"/>
    </row>
    <row r="152" spans="1:31" s="321" customFormat="1">
      <c r="A152" s="1637" t="s">
        <v>253</v>
      </c>
      <c r="B152" s="1643" t="s">
        <v>1010</v>
      </c>
      <c r="C152" s="1644"/>
      <c r="D152" s="1645"/>
      <c r="E152" s="1640" t="s">
        <v>354</v>
      </c>
      <c r="F152" s="1641"/>
      <c r="G152" s="1642"/>
      <c r="H152" s="1643" t="s">
        <v>356</v>
      </c>
      <c r="I152" s="1644"/>
      <c r="J152" s="1645"/>
      <c r="K152" s="1643" t="s">
        <v>357</v>
      </c>
      <c r="L152" s="1644"/>
      <c r="M152" s="1645"/>
      <c r="N152" s="1643" t="s">
        <v>358</v>
      </c>
      <c r="O152" s="1644"/>
      <c r="P152" s="1645"/>
      <c r="Q152" s="1428" t="s">
        <v>359</v>
      </c>
      <c r="R152" s="1429"/>
      <c r="S152" s="1430"/>
      <c r="T152" s="1428" t="s">
        <v>360</v>
      </c>
      <c r="U152" s="1429"/>
      <c r="V152" s="1430"/>
      <c r="W152" s="1428" t="s">
        <v>363</v>
      </c>
      <c r="X152" s="1429"/>
      <c r="Y152" s="1430"/>
      <c r="Z152" s="1428" t="s">
        <v>364</v>
      </c>
      <c r="AA152" s="1429"/>
      <c r="AB152" s="1430"/>
      <c r="AC152" s="1428" t="s">
        <v>366</v>
      </c>
      <c r="AD152" s="1429"/>
      <c r="AE152" s="1430"/>
    </row>
    <row r="153" spans="1:31" s="321" customFormat="1" ht="15" customHeight="1">
      <c r="A153" s="1638"/>
      <c r="B153" s="1424" t="s">
        <v>254</v>
      </c>
      <c r="C153" s="1355" t="s">
        <v>255</v>
      </c>
      <c r="D153" s="1615"/>
      <c r="E153" s="1554" t="s">
        <v>254</v>
      </c>
      <c r="F153" s="1355" t="s">
        <v>255</v>
      </c>
      <c r="G153" s="1615"/>
      <c r="H153" s="1554" t="s">
        <v>254</v>
      </c>
      <c r="I153" s="1355" t="s">
        <v>255</v>
      </c>
      <c r="J153" s="1615"/>
      <c r="K153" s="1554" t="s">
        <v>254</v>
      </c>
      <c r="L153" s="1355" t="s">
        <v>255</v>
      </c>
      <c r="M153" s="1615"/>
      <c r="N153" s="1554" t="s">
        <v>254</v>
      </c>
      <c r="O153" s="1355" t="s">
        <v>255</v>
      </c>
      <c r="P153" s="1615"/>
      <c r="Q153" s="1554" t="s">
        <v>254</v>
      </c>
      <c r="R153" s="1355" t="s">
        <v>255</v>
      </c>
      <c r="S153" s="1615"/>
      <c r="T153" s="1554" t="s">
        <v>254</v>
      </c>
      <c r="U153" s="1355" t="s">
        <v>255</v>
      </c>
      <c r="V153" s="1615"/>
      <c r="W153" s="1554" t="s">
        <v>254</v>
      </c>
      <c r="X153" s="1355" t="s">
        <v>255</v>
      </c>
      <c r="Y153" s="1615"/>
      <c r="Z153" s="1554" t="s">
        <v>254</v>
      </c>
      <c r="AA153" s="1355" t="s">
        <v>255</v>
      </c>
      <c r="AB153" s="1615"/>
      <c r="AC153" s="1554" t="s">
        <v>254</v>
      </c>
      <c r="AD153" s="1355" t="s">
        <v>255</v>
      </c>
      <c r="AE153" s="1615"/>
    </row>
    <row r="154" spans="1:31" s="321" customFormat="1" ht="15" customHeight="1">
      <c r="A154" s="1639"/>
      <c r="B154" s="1555"/>
      <c r="C154" s="942" t="s">
        <v>125</v>
      </c>
      <c r="D154" s="918" t="s">
        <v>126</v>
      </c>
      <c r="E154" s="1555"/>
      <c r="F154" s="942" t="s">
        <v>125</v>
      </c>
      <c r="G154" s="918" t="s">
        <v>126</v>
      </c>
      <c r="H154" s="1555"/>
      <c r="I154" s="942" t="s">
        <v>125</v>
      </c>
      <c r="J154" s="918" t="s">
        <v>126</v>
      </c>
      <c r="K154" s="1555"/>
      <c r="L154" s="942" t="s">
        <v>125</v>
      </c>
      <c r="M154" s="918" t="s">
        <v>126</v>
      </c>
      <c r="N154" s="1555"/>
      <c r="O154" s="942" t="s">
        <v>125</v>
      </c>
      <c r="P154" s="918" t="s">
        <v>126</v>
      </c>
      <c r="Q154" s="1555"/>
      <c r="R154" s="942" t="s">
        <v>125</v>
      </c>
      <c r="S154" s="918" t="s">
        <v>126</v>
      </c>
      <c r="T154" s="1555"/>
      <c r="U154" s="942" t="s">
        <v>125</v>
      </c>
      <c r="V154" s="918" t="s">
        <v>126</v>
      </c>
      <c r="W154" s="1555"/>
      <c r="X154" s="942" t="s">
        <v>125</v>
      </c>
      <c r="Y154" s="918" t="s">
        <v>126</v>
      </c>
      <c r="Z154" s="1555"/>
      <c r="AA154" s="942" t="s">
        <v>125</v>
      </c>
      <c r="AB154" s="918" t="s">
        <v>126</v>
      </c>
      <c r="AC154" s="1555"/>
      <c r="AD154" s="942" t="s">
        <v>125</v>
      </c>
      <c r="AE154" s="918" t="s">
        <v>126</v>
      </c>
    </row>
    <row r="155" spans="1:31" s="321" customFormat="1">
      <c r="A155" s="761">
        <v>44220</v>
      </c>
      <c r="B155" s="758">
        <v>1.6417546803853302E-2</v>
      </c>
      <c r="C155" s="516">
        <v>1.5694404085686401E-2</v>
      </c>
      <c r="D155" s="759">
        <v>1.7182437223267601E-2</v>
      </c>
      <c r="E155" s="755">
        <v>1.52392176633631E-2</v>
      </c>
      <c r="F155" s="755">
        <v>1.21951851502482E-2</v>
      </c>
      <c r="G155" s="755">
        <v>1.86325381584206E-2</v>
      </c>
      <c r="H155" s="760">
        <v>1.9347173714039399E-2</v>
      </c>
      <c r="I155" s="755">
        <v>1.7176702061842599E-2</v>
      </c>
      <c r="J155" s="756">
        <v>2.1656690337829899E-2</v>
      </c>
      <c r="K155" s="755">
        <v>1.20177839992857E-2</v>
      </c>
      <c r="L155" s="755">
        <v>1.01332569491522E-2</v>
      </c>
      <c r="M155" s="755">
        <v>1.4135804572144599E-2</v>
      </c>
      <c r="N155" s="760">
        <v>1.5396604576999699E-2</v>
      </c>
      <c r="O155" s="755">
        <v>1.29794053246507E-2</v>
      </c>
      <c r="P155" s="756">
        <v>1.80500761584374E-2</v>
      </c>
      <c r="Q155" s="755">
        <v>1.8091175298524002E-2</v>
      </c>
      <c r="R155" s="755">
        <v>1.56041070398694E-2</v>
      </c>
      <c r="S155" s="755">
        <v>2.08204235303656E-2</v>
      </c>
      <c r="T155" s="760">
        <v>1.68303212152041E-2</v>
      </c>
      <c r="U155" s="755">
        <v>1.46812041263125E-2</v>
      </c>
      <c r="V155" s="756">
        <v>1.9135958838566398E-2</v>
      </c>
      <c r="W155" s="755">
        <v>2.2723729463752701E-2</v>
      </c>
      <c r="X155" s="755">
        <v>2.0951438136806399E-2</v>
      </c>
      <c r="Y155" s="755">
        <v>2.4592909146969301E-2</v>
      </c>
      <c r="Z155" s="760">
        <v>1.35091847806286E-2</v>
      </c>
      <c r="AA155" s="755">
        <v>1.18219374916108E-2</v>
      </c>
      <c r="AB155" s="756">
        <v>1.5364714781129499E-2</v>
      </c>
      <c r="AC155" s="755">
        <v>1.0769817520018401E-2</v>
      </c>
      <c r="AD155" s="755">
        <v>9.0731824112782102E-3</v>
      </c>
      <c r="AE155" s="756">
        <v>1.26628604410533E-2</v>
      </c>
    </row>
    <row r="156" spans="1:31" s="321" customFormat="1">
      <c r="A156" s="757">
        <v>44221</v>
      </c>
      <c r="B156" s="758">
        <v>1.6025373295612801E-2</v>
      </c>
      <c r="C156" s="516">
        <v>1.5292973773922001E-2</v>
      </c>
      <c r="D156" s="759">
        <v>1.6802874906732299E-2</v>
      </c>
      <c r="E156" s="755">
        <v>1.4680133757903399E-2</v>
      </c>
      <c r="F156" s="755">
        <v>1.1679923687759599E-2</v>
      </c>
      <c r="G156" s="755">
        <v>1.80239928924457E-2</v>
      </c>
      <c r="H156" s="760">
        <v>1.8679947278977999E-2</v>
      </c>
      <c r="I156" s="755">
        <v>1.6502710619537599E-2</v>
      </c>
      <c r="J156" s="756">
        <v>2.10191308956795E-2</v>
      </c>
      <c r="K156" s="755">
        <v>1.1900525565278999E-2</v>
      </c>
      <c r="L156" s="755">
        <v>9.9986937523742093E-3</v>
      </c>
      <c r="M156" s="755">
        <v>1.4049975482289499E-2</v>
      </c>
      <c r="N156" s="760">
        <v>1.5514981242045501E-2</v>
      </c>
      <c r="O156" s="755">
        <v>1.3052721321737E-2</v>
      </c>
      <c r="P156" s="756">
        <v>1.8209470790133499E-2</v>
      </c>
      <c r="Q156" s="755">
        <v>1.79930263213256E-2</v>
      </c>
      <c r="R156" s="755">
        <v>1.54786183137376E-2</v>
      </c>
      <c r="S156" s="755">
        <v>2.0735616464958299E-2</v>
      </c>
      <c r="T156" s="760">
        <v>1.6938611752938398E-2</v>
      </c>
      <c r="U156" s="755">
        <v>1.47457962449206E-2</v>
      </c>
      <c r="V156" s="756">
        <v>1.9280926972771999E-2</v>
      </c>
      <c r="W156" s="755">
        <v>2.20405408270734E-2</v>
      </c>
      <c r="X156" s="755">
        <v>2.0257969212626702E-2</v>
      </c>
      <c r="Y156" s="755">
        <v>2.39001831051887E-2</v>
      </c>
      <c r="Z156" s="760">
        <v>1.2751161784036E-2</v>
      </c>
      <c r="AA156" s="755">
        <v>1.11085880302877E-2</v>
      </c>
      <c r="AB156" s="756">
        <v>1.4554199565479599E-2</v>
      </c>
      <c r="AC156" s="755">
        <v>1.0300574641973899E-2</v>
      </c>
      <c r="AD156" s="755">
        <v>8.6055592673674706E-3</v>
      </c>
      <c r="AE156" s="756">
        <v>1.2167308255841801E-2</v>
      </c>
    </row>
    <row r="157" spans="1:31" s="321" customFormat="1">
      <c r="A157" s="757">
        <v>44222</v>
      </c>
      <c r="B157" s="758">
        <v>1.5623599883189E-2</v>
      </c>
      <c r="C157" s="516">
        <v>1.4903117397826999E-2</v>
      </c>
      <c r="D157" s="759">
        <v>1.6387405333712898E-2</v>
      </c>
      <c r="E157" s="755">
        <v>1.4082829943651299E-2</v>
      </c>
      <c r="F157" s="755">
        <v>1.1164655610476901E-2</v>
      </c>
      <c r="G157" s="755">
        <v>1.73156364970018E-2</v>
      </c>
      <c r="H157" s="760">
        <v>1.7996635869151002E-2</v>
      </c>
      <c r="I157" s="755">
        <v>1.5903629298457601E-2</v>
      </c>
      <c r="J157" s="756">
        <v>2.0263573407664399E-2</v>
      </c>
      <c r="K157" s="755">
        <v>1.1737317627074599E-2</v>
      </c>
      <c r="L157" s="755">
        <v>9.8703698363859799E-3</v>
      </c>
      <c r="M157" s="755">
        <v>1.38460944103875E-2</v>
      </c>
      <c r="N157" s="760">
        <v>1.5543655179171801E-2</v>
      </c>
      <c r="O157" s="755">
        <v>1.3085266863969601E-2</v>
      </c>
      <c r="P157" s="756">
        <v>1.8267782050424598E-2</v>
      </c>
      <c r="Q157" s="755">
        <v>1.7786217055887499E-2</v>
      </c>
      <c r="R157" s="755">
        <v>1.5305958071841199E-2</v>
      </c>
      <c r="S157" s="755">
        <v>2.0527589956776001E-2</v>
      </c>
      <c r="T157" s="760">
        <v>1.7009208486065401E-2</v>
      </c>
      <c r="U157" s="755">
        <v>1.4795346041646401E-2</v>
      </c>
      <c r="V157" s="756">
        <v>1.9383062709328699E-2</v>
      </c>
      <c r="W157" s="755">
        <v>2.13295910713053E-2</v>
      </c>
      <c r="X157" s="755">
        <v>1.9597842242296E-2</v>
      </c>
      <c r="Y157" s="755">
        <v>2.3137230801703299E-2</v>
      </c>
      <c r="Z157" s="760">
        <v>1.2094672037294901E-2</v>
      </c>
      <c r="AA157" s="755">
        <v>1.0522888710149499E-2</v>
      </c>
      <c r="AB157" s="756">
        <v>1.38483620417719E-2</v>
      </c>
      <c r="AC157" s="755">
        <v>9.9320323022875304E-3</v>
      </c>
      <c r="AD157" s="755">
        <v>8.2600175810086801E-3</v>
      </c>
      <c r="AE157" s="756">
        <v>1.17568585308614E-2</v>
      </c>
    </row>
    <row r="158" spans="1:31" s="321" customFormat="1">
      <c r="A158" s="757">
        <v>44223</v>
      </c>
      <c r="B158" s="758">
        <v>1.5209047777461101E-2</v>
      </c>
      <c r="C158" s="516">
        <v>1.4518857472946E-2</v>
      </c>
      <c r="D158" s="759">
        <v>1.5948102379275499E-2</v>
      </c>
      <c r="E158" s="755">
        <v>1.34581503480415E-2</v>
      </c>
      <c r="F158" s="755">
        <v>1.06513497443501E-2</v>
      </c>
      <c r="G158" s="755">
        <v>1.65810320491281E-2</v>
      </c>
      <c r="H158" s="760">
        <v>1.7307735956380101E-2</v>
      </c>
      <c r="I158" s="755">
        <v>1.5311305973348101E-2</v>
      </c>
      <c r="J158" s="756">
        <v>1.94441306808441E-2</v>
      </c>
      <c r="K158" s="755">
        <v>1.15335832412317E-2</v>
      </c>
      <c r="L158" s="755">
        <v>9.6935013551377094E-3</v>
      </c>
      <c r="M158" s="755">
        <v>1.3603142381888301E-2</v>
      </c>
      <c r="N158" s="760">
        <v>1.54743121190201E-2</v>
      </c>
      <c r="O158" s="755">
        <v>1.30693775455572E-2</v>
      </c>
      <c r="P158" s="756">
        <v>1.8120099517825599E-2</v>
      </c>
      <c r="Q158" s="755">
        <v>1.7469206567009701E-2</v>
      </c>
      <c r="R158" s="755">
        <v>1.5056951957917199E-2</v>
      </c>
      <c r="S158" s="755">
        <v>2.0146612111310101E-2</v>
      </c>
      <c r="T158" s="760">
        <v>1.7021550335530398E-2</v>
      </c>
      <c r="U158" s="755">
        <v>1.4854867545970299E-2</v>
      </c>
      <c r="V158" s="756">
        <v>1.9341306922298199E-2</v>
      </c>
      <c r="W158" s="755">
        <v>2.05909263230022E-2</v>
      </c>
      <c r="X158" s="755">
        <v>1.8931597833172002E-2</v>
      </c>
      <c r="Y158" s="755">
        <v>2.2302007391645399E-2</v>
      </c>
      <c r="Z158" s="760">
        <v>1.1532461317139E-2</v>
      </c>
      <c r="AA158" s="755">
        <v>1.00315077143153E-2</v>
      </c>
      <c r="AB158" s="756">
        <v>1.32121053788858E-2</v>
      </c>
      <c r="AC158" s="755">
        <v>9.6516971720513808E-3</v>
      </c>
      <c r="AD158" s="755">
        <v>8.0054315847402392E-3</v>
      </c>
      <c r="AE158" s="756">
        <v>1.14487792949456E-2</v>
      </c>
    </row>
    <row r="159" spans="1:31" s="321" customFormat="1">
      <c r="A159" s="757">
        <v>44224</v>
      </c>
      <c r="B159" s="758">
        <v>1.47805493577926E-2</v>
      </c>
      <c r="C159" s="516">
        <v>1.4131664409695601E-2</v>
      </c>
      <c r="D159" s="759">
        <v>1.54826250560682E-2</v>
      </c>
      <c r="E159" s="755">
        <v>1.28207713364726E-2</v>
      </c>
      <c r="F159" s="755">
        <v>1.01465370892675E-2</v>
      </c>
      <c r="G159" s="755">
        <v>1.5790611850751202E-2</v>
      </c>
      <c r="H159" s="760">
        <v>1.6626082864443999E-2</v>
      </c>
      <c r="I159" s="755">
        <v>1.4764539147505499E-2</v>
      </c>
      <c r="J159" s="756">
        <v>1.86301569260344E-2</v>
      </c>
      <c r="K159" s="755">
        <v>1.12983660303289E-2</v>
      </c>
      <c r="L159" s="755">
        <v>9.5144866138996004E-3</v>
      </c>
      <c r="M159" s="755">
        <v>1.32630843294486E-2</v>
      </c>
      <c r="N159" s="760">
        <v>1.5303945173767101E-2</v>
      </c>
      <c r="O159" s="755">
        <v>1.2984569016758899E-2</v>
      </c>
      <c r="P159" s="756">
        <v>1.78853252604688E-2</v>
      </c>
      <c r="Q159" s="755">
        <v>1.7047509740838299E-2</v>
      </c>
      <c r="R159" s="755">
        <v>1.46981651464723E-2</v>
      </c>
      <c r="S159" s="755">
        <v>1.96266343303209E-2</v>
      </c>
      <c r="T159" s="760">
        <v>1.69535676371965E-2</v>
      </c>
      <c r="U159" s="755">
        <v>1.48024528383003E-2</v>
      </c>
      <c r="V159" s="756">
        <v>1.9193161653575899E-2</v>
      </c>
      <c r="W159" s="755">
        <v>1.9826785361473202E-2</v>
      </c>
      <c r="X159" s="755">
        <v>1.8276396897275501E-2</v>
      </c>
      <c r="Y159" s="755">
        <v>2.1419613928959899E-2</v>
      </c>
      <c r="Z159" s="760">
        <v>1.1056786077838899E-2</v>
      </c>
      <c r="AA159" s="755">
        <v>9.6504358287976093E-3</v>
      </c>
      <c r="AB159" s="756">
        <v>1.2622164443578599E-2</v>
      </c>
      <c r="AC159" s="755">
        <v>9.4457497372039505E-3</v>
      </c>
      <c r="AD159" s="755">
        <v>7.8785265057377592E-3</v>
      </c>
      <c r="AE159" s="756">
        <v>1.11370125687494E-2</v>
      </c>
    </row>
    <row r="160" spans="1:31" s="321" customFormat="1">
      <c r="A160" s="757">
        <v>44225</v>
      </c>
      <c r="B160" s="758">
        <v>1.43385112383772E-2</v>
      </c>
      <c r="C160" s="516">
        <v>1.3720115393990401E-2</v>
      </c>
      <c r="D160" s="759">
        <v>1.50050175446848E-2</v>
      </c>
      <c r="E160" s="755">
        <v>1.2187045887844101E-2</v>
      </c>
      <c r="F160" s="755">
        <v>9.6429344148421907E-3</v>
      </c>
      <c r="G160" s="755">
        <v>1.50210372250596E-2</v>
      </c>
      <c r="H160" s="760">
        <v>1.59651333318294E-2</v>
      </c>
      <c r="I160" s="755">
        <v>1.4228658114897199E-2</v>
      </c>
      <c r="J160" s="756">
        <v>1.7844707822255099E-2</v>
      </c>
      <c r="K160" s="755">
        <v>1.1042956973590101E-2</v>
      </c>
      <c r="L160" s="755">
        <v>9.3394728713599908E-3</v>
      </c>
      <c r="M160" s="755">
        <v>1.29064615248182E-2</v>
      </c>
      <c r="N160" s="760">
        <v>1.50348329734691E-2</v>
      </c>
      <c r="O160" s="755">
        <v>1.2790101403574099E-2</v>
      </c>
      <c r="P160" s="756">
        <v>1.7554007512331299E-2</v>
      </c>
      <c r="Q160" s="755">
        <v>1.6532738430073499E-2</v>
      </c>
      <c r="R160" s="755">
        <v>1.43354017189331E-2</v>
      </c>
      <c r="S160" s="755">
        <v>1.8935916981693501E-2</v>
      </c>
      <c r="T160" s="760">
        <v>1.67835491602112E-2</v>
      </c>
      <c r="U160" s="755">
        <v>1.4708936535802099E-2</v>
      </c>
      <c r="V160" s="756">
        <v>1.89595866218897E-2</v>
      </c>
      <c r="W160" s="755">
        <v>1.90412393117378E-2</v>
      </c>
      <c r="X160" s="755">
        <v>1.7585920679288401E-2</v>
      </c>
      <c r="Y160" s="755">
        <v>2.0547596182970699E-2</v>
      </c>
      <c r="Z160" s="760">
        <v>1.06592972487343E-2</v>
      </c>
      <c r="AA160" s="755">
        <v>9.3541095656376801E-3</v>
      </c>
      <c r="AB160" s="756">
        <v>1.2108175623467599E-2</v>
      </c>
      <c r="AC160" s="755">
        <v>9.2989903099535594E-3</v>
      </c>
      <c r="AD160" s="755">
        <v>7.7973123635158501E-3</v>
      </c>
      <c r="AE160" s="756">
        <v>1.0925366308424099E-2</v>
      </c>
    </row>
    <row r="161" spans="1:31" s="321" customFormat="1">
      <c r="A161" s="757">
        <v>44226</v>
      </c>
      <c r="B161" s="758">
        <v>1.38843884444457E-2</v>
      </c>
      <c r="C161" s="516">
        <v>1.32758853984218E-2</v>
      </c>
      <c r="D161" s="759">
        <v>1.4520257102008501E-2</v>
      </c>
      <c r="E161" s="755">
        <v>1.1572909528082501E-2</v>
      </c>
      <c r="F161" s="755">
        <v>9.1724130956315295E-3</v>
      </c>
      <c r="G161" s="755">
        <v>1.4291245306812901E-2</v>
      </c>
      <c r="H161" s="760">
        <v>1.53373366055518E-2</v>
      </c>
      <c r="I161" s="755">
        <v>1.368890210773E-2</v>
      </c>
      <c r="J161" s="756">
        <v>1.71173100981637E-2</v>
      </c>
      <c r="K161" s="755">
        <v>1.07793216585488E-2</v>
      </c>
      <c r="L161" s="755">
        <v>9.1503553456344106E-3</v>
      </c>
      <c r="M161" s="755">
        <v>1.25806458732517E-2</v>
      </c>
      <c r="N161" s="760">
        <v>1.4673948763112401E-2</v>
      </c>
      <c r="O161" s="755">
        <v>1.2511279877094E-2</v>
      </c>
      <c r="P161" s="756">
        <v>1.7152615733509301E-2</v>
      </c>
      <c r="Q161" s="755">
        <v>1.5940995877966799E-2</v>
      </c>
      <c r="R161" s="755">
        <v>1.3786957187301999E-2</v>
      </c>
      <c r="S161" s="755">
        <v>1.82684408374745E-2</v>
      </c>
      <c r="T161" s="760">
        <v>1.6492514935736401E-2</v>
      </c>
      <c r="U161" s="755">
        <v>1.44600360757129E-2</v>
      </c>
      <c r="V161" s="756">
        <v>1.8597537273398499E-2</v>
      </c>
      <c r="W161" s="755">
        <v>1.8239743440469899E-2</v>
      </c>
      <c r="X161" s="755">
        <v>1.6845559358028801E-2</v>
      </c>
      <c r="Y161" s="755">
        <v>1.9711472239772099E-2</v>
      </c>
      <c r="Z161" s="760">
        <v>1.0330879374975E-2</v>
      </c>
      <c r="AA161" s="755">
        <v>9.05963158467161E-3</v>
      </c>
      <c r="AB161" s="756">
        <v>1.17097195666774E-2</v>
      </c>
      <c r="AC161" s="755">
        <v>9.1947721616676397E-3</v>
      </c>
      <c r="AD161" s="755">
        <v>7.74663354649979E-3</v>
      </c>
      <c r="AE161" s="756">
        <v>1.08236580422915E-2</v>
      </c>
    </row>
    <row r="162" spans="1:31" s="321" customFormat="1">
      <c r="A162" s="757">
        <v>44227</v>
      </c>
      <c r="B162" s="758">
        <v>1.34202308054361E-2</v>
      </c>
      <c r="C162" s="516">
        <v>1.28419359722305E-2</v>
      </c>
      <c r="D162" s="759">
        <v>1.4035273002655601E-2</v>
      </c>
      <c r="E162" s="755">
        <v>1.0992246280541801E-2</v>
      </c>
      <c r="F162" s="755">
        <v>8.6598155179728308E-3</v>
      </c>
      <c r="G162" s="755">
        <v>1.36280393562405E-2</v>
      </c>
      <c r="H162" s="760">
        <v>1.4752841866530799E-2</v>
      </c>
      <c r="I162" s="755">
        <v>1.31564392745368E-2</v>
      </c>
      <c r="J162" s="756">
        <v>1.6448295032340701E-2</v>
      </c>
      <c r="K162" s="755">
        <v>1.0518646505199999E-2</v>
      </c>
      <c r="L162" s="755">
        <v>8.8876236350779302E-3</v>
      </c>
      <c r="M162" s="755">
        <v>1.22870167764927E-2</v>
      </c>
      <c r="N162" s="760">
        <v>1.4232013802275401E-2</v>
      </c>
      <c r="O162" s="755">
        <v>1.213172075379E-2</v>
      </c>
      <c r="P162" s="756">
        <v>1.6645223728159499E-2</v>
      </c>
      <c r="Q162" s="755">
        <v>1.52910068418446E-2</v>
      </c>
      <c r="R162" s="755">
        <v>1.3179316322732001E-2</v>
      </c>
      <c r="S162" s="755">
        <v>1.7542257485519699E-2</v>
      </c>
      <c r="T162" s="760">
        <v>1.6066902315993999E-2</v>
      </c>
      <c r="U162" s="755">
        <v>1.40785815871311E-2</v>
      </c>
      <c r="V162" s="756">
        <v>1.8193548489405499E-2</v>
      </c>
      <c r="W162" s="755">
        <v>1.7428690419384898E-2</v>
      </c>
      <c r="X162" s="755">
        <v>1.60543884534784E-2</v>
      </c>
      <c r="Y162" s="755">
        <v>1.8861289587808E-2</v>
      </c>
      <c r="Z162" s="760">
        <v>1.00615021325779E-2</v>
      </c>
      <c r="AA162" s="755">
        <v>8.8035277613972597E-3</v>
      </c>
      <c r="AB162" s="756">
        <v>1.14181003477295E-2</v>
      </c>
      <c r="AC162" s="755">
        <v>9.1151016728120305E-3</v>
      </c>
      <c r="AD162" s="755">
        <v>7.6789631554608096E-3</v>
      </c>
      <c r="AE162" s="756">
        <v>1.0744310033160899E-2</v>
      </c>
    </row>
    <row r="163" spans="1:31" s="321" customFormat="1">
      <c r="A163" s="757">
        <v>44228</v>
      </c>
      <c r="B163" s="758">
        <v>1.29483959407494E-2</v>
      </c>
      <c r="C163" s="516">
        <v>1.2368140735876399E-2</v>
      </c>
      <c r="D163" s="759">
        <v>1.3559160530210701E-2</v>
      </c>
      <c r="E163" s="755">
        <v>1.04559117739394E-2</v>
      </c>
      <c r="F163" s="755">
        <v>8.1707566956350803E-3</v>
      </c>
      <c r="G163" s="755">
        <v>1.3038861806541799E-2</v>
      </c>
      <c r="H163" s="760">
        <v>1.4218662188654E-2</v>
      </c>
      <c r="I163" s="755">
        <v>1.26098000944962E-2</v>
      </c>
      <c r="J163" s="756">
        <v>1.5904220903649902E-2</v>
      </c>
      <c r="K163" s="755">
        <v>1.02702240716215E-2</v>
      </c>
      <c r="L163" s="755">
        <v>8.6388975912691703E-3</v>
      </c>
      <c r="M163" s="755">
        <v>1.20504624244278E-2</v>
      </c>
      <c r="N163" s="760">
        <v>1.3722421392792001E-2</v>
      </c>
      <c r="O163" s="755">
        <v>1.1654627800927001E-2</v>
      </c>
      <c r="P163" s="756">
        <v>1.61004329486992E-2</v>
      </c>
      <c r="Q163" s="755">
        <v>1.4602336414423499E-2</v>
      </c>
      <c r="R163" s="755">
        <v>1.24934793742872E-2</v>
      </c>
      <c r="S163" s="755">
        <v>1.6857968710787801E-2</v>
      </c>
      <c r="T163" s="760">
        <v>1.55011755227485E-2</v>
      </c>
      <c r="U163" s="755">
        <v>1.3517724320093299E-2</v>
      </c>
      <c r="V163" s="756">
        <v>1.7632913277636698E-2</v>
      </c>
      <c r="W163" s="755">
        <v>1.66150214762311E-2</v>
      </c>
      <c r="X163" s="755">
        <v>1.5251611765455E-2</v>
      </c>
      <c r="Y163" s="755">
        <v>1.80113436963441E-2</v>
      </c>
      <c r="Z163" s="760">
        <v>9.8401356166868906E-3</v>
      </c>
      <c r="AA163" s="755">
        <v>8.5913947176008507E-3</v>
      </c>
      <c r="AB163" s="756">
        <v>1.11991006539808E-2</v>
      </c>
      <c r="AC163" s="755">
        <v>9.0410752974482093E-3</v>
      </c>
      <c r="AD163" s="755">
        <v>7.5889639894410497E-3</v>
      </c>
      <c r="AE163" s="756">
        <v>1.06720752551052E-2</v>
      </c>
    </row>
    <row r="164" spans="1:31" s="321" customFormat="1">
      <c r="A164" s="757">
        <v>44229</v>
      </c>
      <c r="B164" s="758">
        <v>1.2471433886261899E-2</v>
      </c>
      <c r="C164" s="516">
        <v>1.18854671007968E-2</v>
      </c>
      <c r="D164" s="759">
        <v>1.30795248349341E-2</v>
      </c>
      <c r="E164" s="755">
        <v>9.9714019710661905E-3</v>
      </c>
      <c r="F164" s="755">
        <v>7.7461034282914698E-3</v>
      </c>
      <c r="G164" s="755">
        <v>1.2495036078975501E-2</v>
      </c>
      <c r="H164" s="760">
        <v>1.37382895357138E-2</v>
      </c>
      <c r="I164" s="755">
        <v>1.2122152015827E-2</v>
      </c>
      <c r="J164" s="756">
        <v>1.54340316726094E-2</v>
      </c>
      <c r="K164" s="755">
        <v>1.00407627767521E-2</v>
      </c>
      <c r="L164" s="755">
        <v>8.4107777723727104E-3</v>
      </c>
      <c r="M164" s="755">
        <v>1.1837332791853601E-2</v>
      </c>
      <c r="N164" s="760">
        <v>1.3160198072104499E-2</v>
      </c>
      <c r="O164" s="755">
        <v>1.1131774596990201E-2</v>
      </c>
      <c r="P164" s="756">
        <v>1.5476358113284299E-2</v>
      </c>
      <c r="Q164" s="755">
        <v>1.3893932575876299E-2</v>
      </c>
      <c r="R164" s="755">
        <v>1.18174985253171E-2</v>
      </c>
      <c r="S164" s="755">
        <v>1.61161293877683E-2</v>
      </c>
      <c r="T164" s="760">
        <v>1.47998044768304E-2</v>
      </c>
      <c r="U164" s="755">
        <v>1.2820534960704901E-2</v>
      </c>
      <c r="V164" s="756">
        <v>1.6940450940189301E-2</v>
      </c>
      <c r="W164" s="755">
        <v>1.5805909620926099E-2</v>
      </c>
      <c r="X164" s="755">
        <v>1.44389658478454E-2</v>
      </c>
      <c r="Y164" s="755">
        <v>1.7197909411504401E-2</v>
      </c>
      <c r="Z164" s="760">
        <v>9.6547728185214492E-3</v>
      </c>
      <c r="AA164" s="755">
        <v>8.3864274397900899E-3</v>
      </c>
      <c r="AB164" s="756">
        <v>1.10470087468686E-2</v>
      </c>
      <c r="AC164" s="755">
        <v>8.9537623822104392E-3</v>
      </c>
      <c r="AD164" s="755">
        <v>7.4655267904389297E-3</v>
      </c>
      <c r="AE164" s="756">
        <v>1.05666658652749E-2</v>
      </c>
    </row>
    <row r="165" spans="1:31" s="321" customFormat="1">
      <c r="A165" s="757">
        <v>44230</v>
      </c>
      <c r="B165" s="758">
        <v>1.19920739708865E-2</v>
      </c>
      <c r="C165" s="516">
        <v>1.14026261677833E-2</v>
      </c>
      <c r="D165" s="759">
        <v>1.2604014866498999E-2</v>
      </c>
      <c r="E165" s="755">
        <v>9.5430100567058009E-3</v>
      </c>
      <c r="F165" s="755">
        <v>7.3457463248641601E-3</v>
      </c>
      <c r="G165" s="755">
        <v>1.20643441317134E-2</v>
      </c>
      <c r="H165" s="760">
        <v>1.33116692009769E-2</v>
      </c>
      <c r="I165" s="755">
        <v>1.16992970890707E-2</v>
      </c>
      <c r="J165" s="756">
        <v>1.50285448097343E-2</v>
      </c>
      <c r="K165" s="755">
        <v>9.83408933128062E-3</v>
      </c>
      <c r="L165" s="755">
        <v>8.1912141079591196E-3</v>
      </c>
      <c r="M165" s="755">
        <v>1.1649715700034599E-2</v>
      </c>
      <c r="N165" s="760">
        <v>1.25610790817509E-2</v>
      </c>
      <c r="O165" s="755">
        <v>1.05401231272299E-2</v>
      </c>
      <c r="P165" s="756">
        <v>1.48617095036829E-2</v>
      </c>
      <c r="Q165" s="755">
        <v>1.3183083508999801E-2</v>
      </c>
      <c r="R165" s="755">
        <v>1.1147579833811301E-2</v>
      </c>
      <c r="S165" s="755">
        <v>1.53831202969871E-2</v>
      </c>
      <c r="T165" s="760">
        <v>1.39780280672087E-2</v>
      </c>
      <c r="U165" s="755">
        <v>1.20393256416971E-2</v>
      </c>
      <c r="V165" s="756">
        <v>1.6060446860052001E-2</v>
      </c>
      <c r="W165" s="755">
        <v>1.50084949587793E-2</v>
      </c>
      <c r="X165" s="755">
        <v>1.3640938607809201E-2</v>
      </c>
      <c r="Y165" s="755">
        <v>1.6378398985800801E-2</v>
      </c>
      <c r="Z165" s="760">
        <v>9.4925932217944601E-3</v>
      </c>
      <c r="AA165" s="755">
        <v>8.1988401133994502E-3</v>
      </c>
      <c r="AB165" s="756">
        <v>1.09088833146902E-2</v>
      </c>
      <c r="AC165" s="755">
        <v>8.8355270291143803E-3</v>
      </c>
      <c r="AD165" s="755">
        <v>7.3066710618160799E-3</v>
      </c>
      <c r="AE165" s="756">
        <v>1.04912500292115E-2</v>
      </c>
    </row>
    <row r="166" spans="1:31" s="321" customFormat="1">
      <c r="A166" s="757">
        <v>44231</v>
      </c>
      <c r="B166" s="758">
        <v>1.15132127991712E-2</v>
      </c>
      <c r="C166" s="516">
        <v>1.09257524637194E-2</v>
      </c>
      <c r="D166" s="759">
        <v>1.21189270746996E-2</v>
      </c>
      <c r="E166" s="755">
        <v>9.1722558485862991E-3</v>
      </c>
      <c r="F166" s="755">
        <v>7.0104604135720399E-3</v>
      </c>
      <c r="G166" s="755">
        <v>1.1676955824551499E-2</v>
      </c>
      <c r="H166" s="760">
        <v>1.29354098969586E-2</v>
      </c>
      <c r="I166" s="755">
        <v>1.13371052761203E-2</v>
      </c>
      <c r="J166" s="756">
        <v>1.4662689277394199E-2</v>
      </c>
      <c r="K166" s="755">
        <v>9.6511445151206895E-3</v>
      </c>
      <c r="L166" s="755">
        <v>8.0343328979610804E-3</v>
      </c>
      <c r="M166" s="755">
        <v>1.1457350706057801E-2</v>
      </c>
      <c r="N166" s="760">
        <v>1.1940702229876501E-2</v>
      </c>
      <c r="O166" s="755">
        <v>9.9670010388037793E-3</v>
      </c>
      <c r="P166" s="756">
        <v>1.41876278890944E-2</v>
      </c>
      <c r="Q166" s="755">
        <v>1.2484765725837999E-2</v>
      </c>
      <c r="R166" s="755">
        <v>1.05170499861744E-2</v>
      </c>
      <c r="S166" s="755">
        <v>1.46481217660976E-2</v>
      </c>
      <c r="T166" s="760">
        <v>1.30609959572335E-2</v>
      </c>
      <c r="U166" s="755">
        <v>1.1169806987564999E-2</v>
      </c>
      <c r="V166" s="756">
        <v>1.50678820781512E-2</v>
      </c>
      <c r="W166" s="755">
        <v>1.42296378721305E-2</v>
      </c>
      <c r="X166" s="755">
        <v>1.28952618995432E-2</v>
      </c>
      <c r="Y166" s="755">
        <v>1.55810860980757E-2</v>
      </c>
      <c r="Z166" s="760">
        <v>9.3402890884891499E-3</v>
      </c>
      <c r="AA166" s="755">
        <v>8.0378254048457907E-3</v>
      </c>
      <c r="AB166" s="756">
        <v>1.078057315608E-2</v>
      </c>
      <c r="AC166" s="755">
        <v>8.67162928138074E-3</v>
      </c>
      <c r="AD166" s="755">
        <v>7.1359946213026201E-3</v>
      </c>
      <c r="AE166" s="756">
        <v>1.0360419810519E-2</v>
      </c>
    </row>
    <row r="167" spans="1:31" s="321" customFormat="1">
      <c r="A167" s="757">
        <v>44232</v>
      </c>
      <c r="B167" s="758">
        <v>1.10378211026749E-2</v>
      </c>
      <c r="C167" s="516">
        <v>1.0463748815153599E-2</v>
      </c>
      <c r="D167" s="759">
        <v>1.16225688242517E-2</v>
      </c>
      <c r="E167" s="755">
        <v>8.8583880736686597E-3</v>
      </c>
      <c r="F167" s="755">
        <v>6.7370387898620203E-3</v>
      </c>
      <c r="G167" s="755">
        <v>1.13555720811973E-2</v>
      </c>
      <c r="H167" s="760">
        <v>1.2603121112492399E-2</v>
      </c>
      <c r="I167" s="755">
        <v>1.10182717008245E-2</v>
      </c>
      <c r="J167" s="756">
        <v>1.4299985581817399E-2</v>
      </c>
      <c r="K167" s="755">
        <v>9.4901596779874402E-3</v>
      </c>
      <c r="L167" s="755">
        <v>7.8936836688968393E-3</v>
      </c>
      <c r="M167" s="755">
        <v>1.12824551729776E-2</v>
      </c>
      <c r="N167" s="760">
        <v>1.1313894462113E-2</v>
      </c>
      <c r="O167" s="755">
        <v>9.4168934002947097E-3</v>
      </c>
      <c r="P167" s="756">
        <v>1.3469972826038099E-2</v>
      </c>
      <c r="Q167" s="755">
        <v>1.18112998174284E-2</v>
      </c>
      <c r="R167" s="755">
        <v>9.9126333972246808E-3</v>
      </c>
      <c r="S167" s="755">
        <v>1.38944923475083E-2</v>
      </c>
      <c r="T167" s="760">
        <v>1.2081262123722901E-2</v>
      </c>
      <c r="U167" s="755">
        <v>1.02755918202889E-2</v>
      </c>
      <c r="V167" s="756">
        <v>1.40078261969798E-2</v>
      </c>
      <c r="W167" s="755">
        <v>1.34756637758503E-2</v>
      </c>
      <c r="X167" s="755">
        <v>1.2160777393347999E-2</v>
      </c>
      <c r="Y167" s="755">
        <v>1.47871771432425E-2</v>
      </c>
      <c r="Z167" s="760">
        <v>9.1845594471582394E-3</v>
      </c>
      <c r="AA167" s="755">
        <v>7.8809324319568299E-3</v>
      </c>
      <c r="AB167" s="756">
        <v>1.06348306998818E-2</v>
      </c>
      <c r="AC167" s="755">
        <v>8.4518030064781695E-3</v>
      </c>
      <c r="AD167" s="755">
        <v>6.9330172902435502E-3</v>
      </c>
      <c r="AE167" s="756">
        <v>1.00964432843649E-2</v>
      </c>
    </row>
    <row r="168" spans="1:31" s="321" customFormat="1">
      <c r="A168" s="757">
        <v>44233</v>
      </c>
      <c r="B168" s="758">
        <v>1.0568743326820401E-2</v>
      </c>
      <c r="C168" s="516">
        <v>1.0025003419972599E-2</v>
      </c>
      <c r="D168" s="759">
        <v>1.1129100898185799E-2</v>
      </c>
      <c r="E168" s="755">
        <v>8.5988188906666804E-3</v>
      </c>
      <c r="F168" s="755">
        <v>6.5388455433363097E-3</v>
      </c>
      <c r="G168" s="755">
        <v>1.10364863232546E-2</v>
      </c>
      <c r="H168" s="760">
        <v>1.2305814909307501E-2</v>
      </c>
      <c r="I168" s="755">
        <v>1.07678043297934E-2</v>
      </c>
      <c r="J168" s="756">
        <v>1.3950661159052699E-2</v>
      </c>
      <c r="K168" s="755">
        <v>9.3469294210329901E-3</v>
      </c>
      <c r="L168" s="755">
        <v>7.7972650359169103E-3</v>
      </c>
      <c r="M168" s="755">
        <v>1.10922218306555E-2</v>
      </c>
      <c r="N168" s="760">
        <v>1.0694037951469001E-2</v>
      </c>
      <c r="O168" s="755">
        <v>8.8756182036828501E-3</v>
      </c>
      <c r="P168" s="756">
        <v>1.2721105294893601E-2</v>
      </c>
      <c r="Q168" s="755">
        <v>1.11722238548136E-2</v>
      </c>
      <c r="R168" s="755">
        <v>9.3799417987928107E-3</v>
      </c>
      <c r="S168" s="755">
        <v>1.31252454187669E-2</v>
      </c>
      <c r="T168" s="760">
        <v>1.1075063037555099E-2</v>
      </c>
      <c r="U168" s="755">
        <v>9.41207008601142E-3</v>
      </c>
      <c r="V168" s="756">
        <v>1.29019551093577E-2</v>
      </c>
      <c r="W168" s="755">
        <v>1.2752096047152901E-2</v>
      </c>
      <c r="X168" s="755">
        <v>1.14949522659544E-2</v>
      </c>
      <c r="Y168" s="755">
        <v>1.3988768244864599E-2</v>
      </c>
      <c r="Z168" s="760">
        <v>9.0127561979346307E-3</v>
      </c>
      <c r="AA168" s="755">
        <v>7.7289404256999502E-3</v>
      </c>
      <c r="AB168" s="756">
        <v>1.0430615700316399E-2</v>
      </c>
      <c r="AC168" s="755">
        <v>8.1714382107711103E-3</v>
      </c>
      <c r="AD168" s="755">
        <v>6.6935274239053096E-3</v>
      </c>
      <c r="AE168" s="756">
        <v>9.7637019909659097E-3</v>
      </c>
    </row>
    <row r="169" spans="1:31" s="321" customFormat="1">
      <c r="A169" s="757">
        <v>44234</v>
      </c>
      <c r="B169" s="758">
        <v>1.0108429399153801E-2</v>
      </c>
      <c r="C169" s="516">
        <v>9.5931148018612005E-3</v>
      </c>
      <c r="D169" s="759">
        <v>1.06377874699986E-2</v>
      </c>
      <c r="E169" s="755">
        <v>8.3894223349986301E-3</v>
      </c>
      <c r="F169" s="755">
        <v>6.3618356156327598E-3</v>
      </c>
      <c r="G169" s="755">
        <v>1.0706041992444799E-2</v>
      </c>
      <c r="H169" s="760">
        <v>1.2032365000271701E-2</v>
      </c>
      <c r="I169" s="755">
        <v>1.05378279043787E-2</v>
      </c>
      <c r="J169" s="756">
        <v>1.3615784824129401E-2</v>
      </c>
      <c r="K169" s="755">
        <v>9.2151453980139006E-3</v>
      </c>
      <c r="L169" s="755">
        <v>7.7023324033542104E-3</v>
      </c>
      <c r="M169" s="755">
        <v>1.09103361756786E-2</v>
      </c>
      <c r="N169" s="760">
        <v>1.0092535587891201E-2</v>
      </c>
      <c r="O169" s="755">
        <v>8.3674449567365892E-3</v>
      </c>
      <c r="P169" s="756">
        <v>1.19974696423797E-2</v>
      </c>
      <c r="Q169" s="755">
        <v>1.0574318669678701E-2</v>
      </c>
      <c r="R169" s="755">
        <v>8.8731845254827798E-3</v>
      </c>
      <c r="S169" s="755">
        <v>1.2466043755669501E-2</v>
      </c>
      <c r="T169" s="760">
        <v>1.00781674738265E-2</v>
      </c>
      <c r="U169" s="755">
        <v>8.5517261588202199E-3</v>
      </c>
      <c r="V169" s="756">
        <v>1.17459579433E-2</v>
      </c>
      <c r="W169" s="755">
        <v>1.2063399189266201E-2</v>
      </c>
      <c r="X169" s="755">
        <v>1.0888653742554001E-2</v>
      </c>
      <c r="Y169" s="755">
        <v>1.3247426396741299E-2</v>
      </c>
      <c r="Z169" s="760">
        <v>8.8136435756875492E-3</v>
      </c>
      <c r="AA169" s="755">
        <v>7.55449372898167E-3</v>
      </c>
      <c r="AB169" s="756">
        <v>1.02208176995151E-2</v>
      </c>
      <c r="AC169" s="755">
        <v>7.8320466604524797E-3</v>
      </c>
      <c r="AD169" s="755">
        <v>6.4087862732921802E-3</v>
      </c>
      <c r="AE169" s="756">
        <v>9.3775922607179409E-3</v>
      </c>
    </row>
    <row r="170" spans="1:31" s="321" customFormat="1">
      <c r="A170" s="757">
        <v>44235</v>
      </c>
      <c r="B170" s="758">
        <v>9.6586841095034296E-3</v>
      </c>
      <c r="C170" s="516">
        <v>9.1640654707837998E-3</v>
      </c>
      <c r="D170" s="759">
        <v>1.0168937673584399E-2</v>
      </c>
      <c r="E170" s="755">
        <v>8.2246942745668808E-3</v>
      </c>
      <c r="F170" s="755">
        <v>6.2587596056452701E-3</v>
      </c>
      <c r="G170" s="755">
        <v>1.0482960629363399E-2</v>
      </c>
      <c r="H170" s="760">
        <v>1.1770063459413799E-2</v>
      </c>
      <c r="I170" s="755">
        <v>1.0309681703413299E-2</v>
      </c>
      <c r="J170" s="756">
        <v>1.33199202798902E-2</v>
      </c>
      <c r="K170" s="755">
        <v>9.0868072436945807E-3</v>
      </c>
      <c r="L170" s="755">
        <v>7.6206814087708104E-3</v>
      </c>
      <c r="M170" s="755">
        <v>1.07057037948974E-2</v>
      </c>
      <c r="N170" s="760">
        <v>9.5184222840523306E-3</v>
      </c>
      <c r="O170" s="755">
        <v>7.8713679025434208E-3</v>
      </c>
      <c r="P170" s="756">
        <v>1.1337670763520401E-2</v>
      </c>
      <c r="Q170" s="755">
        <v>1.0021750028360201E-2</v>
      </c>
      <c r="R170" s="755">
        <v>8.4073679048764401E-3</v>
      </c>
      <c r="S170" s="755">
        <v>1.1796371508212E-2</v>
      </c>
      <c r="T170" s="760">
        <v>9.12217874910746E-3</v>
      </c>
      <c r="U170" s="755">
        <v>7.71061810555495E-3</v>
      </c>
      <c r="V170" s="756">
        <v>1.06544950800178E-2</v>
      </c>
      <c r="W170" s="755">
        <v>1.14127705396394E-2</v>
      </c>
      <c r="X170" s="755">
        <v>1.02892543448985E-2</v>
      </c>
      <c r="Y170" s="755">
        <v>1.2561034584160099E-2</v>
      </c>
      <c r="Z170" s="760">
        <v>8.5782081208469092E-3</v>
      </c>
      <c r="AA170" s="755">
        <v>7.3488030992341601E-3</v>
      </c>
      <c r="AB170" s="756">
        <v>9.9445595438909708E-3</v>
      </c>
      <c r="AC170" s="755">
        <v>7.4408599735029703E-3</v>
      </c>
      <c r="AD170" s="755">
        <v>6.0929123300494797E-3</v>
      </c>
      <c r="AE170" s="756">
        <v>8.9344340643329294E-3</v>
      </c>
    </row>
    <row r="171" spans="1:31" s="321" customFormat="1">
      <c r="A171" s="757">
        <v>44236</v>
      </c>
      <c r="B171" s="758">
        <v>9.2205280157975703E-3</v>
      </c>
      <c r="C171" s="516">
        <v>8.7441843959621592E-3</v>
      </c>
      <c r="D171" s="759">
        <v>9.7224922009180002E-3</v>
      </c>
      <c r="E171" s="755">
        <v>8.0978216335734002E-3</v>
      </c>
      <c r="F171" s="755">
        <v>6.1625023762696997E-3</v>
      </c>
      <c r="G171" s="755">
        <v>1.0281095004440801E-2</v>
      </c>
      <c r="H171" s="760">
        <v>1.15053392345507E-2</v>
      </c>
      <c r="I171" s="755">
        <v>1.00951449342177E-2</v>
      </c>
      <c r="J171" s="756">
        <v>1.30371727003042E-2</v>
      </c>
      <c r="K171" s="755">
        <v>8.9527618798654097E-3</v>
      </c>
      <c r="L171" s="755">
        <v>7.5287716327997103E-3</v>
      </c>
      <c r="M171" s="755">
        <v>1.0525712510944E-2</v>
      </c>
      <c r="N171" s="760">
        <v>8.9781707809209205E-3</v>
      </c>
      <c r="O171" s="755">
        <v>7.4221277754924E-3</v>
      </c>
      <c r="P171" s="756">
        <v>1.07061514545282E-2</v>
      </c>
      <c r="Q171" s="755">
        <v>9.5163134878116507E-3</v>
      </c>
      <c r="R171" s="755">
        <v>7.9652979974041607E-3</v>
      </c>
      <c r="S171" s="755">
        <v>1.1222658534195899E-2</v>
      </c>
      <c r="T171" s="760">
        <v>8.2319706441494802E-3</v>
      </c>
      <c r="U171" s="755">
        <v>6.9420960151995699E-3</v>
      </c>
      <c r="V171" s="756">
        <v>9.6473949852985599E-3</v>
      </c>
      <c r="W171" s="755">
        <v>1.08020195221712E-2</v>
      </c>
      <c r="X171" s="755">
        <v>9.7298795026621605E-3</v>
      </c>
      <c r="Y171" s="755">
        <v>1.19170508741386E-2</v>
      </c>
      <c r="Z171" s="760">
        <v>8.3004326608083195E-3</v>
      </c>
      <c r="AA171" s="755">
        <v>7.0947860626056304E-3</v>
      </c>
      <c r="AB171" s="756">
        <v>9.6481751413294205E-3</v>
      </c>
      <c r="AC171" s="755">
        <v>7.0096389499976902E-3</v>
      </c>
      <c r="AD171" s="755">
        <v>5.75599399516651E-3</v>
      </c>
      <c r="AE171" s="756">
        <v>8.4551305119564598E-3</v>
      </c>
    </row>
    <row r="172" spans="1:31" s="321" customFormat="1">
      <c r="A172" s="757">
        <v>44237</v>
      </c>
      <c r="B172" s="758">
        <v>8.7942339567077098E-3</v>
      </c>
      <c r="C172" s="516">
        <v>8.3277261830728699E-3</v>
      </c>
      <c r="D172" s="759">
        <v>9.2905659920433006E-3</v>
      </c>
      <c r="E172" s="755">
        <v>8.0007398333502601E-3</v>
      </c>
      <c r="F172" s="755">
        <v>6.0821451049605296E-3</v>
      </c>
      <c r="G172" s="755">
        <v>1.01823048479179E-2</v>
      </c>
      <c r="H172" s="760">
        <v>1.12246907615589E-2</v>
      </c>
      <c r="I172" s="755">
        <v>9.8061501906597202E-3</v>
      </c>
      <c r="J172" s="756">
        <v>1.27768745174468E-2</v>
      </c>
      <c r="K172" s="755">
        <v>8.80342739752921E-3</v>
      </c>
      <c r="L172" s="755">
        <v>7.3824658216857797E-3</v>
      </c>
      <c r="M172" s="755">
        <v>1.03568738146803E-2</v>
      </c>
      <c r="N172" s="760">
        <v>8.4757170024263705E-3</v>
      </c>
      <c r="O172" s="755">
        <v>6.9722232869243502E-3</v>
      </c>
      <c r="P172" s="756">
        <v>1.01578297485528E-2</v>
      </c>
      <c r="Q172" s="755">
        <v>9.0577730160522705E-3</v>
      </c>
      <c r="R172" s="755">
        <v>7.5315722905343703E-3</v>
      </c>
      <c r="S172" s="755">
        <v>1.0709796785228499E-2</v>
      </c>
      <c r="T172" s="760">
        <v>7.4245498820321096E-3</v>
      </c>
      <c r="U172" s="755">
        <v>6.2011124654771602E-3</v>
      </c>
      <c r="V172" s="756">
        <v>8.7562066149080194E-3</v>
      </c>
      <c r="W172" s="755">
        <v>1.02315593384731E-2</v>
      </c>
      <c r="X172" s="755">
        <v>9.1681682197327606E-3</v>
      </c>
      <c r="Y172" s="755">
        <v>1.13263341881727E-2</v>
      </c>
      <c r="Z172" s="760">
        <v>7.9779271267236707E-3</v>
      </c>
      <c r="AA172" s="755">
        <v>6.8133428654027902E-3</v>
      </c>
      <c r="AB172" s="756">
        <v>9.3044747901689703E-3</v>
      </c>
      <c r="AC172" s="755">
        <v>6.5529712370943696E-3</v>
      </c>
      <c r="AD172" s="755">
        <v>5.3467898480501798E-3</v>
      </c>
      <c r="AE172" s="756">
        <v>7.94821185461244E-3</v>
      </c>
    </row>
    <row r="173" spans="1:31" s="321" customFormat="1">
      <c r="A173" s="757">
        <v>44238</v>
      </c>
      <c r="B173" s="758">
        <v>8.3795487437057694E-3</v>
      </c>
      <c r="C173" s="516">
        <v>7.9167555389591995E-3</v>
      </c>
      <c r="D173" s="759">
        <v>8.8579470502823006E-3</v>
      </c>
      <c r="E173" s="755">
        <v>7.9242680420866796E-3</v>
      </c>
      <c r="F173" s="755">
        <v>5.9852116650712201E-3</v>
      </c>
      <c r="G173" s="755">
        <v>1.01192211273334E-2</v>
      </c>
      <c r="H173" s="760">
        <v>1.09158321111123E-2</v>
      </c>
      <c r="I173" s="755">
        <v>9.4788711322372002E-3</v>
      </c>
      <c r="J173" s="756">
        <v>1.2472662267216401E-2</v>
      </c>
      <c r="K173" s="755">
        <v>8.6297231811414202E-3</v>
      </c>
      <c r="L173" s="755">
        <v>7.2090827585921998E-3</v>
      </c>
      <c r="M173" s="755">
        <v>1.0207051741051999E-2</v>
      </c>
      <c r="N173" s="760">
        <v>8.01269193072047E-3</v>
      </c>
      <c r="O173" s="755">
        <v>6.5468766491010603E-3</v>
      </c>
      <c r="P173" s="756">
        <v>9.6787891877662905E-3</v>
      </c>
      <c r="Q173" s="755">
        <v>8.6442773413497199E-3</v>
      </c>
      <c r="R173" s="755">
        <v>7.1438370001992097E-3</v>
      </c>
      <c r="S173" s="755">
        <v>1.02411880078582E-2</v>
      </c>
      <c r="T173" s="760">
        <v>6.7092347242769202E-3</v>
      </c>
      <c r="U173" s="755">
        <v>5.5558450842820503E-3</v>
      </c>
      <c r="V173" s="756">
        <v>7.9591234881617595E-3</v>
      </c>
      <c r="W173" s="755">
        <v>9.7005133620496793E-3</v>
      </c>
      <c r="X173" s="755">
        <v>8.6377275359937992E-3</v>
      </c>
      <c r="Y173" s="755">
        <v>1.07938518191147E-2</v>
      </c>
      <c r="Z173" s="760">
        <v>7.6122976692305196E-3</v>
      </c>
      <c r="AA173" s="755">
        <v>6.4863683101170798E-3</v>
      </c>
      <c r="AB173" s="756">
        <v>8.8996119690758508E-3</v>
      </c>
      <c r="AC173" s="755">
        <v>6.0864284462423699E-3</v>
      </c>
      <c r="AD173" s="755">
        <v>4.9072395204793201E-3</v>
      </c>
      <c r="AE173" s="756">
        <v>7.4470627859937596E-3</v>
      </c>
    </row>
    <row r="174" spans="1:31" s="321" customFormat="1" ht="16.5" customHeight="1">
      <c r="A174" s="757">
        <v>44239</v>
      </c>
      <c r="B174" s="758">
        <v>7.9760506894487292E-3</v>
      </c>
      <c r="C174" s="516">
        <v>7.5195358612805303E-3</v>
      </c>
      <c r="D174" s="759">
        <v>8.44944066431038E-3</v>
      </c>
      <c r="E174" s="755">
        <v>7.8583997374950705E-3</v>
      </c>
      <c r="F174" s="755">
        <v>5.92916413203103E-3</v>
      </c>
      <c r="G174" s="755">
        <v>1.0071278525293E-2</v>
      </c>
      <c r="H174" s="760">
        <v>1.0568965357823101E-2</v>
      </c>
      <c r="I174" s="755">
        <v>9.1259324790334204E-3</v>
      </c>
      <c r="J174" s="756">
        <v>1.21515714571023E-2</v>
      </c>
      <c r="K174" s="755">
        <v>8.4241554875383092E-3</v>
      </c>
      <c r="L174" s="755">
        <v>6.9622739222613998E-3</v>
      </c>
      <c r="M174" s="755">
        <v>1.00061027801885E-2</v>
      </c>
      <c r="N174" s="760">
        <v>7.5888102767583798E-3</v>
      </c>
      <c r="O174" s="755">
        <v>6.1540895322972503E-3</v>
      </c>
      <c r="P174" s="756">
        <v>9.2180322031936296E-3</v>
      </c>
      <c r="Q174" s="755">
        <v>8.2728252019425696E-3</v>
      </c>
      <c r="R174" s="755">
        <v>6.7796836900647804E-3</v>
      </c>
      <c r="S174" s="755">
        <v>9.8378272788691695E-3</v>
      </c>
      <c r="T174" s="760">
        <v>6.0887657175144397E-3</v>
      </c>
      <c r="U174" s="755">
        <v>4.9879752970715101E-3</v>
      </c>
      <c r="V174" s="756">
        <v>7.3059586245643E-3</v>
      </c>
      <c r="W174" s="755">
        <v>9.2069155977968602E-3</v>
      </c>
      <c r="X174" s="755">
        <v>8.1454693804528799E-3</v>
      </c>
      <c r="Y174" s="755">
        <v>1.0294430756690899E-2</v>
      </c>
      <c r="Z174" s="760">
        <v>7.2091445378649997E-3</v>
      </c>
      <c r="AA174" s="755">
        <v>6.1059776641134798E-3</v>
      </c>
      <c r="AB174" s="756">
        <v>8.4740957924927408E-3</v>
      </c>
      <c r="AC174" s="755">
        <v>5.6249242381468997E-3</v>
      </c>
      <c r="AD174" s="755">
        <v>4.50453597750455E-3</v>
      </c>
      <c r="AE174" s="756">
        <v>6.9561601314729604E-3</v>
      </c>
    </row>
    <row r="175" spans="1:31" s="321" customFormat="1">
      <c r="A175" s="757">
        <v>44240</v>
      </c>
      <c r="B175" s="758">
        <v>7.5835494935907397E-3</v>
      </c>
      <c r="C175" s="516">
        <v>7.1311332540302599E-3</v>
      </c>
      <c r="D175" s="759">
        <v>8.0411505435022193E-3</v>
      </c>
      <c r="E175" s="755">
        <v>7.7927896559564398E-3</v>
      </c>
      <c r="F175" s="755">
        <v>5.8575409741411797E-3</v>
      </c>
      <c r="G175" s="755">
        <v>1.00385538112438E-2</v>
      </c>
      <c r="H175" s="760">
        <v>1.0177995618514299E-2</v>
      </c>
      <c r="I175" s="755">
        <v>8.7425887338534805E-3</v>
      </c>
      <c r="J175" s="756">
        <v>1.17817214438923E-2</v>
      </c>
      <c r="K175" s="755">
        <v>8.18191578343847E-3</v>
      </c>
      <c r="L175" s="755">
        <v>6.7206176883381303E-3</v>
      </c>
      <c r="M175" s="755">
        <v>9.8184908719073406E-3</v>
      </c>
      <c r="N175" s="760">
        <v>7.2023429491784299E-3</v>
      </c>
      <c r="O175" s="755">
        <v>5.7879927276350699E-3</v>
      </c>
      <c r="P175" s="756">
        <v>8.81244095062572E-3</v>
      </c>
      <c r="Q175" s="755">
        <v>7.9397387175862404E-3</v>
      </c>
      <c r="R175" s="755">
        <v>6.4944008497026997E-3</v>
      </c>
      <c r="S175" s="755">
        <v>9.4778519708052598E-3</v>
      </c>
      <c r="T175" s="760">
        <v>5.5608750934068299E-3</v>
      </c>
      <c r="U175" s="755">
        <v>4.518622957268E-3</v>
      </c>
      <c r="V175" s="756">
        <v>6.7242044975445898E-3</v>
      </c>
      <c r="W175" s="755">
        <v>8.7479683072532108E-3</v>
      </c>
      <c r="X175" s="755">
        <v>7.68604191925962E-3</v>
      </c>
      <c r="Y175" s="755">
        <v>9.8208331861456104E-3</v>
      </c>
      <c r="Z175" s="760">
        <v>6.77762013440379E-3</v>
      </c>
      <c r="AA175" s="755">
        <v>5.6971893952146996E-3</v>
      </c>
      <c r="AB175" s="756">
        <v>8.0050716455065795E-3</v>
      </c>
      <c r="AC175" s="755">
        <v>5.18149726033425E-3</v>
      </c>
      <c r="AD175" s="755">
        <v>4.0973157135434498E-3</v>
      </c>
      <c r="AE175" s="756">
        <v>6.4474344462448199E-3</v>
      </c>
    </row>
    <row r="176" spans="1:31" s="321" customFormat="1">
      <c r="A176" s="757">
        <v>44241</v>
      </c>
      <c r="B176" s="758">
        <v>7.2024189782362502E-3</v>
      </c>
      <c r="C176" s="516">
        <v>6.7608700665502197E-3</v>
      </c>
      <c r="D176" s="759">
        <v>7.6473030996830199E-3</v>
      </c>
      <c r="E176" s="755">
        <v>7.7174206612584404E-3</v>
      </c>
      <c r="F176" s="755">
        <v>5.7762560998398001E-3</v>
      </c>
      <c r="G176" s="755">
        <v>9.9462891892803992E-3</v>
      </c>
      <c r="H176" s="760">
        <v>9.7414389208483505E-3</v>
      </c>
      <c r="I176" s="755">
        <v>8.3312708621825597E-3</v>
      </c>
      <c r="J176" s="756">
        <v>1.1316820141702801E-2</v>
      </c>
      <c r="K176" s="755">
        <v>7.9017738741718295E-3</v>
      </c>
      <c r="L176" s="755">
        <v>6.4481979918978903E-3</v>
      </c>
      <c r="M176" s="755">
        <v>9.5186295827953005E-3</v>
      </c>
      <c r="N176" s="760">
        <v>6.8505952386020896E-3</v>
      </c>
      <c r="O176" s="755">
        <v>5.4595230787762503E-3</v>
      </c>
      <c r="P176" s="756">
        <v>8.4397998137652405E-3</v>
      </c>
      <c r="Q176" s="755">
        <v>7.6410976883995001E-3</v>
      </c>
      <c r="R176" s="755">
        <v>6.2078353201645E-3</v>
      </c>
      <c r="S176" s="755">
        <v>9.1671817603978592E-3</v>
      </c>
      <c r="T176" s="760">
        <v>5.1199029498085503E-3</v>
      </c>
      <c r="U176" s="755">
        <v>4.1296141977980603E-3</v>
      </c>
      <c r="V176" s="756">
        <v>6.2444022140649702E-3</v>
      </c>
      <c r="W176" s="755">
        <v>8.3203140257240207E-3</v>
      </c>
      <c r="X176" s="755">
        <v>7.2728316437455903E-3</v>
      </c>
      <c r="Y176" s="755">
        <v>9.3789524541722999E-3</v>
      </c>
      <c r="Z176" s="760">
        <v>6.3295545771377398E-3</v>
      </c>
      <c r="AA176" s="755">
        <v>5.2875277084676103E-3</v>
      </c>
      <c r="AB176" s="756">
        <v>7.5035932043037096E-3</v>
      </c>
      <c r="AC176" s="755">
        <v>4.7665986591369303E-3</v>
      </c>
      <c r="AD176" s="755">
        <v>3.7100051616252498E-3</v>
      </c>
      <c r="AE176" s="756">
        <v>5.9778819919957303E-3</v>
      </c>
    </row>
    <row r="177" spans="1:31" s="321" customFormat="1">
      <c r="A177" s="757">
        <v>44242</v>
      </c>
      <c r="B177" s="758">
        <v>6.83377027420867E-3</v>
      </c>
      <c r="C177" s="516">
        <v>6.3972538514971804E-3</v>
      </c>
      <c r="D177" s="759">
        <v>7.2626917941102601E-3</v>
      </c>
      <c r="E177" s="755">
        <v>7.6233680874945604E-3</v>
      </c>
      <c r="F177" s="755">
        <v>5.6759031190011904E-3</v>
      </c>
      <c r="G177" s="755">
        <v>9.8603691370564399E-3</v>
      </c>
      <c r="H177" s="760">
        <v>9.2627775999583103E-3</v>
      </c>
      <c r="I177" s="755">
        <v>7.8834428812965904E-3</v>
      </c>
      <c r="J177" s="756">
        <v>1.07918055488424E-2</v>
      </c>
      <c r="K177" s="755">
        <v>7.5865319677073601E-3</v>
      </c>
      <c r="L177" s="755">
        <v>6.1633677868717703E-3</v>
      </c>
      <c r="M177" s="755">
        <v>9.1915522013642295E-3</v>
      </c>
      <c r="N177" s="760">
        <v>6.5303242551950202E-3</v>
      </c>
      <c r="O177" s="755">
        <v>5.1808657709309699E-3</v>
      </c>
      <c r="P177" s="756">
        <v>8.0720524453982805E-3</v>
      </c>
      <c r="Q177" s="755">
        <v>7.3730896147843304E-3</v>
      </c>
      <c r="R177" s="755">
        <v>5.9749796648826299E-3</v>
      </c>
      <c r="S177" s="755">
        <v>8.8894144562203393E-3</v>
      </c>
      <c r="T177" s="760">
        <v>4.7581865513292004E-3</v>
      </c>
      <c r="U177" s="755">
        <v>3.8267168347257199E-3</v>
      </c>
      <c r="V177" s="756">
        <v>5.8266792581921703E-3</v>
      </c>
      <c r="W177" s="755">
        <v>7.9202841012950293E-3</v>
      </c>
      <c r="X177" s="755">
        <v>6.9010171705333198E-3</v>
      </c>
      <c r="Y177" s="755">
        <v>8.9589258793106308E-3</v>
      </c>
      <c r="Z177" s="760">
        <v>5.8782529671219299E-3</v>
      </c>
      <c r="AA177" s="755">
        <v>4.8902264696551404E-3</v>
      </c>
      <c r="AB177" s="756">
        <v>6.9751827035742699E-3</v>
      </c>
      <c r="AC177" s="755">
        <v>4.3878456878603499E-3</v>
      </c>
      <c r="AD177" s="755">
        <v>3.3819287617199299E-3</v>
      </c>
      <c r="AE177" s="756">
        <v>5.5260181860807096E-3</v>
      </c>
    </row>
    <row r="178" spans="1:31" s="321" customFormat="1">
      <c r="A178" s="757">
        <v>44243</v>
      </c>
      <c r="B178" s="758">
        <v>6.4794186473180002E-3</v>
      </c>
      <c r="C178" s="516">
        <v>6.0621755611934801E-3</v>
      </c>
      <c r="D178" s="759">
        <v>6.8968980034174896E-3</v>
      </c>
      <c r="E178" s="755">
        <v>7.5035270135612297E-3</v>
      </c>
      <c r="F178" s="755">
        <v>5.5834357552710101E-3</v>
      </c>
      <c r="G178" s="755">
        <v>9.7283106267603003E-3</v>
      </c>
      <c r="H178" s="760">
        <v>8.7501131830776506E-3</v>
      </c>
      <c r="I178" s="755">
        <v>7.4309992850624604E-3</v>
      </c>
      <c r="J178" s="756">
        <v>1.0199437120083499E-2</v>
      </c>
      <c r="K178" s="755">
        <v>7.2428764058793298E-3</v>
      </c>
      <c r="L178" s="755">
        <v>5.8632130891321703E-3</v>
      </c>
      <c r="M178" s="755">
        <v>8.8286579182205397E-3</v>
      </c>
      <c r="N178" s="760">
        <v>6.2380526190891402E-3</v>
      </c>
      <c r="O178" s="755">
        <v>4.9466941047530896E-3</v>
      </c>
      <c r="P178" s="756">
        <v>7.7171019850396901E-3</v>
      </c>
      <c r="Q178" s="755">
        <v>7.1322418136846397E-3</v>
      </c>
      <c r="R178" s="755">
        <v>5.7843654794099498E-3</v>
      </c>
      <c r="S178" s="755">
        <v>8.6171764582975603E-3</v>
      </c>
      <c r="T178" s="760">
        <v>4.4670945854358201E-3</v>
      </c>
      <c r="U178" s="755">
        <v>3.5723808207593099E-3</v>
      </c>
      <c r="V178" s="756">
        <v>5.4800273293196498E-3</v>
      </c>
      <c r="W178" s="755">
        <v>7.5440993075672497E-3</v>
      </c>
      <c r="X178" s="755">
        <v>6.5709710327926003E-3</v>
      </c>
      <c r="Y178" s="755">
        <v>8.5456155114817106E-3</v>
      </c>
      <c r="Z178" s="760">
        <v>5.4371552765173697E-3</v>
      </c>
      <c r="AA178" s="755">
        <v>4.5073192407402004E-3</v>
      </c>
      <c r="AB178" s="756">
        <v>6.4544041385396498E-3</v>
      </c>
      <c r="AC178" s="755">
        <v>4.0501350219199596E-3</v>
      </c>
      <c r="AD178" s="755">
        <v>3.08689285467652E-3</v>
      </c>
      <c r="AE178" s="756">
        <v>5.1217114018552896E-3</v>
      </c>
    </row>
    <row r="179" spans="1:31" s="321" customFormat="1">
      <c r="A179" s="757">
        <v>44244</v>
      </c>
      <c r="B179" s="758">
        <v>6.1416571102865403E-3</v>
      </c>
      <c r="C179" s="516">
        <v>5.7467744189957197E-3</v>
      </c>
      <c r="D179" s="759">
        <v>6.5545234944490299E-3</v>
      </c>
      <c r="E179" s="755">
        <v>7.3531540059180202E-3</v>
      </c>
      <c r="F179" s="755">
        <v>5.4774213005955403E-3</v>
      </c>
      <c r="G179" s="755">
        <v>9.5614423324788898E-3</v>
      </c>
      <c r="H179" s="760">
        <v>8.2151331774662599E-3</v>
      </c>
      <c r="I179" s="755">
        <v>6.9705610390744599E-3</v>
      </c>
      <c r="J179" s="756">
        <v>9.5841607123680998E-3</v>
      </c>
      <c r="K179" s="755">
        <v>6.8806103196972397E-3</v>
      </c>
      <c r="L179" s="755">
        <v>5.5523461652992696E-3</v>
      </c>
      <c r="M179" s="755">
        <v>8.3716503610897896E-3</v>
      </c>
      <c r="N179" s="760">
        <v>5.9702646512216602E-3</v>
      </c>
      <c r="O179" s="755">
        <v>4.7025816597305601E-3</v>
      </c>
      <c r="P179" s="756">
        <v>7.4081638465227501E-3</v>
      </c>
      <c r="Q179" s="755">
        <v>6.9155222086566097E-3</v>
      </c>
      <c r="R179" s="755">
        <v>5.6103237405701403E-3</v>
      </c>
      <c r="S179" s="755">
        <v>8.3590537519369901E-3</v>
      </c>
      <c r="T179" s="760">
        <v>4.2376910486102599E-3</v>
      </c>
      <c r="U179" s="755">
        <v>3.38445857519672E-3</v>
      </c>
      <c r="V179" s="756">
        <v>5.20589262471667E-3</v>
      </c>
      <c r="W179" s="755">
        <v>7.1880160076693801E-3</v>
      </c>
      <c r="X179" s="755">
        <v>6.2610643042226299E-3</v>
      </c>
      <c r="Y179" s="755">
        <v>8.1451419057674296E-3</v>
      </c>
      <c r="Z179" s="760">
        <v>5.0185909451756902E-3</v>
      </c>
      <c r="AA179" s="755">
        <v>4.1603414062001496E-3</v>
      </c>
      <c r="AB179" s="756">
        <v>5.9599189553400499E-3</v>
      </c>
      <c r="AC179" s="755">
        <v>3.7559893570924198E-3</v>
      </c>
      <c r="AD179" s="755">
        <v>2.8432758625375901E-3</v>
      </c>
      <c r="AE179" s="756">
        <v>4.7585190464224103E-3</v>
      </c>
    </row>
    <row r="180" spans="1:31" s="321" customFormat="1">
      <c r="A180" s="757">
        <v>44245</v>
      </c>
      <c r="B180" s="758">
        <v>5.8229044759140203E-3</v>
      </c>
      <c r="C180" s="516">
        <v>5.4450098763462601E-3</v>
      </c>
      <c r="D180" s="759">
        <v>6.2120680746692199E-3</v>
      </c>
      <c r="E180" s="755">
        <v>7.17011186525257E-3</v>
      </c>
      <c r="F180" s="755">
        <v>5.3211362980351597E-3</v>
      </c>
      <c r="G180" s="755">
        <v>9.3621942358433005E-3</v>
      </c>
      <c r="H180" s="760">
        <v>7.6715878598453196E-3</v>
      </c>
      <c r="I180" s="755">
        <v>6.4963235990044303E-3</v>
      </c>
      <c r="J180" s="756">
        <v>8.9758783104685498E-3</v>
      </c>
      <c r="K180" s="755">
        <v>6.5114208914818497E-3</v>
      </c>
      <c r="L180" s="755">
        <v>5.2572697703435799E-3</v>
      </c>
      <c r="M180" s="755">
        <v>7.9371293459270399E-3</v>
      </c>
      <c r="N180" s="760">
        <v>5.7235000511416103E-3</v>
      </c>
      <c r="O180" s="755">
        <v>4.4863402132057596E-3</v>
      </c>
      <c r="P180" s="756">
        <v>7.1036206606291197E-3</v>
      </c>
      <c r="Q180" s="755">
        <v>6.7203204511497904E-3</v>
      </c>
      <c r="R180" s="755">
        <v>5.45573011630436E-3</v>
      </c>
      <c r="S180" s="755">
        <v>8.1435534733568307E-3</v>
      </c>
      <c r="T180" s="760">
        <v>4.06108335955021E-3</v>
      </c>
      <c r="U180" s="755">
        <v>3.2314752328325598E-3</v>
      </c>
      <c r="V180" s="756">
        <v>4.9887249678020103E-3</v>
      </c>
      <c r="W180" s="755">
        <v>6.8484288589751299E-3</v>
      </c>
      <c r="X180" s="755">
        <v>5.96149202395944E-3</v>
      </c>
      <c r="Y180" s="755">
        <v>7.78146387567538E-3</v>
      </c>
      <c r="Z180" s="760">
        <v>4.6328353978231903E-3</v>
      </c>
      <c r="AA180" s="755">
        <v>3.83291273216602E-3</v>
      </c>
      <c r="AB180" s="756">
        <v>5.5133787881798402E-3</v>
      </c>
      <c r="AC180" s="755">
        <v>3.50602249880415E-3</v>
      </c>
      <c r="AD180" s="755">
        <v>2.64434043253526E-3</v>
      </c>
      <c r="AE180" s="756">
        <v>4.4769346740843596E-3</v>
      </c>
    </row>
    <row r="181" spans="1:31" s="321" customFormat="1">
      <c r="A181" s="757">
        <v>44246</v>
      </c>
      <c r="B181" s="758">
        <v>5.5253264636673698E-3</v>
      </c>
      <c r="C181" s="516">
        <v>5.1650853034937803E-3</v>
      </c>
      <c r="D181" s="759">
        <v>5.8995286061198403E-3</v>
      </c>
      <c r="E181" s="755">
        <v>6.9547841566844097E-3</v>
      </c>
      <c r="F181" s="755">
        <v>5.1433014544133796E-3</v>
      </c>
      <c r="G181" s="755">
        <v>9.0758110595806005E-3</v>
      </c>
      <c r="H181" s="760">
        <v>7.13359534192723E-3</v>
      </c>
      <c r="I181" s="755">
        <v>6.00668423196079E-3</v>
      </c>
      <c r="J181" s="756">
        <v>8.3719533834788803E-3</v>
      </c>
      <c r="K181" s="755">
        <v>6.1474588698677999E-3</v>
      </c>
      <c r="L181" s="755">
        <v>4.9343963970795096E-3</v>
      </c>
      <c r="M181" s="755">
        <v>7.4685973952000597E-3</v>
      </c>
      <c r="N181" s="760">
        <v>5.4943822542197103E-3</v>
      </c>
      <c r="O181" s="755">
        <v>4.2993782308444499E-3</v>
      </c>
      <c r="P181" s="756">
        <v>6.8319126736481502E-3</v>
      </c>
      <c r="Q181" s="755">
        <v>6.5443448306021198E-3</v>
      </c>
      <c r="R181" s="755">
        <v>5.3087490858254299E-3</v>
      </c>
      <c r="S181" s="755">
        <v>7.9325213670611797E-3</v>
      </c>
      <c r="T181" s="760">
        <v>3.9285439598515199E-3</v>
      </c>
      <c r="U181" s="755">
        <v>3.11901891588796E-3</v>
      </c>
      <c r="V181" s="756">
        <v>4.83081173091087E-3</v>
      </c>
      <c r="W181" s="755">
        <v>6.52195325049202E-3</v>
      </c>
      <c r="X181" s="755">
        <v>5.6564181255678303E-3</v>
      </c>
      <c r="Y181" s="755">
        <v>7.4285350655949002E-3</v>
      </c>
      <c r="Z181" s="760">
        <v>4.2875923651159902E-3</v>
      </c>
      <c r="AA181" s="755">
        <v>3.5312190530609701E-3</v>
      </c>
      <c r="AB181" s="756">
        <v>5.1335406983888301E-3</v>
      </c>
      <c r="AC181" s="755">
        <v>3.29943421273097E-3</v>
      </c>
      <c r="AD181" s="755">
        <v>2.4757111688868201E-3</v>
      </c>
      <c r="AE181" s="756">
        <v>4.2151799376521802E-3</v>
      </c>
    </row>
    <row r="182" spans="1:31" s="321" customFormat="1">
      <c r="A182" s="757">
        <v>44247</v>
      </c>
      <c r="B182" s="758">
        <v>5.2505272210206996E-3</v>
      </c>
      <c r="C182" s="516">
        <v>4.9089708811173097E-3</v>
      </c>
      <c r="D182" s="759">
        <v>5.6154480140383099E-3</v>
      </c>
      <c r="E182" s="755">
        <v>6.7097149307327698E-3</v>
      </c>
      <c r="F182" s="755">
        <v>4.9592041700684897E-3</v>
      </c>
      <c r="G182" s="755">
        <v>8.7717453004653306E-3</v>
      </c>
      <c r="H182" s="760">
        <v>6.6141112277396203E-3</v>
      </c>
      <c r="I182" s="755">
        <v>5.5303422277266298E-3</v>
      </c>
      <c r="J182" s="756">
        <v>7.8288854956177802E-3</v>
      </c>
      <c r="K182" s="755">
        <v>5.8000351655161601E-3</v>
      </c>
      <c r="L182" s="755">
        <v>4.6332906801760604E-3</v>
      </c>
      <c r="M182" s="755">
        <v>7.0612397394178902E-3</v>
      </c>
      <c r="N182" s="760">
        <v>5.2796294465449296E-3</v>
      </c>
      <c r="O182" s="755">
        <v>4.11533001643707E-3</v>
      </c>
      <c r="P182" s="756">
        <v>6.58434131123623E-3</v>
      </c>
      <c r="Q182" s="755">
        <v>6.3854861711885504E-3</v>
      </c>
      <c r="R182" s="755">
        <v>5.1606920305921102E-3</v>
      </c>
      <c r="S182" s="755">
        <v>7.7671471825880804E-3</v>
      </c>
      <c r="T182" s="760">
        <v>3.8315068199435802E-3</v>
      </c>
      <c r="U182" s="755">
        <v>3.0419976971434899E-3</v>
      </c>
      <c r="V182" s="756">
        <v>4.7177479427353503E-3</v>
      </c>
      <c r="W182" s="755">
        <v>6.2055137879689498E-3</v>
      </c>
      <c r="X182" s="755">
        <v>5.3457078658990598E-3</v>
      </c>
      <c r="Y182" s="755">
        <v>7.10897241939036E-3</v>
      </c>
      <c r="Z182" s="760">
        <v>3.9879165866029201E-3</v>
      </c>
      <c r="AA182" s="755">
        <v>3.2699200711806E-3</v>
      </c>
      <c r="AB182" s="756">
        <v>4.7995777279899498E-3</v>
      </c>
      <c r="AC182" s="755">
        <v>3.1344748189719202E-3</v>
      </c>
      <c r="AD182" s="755">
        <v>2.3422552739458002E-3</v>
      </c>
      <c r="AE182" s="756">
        <v>4.0309337968518297E-3</v>
      </c>
    </row>
    <row r="183" spans="1:31" s="321" customFormat="1">
      <c r="A183" s="757">
        <v>44248</v>
      </c>
      <c r="B183" s="758">
        <v>4.9993792235592102E-3</v>
      </c>
      <c r="C183" s="516">
        <v>4.6621572419138502E-3</v>
      </c>
      <c r="D183" s="759">
        <v>5.3528940633095698E-3</v>
      </c>
      <c r="E183" s="755">
        <v>6.4390910759782299E-3</v>
      </c>
      <c r="F183" s="755">
        <v>4.7493478359625901E-3</v>
      </c>
      <c r="G183" s="755">
        <v>8.4462506725618402E-3</v>
      </c>
      <c r="H183" s="760">
        <v>6.1238144232141998E-3</v>
      </c>
      <c r="I183" s="755">
        <v>5.0809200779681303E-3</v>
      </c>
      <c r="J183" s="756">
        <v>7.3061387710434203E-3</v>
      </c>
      <c r="K183" s="755">
        <v>5.4786667536628701E-3</v>
      </c>
      <c r="L183" s="755">
        <v>4.3421194268216902E-3</v>
      </c>
      <c r="M183" s="755">
        <v>6.68863924801129E-3</v>
      </c>
      <c r="N183" s="760">
        <v>5.0760930059587199E-3</v>
      </c>
      <c r="O183" s="755">
        <v>3.9328033154071504E-3</v>
      </c>
      <c r="P183" s="756">
        <v>6.3437809104446297E-3</v>
      </c>
      <c r="Q183" s="755">
        <v>6.24170267603197E-3</v>
      </c>
      <c r="R183" s="755">
        <v>5.0164960978099403E-3</v>
      </c>
      <c r="S183" s="755">
        <v>7.6235596482914E-3</v>
      </c>
      <c r="T183" s="760">
        <v>3.76153925951524E-3</v>
      </c>
      <c r="U183" s="755">
        <v>2.9737871467141598E-3</v>
      </c>
      <c r="V183" s="756">
        <v>4.6633299635086096E-3</v>
      </c>
      <c r="W183" s="755">
        <v>5.8964576731857701E-3</v>
      </c>
      <c r="X183" s="755">
        <v>5.0555955566538796E-3</v>
      </c>
      <c r="Y183" s="755">
        <v>6.8118283374747797E-3</v>
      </c>
      <c r="Z183" s="760">
        <v>3.7364959717980802E-3</v>
      </c>
      <c r="AA183" s="755">
        <v>3.03725840424775E-3</v>
      </c>
      <c r="AB183" s="756">
        <v>4.5262237722914697E-3</v>
      </c>
      <c r="AC183" s="755">
        <v>3.0088450285805702E-3</v>
      </c>
      <c r="AD183" s="755">
        <v>2.2498167660971501E-3</v>
      </c>
      <c r="AE183" s="756">
        <v>3.8895758268801001E-3</v>
      </c>
    </row>
    <row r="184" spans="1:31" s="321" customFormat="1">
      <c r="A184" s="757">
        <v>44249</v>
      </c>
      <c r="B184" s="758">
        <v>4.7720154021863199E-3</v>
      </c>
      <c r="C184" s="516">
        <v>4.4378302423515904E-3</v>
      </c>
      <c r="D184" s="759">
        <v>5.1238654816576096E-3</v>
      </c>
      <c r="E184" s="755">
        <v>6.1481969531045101E-3</v>
      </c>
      <c r="F184" s="755">
        <v>4.5132308331512798E-3</v>
      </c>
      <c r="G184" s="755">
        <v>8.0972029523713393E-3</v>
      </c>
      <c r="H184" s="760">
        <v>5.6705176122217498E-3</v>
      </c>
      <c r="I184" s="755">
        <v>4.6630060897486104E-3</v>
      </c>
      <c r="J184" s="756">
        <v>6.8262012435702096E-3</v>
      </c>
      <c r="K184" s="755">
        <v>5.1905733088578303E-3</v>
      </c>
      <c r="L184" s="755">
        <v>4.0860684400091003E-3</v>
      </c>
      <c r="M184" s="755">
        <v>6.3839029889188699E-3</v>
      </c>
      <c r="N184" s="760">
        <v>4.88085156349468E-3</v>
      </c>
      <c r="O184" s="755">
        <v>3.7417534039036102E-3</v>
      </c>
      <c r="P184" s="756">
        <v>6.1426228495746402E-3</v>
      </c>
      <c r="Q184" s="755">
        <v>6.1109682405582101E-3</v>
      </c>
      <c r="R184" s="755">
        <v>4.87053184466495E-3</v>
      </c>
      <c r="S184" s="755">
        <v>7.5298511617354303E-3</v>
      </c>
      <c r="T184" s="760">
        <v>3.7103779322349801E-3</v>
      </c>
      <c r="U184" s="755">
        <v>2.9119954787633399E-3</v>
      </c>
      <c r="V184" s="756">
        <v>4.6352994451407401E-3</v>
      </c>
      <c r="W184" s="755">
        <v>5.5926953354018998E-3</v>
      </c>
      <c r="X184" s="755">
        <v>4.7592909039999003E-3</v>
      </c>
      <c r="Y184" s="755">
        <v>6.5070975239578397E-3</v>
      </c>
      <c r="Z184" s="760">
        <v>3.5341579472008698E-3</v>
      </c>
      <c r="AA184" s="755">
        <v>2.8433158727089601E-3</v>
      </c>
      <c r="AB184" s="756">
        <v>4.3138605238808702E-3</v>
      </c>
      <c r="AC184" s="755">
        <v>2.9200166691041298E-3</v>
      </c>
      <c r="AD184" s="755">
        <v>2.1807734411025299E-3</v>
      </c>
      <c r="AE184" s="756">
        <v>3.80816634779339E-3</v>
      </c>
    </row>
    <row r="185" spans="1:31" s="321" customFormat="1">
      <c r="A185" s="757">
        <v>44250</v>
      </c>
      <c r="B185" s="758">
        <v>4.5679639376073498E-3</v>
      </c>
      <c r="C185" s="516">
        <v>4.2342623740086799E-3</v>
      </c>
      <c r="D185" s="759">
        <v>4.9196487506564497E-3</v>
      </c>
      <c r="E185" s="755">
        <v>5.8429353892824002E-3</v>
      </c>
      <c r="F185" s="755">
        <v>4.2411131511045598E-3</v>
      </c>
      <c r="G185" s="755">
        <v>7.7435686909569602E-3</v>
      </c>
      <c r="H185" s="760">
        <v>5.2590693878870201E-3</v>
      </c>
      <c r="I185" s="755">
        <v>4.2791585118354698E-3</v>
      </c>
      <c r="J185" s="756">
        <v>6.3817232696253903E-3</v>
      </c>
      <c r="K185" s="755">
        <v>4.9405950685493197E-3</v>
      </c>
      <c r="L185" s="755">
        <v>3.8580051287944602E-3</v>
      </c>
      <c r="M185" s="755">
        <v>6.1314174606702304E-3</v>
      </c>
      <c r="N185" s="760">
        <v>4.6913629969494598E-3</v>
      </c>
      <c r="O185" s="755">
        <v>3.5756236213748899E-3</v>
      </c>
      <c r="P185" s="756">
        <v>5.9695994593228297E-3</v>
      </c>
      <c r="Q185" s="755">
        <v>5.9913039431115497E-3</v>
      </c>
      <c r="R185" s="755">
        <v>4.74520913066205E-3</v>
      </c>
      <c r="S185" s="755">
        <v>7.4131912875125897E-3</v>
      </c>
      <c r="T185" s="760">
        <v>3.6700928196677501E-3</v>
      </c>
      <c r="U185" s="755">
        <v>2.8603221187000799E-3</v>
      </c>
      <c r="V185" s="756">
        <v>4.6192952547658003E-3</v>
      </c>
      <c r="W185" s="755">
        <v>5.2928499717049904E-3</v>
      </c>
      <c r="X185" s="755">
        <v>4.4812584291693503E-3</v>
      </c>
      <c r="Y185" s="755">
        <v>6.2093837915893103E-3</v>
      </c>
      <c r="Z185" s="760">
        <v>3.38045688075113E-3</v>
      </c>
      <c r="AA185" s="755">
        <v>2.6934598605985998E-3</v>
      </c>
      <c r="AB185" s="756">
        <v>4.1566924373046396E-3</v>
      </c>
      <c r="AC185" s="755">
        <v>2.8654740492506398E-3</v>
      </c>
      <c r="AD185" s="755">
        <v>2.1314747366063501E-3</v>
      </c>
      <c r="AE185" s="756">
        <v>3.7584061432644699E-3</v>
      </c>
    </row>
    <row r="186" spans="1:31" s="321" customFormat="1">
      <c r="A186" s="757">
        <v>44251</v>
      </c>
      <c r="B186" s="758">
        <v>4.3863745307715996E-3</v>
      </c>
      <c r="C186" s="516">
        <v>4.0543377832022599E-3</v>
      </c>
      <c r="D186" s="759">
        <v>4.7341774430675904E-3</v>
      </c>
      <c r="E186" s="755">
        <v>5.5294495449462501E-3</v>
      </c>
      <c r="F186" s="755">
        <v>3.9711711505176998E-3</v>
      </c>
      <c r="G186" s="755">
        <v>7.3933485916353302E-3</v>
      </c>
      <c r="H186" s="760">
        <v>4.89161985736107E-3</v>
      </c>
      <c r="I186" s="755">
        <v>3.9479473282236499E-3</v>
      </c>
      <c r="J186" s="756">
        <v>5.9844957180961496E-3</v>
      </c>
      <c r="K186" s="755">
        <v>4.73141468734761E-3</v>
      </c>
      <c r="L186" s="755">
        <v>3.67348849384446E-3</v>
      </c>
      <c r="M186" s="755">
        <v>5.9060516927688699E-3</v>
      </c>
      <c r="N186" s="760">
        <v>4.5056484838656499E-3</v>
      </c>
      <c r="O186" s="755">
        <v>3.4007154933922801E-3</v>
      </c>
      <c r="P186" s="756">
        <v>5.7810094465385996E-3</v>
      </c>
      <c r="Q186" s="755">
        <v>5.8808842222757502E-3</v>
      </c>
      <c r="R186" s="755">
        <v>4.6271220663997503E-3</v>
      </c>
      <c r="S186" s="755">
        <v>7.3044236215758698E-3</v>
      </c>
      <c r="T186" s="760">
        <v>3.6334011050962798E-3</v>
      </c>
      <c r="U186" s="755">
        <v>2.8190265881869701E-3</v>
      </c>
      <c r="V186" s="756">
        <v>4.6018832037358504E-3</v>
      </c>
      <c r="W186" s="755">
        <v>4.9963799330009903E-3</v>
      </c>
      <c r="X186" s="755">
        <v>4.2052439055536503E-3</v>
      </c>
      <c r="Y186" s="755">
        <v>5.8829602158424303E-3</v>
      </c>
      <c r="Z186" s="760">
        <v>3.27422533026938E-3</v>
      </c>
      <c r="AA186" s="755">
        <v>2.5957223884142001E-3</v>
      </c>
      <c r="AB186" s="756">
        <v>4.0455388378907503E-3</v>
      </c>
      <c r="AC186" s="755">
        <v>2.84288361984279E-3</v>
      </c>
      <c r="AD186" s="755">
        <v>2.0957105053859399E-3</v>
      </c>
      <c r="AE186" s="756">
        <v>3.7412797694155102E-3</v>
      </c>
    </row>
    <row r="187" spans="1:31" s="321" customFormat="1">
      <c r="A187" s="757">
        <v>44252</v>
      </c>
      <c r="B187" s="758">
        <v>4.22626974964043E-3</v>
      </c>
      <c r="C187" s="516">
        <v>3.9019775905961502E-3</v>
      </c>
      <c r="D187" s="759">
        <v>4.5656161191404603E-3</v>
      </c>
      <c r="E187" s="755">
        <v>5.2138274271915901E-3</v>
      </c>
      <c r="F187" s="755">
        <v>3.7066130941827702E-3</v>
      </c>
      <c r="G187" s="755">
        <v>7.0126189474163502E-3</v>
      </c>
      <c r="H187" s="760">
        <v>4.5680877581429696E-3</v>
      </c>
      <c r="I187" s="755">
        <v>3.6610177070692902E-3</v>
      </c>
      <c r="J187" s="756">
        <v>5.6086683192440902E-3</v>
      </c>
      <c r="K187" s="755">
        <v>4.5639350517343103E-3</v>
      </c>
      <c r="L187" s="755">
        <v>3.5458821251926802E-3</v>
      </c>
      <c r="M187" s="755">
        <v>5.7198802169132201E-3</v>
      </c>
      <c r="N187" s="760">
        <v>4.3224609959690097E-3</v>
      </c>
      <c r="O187" s="755">
        <v>3.2360313496392402E-3</v>
      </c>
      <c r="P187" s="756">
        <v>5.5756998113026196E-3</v>
      </c>
      <c r="Q187" s="755">
        <v>5.7781833567287699E-3</v>
      </c>
      <c r="R187" s="755">
        <v>4.5214523566988601E-3</v>
      </c>
      <c r="S187" s="755">
        <v>7.2109673807341304E-3</v>
      </c>
      <c r="T187" s="760">
        <v>3.5940964913752202E-3</v>
      </c>
      <c r="U187" s="755">
        <v>2.7665543468909201E-3</v>
      </c>
      <c r="V187" s="756">
        <v>4.5653208439472301E-3</v>
      </c>
      <c r="W187" s="755">
        <v>4.70363069356296E-3</v>
      </c>
      <c r="X187" s="755">
        <v>3.9465551430776799E-3</v>
      </c>
      <c r="Y187" s="755">
        <v>5.5624225215319002E-3</v>
      </c>
      <c r="Z187" s="760">
        <v>3.2140116690643002E-3</v>
      </c>
      <c r="AA187" s="755">
        <v>2.54277839854886E-3</v>
      </c>
      <c r="AB187" s="756">
        <v>3.98761286228266E-3</v>
      </c>
      <c r="AC187" s="755">
        <v>2.85020169266951E-3</v>
      </c>
      <c r="AD187" s="755">
        <v>2.0988541931215498E-3</v>
      </c>
      <c r="AE187" s="756">
        <v>3.7480205800811302E-3</v>
      </c>
    </row>
    <row r="188" spans="1:31" s="321" customFormat="1">
      <c r="A188" s="757">
        <v>44253</v>
      </c>
      <c r="B188" s="758">
        <v>4.0867561531814697E-3</v>
      </c>
      <c r="C188" s="516">
        <v>3.7736288058838499E-3</v>
      </c>
      <c r="D188" s="759">
        <v>4.4200368290578298E-3</v>
      </c>
      <c r="E188" s="755">
        <v>4.9018468365557497E-3</v>
      </c>
      <c r="F188" s="755">
        <v>3.43570614580731E-3</v>
      </c>
      <c r="G188" s="755">
        <v>6.6852096042004303E-3</v>
      </c>
      <c r="H188" s="760">
        <v>4.2866839639509003E-3</v>
      </c>
      <c r="I188" s="755">
        <v>3.4131017964588099E-3</v>
      </c>
      <c r="J188" s="756">
        <v>5.2815934963872397E-3</v>
      </c>
      <c r="K188" s="755">
        <v>4.4376802414304098E-3</v>
      </c>
      <c r="L188" s="755">
        <v>3.4387798146425499E-3</v>
      </c>
      <c r="M188" s="755">
        <v>5.5702468594333804E-3</v>
      </c>
      <c r="N188" s="760">
        <v>4.1413835226709996E-3</v>
      </c>
      <c r="O188" s="755">
        <v>3.0482076234825098E-3</v>
      </c>
      <c r="P188" s="756">
        <v>5.3796587381764998E-3</v>
      </c>
      <c r="Q188" s="755">
        <v>5.68211194593524E-3</v>
      </c>
      <c r="R188" s="755">
        <v>4.4317150068472703E-3</v>
      </c>
      <c r="S188" s="755">
        <v>7.0996294814664298E-3</v>
      </c>
      <c r="T188" s="760">
        <v>3.5475025576585501E-3</v>
      </c>
      <c r="U188" s="755">
        <v>2.7177096368806498E-3</v>
      </c>
      <c r="V188" s="756">
        <v>4.5184409997161903E-3</v>
      </c>
      <c r="W188" s="755">
        <v>4.4157813677276597E-3</v>
      </c>
      <c r="X188" s="755">
        <v>3.69749083310151E-3</v>
      </c>
      <c r="Y188" s="755">
        <v>5.2291892486562401E-3</v>
      </c>
      <c r="Z188" s="760">
        <v>3.1983641778630199E-3</v>
      </c>
      <c r="AA188" s="755">
        <v>2.5319129969795101E-3</v>
      </c>
      <c r="AB188" s="756">
        <v>3.9683691974464596E-3</v>
      </c>
      <c r="AC188" s="755">
        <v>2.8857276005792801E-3</v>
      </c>
      <c r="AD188" s="755">
        <v>2.1213766756896699E-3</v>
      </c>
      <c r="AE188" s="756">
        <v>3.7913670691736298E-3</v>
      </c>
    </row>
    <row r="189" spans="1:31" s="321" customFormat="1">
      <c r="A189" s="757">
        <v>44254</v>
      </c>
      <c r="B189" s="758">
        <v>3.9671449221581898E-3</v>
      </c>
      <c r="C189" s="516">
        <v>3.65703290060999E-3</v>
      </c>
      <c r="D189" s="759">
        <v>4.2978801802283804E-3</v>
      </c>
      <c r="E189" s="755">
        <v>4.5987275151568698E-3</v>
      </c>
      <c r="F189" s="755">
        <v>3.1854692432390901E-3</v>
      </c>
      <c r="G189" s="755">
        <v>6.3393540888497602E-3</v>
      </c>
      <c r="H189" s="760">
        <v>4.0443911300433698E-3</v>
      </c>
      <c r="I189" s="755">
        <v>3.2115803895345699E-3</v>
      </c>
      <c r="J189" s="756">
        <v>4.9909586207266196E-3</v>
      </c>
      <c r="K189" s="755">
        <v>4.3511271207739202E-3</v>
      </c>
      <c r="L189" s="755">
        <v>3.3639756160721199E-3</v>
      </c>
      <c r="M189" s="755">
        <v>5.4818196733552801E-3</v>
      </c>
      <c r="N189" s="760">
        <v>3.9628142868489502E-3</v>
      </c>
      <c r="O189" s="755">
        <v>2.8874742637505502E-3</v>
      </c>
      <c r="P189" s="756">
        <v>5.2285061391919097E-3</v>
      </c>
      <c r="Q189" s="755">
        <v>5.5920927115424698E-3</v>
      </c>
      <c r="R189" s="755">
        <v>4.3562249704006102E-3</v>
      </c>
      <c r="S189" s="755">
        <v>6.9882757954540901E-3</v>
      </c>
      <c r="T189" s="760">
        <v>3.49082377409293E-3</v>
      </c>
      <c r="U189" s="755">
        <v>2.6625675692960398E-3</v>
      </c>
      <c r="V189" s="756">
        <v>4.4608428105372498E-3</v>
      </c>
      <c r="W189" s="755">
        <v>4.1346738077945103E-3</v>
      </c>
      <c r="X189" s="755">
        <v>3.4574226798287601E-3</v>
      </c>
      <c r="Y189" s="755">
        <v>4.9072281586211696E-3</v>
      </c>
      <c r="Z189" s="760">
        <v>3.22594931861019E-3</v>
      </c>
      <c r="AA189" s="755">
        <v>2.5729803615313E-3</v>
      </c>
      <c r="AB189" s="756">
        <v>3.9941691741624498E-3</v>
      </c>
      <c r="AC189" s="755">
        <v>2.9481052839370101E-3</v>
      </c>
      <c r="AD189" s="755">
        <v>2.1609480067578302E-3</v>
      </c>
      <c r="AE189" s="756">
        <v>3.8779255336403198E-3</v>
      </c>
    </row>
    <row r="190" spans="1:31" s="321" customFormat="1">
      <c r="A190" s="757">
        <v>44255</v>
      </c>
      <c r="B190" s="758">
        <v>3.86695715811351E-3</v>
      </c>
      <c r="C190" s="516">
        <v>3.5552299623511099E-3</v>
      </c>
      <c r="D190" s="759">
        <v>4.1969636159019403E-3</v>
      </c>
      <c r="E190" s="755">
        <v>4.3088869765835402E-3</v>
      </c>
      <c r="F190" s="755">
        <v>2.9098848168763198E-3</v>
      </c>
      <c r="G190" s="755">
        <v>6.0337196833113796E-3</v>
      </c>
      <c r="H190" s="760">
        <v>3.8373508100250598E-3</v>
      </c>
      <c r="I190" s="755">
        <v>3.0198368687849998E-3</v>
      </c>
      <c r="J190" s="756">
        <v>4.7758933187554602E-3</v>
      </c>
      <c r="K190" s="755">
        <v>4.3019224005910201E-3</v>
      </c>
      <c r="L190" s="755">
        <v>3.2990138287961302E-3</v>
      </c>
      <c r="M190" s="755">
        <v>5.4397959666033198E-3</v>
      </c>
      <c r="N190" s="760">
        <v>3.7878249065074099E-3</v>
      </c>
      <c r="O190" s="755">
        <v>2.71980042466973E-3</v>
      </c>
      <c r="P190" s="756">
        <v>5.04789039421151E-3</v>
      </c>
      <c r="Q190" s="755">
        <v>5.5080413272844504E-3</v>
      </c>
      <c r="R190" s="755">
        <v>4.2644839169560401E-3</v>
      </c>
      <c r="S190" s="755">
        <v>6.9040671430279704E-3</v>
      </c>
      <c r="T190" s="760">
        <v>3.4232754689076899E-3</v>
      </c>
      <c r="U190" s="755">
        <v>2.5783011867560502E-3</v>
      </c>
      <c r="V190" s="756">
        <v>4.4004771958066104E-3</v>
      </c>
      <c r="W190" s="755">
        <v>3.8625432130821101E-3</v>
      </c>
      <c r="X190" s="755">
        <v>3.1987621012252001E-3</v>
      </c>
      <c r="Y190" s="755">
        <v>4.61872523469508E-3</v>
      </c>
      <c r="Z190" s="760">
        <v>3.2955105064550699E-3</v>
      </c>
      <c r="AA190" s="755">
        <v>2.63308365642375E-3</v>
      </c>
      <c r="AB190" s="756">
        <v>4.0606373833882801E-3</v>
      </c>
      <c r="AC190" s="755">
        <v>3.0362732662707701E-3</v>
      </c>
      <c r="AD190" s="755">
        <v>2.2124271777275899E-3</v>
      </c>
      <c r="AE190" s="756">
        <v>4.0126237958146398E-3</v>
      </c>
    </row>
    <row r="191" spans="1:31" s="321" customFormat="1">
      <c r="A191" s="757">
        <v>44256</v>
      </c>
      <c r="B191" s="758">
        <v>3.7858200536070399E-3</v>
      </c>
      <c r="C191" s="516">
        <v>3.4637066805348099E-3</v>
      </c>
      <c r="D191" s="759">
        <v>4.1254305715630098E-3</v>
      </c>
      <c r="E191" s="755">
        <v>4.0357271795367798E-3</v>
      </c>
      <c r="F191" s="755">
        <v>2.6071522246772501E-3</v>
      </c>
      <c r="G191" s="755">
        <v>5.7720366457355001E-3</v>
      </c>
      <c r="H191" s="760">
        <v>3.6611541092251899E-3</v>
      </c>
      <c r="I191" s="755">
        <v>2.8486828413139798E-3</v>
      </c>
      <c r="J191" s="756">
        <v>4.6063956379677803E-3</v>
      </c>
      <c r="K191" s="755">
        <v>4.2869849155861397E-3</v>
      </c>
      <c r="L191" s="755">
        <v>3.24320242636959E-3</v>
      </c>
      <c r="M191" s="755">
        <v>5.4559359998277704E-3</v>
      </c>
      <c r="N191" s="760">
        <v>3.6179132930969902E-3</v>
      </c>
      <c r="O191" s="755">
        <v>2.5270060153714299E-3</v>
      </c>
      <c r="P191" s="756">
        <v>4.9335939582682798E-3</v>
      </c>
      <c r="Q191" s="755">
        <v>5.4302467507943196E-3</v>
      </c>
      <c r="R191" s="755">
        <v>4.1370641820406397E-3</v>
      </c>
      <c r="S191" s="755">
        <v>6.8787230989049604E-3</v>
      </c>
      <c r="T191" s="760">
        <v>3.3459284182250099E-3</v>
      </c>
      <c r="U191" s="755">
        <v>2.4873673818652299E-3</v>
      </c>
      <c r="V191" s="756">
        <v>4.3484245262343599E-3</v>
      </c>
      <c r="W191" s="755">
        <v>3.60169670071022E-3</v>
      </c>
      <c r="X191" s="755">
        <v>2.9301416657646702E-3</v>
      </c>
      <c r="Y191" s="755">
        <v>4.3600571000593103E-3</v>
      </c>
      <c r="Z191" s="760">
        <v>3.4056899808913902E-3</v>
      </c>
      <c r="AA191" s="755">
        <v>2.70352931056142E-3</v>
      </c>
      <c r="AB191" s="756">
        <v>4.2017547072165104E-3</v>
      </c>
      <c r="AC191" s="755">
        <v>3.1493650083477599E-3</v>
      </c>
      <c r="AD191" s="755">
        <v>2.2678570736481699E-3</v>
      </c>
      <c r="AE191" s="756">
        <v>4.1782342807998403E-3</v>
      </c>
    </row>
    <row r="192" spans="1:31" s="321" customFormat="1">
      <c r="A192" s="757">
        <v>44257</v>
      </c>
      <c r="B192" s="758">
        <v>3.72329093328186E-3</v>
      </c>
      <c r="C192" s="516">
        <v>3.3822315599779198E-3</v>
      </c>
      <c r="D192" s="759">
        <v>4.0853404627477601E-3</v>
      </c>
      <c r="E192" s="755">
        <v>3.78149463268764E-3</v>
      </c>
      <c r="F192" s="755">
        <v>2.3351820405445702E-3</v>
      </c>
      <c r="G192" s="755">
        <v>5.6039441277041403E-3</v>
      </c>
      <c r="H192" s="760">
        <v>3.5110641595977299E-3</v>
      </c>
      <c r="I192" s="755">
        <v>2.6614035137000999E-3</v>
      </c>
      <c r="J192" s="756">
        <v>4.5168638243607302E-3</v>
      </c>
      <c r="K192" s="755">
        <v>4.3025332602866203E-3</v>
      </c>
      <c r="L192" s="755">
        <v>3.1992351098149999E-3</v>
      </c>
      <c r="M192" s="755">
        <v>5.5893747104634002E-3</v>
      </c>
      <c r="N192" s="760">
        <v>3.4547027918116098E-3</v>
      </c>
      <c r="O192" s="755">
        <v>2.34289019708982E-3</v>
      </c>
      <c r="P192" s="756">
        <v>4.8409504587717004E-3</v>
      </c>
      <c r="Q192" s="755">
        <v>5.3591776304173803E-3</v>
      </c>
      <c r="R192" s="755">
        <v>4.00270414041385E-3</v>
      </c>
      <c r="S192" s="755">
        <v>6.9603901327290702E-3</v>
      </c>
      <c r="T192" s="760">
        <v>3.2612851735945598E-3</v>
      </c>
      <c r="U192" s="755">
        <v>2.3453219260850199E-3</v>
      </c>
      <c r="V192" s="756">
        <v>4.32610767413998E-3</v>
      </c>
      <c r="W192" s="755">
        <v>3.35419999845366E-3</v>
      </c>
      <c r="X192" s="755">
        <v>2.6566806465862501E-3</v>
      </c>
      <c r="Y192" s="755">
        <v>4.12147546048578E-3</v>
      </c>
      <c r="Z192" s="760">
        <v>3.5547595064032498E-3</v>
      </c>
      <c r="AA192" s="755">
        <v>2.78264565437629E-3</v>
      </c>
      <c r="AB192" s="756">
        <v>4.4175178037864204E-3</v>
      </c>
      <c r="AC192" s="755">
        <v>3.2865717261427998E-3</v>
      </c>
      <c r="AD192" s="755">
        <v>2.2989381425871399E-3</v>
      </c>
      <c r="AE192" s="756">
        <v>4.4334757189914897E-3</v>
      </c>
    </row>
    <row r="193" spans="1:74" s="321" customFormat="1">
      <c r="A193" s="757">
        <v>44258</v>
      </c>
      <c r="B193" s="758">
        <v>3.6786711940939901E-3</v>
      </c>
      <c r="C193" s="516">
        <v>3.3047340359522999E-3</v>
      </c>
      <c r="D193" s="759">
        <v>4.0887361885409597E-3</v>
      </c>
      <c r="E193" s="755">
        <v>3.54725120052817E-3</v>
      </c>
      <c r="F193" s="755">
        <v>2.0577318994072901E-3</v>
      </c>
      <c r="G193" s="755">
        <v>5.5009135495396296E-3</v>
      </c>
      <c r="H193" s="760">
        <v>3.38221746283816E-3</v>
      </c>
      <c r="I193" s="755">
        <v>2.4576297248545499E-3</v>
      </c>
      <c r="J193" s="756">
        <v>4.4957962406591201E-3</v>
      </c>
      <c r="K193" s="755">
        <v>4.34411566703298E-3</v>
      </c>
      <c r="L193" s="755">
        <v>3.1243843504687101E-3</v>
      </c>
      <c r="M193" s="755">
        <v>5.8008587384179898E-3</v>
      </c>
      <c r="N193" s="760">
        <v>3.29965182523738E-3</v>
      </c>
      <c r="O193" s="755">
        <v>2.1326084496210802E-3</v>
      </c>
      <c r="P193" s="756">
        <v>4.7872386081329104E-3</v>
      </c>
      <c r="Q193" s="755">
        <v>5.2952664269068301E-3</v>
      </c>
      <c r="R193" s="755">
        <v>3.8199776982279902E-3</v>
      </c>
      <c r="S193" s="755">
        <v>7.0749438144618801E-3</v>
      </c>
      <c r="T193" s="760">
        <v>3.17267880417532E-3</v>
      </c>
      <c r="U193" s="755">
        <v>2.2069374960598802E-3</v>
      </c>
      <c r="V193" s="756">
        <v>4.3126925343254701E-3</v>
      </c>
      <c r="W193" s="755">
        <v>3.12162764855713E-3</v>
      </c>
      <c r="X193" s="755">
        <v>2.3814701334793002E-3</v>
      </c>
      <c r="Y193" s="755">
        <v>3.9737156719202001E-3</v>
      </c>
      <c r="Z193" s="760">
        <v>3.7403435327183999E-3</v>
      </c>
      <c r="AA193" s="755">
        <v>2.83968028363852E-3</v>
      </c>
      <c r="AB193" s="756">
        <v>4.7620997374927202E-3</v>
      </c>
      <c r="AC193" s="755">
        <v>3.44699932167554E-3</v>
      </c>
      <c r="AD193" s="755">
        <v>2.3206585059784E-3</v>
      </c>
      <c r="AE193" s="756">
        <v>4.7652976430132997E-3</v>
      </c>
    </row>
    <row r="194" spans="1:74" s="321" customFormat="1">
      <c r="A194" s="757">
        <v>44259</v>
      </c>
      <c r="B194" s="758">
        <v>3.6508878461251199E-3</v>
      </c>
      <c r="C194" s="516">
        <v>3.2237123873871199E-3</v>
      </c>
      <c r="D194" s="759">
        <v>4.1171877496644698E-3</v>
      </c>
      <c r="E194" s="755">
        <v>3.3329721711435598E-3</v>
      </c>
      <c r="F194" s="755">
        <v>1.8005134787514199E-3</v>
      </c>
      <c r="G194" s="755">
        <v>5.4138821578866804E-3</v>
      </c>
      <c r="H194" s="760">
        <v>3.2698567926741501E-3</v>
      </c>
      <c r="I194" s="755">
        <v>2.2573223500719302E-3</v>
      </c>
      <c r="J194" s="756">
        <v>4.5114737025927698E-3</v>
      </c>
      <c r="K194" s="755">
        <v>4.4067507119273999E-3</v>
      </c>
      <c r="L194" s="755">
        <v>3.0098543014910801E-3</v>
      </c>
      <c r="M194" s="755">
        <v>6.1066467150417197E-3</v>
      </c>
      <c r="N194" s="760">
        <v>3.1538307757667701E-3</v>
      </c>
      <c r="O194" s="755">
        <v>1.93403143286603E-3</v>
      </c>
      <c r="P194" s="756">
        <v>4.7435516380857799E-3</v>
      </c>
      <c r="Q194" s="755">
        <v>5.2387333231845397E-3</v>
      </c>
      <c r="R194" s="755">
        <v>3.58809874761565E-3</v>
      </c>
      <c r="S194" s="755">
        <v>7.29479824377967E-3</v>
      </c>
      <c r="T194" s="760">
        <v>3.0836197718166602E-3</v>
      </c>
      <c r="U194" s="755">
        <v>2.0465638037668499E-3</v>
      </c>
      <c r="V194" s="756">
        <v>4.3301893778268999E-3</v>
      </c>
      <c r="W194" s="755">
        <v>2.90491193853783E-3</v>
      </c>
      <c r="X194" s="755">
        <v>2.1134075289436301E-3</v>
      </c>
      <c r="Y194" s="755">
        <v>3.8399557236013099E-3</v>
      </c>
      <c r="Z194" s="760">
        <v>3.9592733066458096E-3</v>
      </c>
      <c r="AA194" s="755">
        <v>2.8948582293311302E-3</v>
      </c>
      <c r="AB194" s="756">
        <v>5.2257160957994301E-3</v>
      </c>
      <c r="AC194" s="755">
        <v>3.6295789902649899E-3</v>
      </c>
      <c r="AD194" s="755">
        <v>2.3350971211268E-3</v>
      </c>
      <c r="AE194" s="756">
        <v>5.1955509520809004E-3</v>
      </c>
    </row>
    <row r="195" spans="1:74" s="321" customFormat="1">
      <c r="A195" s="757">
        <v>44260</v>
      </c>
      <c r="B195" s="758">
        <v>3.6385252530941599E-3</v>
      </c>
      <c r="C195" s="516">
        <v>3.15361107121955E-3</v>
      </c>
      <c r="D195" s="759">
        <v>4.1713967197499298E-3</v>
      </c>
      <c r="E195" s="755">
        <v>3.13776267744667E-3</v>
      </c>
      <c r="F195" s="755">
        <v>1.5560131904784E-3</v>
      </c>
      <c r="G195" s="755">
        <v>5.3779374332319297E-3</v>
      </c>
      <c r="H195" s="760">
        <v>3.1696407982103299E-3</v>
      </c>
      <c r="I195" s="755">
        <v>2.0625933345445801E-3</v>
      </c>
      <c r="J195" s="756">
        <v>4.5683386550536102E-3</v>
      </c>
      <c r="K195" s="755">
        <v>4.4853072335743101E-3</v>
      </c>
      <c r="L195" s="755">
        <v>2.9036959245817401E-3</v>
      </c>
      <c r="M195" s="755">
        <v>6.4860377360940503E-3</v>
      </c>
      <c r="N195" s="760">
        <v>3.0178000587985699E-3</v>
      </c>
      <c r="O195" s="755">
        <v>1.7351444815696E-3</v>
      </c>
      <c r="P195" s="756">
        <v>4.7403754929651303E-3</v>
      </c>
      <c r="Q195" s="755">
        <v>5.1895055857100096E-3</v>
      </c>
      <c r="R195" s="755">
        <v>3.3663446257247301E-3</v>
      </c>
      <c r="S195" s="755">
        <v>7.5294209880759702E-3</v>
      </c>
      <c r="T195" s="760">
        <v>2.9972036534576898E-3</v>
      </c>
      <c r="U195" s="755">
        <v>1.8772018641415101E-3</v>
      </c>
      <c r="V195" s="756">
        <v>4.4171991730582597E-3</v>
      </c>
      <c r="W195" s="755">
        <v>2.70429888607818E-3</v>
      </c>
      <c r="X195" s="755">
        <v>1.8645815787670899E-3</v>
      </c>
      <c r="Y195" s="755">
        <v>3.7303681260627999E-3</v>
      </c>
      <c r="Z195" s="760">
        <v>4.2077739706352802E-3</v>
      </c>
      <c r="AA195" s="755">
        <v>2.9143796410349299E-3</v>
      </c>
      <c r="AB195" s="756">
        <v>5.7507976116189597E-3</v>
      </c>
      <c r="AC195" s="755">
        <v>3.8331230557488599E-3</v>
      </c>
      <c r="AD195" s="755">
        <v>2.3464961097362101E-3</v>
      </c>
      <c r="AE195" s="756">
        <v>5.7515053032392302E-3</v>
      </c>
    </row>
    <row r="196" spans="1:74" s="321" customFormat="1">
      <c r="A196" s="894">
        <v>44261</v>
      </c>
      <c r="B196" s="763">
        <v>3.6400836303057101E-3</v>
      </c>
      <c r="C196" s="1095">
        <v>3.0916178444136098E-3</v>
      </c>
      <c r="D196" s="1096">
        <v>4.2524552869839197E-3</v>
      </c>
      <c r="E196" s="1097">
        <v>2.9601628227881802E-3</v>
      </c>
      <c r="F196" s="1097">
        <v>1.3352800825246901E-3</v>
      </c>
      <c r="G196" s="1097">
        <v>5.37583996293544E-3</v>
      </c>
      <c r="H196" s="762">
        <v>3.07805518776701E-3</v>
      </c>
      <c r="I196" s="1097">
        <v>1.8790623242986399E-3</v>
      </c>
      <c r="J196" s="1098">
        <v>4.6586912412631297E-3</v>
      </c>
      <c r="K196" s="1097">
        <v>4.5752488640809098E-3</v>
      </c>
      <c r="L196" s="1097">
        <v>2.7759644588789198E-3</v>
      </c>
      <c r="M196" s="1097">
        <v>7.0068051440274701E-3</v>
      </c>
      <c r="N196" s="762">
        <v>2.8915952434429401E-3</v>
      </c>
      <c r="O196" s="1097">
        <v>1.5459528039738801E-3</v>
      </c>
      <c r="P196" s="1098">
        <v>4.80299505940177E-3</v>
      </c>
      <c r="Q196" s="1097">
        <v>5.1472681740532796E-3</v>
      </c>
      <c r="R196" s="1097">
        <v>3.1445657559203599E-3</v>
      </c>
      <c r="S196" s="1097">
        <v>7.8640056510708208E-3</v>
      </c>
      <c r="T196" s="762">
        <v>2.9156453600214399E-3</v>
      </c>
      <c r="U196" s="1097">
        <v>1.7071722948194801E-3</v>
      </c>
      <c r="V196" s="1098">
        <v>4.5050601676321304E-3</v>
      </c>
      <c r="W196" s="1097">
        <v>2.5193957162899599E-3</v>
      </c>
      <c r="X196" s="1097">
        <v>1.6380238959832201E-3</v>
      </c>
      <c r="Y196" s="1097">
        <v>3.6393822780914999E-3</v>
      </c>
      <c r="Z196" s="762">
        <v>4.4822390451153401E-3</v>
      </c>
      <c r="AA196" s="1097">
        <v>2.9328180938818001E-3</v>
      </c>
      <c r="AB196" s="1098">
        <v>6.4128312186391302E-3</v>
      </c>
      <c r="AC196" s="1097">
        <v>4.0566466161322499E-3</v>
      </c>
      <c r="AD196" s="1097">
        <v>2.3400788125528E-3</v>
      </c>
      <c r="AE196" s="1098">
        <v>6.4086491752665597E-3</v>
      </c>
    </row>
    <row r="197" spans="1:74" s="321" customFormat="1">
      <c r="B197" s="517"/>
      <c r="C197" s="515"/>
      <c r="D197" s="515"/>
      <c r="E197" s="515"/>
    </row>
    <row r="198" spans="1:74" s="321" customFormat="1">
      <c r="A198" s="514" t="s">
        <v>1068</v>
      </c>
      <c r="B198" s="517"/>
      <c r="C198" s="515"/>
      <c r="D198" s="515"/>
    </row>
    <row r="199" spans="1:74" s="321" customFormat="1">
      <c r="A199" s="514"/>
      <c r="B199" s="517"/>
      <c r="C199" s="515"/>
      <c r="D199" s="515"/>
    </row>
    <row r="200" spans="1:74" s="321" customFormat="1">
      <c r="A200" s="1637" t="s">
        <v>253</v>
      </c>
      <c r="B200" s="1643" t="s">
        <v>1010</v>
      </c>
      <c r="C200" s="1644"/>
      <c r="D200" s="1645"/>
      <c r="E200" s="1640" t="s">
        <v>354</v>
      </c>
      <c r="F200" s="1641"/>
      <c r="G200" s="1642"/>
      <c r="H200" s="1643" t="s">
        <v>356</v>
      </c>
      <c r="I200" s="1644"/>
      <c r="J200" s="1645"/>
      <c r="K200" s="1643" t="s">
        <v>357</v>
      </c>
      <c r="L200" s="1644"/>
      <c r="M200" s="1645"/>
      <c r="N200" s="1643" t="s">
        <v>358</v>
      </c>
      <c r="O200" s="1644"/>
      <c r="P200" s="1645"/>
      <c r="Q200" s="1428" t="s">
        <v>359</v>
      </c>
      <c r="R200" s="1429"/>
      <c r="S200" s="1430"/>
      <c r="T200" s="1428" t="s">
        <v>360</v>
      </c>
      <c r="U200" s="1429"/>
      <c r="V200" s="1430"/>
      <c r="W200" s="1428" t="s">
        <v>363</v>
      </c>
      <c r="X200" s="1429"/>
      <c r="Y200" s="1430"/>
      <c r="Z200" s="1428" t="s">
        <v>364</v>
      </c>
      <c r="AA200" s="1429"/>
      <c r="AB200" s="1430"/>
      <c r="AC200" s="1428" t="s">
        <v>366</v>
      </c>
      <c r="AD200" s="1429"/>
      <c r="AE200" s="1430"/>
    </row>
    <row r="201" spans="1:74" s="321" customFormat="1" ht="14.45" customHeight="1">
      <c r="A201" s="1638"/>
      <c r="B201" s="1424" t="s">
        <v>254</v>
      </c>
      <c r="C201" s="1355" t="s">
        <v>255</v>
      </c>
      <c r="D201" s="1615"/>
      <c r="E201" s="1554" t="s">
        <v>254</v>
      </c>
      <c r="F201" s="1355" t="s">
        <v>255</v>
      </c>
      <c r="G201" s="1615"/>
      <c r="H201" s="1554" t="s">
        <v>254</v>
      </c>
      <c r="I201" s="1355" t="s">
        <v>255</v>
      </c>
      <c r="J201" s="1615"/>
      <c r="K201" s="1554" t="s">
        <v>254</v>
      </c>
      <c r="L201" s="1355" t="s">
        <v>255</v>
      </c>
      <c r="M201" s="1615"/>
      <c r="N201" s="1554" t="s">
        <v>254</v>
      </c>
      <c r="O201" s="1355" t="s">
        <v>255</v>
      </c>
      <c r="P201" s="1615"/>
      <c r="Q201" s="1554" t="s">
        <v>254</v>
      </c>
      <c r="R201" s="1355" t="s">
        <v>255</v>
      </c>
      <c r="S201" s="1615"/>
      <c r="T201" s="1554" t="s">
        <v>254</v>
      </c>
      <c r="U201" s="1355" t="s">
        <v>255</v>
      </c>
      <c r="V201" s="1615"/>
      <c r="W201" s="1554" t="s">
        <v>254</v>
      </c>
      <c r="X201" s="1355" t="s">
        <v>255</v>
      </c>
      <c r="Y201" s="1615"/>
      <c r="Z201" s="1554" t="s">
        <v>254</v>
      </c>
      <c r="AA201" s="1355" t="s">
        <v>255</v>
      </c>
      <c r="AB201" s="1615"/>
      <c r="AC201" s="1554" t="s">
        <v>254</v>
      </c>
      <c r="AD201" s="1355" t="s">
        <v>255</v>
      </c>
      <c r="AE201" s="1615"/>
    </row>
    <row r="202" spans="1:74" s="321" customFormat="1">
      <c r="A202" s="1639"/>
      <c r="B202" s="1555"/>
      <c r="C202" s="942" t="s">
        <v>125</v>
      </c>
      <c r="D202" s="918" t="s">
        <v>126</v>
      </c>
      <c r="E202" s="1555"/>
      <c r="F202" s="942" t="s">
        <v>125</v>
      </c>
      <c r="G202" s="918" t="s">
        <v>126</v>
      </c>
      <c r="H202" s="1555"/>
      <c r="I202" s="942" t="s">
        <v>125</v>
      </c>
      <c r="J202" s="918" t="s">
        <v>126</v>
      </c>
      <c r="K202" s="1555"/>
      <c r="L202" s="942" t="s">
        <v>125</v>
      </c>
      <c r="M202" s="918" t="s">
        <v>126</v>
      </c>
      <c r="N202" s="1555"/>
      <c r="O202" s="942" t="s">
        <v>125</v>
      </c>
      <c r="P202" s="918" t="s">
        <v>126</v>
      </c>
      <c r="Q202" s="1555"/>
      <c r="R202" s="942" t="s">
        <v>125</v>
      </c>
      <c r="S202" s="918" t="s">
        <v>126</v>
      </c>
      <c r="T202" s="1555"/>
      <c r="U202" s="942" t="s">
        <v>125</v>
      </c>
      <c r="V202" s="918" t="s">
        <v>126</v>
      </c>
      <c r="W202" s="1555"/>
      <c r="X202" s="942" t="s">
        <v>125</v>
      </c>
      <c r="Y202" s="918" t="s">
        <v>126</v>
      </c>
      <c r="Z202" s="1555"/>
      <c r="AA202" s="942" t="s">
        <v>125</v>
      </c>
      <c r="AB202" s="918" t="s">
        <v>126</v>
      </c>
      <c r="AC202" s="1555"/>
      <c r="AD202" s="942" t="s">
        <v>125</v>
      </c>
      <c r="AE202" s="918" t="s">
        <v>126</v>
      </c>
    </row>
    <row r="203" spans="1:74" s="321" customFormat="1">
      <c r="A203" s="764" t="s">
        <v>1069</v>
      </c>
      <c r="B203" s="758">
        <v>1.8960357085604E-2</v>
      </c>
      <c r="C203" s="516">
        <v>1.8172596519297701E-2</v>
      </c>
      <c r="D203" s="759">
        <v>1.9753911268494399E-2</v>
      </c>
      <c r="E203" s="755">
        <v>2.0048028490043598E-2</v>
      </c>
      <c r="F203" s="755">
        <v>1.6437908320745199E-2</v>
      </c>
      <c r="G203" s="755">
        <v>2.4029738505834401E-2</v>
      </c>
      <c r="H203" s="760">
        <v>2.2906725033839399E-2</v>
      </c>
      <c r="I203" s="755">
        <v>2.0586986973283702E-2</v>
      </c>
      <c r="J203" s="756">
        <v>2.5370452806509201E-2</v>
      </c>
      <c r="K203" s="755">
        <v>1.2168647027665E-2</v>
      </c>
      <c r="L203" s="755">
        <v>1.02500712039011E-2</v>
      </c>
      <c r="M203" s="755">
        <v>1.4291884382890301E-2</v>
      </c>
      <c r="N203" s="760">
        <v>1.50979846548725E-2</v>
      </c>
      <c r="O203" s="755">
        <v>1.2725263470336199E-2</v>
      </c>
      <c r="P203" s="756">
        <v>1.7794905414858401E-2</v>
      </c>
      <c r="Q203" s="755">
        <v>1.7597340887272401E-2</v>
      </c>
      <c r="R203" s="755">
        <v>1.5193272178499501E-2</v>
      </c>
      <c r="S203" s="755">
        <v>2.0223853492669398E-2</v>
      </c>
      <c r="T203" s="760">
        <v>1.63354655481175E-2</v>
      </c>
      <c r="U203" s="755">
        <v>1.43462701443392E-2</v>
      </c>
      <c r="V203" s="756">
        <v>1.8436514221292701E-2</v>
      </c>
      <c r="W203" s="755">
        <v>2.72558722664577E-2</v>
      </c>
      <c r="X203" s="755">
        <v>2.5338693386345701E-2</v>
      </c>
      <c r="Y203" s="755">
        <v>2.9267830153388699E-2</v>
      </c>
      <c r="Z203" s="760">
        <v>1.9092997542869399E-2</v>
      </c>
      <c r="AA203" s="755">
        <v>1.7015443889809599E-2</v>
      </c>
      <c r="AB203" s="756">
        <v>2.1349596610550001E-2</v>
      </c>
      <c r="AC203" s="755">
        <v>1.4153155224581901E-2</v>
      </c>
      <c r="AD203" s="755">
        <v>1.21335373156053E-2</v>
      </c>
      <c r="AE203" s="756">
        <v>1.6417420678918201E-2</v>
      </c>
      <c r="AF203" s="404"/>
      <c r="AG203" s="404"/>
      <c r="AH203" s="404"/>
      <c r="AI203" s="404"/>
      <c r="AJ203" s="404"/>
      <c r="AK203" s="404"/>
      <c r="AL203" s="404"/>
      <c r="AM203" s="404"/>
      <c r="AN203" s="404"/>
      <c r="AO203" s="404"/>
      <c r="AP203" s="404"/>
      <c r="AQ203" s="404"/>
      <c r="AR203" s="404"/>
      <c r="AS203" s="404"/>
      <c r="AT203" s="404"/>
      <c r="AU203" s="404"/>
      <c r="AV203" s="404"/>
      <c r="AW203" s="404"/>
      <c r="AX203" s="404"/>
      <c r="AY203" s="404"/>
      <c r="AZ203" s="404"/>
      <c r="BA203" s="404"/>
      <c r="BB203" s="404"/>
      <c r="BC203" s="404"/>
      <c r="BD203" s="404"/>
      <c r="BE203" s="404"/>
      <c r="BF203" s="404"/>
      <c r="BG203" s="404"/>
      <c r="BH203" s="404"/>
      <c r="BI203" s="404"/>
      <c r="BJ203" s="404"/>
      <c r="BK203" s="404"/>
      <c r="BL203" s="404"/>
      <c r="BM203" s="404"/>
      <c r="BN203" s="404"/>
      <c r="BO203" s="404"/>
      <c r="BP203" s="404"/>
      <c r="BQ203" s="404"/>
      <c r="BR203" s="404"/>
      <c r="BS203" s="404"/>
      <c r="BT203" s="404"/>
      <c r="BU203" s="404"/>
      <c r="BV203" s="59"/>
    </row>
    <row r="204" spans="1:74" s="321" customFormat="1" ht="19.149999999999999" customHeight="1">
      <c r="A204" s="765" t="s">
        <v>1070</v>
      </c>
      <c r="B204" s="758">
        <v>1.8745811768312099E-2</v>
      </c>
      <c r="C204" s="516">
        <v>1.7932794522282702E-2</v>
      </c>
      <c r="D204" s="759">
        <v>1.95523454449608E-2</v>
      </c>
      <c r="E204" s="755">
        <v>1.94695536312352E-2</v>
      </c>
      <c r="F204" s="755">
        <v>1.5901424086419699E-2</v>
      </c>
      <c r="G204" s="755">
        <v>2.35005330156242E-2</v>
      </c>
      <c r="H204" s="760">
        <v>2.2791911038642001E-2</v>
      </c>
      <c r="I204" s="755">
        <v>2.0414827858150301E-2</v>
      </c>
      <c r="J204" s="756">
        <v>2.5354177296812701E-2</v>
      </c>
      <c r="K204" s="755">
        <v>1.24071447187804E-2</v>
      </c>
      <c r="L204" s="755">
        <v>1.04182228826778E-2</v>
      </c>
      <c r="M204" s="755">
        <v>1.46140693704303E-2</v>
      </c>
      <c r="N204" s="760">
        <v>1.52058957423913E-2</v>
      </c>
      <c r="O204" s="755">
        <v>1.28034345169666E-2</v>
      </c>
      <c r="P204" s="756">
        <v>1.7978960353740098E-2</v>
      </c>
      <c r="Q204" s="755">
        <v>1.7540046831798901E-2</v>
      </c>
      <c r="R204" s="755">
        <v>1.51176275827293E-2</v>
      </c>
      <c r="S204" s="755">
        <v>2.0225977157145501E-2</v>
      </c>
      <c r="T204" s="760">
        <v>1.6487627404033499E-2</v>
      </c>
      <c r="U204" s="755">
        <v>1.4435088518800101E-2</v>
      </c>
      <c r="V204" s="756">
        <v>1.8700205777627099E-2</v>
      </c>
      <c r="W204" s="755">
        <v>2.6529957852702801E-2</v>
      </c>
      <c r="X204" s="755">
        <v>2.45806197171867E-2</v>
      </c>
      <c r="Y204" s="755">
        <v>2.85681559077311E-2</v>
      </c>
      <c r="Z204" s="760">
        <v>1.86401130309795E-2</v>
      </c>
      <c r="AA204" s="755">
        <v>1.65706828869349E-2</v>
      </c>
      <c r="AB204" s="756">
        <v>2.09301504990742E-2</v>
      </c>
      <c r="AC204" s="755">
        <v>1.38939985992633E-2</v>
      </c>
      <c r="AD204" s="755">
        <v>1.1853027973693199E-2</v>
      </c>
      <c r="AE204" s="756">
        <v>1.6174951154958098E-2</v>
      </c>
      <c r="AF204" s="1680"/>
      <c r="AG204" s="1679"/>
      <c r="AH204" s="1679"/>
      <c r="AI204" s="1680"/>
      <c r="AJ204" s="1680"/>
      <c r="AK204" s="1680"/>
      <c r="AL204" s="1680"/>
      <c r="AM204" s="1680"/>
      <c r="AN204" s="1680"/>
      <c r="AO204" s="1680"/>
      <c r="AP204" s="1679"/>
      <c r="AQ204" s="1679"/>
      <c r="AR204" s="1680"/>
      <c r="AS204" s="1680"/>
      <c r="AT204" s="1680"/>
      <c r="AU204" s="1680"/>
      <c r="AV204" s="1680"/>
      <c r="AW204" s="1680"/>
      <c r="AX204" s="1680"/>
      <c r="AY204" s="1679"/>
      <c r="AZ204" s="1679"/>
      <c r="BA204" s="1680"/>
      <c r="BB204" s="1680"/>
      <c r="BC204" s="1680"/>
      <c r="BD204" s="1680"/>
      <c r="BE204" s="1680"/>
      <c r="BF204" s="1680"/>
      <c r="BG204" s="1680"/>
      <c r="BH204" s="1679"/>
      <c r="BI204" s="1679"/>
      <c r="BJ204" s="1680"/>
      <c r="BK204" s="1680"/>
      <c r="BL204" s="1680"/>
      <c r="BM204" s="1680"/>
      <c r="BN204" s="1680"/>
      <c r="BO204" s="1680"/>
      <c r="BP204" s="1680"/>
      <c r="BQ204" s="1679"/>
      <c r="BR204" s="1679"/>
      <c r="BS204" s="59"/>
    </row>
    <row r="205" spans="1:74" s="321" customFormat="1">
      <c r="A205" s="765" t="s">
        <v>1071</v>
      </c>
      <c r="B205" s="758">
        <v>1.8487796123771199E-2</v>
      </c>
      <c r="C205" s="516">
        <v>1.76936181691403E-2</v>
      </c>
      <c r="D205" s="759">
        <v>1.92813958085131E-2</v>
      </c>
      <c r="E205" s="755">
        <v>1.8825385200143201E-2</v>
      </c>
      <c r="F205" s="755">
        <v>1.5308080256285101E-2</v>
      </c>
      <c r="G205" s="755">
        <v>2.2767126236751999E-2</v>
      </c>
      <c r="H205" s="760">
        <v>2.2550503911407099E-2</v>
      </c>
      <c r="I205" s="755">
        <v>2.0164046905401498E-2</v>
      </c>
      <c r="J205" s="756">
        <v>2.5139839242749401E-2</v>
      </c>
      <c r="K205" s="755">
        <v>1.25758855777657E-2</v>
      </c>
      <c r="L205" s="755">
        <v>1.0544687723538001E-2</v>
      </c>
      <c r="M205" s="755">
        <v>1.4779658669457499E-2</v>
      </c>
      <c r="N205" s="760">
        <v>1.5312397693816E-2</v>
      </c>
      <c r="O205" s="755">
        <v>1.2863551971163701E-2</v>
      </c>
      <c r="P205" s="756">
        <v>1.81204159869407E-2</v>
      </c>
      <c r="Q205" s="755">
        <v>1.75447007475047E-2</v>
      </c>
      <c r="R205" s="755">
        <v>1.5100960279258399E-2</v>
      </c>
      <c r="S205" s="755">
        <v>2.0274321031072299E-2</v>
      </c>
      <c r="T205" s="760">
        <v>1.66378069496666E-2</v>
      </c>
      <c r="U205" s="755">
        <v>1.4533099254954499E-2</v>
      </c>
      <c r="V205" s="756">
        <v>1.8901814903377799E-2</v>
      </c>
      <c r="W205" s="755">
        <v>2.5855572246926899E-2</v>
      </c>
      <c r="X205" s="755">
        <v>2.3946410476801301E-2</v>
      </c>
      <c r="Y205" s="755">
        <v>2.78672621381237E-2</v>
      </c>
      <c r="Z205" s="760">
        <v>1.8043619084320901E-2</v>
      </c>
      <c r="AA205" s="755">
        <v>1.6006737565022602E-2</v>
      </c>
      <c r="AB205" s="756">
        <v>2.02516113720657E-2</v>
      </c>
      <c r="AC205" s="755">
        <v>1.35527162567911E-2</v>
      </c>
      <c r="AD205" s="755">
        <v>1.15301729697761E-2</v>
      </c>
      <c r="AE205" s="756">
        <v>1.5843149519995801E-2</v>
      </c>
      <c r="AF205" s="1680"/>
      <c r="AG205" s="949"/>
      <c r="AH205" s="949"/>
      <c r="AI205" s="1680"/>
      <c r="AJ205" s="950"/>
      <c r="AK205" s="950"/>
      <c r="AL205" s="1680"/>
      <c r="AM205" s="950"/>
      <c r="AN205" s="950"/>
      <c r="AO205" s="1680"/>
      <c r="AP205" s="949"/>
      <c r="AQ205" s="949"/>
      <c r="AR205" s="1680"/>
      <c r="AS205" s="950"/>
      <c r="AT205" s="950"/>
      <c r="AU205" s="1680"/>
      <c r="AV205" s="950"/>
      <c r="AW205" s="950"/>
      <c r="AX205" s="1680"/>
      <c r="AY205" s="949"/>
      <c r="AZ205" s="949"/>
      <c r="BA205" s="1680"/>
      <c r="BB205" s="950"/>
      <c r="BC205" s="950"/>
      <c r="BD205" s="1680"/>
      <c r="BE205" s="950"/>
      <c r="BF205" s="950"/>
      <c r="BG205" s="1680"/>
      <c r="BH205" s="949"/>
      <c r="BI205" s="949"/>
      <c r="BJ205" s="1680"/>
      <c r="BK205" s="950"/>
      <c r="BL205" s="950"/>
      <c r="BM205" s="1680"/>
      <c r="BN205" s="950"/>
      <c r="BO205" s="950"/>
      <c r="BP205" s="1680"/>
      <c r="BQ205" s="949"/>
      <c r="BR205" s="949"/>
      <c r="BS205" s="59"/>
    </row>
    <row r="206" spans="1:74" s="321" customFormat="1">
      <c r="A206" s="765" t="s">
        <v>1072</v>
      </c>
      <c r="B206" s="758">
        <v>1.81875436507072E-2</v>
      </c>
      <c r="C206" s="516">
        <v>1.7419004559027101E-2</v>
      </c>
      <c r="D206" s="759">
        <v>1.8959469013230201E-2</v>
      </c>
      <c r="E206" s="755">
        <v>1.81232550823596E-2</v>
      </c>
      <c r="F206" s="755">
        <v>1.47363509187324E-2</v>
      </c>
      <c r="G206" s="755">
        <v>2.1919584918180898E-2</v>
      </c>
      <c r="H206" s="760">
        <v>2.2183751919115001E-2</v>
      </c>
      <c r="I206" s="755">
        <v>1.9840937261250999E-2</v>
      </c>
      <c r="J206" s="756">
        <v>2.4699622670779901E-2</v>
      </c>
      <c r="K206" s="755">
        <v>1.26694296698955E-2</v>
      </c>
      <c r="L206" s="755">
        <v>1.0636849831447E-2</v>
      </c>
      <c r="M206" s="755">
        <v>1.49038363534875E-2</v>
      </c>
      <c r="N206" s="760">
        <v>1.54123741826285E-2</v>
      </c>
      <c r="O206" s="755">
        <v>1.2974635306878301E-2</v>
      </c>
      <c r="P206" s="756">
        <v>1.8204874498415399E-2</v>
      </c>
      <c r="Q206" s="755">
        <v>1.76003895009962E-2</v>
      </c>
      <c r="R206" s="755">
        <v>1.51358930780339E-2</v>
      </c>
      <c r="S206" s="755">
        <v>2.03127184608035E-2</v>
      </c>
      <c r="T206" s="760">
        <v>1.67824929505422E-2</v>
      </c>
      <c r="U206" s="755">
        <v>1.4671365123042899E-2</v>
      </c>
      <c r="V206" s="756">
        <v>1.9067911441465701E-2</v>
      </c>
      <c r="W206" s="755">
        <v>2.52221953340632E-2</v>
      </c>
      <c r="X206" s="755">
        <v>2.3424227549783402E-2</v>
      </c>
      <c r="Y206" s="755">
        <v>2.71440264198387E-2</v>
      </c>
      <c r="Z206" s="760">
        <v>1.7325763216007602E-2</v>
      </c>
      <c r="AA206" s="755">
        <v>1.53909087354733E-2</v>
      </c>
      <c r="AB206" s="756">
        <v>1.9441908992431301E-2</v>
      </c>
      <c r="AC206" s="755">
        <v>1.3142144495988E-2</v>
      </c>
      <c r="AD206" s="755">
        <v>1.11732726867407E-2</v>
      </c>
      <c r="AE206" s="756">
        <v>1.53566030205221E-2</v>
      </c>
      <c r="AF206" s="226"/>
      <c r="AG206" s="226"/>
      <c r="AH206" s="226"/>
      <c r="AI206" s="279"/>
      <c r="AJ206" s="279"/>
      <c r="AK206" s="279"/>
      <c r="AL206" s="403"/>
      <c r="AM206" s="403"/>
      <c r="AN206" s="403"/>
      <c r="AO206" s="226"/>
      <c r="AP206" s="226"/>
      <c r="AQ206" s="226"/>
      <c r="AR206" s="279"/>
      <c r="AS206" s="279"/>
      <c r="AT206" s="279"/>
      <c r="AU206" s="403"/>
      <c r="AV206" s="403"/>
      <c r="AW206" s="403"/>
      <c r="AX206" s="226"/>
      <c r="AY206" s="226"/>
      <c r="AZ206" s="226"/>
      <c r="BA206" s="279"/>
      <c r="BB206" s="279"/>
      <c r="BC206" s="279"/>
      <c r="BD206" s="403"/>
      <c r="BE206" s="403"/>
      <c r="BF206" s="403"/>
      <c r="BG206" s="59"/>
    </row>
    <row r="207" spans="1:74" s="321" customFormat="1">
      <c r="A207" s="764" t="s">
        <v>1073</v>
      </c>
      <c r="B207" s="758">
        <v>1.78494403447425E-2</v>
      </c>
      <c r="C207" s="516">
        <v>1.7107312406824299E-2</v>
      </c>
      <c r="D207" s="759">
        <v>1.8597203924017699E-2</v>
      </c>
      <c r="E207" s="755">
        <v>1.7376188149688901E-2</v>
      </c>
      <c r="F207" s="755">
        <v>1.41353690300696E-2</v>
      </c>
      <c r="G207" s="755">
        <v>2.1072567787434399E-2</v>
      </c>
      <c r="H207" s="760">
        <v>2.1701033670170001E-2</v>
      </c>
      <c r="I207" s="755">
        <v>1.9429851642450299E-2</v>
      </c>
      <c r="J207" s="756">
        <v>2.4098765255067E-2</v>
      </c>
      <c r="K207" s="755">
        <v>1.2687329450337801E-2</v>
      </c>
      <c r="L207" s="755">
        <v>1.0678479848769301E-2</v>
      </c>
      <c r="M207" s="755">
        <v>1.4863803842365899E-2</v>
      </c>
      <c r="N207" s="760">
        <v>1.5500197601145E-2</v>
      </c>
      <c r="O207" s="755">
        <v>1.30518525108438E-2</v>
      </c>
      <c r="P207" s="756">
        <v>1.8223000280429801E-2</v>
      </c>
      <c r="Q207" s="755">
        <v>1.7691687939535801E-2</v>
      </c>
      <c r="R207" s="755">
        <v>1.52873799791905E-2</v>
      </c>
      <c r="S207" s="755">
        <v>2.0338850173704001E-2</v>
      </c>
      <c r="T207" s="760">
        <v>1.6917623898294199E-2</v>
      </c>
      <c r="U207" s="755">
        <v>1.48530142662196E-2</v>
      </c>
      <c r="V207" s="756">
        <v>1.9151907043052099E-2</v>
      </c>
      <c r="W207" s="755">
        <v>2.4617273530139799E-2</v>
      </c>
      <c r="X207" s="755">
        <v>2.2912685957904001E-2</v>
      </c>
      <c r="Y207" s="755">
        <v>2.6434063315234901E-2</v>
      </c>
      <c r="Z207" s="760">
        <v>1.6518966852445E-2</v>
      </c>
      <c r="AA207" s="755">
        <v>1.4684335100445201E-2</v>
      </c>
      <c r="AB207" s="756">
        <v>1.8516424193263901E-2</v>
      </c>
      <c r="AC207" s="755">
        <v>1.26812393171764E-2</v>
      </c>
      <c r="AD207" s="755">
        <v>1.0792979172636699E-2</v>
      </c>
      <c r="AE207" s="756">
        <v>1.48002029316002E-2</v>
      </c>
      <c r="AF207" s="226"/>
      <c r="AG207" s="226"/>
      <c r="AH207" s="226"/>
      <c r="AI207" s="279"/>
      <c r="AJ207" s="279"/>
      <c r="AK207" s="279"/>
      <c r="AL207" s="403"/>
      <c r="AM207" s="403"/>
      <c r="AN207" s="403"/>
      <c r="AO207" s="226"/>
      <c r="AP207" s="226"/>
      <c r="AQ207" s="226"/>
      <c r="AR207" s="279"/>
      <c r="AS207" s="279"/>
      <c r="AT207" s="279"/>
      <c r="AU207" s="403"/>
      <c r="AV207" s="403"/>
      <c r="AW207" s="403"/>
      <c r="AX207" s="226"/>
      <c r="AY207" s="226"/>
      <c r="AZ207" s="226"/>
      <c r="BA207" s="279"/>
      <c r="BB207" s="279"/>
      <c r="BC207" s="279"/>
      <c r="BD207" s="403"/>
      <c r="BE207" s="403"/>
      <c r="BF207" s="403"/>
      <c r="BG207" s="59"/>
    </row>
    <row r="208" spans="1:74" s="321" customFormat="1">
      <c r="A208" s="765" t="s">
        <v>1074</v>
      </c>
      <c r="B208" s="758">
        <v>1.7479748743170501E-2</v>
      </c>
      <c r="C208" s="516">
        <v>1.6763002939845902E-2</v>
      </c>
      <c r="D208" s="759">
        <v>1.8197954339500701E-2</v>
      </c>
      <c r="E208" s="755">
        <v>1.6600560891893199E-2</v>
      </c>
      <c r="F208" s="755">
        <v>1.34796043231665E-2</v>
      </c>
      <c r="G208" s="755">
        <v>2.0141331616393102E-2</v>
      </c>
      <c r="H208" s="760">
        <v>2.11185251747735E-2</v>
      </c>
      <c r="I208" s="755">
        <v>1.8903806563242E-2</v>
      </c>
      <c r="J208" s="756">
        <v>2.3375966385626799E-2</v>
      </c>
      <c r="K208" s="755">
        <v>1.2633841171951E-2</v>
      </c>
      <c r="L208" s="755">
        <v>1.0643908088455299E-2</v>
      </c>
      <c r="M208" s="755">
        <v>1.4726253488763901E-2</v>
      </c>
      <c r="N208" s="760">
        <v>1.55695881056303E-2</v>
      </c>
      <c r="O208" s="755">
        <v>1.3158862193192299E-2</v>
      </c>
      <c r="P208" s="756">
        <v>1.82688644188157E-2</v>
      </c>
      <c r="Q208" s="755">
        <v>1.7798844034792101E-2</v>
      </c>
      <c r="R208" s="755">
        <v>1.5442995493357901E-2</v>
      </c>
      <c r="S208" s="755">
        <v>2.0401229056970199E-2</v>
      </c>
      <c r="T208" s="760">
        <v>1.70381422614681E-2</v>
      </c>
      <c r="U208" s="755">
        <v>1.50286198219888E-2</v>
      </c>
      <c r="V208" s="756">
        <v>1.9225737003356499E-2</v>
      </c>
      <c r="W208" s="755">
        <v>2.4026878448400499E-2</v>
      </c>
      <c r="X208" s="755">
        <v>2.2385548349822398E-2</v>
      </c>
      <c r="Y208" s="755">
        <v>2.5768902419870302E-2</v>
      </c>
      <c r="Z208" s="760">
        <v>1.56611068875082E-2</v>
      </c>
      <c r="AA208" s="755">
        <v>1.3910926087296001E-2</v>
      </c>
      <c r="AB208" s="756">
        <v>1.7544642772888901E-2</v>
      </c>
      <c r="AC208" s="755">
        <v>1.2192287806224099E-2</v>
      </c>
      <c r="AD208" s="755">
        <v>1.03914801811865E-2</v>
      </c>
      <c r="AE208" s="756">
        <v>1.41767081526602E-2</v>
      </c>
      <c r="AF208" s="226"/>
      <c r="AG208" s="226"/>
      <c r="AH208" s="226"/>
      <c r="AI208" s="279"/>
      <c r="AJ208" s="279"/>
      <c r="AK208" s="279"/>
      <c r="AL208" s="403"/>
      <c r="AM208" s="403"/>
      <c r="AN208" s="403"/>
      <c r="AO208" s="226"/>
      <c r="AP208" s="226"/>
      <c r="AQ208" s="226"/>
      <c r="AR208" s="279"/>
      <c r="AS208" s="279"/>
      <c r="AT208" s="279"/>
      <c r="AU208" s="403"/>
      <c r="AV208" s="403"/>
      <c r="AW208" s="403"/>
      <c r="AX208" s="226"/>
      <c r="AY208" s="226"/>
      <c r="AZ208" s="226"/>
      <c r="BA208" s="279"/>
      <c r="BB208" s="279"/>
      <c r="BC208" s="279"/>
      <c r="BD208" s="403"/>
      <c r="BE208" s="403"/>
      <c r="BF208" s="403"/>
      <c r="BG208" s="59"/>
    </row>
    <row r="209" spans="1:59" s="321" customFormat="1">
      <c r="A209" s="765" t="s">
        <v>1075</v>
      </c>
      <c r="B209" s="758">
        <v>1.7085183867487901E-2</v>
      </c>
      <c r="C209" s="516">
        <v>1.63943861489729E-2</v>
      </c>
      <c r="D209" s="759">
        <v>1.7776116490650098E-2</v>
      </c>
      <c r="E209" s="755">
        <v>1.5813967283359799E-2</v>
      </c>
      <c r="F209" s="755">
        <v>1.28387615489542E-2</v>
      </c>
      <c r="G209" s="755">
        <v>1.91957742813594E-2</v>
      </c>
      <c r="H209" s="760">
        <v>2.0457177817022901E-2</v>
      </c>
      <c r="I209" s="755">
        <v>1.8335415486510898E-2</v>
      </c>
      <c r="J209" s="756">
        <v>2.2622403469968501E-2</v>
      </c>
      <c r="K209" s="755">
        <v>1.2517051959206001E-2</v>
      </c>
      <c r="L209" s="755">
        <v>1.05702335614263E-2</v>
      </c>
      <c r="M209" s="755">
        <v>1.4541943348911301E-2</v>
      </c>
      <c r="N209" s="760">
        <v>1.56134681611277E-2</v>
      </c>
      <c r="O209" s="755">
        <v>1.32137094528619E-2</v>
      </c>
      <c r="P209" s="756">
        <v>1.82762968710375E-2</v>
      </c>
      <c r="Q209" s="755">
        <v>1.7898347137251198E-2</v>
      </c>
      <c r="R209" s="755">
        <v>1.55952001146628E-2</v>
      </c>
      <c r="S209" s="755">
        <v>2.0420642700517602E-2</v>
      </c>
      <c r="T209" s="760">
        <v>1.7137488986589601E-2</v>
      </c>
      <c r="U209" s="755">
        <v>1.51775448905554E-2</v>
      </c>
      <c r="V209" s="756">
        <v>1.9288488561152901E-2</v>
      </c>
      <c r="W209" s="755">
        <v>2.3436531186016098E-2</v>
      </c>
      <c r="X209" s="755">
        <v>2.1825515749971401E-2</v>
      </c>
      <c r="Y209" s="755">
        <v>2.5133720010364E-2</v>
      </c>
      <c r="Z209" s="760">
        <v>1.47905727322051E-2</v>
      </c>
      <c r="AA209" s="755">
        <v>1.31513775208101E-2</v>
      </c>
      <c r="AB209" s="756">
        <v>1.6557645453472498E-2</v>
      </c>
      <c r="AC209" s="755">
        <v>1.1697959904555501E-2</v>
      </c>
      <c r="AD209" s="755">
        <v>9.9884342917851594E-3</v>
      </c>
      <c r="AE209" s="756">
        <v>1.35781879571729E-2</v>
      </c>
      <c r="AF209" s="226"/>
      <c r="AG209" s="226"/>
      <c r="AH209" s="226"/>
      <c r="AI209" s="279"/>
      <c r="AJ209" s="279"/>
      <c r="AK209" s="279"/>
      <c r="AL209" s="403"/>
      <c r="AM209" s="403"/>
      <c r="AN209" s="403"/>
      <c r="AO209" s="226"/>
      <c r="AP209" s="226"/>
      <c r="AQ209" s="226"/>
      <c r="AR209" s="279"/>
      <c r="AS209" s="279"/>
      <c r="AT209" s="279"/>
      <c r="AU209" s="403"/>
      <c r="AV209" s="403"/>
      <c r="AW209" s="403"/>
      <c r="AX209" s="226"/>
      <c r="AY209" s="226"/>
      <c r="AZ209" s="226"/>
      <c r="BA209" s="279"/>
      <c r="BB209" s="279"/>
      <c r="BC209" s="279"/>
      <c r="BD209" s="403"/>
      <c r="BE209" s="403"/>
      <c r="BF209" s="403"/>
      <c r="BG209" s="59"/>
    </row>
    <row r="210" spans="1:59" s="321" customFormat="1">
      <c r="A210" s="765" t="s">
        <v>1076</v>
      </c>
      <c r="B210" s="758">
        <v>1.6671715471829999E-2</v>
      </c>
      <c r="C210" s="516">
        <v>1.5988823593896102E-2</v>
      </c>
      <c r="D210" s="759">
        <v>1.7364797636377102E-2</v>
      </c>
      <c r="E210" s="755">
        <v>1.50333294293994E-2</v>
      </c>
      <c r="F210" s="755">
        <v>1.21837782429046E-2</v>
      </c>
      <c r="G210" s="755">
        <v>1.8323403945902001E-2</v>
      </c>
      <c r="H210" s="760">
        <v>1.9740431746079298E-2</v>
      </c>
      <c r="I210" s="755">
        <v>1.77025915968358E-2</v>
      </c>
      <c r="J210" s="756">
        <v>2.18942657541394E-2</v>
      </c>
      <c r="K210" s="755">
        <v>1.2347673493917501E-2</v>
      </c>
      <c r="L210" s="755">
        <v>1.04317281280696E-2</v>
      </c>
      <c r="M210" s="755">
        <v>1.4369825508184501E-2</v>
      </c>
      <c r="N210" s="760">
        <v>1.5623943196602701E-2</v>
      </c>
      <c r="O210" s="755">
        <v>1.32061312260527E-2</v>
      </c>
      <c r="P210" s="756">
        <v>1.8246012066695901E-2</v>
      </c>
      <c r="Q210" s="755">
        <v>1.7964079929677499E-2</v>
      </c>
      <c r="R210" s="755">
        <v>1.56578029528491E-2</v>
      </c>
      <c r="S210" s="755">
        <v>2.0469988950410498E-2</v>
      </c>
      <c r="T210" s="760">
        <v>1.7207196214278499E-2</v>
      </c>
      <c r="U210" s="755">
        <v>1.5267335757533199E-2</v>
      </c>
      <c r="V210" s="756">
        <v>1.9356012657024298E-2</v>
      </c>
      <c r="W210" s="755">
        <v>2.28321954279322E-2</v>
      </c>
      <c r="X210" s="755">
        <v>2.1226212792667998E-2</v>
      </c>
      <c r="Y210" s="755">
        <v>2.4509238283900801E-2</v>
      </c>
      <c r="Z210" s="760">
        <v>1.3942109757053499E-2</v>
      </c>
      <c r="AA210" s="755">
        <v>1.2358641438192E-2</v>
      </c>
      <c r="AB210" s="756">
        <v>1.5646516165702701E-2</v>
      </c>
      <c r="AC210" s="755">
        <v>1.12187929747204E-2</v>
      </c>
      <c r="AD210" s="755">
        <v>9.5528789023514409E-3</v>
      </c>
      <c r="AE210" s="756">
        <v>1.3038972819747001E-2</v>
      </c>
      <c r="AF210" s="226"/>
      <c r="AG210" s="226"/>
      <c r="AH210" s="226"/>
      <c r="AI210" s="279"/>
      <c r="AJ210" s="279"/>
      <c r="AK210" s="279"/>
      <c r="AL210" s="403"/>
      <c r="AM210" s="403"/>
      <c r="AN210" s="403"/>
      <c r="AO210" s="226"/>
      <c r="AP210" s="226"/>
      <c r="AQ210" s="226"/>
      <c r="AR210" s="279"/>
      <c r="AS210" s="279"/>
      <c r="AT210" s="279"/>
      <c r="AU210" s="403"/>
      <c r="AV210" s="403"/>
      <c r="AW210" s="403"/>
      <c r="AX210" s="226"/>
      <c r="AY210" s="226"/>
      <c r="AZ210" s="226"/>
      <c r="BA210" s="279"/>
      <c r="BB210" s="279"/>
      <c r="BC210" s="279"/>
      <c r="BD210" s="403"/>
      <c r="BE210" s="403"/>
      <c r="BF210" s="403"/>
      <c r="BG210" s="59"/>
    </row>
    <row r="211" spans="1:59" s="321" customFormat="1">
      <c r="A211" s="764" t="s">
        <v>1077</v>
      </c>
      <c r="B211" s="758">
        <v>1.6243852202979799E-2</v>
      </c>
      <c r="C211" s="516">
        <v>1.55622165335252E-2</v>
      </c>
      <c r="D211" s="759">
        <v>1.6937159934782401E-2</v>
      </c>
      <c r="E211" s="755">
        <v>1.42735373535614E-2</v>
      </c>
      <c r="F211" s="755">
        <v>1.14930489409293E-2</v>
      </c>
      <c r="G211" s="755">
        <v>1.7481923293509199E-2</v>
      </c>
      <c r="H211" s="760">
        <v>1.89920571340692E-2</v>
      </c>
      <c r="I211" s="755">
        <v>1.69751089659037E-2</v>
      </c>
      <c r="J211" s="756">
        <v>2.1133529617667599E-2</v>
      </c>
      <c r="K211" s="755">
        <v>1.21377734237557E-2</v>
      </c>
      <c r="L211" s="755">
        <v>1.02536772129595E-2</v>
      </c>
      <c r="M211" s="755">
        <v>1.4164892017531501E-2</v>
      </c>
      <c r="N211" s="760">
        <v>1.55925208839257E-2</v>
      </c>
      <c r="O211" s="755">
        <v>1.3195025660778299E-2</v>
      </c>
      <c r="P211" s="756">
        <v>1.8149089593541699E-2</v>
      </c>
      <c r="Q211" s="755">
        <v>1.7969175651348E-2</v>
      </c>
      <c r="R211" s="755">
        <v>1.5618845734805001E-2</v>
      </c>
      <c r="S211" s="755">
        <v>2.04734260481855E-2</v>
      </c>
      <c r="T211" s="760">
        <v>1.72367355209848E-2</v>
      </c>
      <c r="U211" s="755">
        <v>1.5210365623395001E-2</v>
      </c>
      <c r="V211" s="756">
        <v>1.94468112147527E-2</v>
      </c>
      <c r="W211" s="755">
        <v>2.22013942316747E-2</v>
      </c>
      <c r="X211" s="755">
        <v>2.0576993254103899E-2</v>
      </c>
      <c r="Y211" s="755">
        <v>2.3930836556494799E-2</v>
      </c>
      <c r="Z211" s="760">
        <v>1.3144046781882E-2</v>
      </c>
      <c r="AA211" s="755">
        <v>1.16085053394476E-2</v>
      </c>
      <c r="AB211" s="756">
        <v>1.47934811889646E-2</v>
      </c>
      <c r="AC211" s="755">
        <v>1.07714571384167E-2</v>
      </c>
      <c r="AD211" s="755">
        <v>9.1360946827657701E-3</v>
      </c>
      <c r="AE211" s="756">
        <v>1.25755573767158E-2</v>
      </c>
      <c r="AF211" s="226"/>
      <c r="AG211" s="226"/>
      <c r="AH211" s="226"/>
      <c r="AI211" s="279"/>
      <c r="AJ211" s="279"/>
      <c r="AK211" s="279"/>
      <c r="AL211" s="403"/>
      <c r="AM211" s="403"/>
      <c r="AN211" s="403"/>
      <c r="AO211" s="226"/>
      <c r="AP211" s="226"/>
      <c r="AQ211" s="226"/>
      <c r="AR211" s="279"/>
      <c r="AS211" s="279"/>
      <c r="AT211" s="279"/>
      <c r="AU211" s="403"/>
      <c r="AV211" s="403"/>
      <c r="AW211" s="403"/>
      <c r="AX211" s="226"/>
      <c r="AY211" s="226"/>
      <c r="AZ211" s="226"/>
      <c r="BA211" s="279"/>
      <c r="BB211" s="279"/>
      <c r="BC211" s="279"/>
      <c r="BD211" s="403"/>
      <c r="BE211" s="403"/>
      <c r="BF211" s="403"/>
      <c r="BG211" s="59"/>
    </row>
    <row r="212" spans="1:59" s="321" customFormat="1">
      <c r="A212" s="765" t="s">
        <v>1078</v>
      </c>
      <c r="B212" s="758">
        <v>1.5804487335083099E-2</v>
      </c>
      <c r="C212" s="516">
        <v>1.5121142466009299E-2</v>
      </c>
      <c r="D212" s="759">
        <v>1.64963279508944E-2</v>
      </c>
      <c r="E212" s="755">
        <v>1.35467042887139E-2</v>
      </c>
      <c r="F212" s="755">
        <v>1.08275329810021E-2</v>
      </c>
      <c r="G212" s="755">
        <v>1.67166838217481E-2</v>
      </c>
      <c r="H212" s="760">
        <v>1.8234393603471701E-2</v>
      </c>
      <c r="I212" s="755">
        <v>1.6257634841736299E-2</v>
      </c>
      <c r="J212" s="756">
        <v>2.0375095629788599E-2</v>
      </c>
      <c r="K212" s="755">
        <v>1.18996545842921E-2</v>
      </c>
      <c r="L212" s="755">
        <v>1.00166582851429E-2</v>
      </c>
      <c r="M212" s="755">
        <v>1.3939184214975101E-2</v>
      </c>
      <c r="N212" s="760">
        <v>1.5510620859837201E-2</v>
      </c>
      <c r="O212" s="755">
        <v>1.3083439855675699E-2</v>
      </c>
      <c r="P212" s="756">
        <v>1.80753152076252E-2</v>
      </c>
      <c r="Q212" s="755">
        <v>1.7888529323152699E-2</v>
      </c>
      <c r="R212" s="755">
        <v>1.5511479253379199E-2</v>
      </c>
      <c r="S212" s="755">
        <v>2.0455224151306201E-2</v>
      </c>
      <c r="T212" s="760">
        <v>1.7213740515141601E-2</v>
      </c>
      <c r="U212" s="755">
        <v>1.51137262721029E-2</v>
      </c>
      <c r="V212" s="756">
        <v>1.9486903735878299E-2</v>
      </c>
      <c r="W212" s="755">
        <v>2.1534343424505501E-2</v>
      </c>
      <c r="X212" s="755">
        <v>1.9881572398745301E-2</v>
      </c>
      <c r="Y212" s="755">
        <v>2.3271155850588102E-2</v>
      </c>
      <c r="Z212" s="760">
        <v>1.2417020608442301E-2</v>
      </c>
      <c r="AA212" s="755">
        <v>1.0903985912749801E-2</v>
      </c>
      <c r="AB212" s="756">
        <v>1.40596751465966E-2</v>
      </c>
      <c r="AC212" s="755">
        <v>1.03678665490229E-2</v>
      </c>
      <c r="AD212" s="755">
        <v>8.7471105370031093E-3</v>
      </c>
      <c r="AE212" s="756">
        <v>1.21466013411298E-2</v>
      </c>
      <c r="AF212" s="226"/>
      <c r="AG212" s="226"/>
      <c r="AH212" s="226"/>
      <c r="AI212" s="279"/>
      <c r="AJ212" s="279"/>
      <c r="AK212" s="279"/>
      <c r="AL212" s="403"/>
      <c r="AM212" s="403"/>
      <c r="AN212" s="403"/>
      <c r="AO212" s="226"/>
      <c r="AP212" s="226"/>
      <c r="AQ212" s="226"/>
      <c r="AR212" s="279"/>
      <c r="AS212" s="279"/>
      <c r="AT212" s="279"/>
      <c r="AU212" s="403"/>
      <c r="AV212" s="403"/>
      <c r="AW212" s="403"/>
      <c r="AX212" s="226"/>
      <c r="AY212" s="226"/>
      <c r="AZ212" s="226"/>
      <c r="BA212" s="279"/>
      <c r="BB212" s="279"/>
      <c r="BC212" s="279"/>
      <c r="BD212" s="403"/>
      <c r="BE212" s="403"/>
      <c r="BF212" s="403"/>
      <c r="BG212" s="59"/>
    </row>
    <row r="213" spans="1:59" s="321" customFormat="1">
      <c r="A213" s="765" t="s">
        <v>1079</v>
      </c>
      <c r="B213" s="758">
        <v>1.53552173843422E-2</v>
      </c>
      <c r="C213" s="516">
        <v>1.46746448387451E-2</v>
      </c>
      <c r="D213" s="759">
        <v>1.6050265462396299E-2</v>
      </c>
      <c r="E213" s="755">
        <v>1.2861956620466601E-2</v>
      </c>
      <c r="F213" s="755">
        <v>1.0191472805276E-2</v>
      </c>
      <c r="G213" s="755">
        <v>1.5966685531770702E-2</v>
      </c>
      <c r="H213" s="760">
        <v>1.7487104682590501E-2</v>
      </c>
      <c r="I213" s="755">
        <v>1.5533529026861099E-2</v>
      </c>
      <c r="J213" s="756">
        <v>1.96054718446412E-2</v>
      </c>
      <c r="K213" s="755">
        <v>1.1644990535233201E-2</v>
      </c>
      <c r="L213" s="755">
        <v>9.7682657974371805E-3</v>
      </c>
      <c r="M213" s="755">
        <v>1.36915717120731E-2</v>
      </c>
      <c r="N213" s="760">
        <v>1.5370339399563501E-2</v>
      </c>
      <c r="O213" s="755">
        <v>1.29389153235768E-2</v>
      </c>
      <c r="P213" s="756">
        <v>1.7972219303824599E-2</v>
      </c>
      <c r="Q213" s="755">
        <v>1.7701677039971601E-2</v>
      </c>
      <c r="R213" s="755">
        <v>1.53150733847065E-2</v>
      </c>
      <c r="S213" s="755">
        <v>2.02660645520585E-2</v>
      </c>
      <c r="T213" s="760">
        <v>1.71246554027942E-2</v>
      </c>
      <c r="U213" s="755">
        <v>1.49519038986979E-2</v>
      </c>
      <c r="V213" s="756">
        <v>1.94595198946871E-2</v>
      </c>
      <c r="W213" s="755">
        <v>2.08249416809194E-2</v>
      </c>
      <c r="X213" s="755">
        <v>1.91370411484191E-2</v>
      </c>
      <c r="Y213" s="755">
        <v>2.25584463684005E-2</v>
      </c>
      <c r="Z213" s="760">
        <v>1.1773936048243E-2</v>
      </c>
      <c r="AA213" s="755">
        <v>1.0268879314686201E-2</v>
      </c>
      <c r="AB213" s="756">
        <v>1.33924048598178E-2</v>
      </c>
      <c r="AC213" s="755">
        <v>1.0014986965903E-2</v>
      </c>
      <c r="AD213" s="755">
        <v>8.3981274992478306E-3</v>
      </c>
      <c r="AE213" s="756">
        <v>1.1773114735956901E-2</v>
      </c>
      <c r="AF213" s="226"/>
      <c r="AG213" s="226"/>
      <c r="AH213" s="226"/>
      <c r="AI213" s="279"/>
      <c r="AJ213" s="279"/>
      <c r="AK213" s="279"/>
      <c r="AL213" s="403"/>
      <c r="AM213" s="403"/>
      <c r="AN213" s="403"/>
      <c r="AO213" s="226"/>
      <c r="AP213" s="226"/>
      <c r="AQ213" s="226"/>
      <c r="AR213" s="279"/>
      <c r="AS213" s="279"/>
      <c r="AT213" s="279"/>
      <c r="AU213" s="403"/>
      <c r="AV213" s="403"/>
      <c r="AW213" s="403"/>
      <c r="AX213" s="226"/>
      <c r="AY213" s="226"/>
      <c r="AZ213" s="226"/>
      <c r="BA213" s="279"/>
      <c r="BB213" s="279"/>
      <c r="BC213" s="279"/>
      <c r="BD213" s="403"/>
      <c r="BE213" s="403"/>
      <c r="BF213" s="403"/>
      <c r="BG213" s="59"/>
    </row>
    <row r="214" spans="1:59" s="321" customFormat="1">
      <c r="A214" s="765" t="s">
        <v>1080</v>
      </c>
      <c r="B214" s="758">
        <v>1.48969317811617E-2</v>
      </c>
      <c r="C214" s="516">
        <v>1.42129389781693E-2</v>
      </c>
      <c r="D214" s="759">
        <v>1.55829608510555E-2</v>
      </c>
      <c r="E214" s="755">
        <v>1.22255848962094E-2</v>
      </c>
      <c r="F214" s="755">
        <v>9.5869076957658204E-3</v>
      </c>
      <c r="G214" s="755">
        <v>1.52185827183603E-2</v>
      </c>
      <c r="H214" s="760">
        <v>1.6766433100058199E-2</v>
      </c>
      <c r="I214" s="755">
        <v>1.48180585325428E-2</v>
      </c>
      <c r="J214" s="756">
        <v>1.88358854017176E-2</v>
      </c>
      <c r="K214" s="755">
        <v>1.1384228880438999E-2</v>
      </c>
      <c r="L214" s="755">
        <v>9.5208540600442496E-3</v>
      </c>
      <c r="M214" s="755">
        <v>1.3449819663319601E-2</v>
      </c>
      <c r="N214" s="760">
        <v>1.5165346464110401E-2</v>
      </c>
      <c r="O214" s="755">
        <v>1.2750154868943901E-2</v>
      </c>
      <c r="P214" s="756">
        <v>1.7758375974396601E-2</v>
      </c>
      <c r="Q214" s="755">
        <v>1.73955375452302E-2</v>
      </c>
      <c r="R214" s="755">
        <v>1.50088415415852E-2</v>
      </c>
      <c r="S214" s="755">
        <v>1.9988941999110499E-2</v>
      </c>
      <c r="T214" s="760">
        <v>1.69557798518317E-2</v>
      </c>
      <c r="U214" s="755">
        <v>1.47614299963878E-2</v>
      </c>
      <c r="V214" s="756">
        <v>1.9271070855673301E-2</v>
      </c>
      <c r="W214" s="755">
        <v>2.0071438064577E-2</v>
      </c>
      <c r="X214" s="755">
        <v>1.8406823082572198E-2</v>
      </c>
      <c r="Y214" s="755">
        <v>2.17938066010144E-2</v>
      </c>
      <c r="Z214" s="760">
        <v>1.12207185187129E-2</v>
      </c>
      <c r="AA214" s="755">
        <v>9.7450956540392902E-3</v>
      </c>
      <c r="AB214" s="756">
        <v>1.27860961878947E-2</v>
      </c>
      <c r="AC214" s="755">
        <v>9.7150906609893995E-3</v>
      </c>
      <c r="AD214" s="755">
        <v>8.1020254631444608E-3</v>
      </c>
      <c r="AE214" s="756">
        <v>1.14571058869067E-2</v>
      </c>
      <c r="AF214" s="226"/>
      <c r="AG214" s="226"/>
      <c r="AH214" s="226"/>
      <c r="AI214" s="279"/>
      <c r="AJ214" s="279"/>
      <c r="AK214" s="279"/>
      <c r="AL214" s="403"/>
      <c r="AM214" s="403"/>
      <c r="AN214" s="403"/>
      <c r="AO214" s="226"/>
      <c r="AP214" s="226"/>
      <c r="AQ214" s="226"/>
      <c r="AR214" s="279"/>
      <c r="AS214" s="279"/>
      <c r="AT214" s="279"/>
      <c r="AU214" s="403"/>
      <c r="AV214" s="403"/>
      <c r="AW214" s="403"/>
      <c r="AX214" s="226"/>
      <c r="AY214" s="226"/>
      <c r="AZ214" s="226"/>
      <c r="BA214" s="279"/>
      <c r="BB214" s="279"/>
      <c r="BC214" s="279"/>
      <c r="BD214" s="403"/>
      <c r="BE214" s="403"/>
      <c r="BF214" s="403"/>
      <c r="BG214" s="59"/>
    </row>
    <row r="215" spans="1:59" s="321" customFormat="1">
      <c r="A215" s="764" t="s">
        <v>1081</v>
      </c>
      <c r="B215" s="758">
        <v>1.44304355014018E-2</v>
      </c>
      <c r="C215" s="516">
        <v>1.3765547471636899E-2</v>
      </c>
      <c r="D215" s="759">
        <v>1.51119027140192E-2</v>
      </c>
      <c r="E215" s="755">
        <v>1.1641368782495901E-2</v>
      </c>
      <c r="F215" s="755">
        <v>9.0837981111779997E-3</v>
      </c>
      <c r="G215" s="755">
        <v>1.4549033252285799E-2</v>
      </c>
      <c r="H215" s="760">
        <v>1.60848636205989E-2</v>
      </c>
      <c r="I215" s="755">
        <v>1.42076825078105E-2</v>
      </c>
      <c r="J215" s="756">
        <v>1.8051726935586199E-2</v>
      </c>
      <c r="K215" s="755">
        <v>1.11262113873884E-2</v>
      </c>
      <c r="L215" s="755">
        <v>9.2998523431834703E-3</v>
      </c>
      <c r="M215" s="755">
        <v>1.31803252735194E-2</v>
      </c>
      <c r="N215" s="760">
        <v>1.4891735994214899E-2</v>
      </c>
      <c r="O215" s="755">
        <v>1.25092053087155E-2</v>
      </c>
      <c r="P215" s="756">
        <v>1.74469496540554E-2</v>
      </c>
      <c r="Q215" s="755">
        <v>1.6966406398907001E-2</v>
      </c>
      <c r="R215" s="755">
        <v>1.45941445464585E-2</v>
      </c>
      <c r="S215" s="755">
        <v>1.9519469332027702E-2</v>
      </c>
      <c r="T215" s="760">
        <v>1.66946026259303E-2</v>
      </c>
      <c r="U215" s="755">
        <v>1.4541398681336901E-2</v>
      </c>
      <c r="V215" s="756">
        <v>1.89307431468662E-2</v>
      </c>
      <c r="W215" s="755">
        <v>1.9276628711362001E-2</v>
      </c>
      <c r="X215" s="755">
        <v>1.76733381548058E-2</v>
      </c>
      <c r="Y215" s="755">
        <v>2.09406237387589E-2</v>
      </c>
      <c r="Z215" s="760">
        <v>1.07574135030585E-2</v>
      </c>
      <c r="AA215" s="755">
        <v>9.3407787626696801E-3</v>
      </c>
      <c r="AB215" s="756">
        <v>1.2307502961368001E-2</v>
      </c>
      <c r="AC215" s="755">
        <v>9.4662168945307806E-3</v>
      </c>
      <c r="AD215" s="755">
        <v>7.8892375803038504E-3</v>
      </c>
      <c r="AE215" s="756">
        <v>1.11655919562689E-2</v>
      </c>
      <c r="AF215" s="226"/>
      <c r="AG215" s="226"/>
      <c r="AH215" s="226"/>
      <c r="AI215" s="279"/>
      <c r="AJ215" s="279"/>
      <c r="AK215" s="279"/>
      <c r="AL215" s="403"/>
      <c r="AM215" s="403"/>
      <c r="AN215" s="403"/>
      <c r="AO215" s="226"/>
      <c r="AP215" s="226"/>
      <c r="AQ215" s="226"/>
      <c r="AR215" s="279"/>
      <c r="AS215" s="279"/>
      <c r="AT215" s="279"/>
      <c r="AU215" s="403"/>
      <c r="AV215" s="403"/>
      <c r="AW215" s="403"/>
      <c r="AX215" s="226"/>
      <c r="AY215" s="226"/>
      <c r="AZ215" s="226"/>
      <c r="BA215" s="279"/>
      <c r="BB215" s="279"/>
      <c r="BC215" s="279"/>
      <c r="BD215" s="403"/>
      <c r="BE215" s="403"/>
      <c r="BF215" s="403"/>
      <c r="BG215" s="59"/>
    </row>
    <row r="216" spans="1:59" s="321" customFormat="1">
      <c r="A216" s="765" t="s">
        <v>1082</v>
      </c>
      <c r="B216" s="758">
        <v>1.3956904433900999E-2</v>
      </c>
      <c r="C216" s="516">
        <v>1.33199206873869E-2</v>
      </c>
      <c r="D216" s="759">
        <v>1.46252630407268E-2</v>
      </c>
      <c r="E216" s="755">
        <v>1.11109319110211E-2</v>
      </c>
      <c r="F216" s="755">
        <v>8.6335648205508892E-3</v>
      </c>
      <c r="G216" s="755">
        <v>1.3917090477689201E-2</v>
      </c>
      <c r="H216" s="760">
        <v>1.5451075551276099E-2</v>
      </c>
      <c r="I216" s="755">
        <v>1.36580322286344E-2</v>
      </c>
      <c r="J216" s="756">
        <v>1.7320566190154801E-2</v>
      </c>
      <c r="K216" s="755">
        <v>1.08779401565102E-2</v>
      </c>
      <c r="L216" s="755">
        <v>9.0958424840162401E-3</v>
      </c>
      <c r="M216" s="755">
        <v>1.2907064344581101E-2</v>
      </c>
      <c r="N216" s="760">
        <v>1.45486470817208E-2</v>
      </c>
      <c r="O216" s="755">
        <v>1.22587782392291E-2</v>
      </c>
      <c r="P216" s="756">
        <v>1.7036897171230799E-2</v>
      </c>
      <c r="Q216" s="755">
        <v>1.6420682551326098E-2</v>
      </c>
      <c r="R216" s="755">
        <v>1.41159210590193E-2</v>
      </c>
      <c r="S216" s="755">
        <v>1.8919860239761301E-2</v>
      </c>
      <c r="T216" s="760">
        <v>1.6331258679882998E-2</v>
      </c>
      <c r="U216" s="755">
        <v>1.42293266179344E-2</v>
      </c>
      <c r="V216" s="756">
        <v>1.8506293951240399E-2</v>
      </c>
      <c r="W216" s="755">
        <v>1.8447514849996099E-2</v>
      </c>
      <c r="X216" s="755">
        <v>1.69451886116328E-2</v>
      </c>
      <c r="Y216" s="755">
        <v>2.0032570789510502E-2</v>
      </c>
      <c r="Z216" s="760">
        <v>1.03792963534393E-2</v>
      </c>
      <c r="AA216" s="755">
        <v>9.0093135400139204E-3</v>
      </c>
      <c r="AB216" s="756">
        <v>1.1879270145642599E-2</v>
      </c>
      <c r="AC216" s="755">
        <v>9.2626716633233894E-3</v>
      </c>
      <c r="AD216" s="755">
        <v>7.7363089161823903E-3</v>
      </c>
      <c r="AE216" s="756">
        <v>1.09256489695669E-2</v>
      </c>
      <c r="AF216" s="226"/>
      <c r="AG216" s="226"/>
      <c r="AH216" s="226"/>
      <c r="AI216" s="279"/>
      <c r="AJ216" s="279"/>
      <c r="AK216" s="279"/>
      <c r="AL216" s="403"/>
      <c r="AM216" s="403"/>
      <c r="AN216" s="403"/>
      <c r="AO216" s="226"/>
      <c r="AP216" s="226"/>
      <c r="AQ216" s="226"/>
      <c r="AR216" s="279"/>
      <c r="AS216" s="279"/>
      <c r="AT216" s="279"/>
      <c r="AU216" s="403"/>
      <c r="AV216" s="403"/>
      <c r="AW216" s="403"/>
      <c r="AX216" s="226"/>
      <c r="AY216" s="226"/>
      <c r="AZ216" s="226"/>
      <c r="BA216" s="279"/>
      <c r="BB216" s="279"/>
      <c r="BC216" s="279"/>
      <c r="BD216" s="403"/>
      <c r="BE216" s="403"/>
      <c r="BF216" s="403"/>
      <c r="BG216" s="59"/>
    </row>
    <row r="217" spans="1:59" s="321" customFormat="1">
      <c r="A217" s="765" t="s">
        <v>1083</v>
      </c>
      <c r="B217" s="758">
        <v>1.34780636465111E-2</v>
      </c>
      <c r="C217" s="516">
        <v>1.2870082461852599E-2</v>
      </c>
      <c r="D217" s="759">
        <v>1.4104803496103199E-2</v>
      </c>
      <c r="E217" s="755">
        <v>1.06340498820163E-2</v>
      </c>
      <c r="F217" s="755">
        <v>8.2472068239958195E-3</v>
      </c>
      <c r="G217" s="755">
        <v>1.33537213803302E-2</v>
      </c>
      <c r="H217" s="760">
        <v>1.4870081663487199E-2</v>
      </c>
      <c r="I217" s="755">
        <v>1.31589918566355E-2</v>
      </c>
      <c r="J217" s="756">
        <v>1.6653530684176299E-2</v>
      </c>
      <c r="K217" s="755">
        <v>1.06444327505905E-2</v>
      </c>
      <c r="L217" s="755">
        <v>8.9120811201927504E-3</v>
      </c>
      <c r="M217" s="755">
        <v>1.26200177983614E-2</v>
      </c>
      <c r="N217" s="760">
        <v>1.4138528012830401E-2</v>
      </c>
      <c r="O217" s="755">
        <v>1.19336772800733E-2</v>
      </c>
      <c r="P217" s="756">
        <v>1.6539705665170799E-2</v>
      </c>
      <c r="Q217" s="755">
        <v>1.57740915146686E-2</v>
      </c>
      <c r="R217" s="755">
        <v>1.3581337376453E-2</v>
      </c>
      <c r="S217" s="755">
        <v>1.8156888468195201E-2</v>
      </c>
      <c r="T217" s="760">
        <v>1.5859917621497299E-2</v>
      </c>
      <c r="U217" s="755">
        <v>1.38512157490431E-2</v>
      </c>
      <c r="V217" s="756">
        <v>1.7982440135125202E-2</v>
      </c>
      <c r="W217" s="755">
        <v>1.7594463721491201E-2</v>
      </c>
      <c r="X217" s="755">
        <v>1.6188715457847801E-2</v>
      </c>
      <c r="Y217" s="755">
        <v>1.90626951156849E-2</v>
      </c>
      <c r="Z217" s="760">
        <v>1.00778063322204E-2</v>
      </c>
      <c r="AA217" s="755">
        <v>8.7652430376277193E-3</v>
      </c>
      <c r="AB217" s="756">
        <v>1.1488409449213199E-2</v>
      </c>
      <c r="AC217" s="755">
        <v>9.0955028782183991E-3</v>
      </c>
      <c r="AD217" s="755">
        <v>7.6161183607113799E-3</v>
      </c>
      <c r="AE217" s="756">
        <v>1.07125470373046E-2</v>
      </c>
      <c r="AF217" s="226"/>
      <c r="AG217" s="226"/>
      <c r="AH217" s="226"/>
      <c r="AI217" s="279"/>
      <c r="AJ217" s="279"/>
      <c r="AK217" s="279"/>
      <c r="AL217" s="403"/>
      <c r="AM217" s="403"/>
      <c r="AN217" s="403"/>
      <c r="AO217" s="226"/>
      <c r="AP217" s="226"/>
      <c r="AQ217" s="226"/>
      <c r="AR217" s="279"/>
      <c r="AS217" s="279"/>
      <c r="AT217" s="279"/>
      <c r="AU217" s="403"/>
      <c r="AV217" s="403"/>
      <c r="AW217" s="403"/>
      <c r="AX217" s="226"/>
      <c r="AY217" s="226"/>
      <c r="AZ217" s="226"/>
      <c r="BA217" s="279"/>
      <c r="BB217" s="279"/>
      <c r="BC217" s="279"/>
      <c r="BD217" s="403"/>
      <c r="BE217" s="403"/>
      <c r="BF217" s="403"/>
      <c r="BG217" s="59"/>
    </row>
    <row r="218" spans="1:59" s="321" customFormat="1">
      <c r="A218" s="765" t="s">
        <v>1084</v>
      </c>
      <c r="B218" s="758">
        <v>1.2996088007827899E-2</v>
      </c>
      <c r="C218" s="516">
        <v>1.2408078099961599E-2</v>
      </c>
      <c r="D218" s="759">
        <v>1.3596734581148E-2</v>
      </c>
      <c r="E218" s="755">
        <v>1.02088982587792E-2</v>
      </c>
      <c r="F218" s="755">
        <v>7.9475803002323191E-3</v>
      </c>
      <c r="G218" s="755">
        <v>1.2820088086358299E-2</v>
      </c>
      <c r="H218" s="760">
        <v>1.4343483151496901E-2</v>
      </c>
      <c r="I218" s="755">
        <v>1.2695277260858701E-2</v>
      </c>
      <c r="J218" s="756">
        <v>1.60545526368241E-2</v>
      </c>
      <c r="K218" s="755">
        <v>1.04286392028157E-2</v>
      </c>
      <c r="L218" s="755">
        <v>8.7640224791133495E-3</v>
      </c>
      <c r="M218" s="755">
        <v>1.2306816427056401E-2</v>
      </c>
      <c r="N218" s="760">
        <v>1.3667008427306599E-2</v>
      </c>
      <c r="O218" s="755">
        <v>1.1588269309596E-2</v>
      </c>
      <c r="P218" s="756">
        <v>1.5996866251863501E-2</v>
      </c>
      <c r="Q218" s="755">
        <v>1.5049555929527799E-2</v>
      </c>
      <c r="R218" s="755">
        <v>1.29743795005613E-2</v>
      </c>
      <c r="S218" s="755">
        <v>1.7314224254722899E-2</v>
      </c>
      <c r="T218" s="760">
        <v>1.5279916828915399E-2</v>
      </c>
      <c r="U218" s="755">
        <v>1.33756850386551E-2</v>
      </c>
      <c r="V218" s="756">
        <v>1.73621453869689E-2</v>
      </c>
      <c r="W218" s="755">
        <v>1.6730017739604301E-2</v>
      </c>
      <c r="X218" s="755">
        <v>1.5399067360890899E-2</v>
      </c>
      <c r="Y218" s="755">
        <v>1.81369397050169E-2</v>
      </c>
      <c r="Z218" s="760">
        <v>9.8412615582844903E-3</v>
      </c>
      <c r="AA218" s="755">
        <v>8.5650731419959006E-3</v>
      </c>
      <c r="AB218" s="756">
        <v>1.1200539730543101E-2</v>
      </c>
      <c r="AC218" s="755">
        <v>8.9529849582033593E-3</v>
      </c>
      <c r="AD218" s="755">
        <v>7.4963145887892097E-3</v>
      </c>
      <c r="AE218" s="756">
        <v>1.05280676952058E-2</v>
      </c>
      <c r="AF218" s="226"/>
      <c r="AG218" s="226"/>
      <c r="AH218" s="226"/>
      <c r="AI218" s="279"/>
      <c r="AJ218" s="279"/>
      <c r="AK218" s="279"/>
      <c r="AL218" s="403"/>
      <c r="AM218" s="403"/>
      <c r="AN218" s="403"/>
      <c r="AO218" s="226"/>
      <c r="AP218" s="226"/>
      <c r="AQ218" s="226"/>
      <c r="AR218" s="279"/>
      <c r="AS218" s="279"/>
      <c r="AT218" s="279"/>
      <c r="AU218" s="403"/>
      <c r="AV218" s="403"/>
      <c r="AW218" s="403"/>
      <c r="AX218" s="226"/>
      <c r="AY218" s="226"/>
      <c r="AZ218" s="226"/>
      <c r="BA218" s="279"/>
      <c r="BB218" s="279"/>
      <c r="BC218" s="279"/>
      <c r="BD218" s="403"/>
      <c r="BE218" s="403"/>
      <c r="BF218" s="403"/>
      <c r="BG218" s="59"/>
    </row>
    <row r="219" spans="1:59" s="321" customFormat="1">
      <c r="A219" s="765" t="s">
        <v>1085</v>
      </c>
      <c r="B219" s="758">
        <v>1.25133169369729E-2</v>
      </c>
      <c r="C219" s="516">
        <v>1.19439613153358E-2</v>
      </c>
      <c r="D219" s="759">
        <v>1.30888147518182E-2</v>
      </c>
      <c r="E219" s="755">
        <v>9.8322702581247097E-3</v>
      </c>
      <c r="F219" s="755">
        <v>7.6537146016406902E-3</v>
      </c>
      <c r="G219" s="755">
        <v>1.2366798914556099E-2</v>
      </c>
      <c r="H219" s="760">
        <v>1.38698040346677E-2</v>
      </c>
      <c r="I219" s="755">
        <v>1.22780439913968E-2</v>
      </c>
      <c r="J219" s="756">
        <v>1.55348453061843E-2</v>
      </c>
      <c r="K219" s="755">
        <v>1.02314239443999E-2</v>
      </c>
      <c r="L219" s="755">
        <v>8.5704695858775798E-3</v>
      </c>
      <c r="M219" s="755">
        <v>1.20578703948582E-2</v>
      </c>
      <c r="N219" s="760">
        <v>1.31424417369312E-2</v>
      </c>
      <c r="O219" s="755">
        <v>1.11322370928577E-2</v>
      </c>
      <c r="P219" s="756">
        <v>1.5443202552117201E-2</v>
      </c>
      <c r="Q219" s="755">
        <v>1.4274204636390999E-2</v>
      </c>
      <c r="R219" s="755">
        <v>1.23114284833834E-2</v>
      </c>
      <c r="S219" s="755">
        <v>1.6430769655751E-2</v>
      </c>
      <c r="T219" s="760">
        <v>1.4596481829200701E-2</v>
      </c>
      <c r="U219" s="755">
        <v>1.2762714634917301E-2</v>
      </c>
      <c r="V219" s="756">
        <v>1.6584769634119999E-2</v>
      </c>
      <c r="W219" s="755">
        <v>1.58675616278506E-2</v>
      </c>
      <c r="X219" s="755">
        <v>1.45825384706162E-2</v>
      </c>
      <c r="Y219" s="755">
        <v>1.7218615451609499E-2</v>
      </c>
      <c r="Z219" s="760">
        <v>9.6554222118997099E-3</v>
      </c>
      <c r="AA219" s="755">
        <v>8.4274516191009102E-3</v>
      </c>
      <c r="AB219" s="756">
        <v>1.1009245211609099E-2</v>
      </c>
      <c r="AC219" s="755">
        <v>8.8212178016120798E-3</v>
      </c>
      <c r="AD219" s="755">
        <v>7.3952928253345502E-3</v>
      </c>
      <c r="AE219" s="756">
        <v>1.0339601129413799E-2</v>
      </c>
      <c r="AF219" s="226"/>
      <c r="AG219" s="226"/>
      <c r="AH219" s="226"/>
      <c r="AI219" s="279"/>
      <c r="AJ219" s="279"/>
      <c r="AK219" s="279"/>
      <c r="AL219" s="403"/>
      <c r="AM219" s="403"/>
      <c r="AN219" s="403"/>
      <c r="AO219" s="226"/>
      <c r="AP219" s="226"/>
      <c r="AQ219" s="226"/>
      <c r="AR219" s="279"/>
      <c r="AS219" s="279"/>
      <c r="AT219" s="279"/>
      <c r="AU219" s="403"/>
      <c r="AV219" s="403"/>
      <c r="AW219" s="403"/>
      <c r="AX219" s="226"/>
      <c r="AY219" s="226"/>
      <c r="AZ219" s="226"/>
      <c r="BA219" s="279"/>
      <c r="BB219" s="279"/>
      <c r="BC219" s="279"/>
      <c r="BD219" s="403"/>
      <c r="BE219" s="403"/>
      <c r="BF219" s="403"/>
      <c r="BG219" s="59"/>
    </row>
    <row r="220" spans="1:59" s="321" customFormat="1">
      <c r="A220" s="765" t="s">
        <v>1086</v>
      </c>
      <c r="B220" s="758">
        <v>1.2031923486350101E-2</v>
      </c>
      <c r="C220" s="516">
        <v>1.1468723129449699E-2</v>
      </c>
      <c r="D220" s="759">
        <v>1.25861737881142E-2</v>
      </c>
      <c r="E220" s="755">
        <v>9.4998106477801603E-3</v>
      </c>
      <c r="F220" s="755">
        <v>7.3914026238809201E-3</v>
      </c>
      <c r="G220" s="755">
        <v>1.20295603415924E-2</v>
      </c>
      <c r="H220" s="760">
        <v>1.34448929797351E-2</v>
      </c>
      <c r="I220" s="755">
        <v>1.18896539140934E-2</v>
      </c>
      <c r="J220" s="756">
        <v>1.51018556396694E-2</v>
      </c>
      <c r="K220" s="755">
        <v>1.0051635227233501E-2</v>
      </c>
      <c r="L220" s="755">
        <v>8.4495690626620497E-3</v>
      </c>
      <c r="M220" s="755">
        <v>1.18294688213472E-2</v>
      </c>
      <c r="N220" s="760">
        <v>1.2575244622511399E-2</v>
      </c>
      <c r="O220" s="755">
        <v>1.0568306335137801E-2</v>
      </c>
      <c r="P220" s="756">
        <v>1.4795732224413299E-2</v>
      </c>
      <c r="Q220" s="755">
        <v>1.3476177322224499E-2</v>
      </c>
      <c r="R220" s="755">
        <v>1.15782924663363E-2</v>
      </c>
      <c r="S220" s="755">
        <v>1.5553052043189301E-2</v>
      </c>
      <c r="T220" s="760">
        <v>1.38209182331276E-2</v>
      </c>
      <c r="U220" s="755">
        <v>1.2022268952520501E-2</v>
      </c>
      <c r="V220" s="756">
        <v>1.57689527563383E-2</v>
      </c>
      <c r="W220" s="755">
        <v>1.50200637810906E-2</v>
      </c>
      <c r="X220" s="755">
        <v>1.3761076520109E-2</v>
      </c>
      <c r="Y220" s="755">
        <v>1.6374776506436799E-2</v>
      </c>
      <c r="Z220" s="760">
        <v>9.5040380389409592E-3</v>
      </c>
      <c r="AA220" s="755">
        <v>8.2638451873516799E-3</v>
      </c>
      <c r="AB220" s="756">
        <v>1.08612178756367E-2</v>
      </c>
      <c r="AC220" s="755">
        <v>8.6849711200112107E-3</v>
      </c>
      <c r="AD220" s="755">
        <v>7.2585755768174104E-3</v>
      </c>
      <c r="AE220" s="756">
        <v>1.02117105918542E-2</v>
      </c>
      <c r="AF220" s="226"/>
      <c r="AG220" s="226"/>
      <c r="AH220" s="226"/>
      <c r="AI220" s="279"/>
      <c r="AJ220" s="279"/>
      <c r="AK220" s="279"/>
      <c r="AL220" s="403"/>
      <c r="AM220" s="403"/>
      <c r="AN220" s="403"/>
      <c r="AO220" s="226"/>
      <c r="AP220" s="226"/>
      <c r="AQ220" s="226"/>
      <c r="AR220" s="279"/>
      <c r="AS220" s="279"/>
      <c r="AT220" s="279"/>
      <c r="AU220" s="403"/>
      <c r="AV220" s="403"/>
      <c r="AW220" s="403"/>
      <c r="AX220" s="226"/>
      <c r="AY220" s="226"/>
      <c r="AZ220" s="226"/>
      <c r="BA220" s="279"/>
      <c r="BB220" s="279"/>
      <c r="BC220" s="279"/>
      <c r="BD220" s="403"/>
      <c r="BE220" s="403"/>
      <c r="BF220" s="403"/>
      <c r="BG220" s="59"/>
    </row>
    <row r="221" spans="1:59" s="321" customFormat="1">
      <c r="A221" s="765" t="s">
        <v>1087</v>
      </c>
      <c r="B221" s="758">
        <v>1.15536728997472E-2</v>
      </c>
      <c r="C221" s="516">
        <v>1.10070903139268E-2</v>
      </c>
      <c r="D221" s="759">
        <v>1.2104564587189E-2</v>
      </c>
      <c r="E221" s="755">
        <v>9.2063059507757807E-3</v>
      </c>
      <c r="F221" s="755">
        <v>7.12819096238729E-3</v>
      </c>
      <c r="G221" s="755">
        <v>1.1684334288162301E-2</v>
      </c>
      <c r="H221" s="760">
        <v>1.3062392253893501E-2</v>
      </c>
      <c r="I221" s="755">
        <v>1.1548795170195801E-2</v>
      </c>
      <c r="J221" s="756">
        <v>1.47535737671262E-2</v>
      </c>
      <c r="K221" s="755">
        <v>9.8862890521492202E-3</v>
      </c>
      <c r="L221" s="755">
        <v>8.3011628494654693E-3</v>
      </c>
      <c r="M221" s="755">
        <v>1.1638562038098601E-2</v>
      </c>
      <c r="N221" s="760">
        <v>1.1977173247580899E-2</v>
      </c>
      <c r="O221" s="755">
        <v>1.0022121933004001E-2</v>
      </c>
      <c r="P221" s="756">
        <v>1.41356625425528E-2</v>
      </c>
      <c r="Q221" s="755">
        <v>1.26818305587611E-2</v>
      </c>
      <c r="R221" s="755">
        <v>1.08062325665154E-2</v>
      </c>
      <c r="S221" s="755">
        <v>1.4715991740629E-2</v>
      </c>
      <c r="T221" s="760">
        <v>1.29702073114E-2</v>
      </c>
      <c r="U221" s="755">
        <v>1.12300880353545E-2</v>
      </c>
      <c r="V221" s="756">
        <v>1.48646713932319E-2</v>
      </c>
      <c r="W221" s="755">
        <v>1.41990605850519E-2</v>
      </c>
      <c r="X221" s="755">
        <v>1.29574117434998E-2</v>
      </c>
      <c r="Y221" s="755">
        <v>1.55820881248069E-2</v>
      </c>
      <c r="Z221" s="760">
        <v>9.3695368990586603E-3</v>
      </c>
      <c r="AA221" s="755">
        <v>8.1169438527938908E-3</v>
      </c>
      <c r="AB221" s="756">
        <v>1.0742794946839E-2</v>
      </c>
      <c r="AC221" s="755">
        <v>8.5288706009825806E-3</v>
      </c>
      <c r="AD221" s="755">
        <v>7.0889214984806402E-3</v>
      </c>
      <c r="AE221" s="756">
        <v>1.00708930545747E-2</v>
      </c>
      <c r="AF221" s="226"/>
      <c r="AG221" s="226"/>
      <c r="AH221" s="226"/>
      <c r="AI221" s="279"/>
      <c r="AJ221" s="279"/>
      <c r="AK221" s="279"/>
      <c r="AL221" s="403"/>
      <c r="AM221" s="403"/>
      <c r="AN221" s="403"/>
      <c r="AO221" s="226"/>
      <c r="AP221" s="226"/>
      <c r="AQ221" s="226"/>
      <c r="AR221" s="279"/>
      <c r="AS221" s="279"/>
      <c r="AT221" s="279"/>
      <c r="AU221" s="403"/>
      <c r="AV221" s="403"/>
      <c r="AW221" s="403"/>
      <c r="AX221" s="226"/>
      <c r="AY221" s="226"/>
      <c r="AZ221" s="226"/>
      <c r="BA221" s="279"/>
      <c r="BB221" s="279"/>
      <c r="BC221" s="279"/>
      <c r="BD221" s="403"/>
      <c r="BE221" s="403"/>
      <c r="BF221" s="403"/>
      <c r="BG221" s="59"/>
    </row>
    <row r="222" spans="1:59" s="321" customFormat="1">
      <c r="A222" s="765" t="s">
        <v>1088</v>
      </c>
      <c r="B222" s="758">
        <v>1.1079856073459401E-2</v>
      </c>
      <c r="C222" s="516">
        <v>1.05313268579179E-2</v>
      </c>
      <c r="D222" s="759">
        <v>1.16374081851489E-2</v>
      </c>
      <c r="E222" s="755">
        <v>8.9460482858009695E-3</v>
      </c>
      <c r="F222" s="755">
        <v>6.86728223475615E-3</v>
      </c>
      <c r="G222" s="755">
        <v>1.1330130324289599E-2</v>
      </c>
      <c r="H222" s="760">
        <v>1.2714272906692799E-2</v>
      </c>
      <c r="I222" s="755">
        <v>1.11836498572377E-2</v>
      </c>
      <c r="J222" s="756">
        <v>1.4431042444644E-2</v>
      </c>
      <c r="K222" s="755">
        <v>9.7308840756732701E-3</v>
      </c>
      <c r="L222" s="755">
        <v>8.1342937405480802E-3</v>
      </c>
      <c r="M222" s="755">
        <v>1.14916010504041E-2</v>
      </c>
      <c r="N222" s="760">
        <v>1.1360641544530901E-2</v>
      </c>
      <c r="O222" s="755">
        <v>9.4352777493461291E-3</v>
      </c>
      <c r="P222" s="756">
        <v>1.3512353752692099E-2</v>
      </c>
      <c r="Q222" s="755">
        <v>1.1913736425257899E-2</v>
      </c>
      <c r="R222" s="755">
        <v>1.00830310063229E-2</v>
      </c>
      <c r="S222" s="755">
        <v>1.39439669053938E-2</v>
      </c>
      <c r="T222" s="760">
        <v>1.2065994569512401E-2</v>
      </c>
      <c r="U222" s="755">
        <v>1.0347751819898599E-2</v>
      </c>
      <c r="V222" s="756">
        <v>1.39118713836563E-2</v>
      </c>
      <c r="W222" s="755">
        <v>1.34139731193849E-2</v>
      </c>
      <c r="X222" s="755">
        <v>1.2181148463629299E-2</v>
      </c>
      <c r="Y222" s="755">
        <v>1.4821253117348099E-2</v>
      </c>
      <c r="Z222" s="760">
        <v>9.2339779225337603E-3</v>
      </c>
      <c r="AA222" s="755">
        <v>7.9475223994807092E-3</v>
      </c>
      <c r="AB222" s="756">
        <v>1.06445055980305E-2</v>
      </c>
      <c r="AC222" s="755">
        <v>8.3389210273244092E-3</v>
      </c>
      <c r="AD222" s="755">
        <v>6.87762030817344E-3</v>
      </c>
      <c r="AE222" s="756">
        <v>9.8921481105661794E-3</v>
      </c>
      <c r="AF222" s="226"/>
      <c r="AG222" s="226"/>
      <c r="AH222" s="226"/>
      <c r="AI222" s="279"/>
      <c r="AJ222" s="279"/>
      <c r="AK222" s="279"/>
      <c r="AL222" s="403"/>
      <c r="AM222" s="403"/>
      <c r="AN222" s="403"/>
      <c r="AO222" s="226"/>
      <c r="AP222" s="226"/>
      <c r="AQ222" s="226"/>
      <c r="AR222" s="279"/>
      <c r="AS222" s="279"/>
      <c r="AT222" s="279"/>
      <c r="AU222" s="403"/>
      <c r="AV222" s="403"/>
      <c r="AW222" s="403"/>
      <c r="AX222" s="226"/>
      <c r="AY222" s="226"/>
      <c r="AZ222" s="226"/>
      <c r="BA222" s="279"/>
      <c r="BB222" s="279"/>
      <c r="BC222" s="279"/>
      <c r="BD222" s="403"/>
      <c r="BE222" s="403"/>
      <c r="BF222" s="403"/>
      <c r="BG222" s="59"/>
    </row>
    <row r="223" spans="1:59" s="321" customFormat="1">
      <c r="A223" s="765" t="s">
        <v>1089</v>
      </c>
      <c r="B223" s="758">
        <v>1.06114105740277E-2</v>
      </c>
      <c r="C223" s="516">
        <v>1.00625389382942E-2</v>
      </c>
      <c r="D223" s="759">
        <v>1.11765604401695E-2</v>
      </c>
      <c r="E223" s="755">
        <v>8.7132591193113899E-3</v>
      </c>
      <c r="F223" s="755">
        <v>6.6632204072932799E-3</v>
      </c>
      <c r="G223" s="755">
        <v>1.1083871196351101E-2</v>
      </c>
      <c r="H223" s="760">
        <v>1.23914250484299E-2</v>
      </c>
      <c r="I223" s="755">
        <v>1.0842785368728999E-2</v>
      </c>
      <c r="J223" s="756">
        <v>1.4114923837097801E-2</v>
      </c>
      <c r="K223" s="755">
        <v>9.5798416455469496E-3</v>
      </c>
      <c r="L223" s="755">
        <v>7.9761292862161499E-3</v>
      </c>
      <c r="M223" s="755">
        <v>1.1317634468714199E-2</v>
      </c>
      <c r="N223" s="760">
        <v>1.0738129854738101E-2</v>
      </c>
      <c r="O223" s="755">
        <v>8.8588994681981208E-3</v>
      </c>
      <c r="P223" s="756">
        <v>1.28190211000984E-2</v>
      </c>
      <c r="Q223" s="755">
        <v>1.11895948519166E-2</v>
      </c>
      <c r="R223" s="755">
        <v>9.4118899385226308E-3</v>
      </c>
      <c r="S223" s="755">
        <v>1.3158403497419801E-2</v>
      </c>
      <c r="T223" s="760">
        <v>1.11330354039918E-2</v>
      </c>
      <c r="U223" s="755">
        <v>9.4496718869544905E-3</v>
      </c>
      <c r="V223" s="756">
        <v>1.29273568669191E-2</v>
      </c>
      <c r="W223" s="755">
        <v>1.26717635377427E-2</v>
      </c>
      <c r="X223" s="755">
        <v>1.14429090792686E-2</v>
      </c>
      <c r="Y223" s="755">
        <v>1.4039925176585401E-2</v>
      </c>
      <c r="Z223" s="760">
        <v>9.0803049738098201E-3</v>
      </c>
      <c r="AA223" s="755">
        <v>7.7610716340777899E-3</v>
      </c>
      <c r="AB223" s="756">
        <v>1.05143879375625E-2</v>
      </c>
      <c r="AC223" s="755">
        <v>8.1042098326185499E-3</v>
      </c>
      <c r="AD223" s="755">
        <v>6.6290821860015897E-3</v>
      </c>
      <c r="AE223" s="756">
        <v>9.6946378617882006E-3</v>
      </c>
      <c r="AF223" s="226"/>
      <c r="AG223" s="226"/>
      <c r="AH223" s="226"/>
      <c r="AI223" s="279"/>
      <c r="AJ223" s="279"/>
      <c r="AK223" s="279"/>
      <c r="AL223" s="403"/>
      <c r="AM223" s="403"/>
      <c r="AN223" s="403"/>
      <c r="AO223" s="226"/>
      <c r="AP223" s="226"/>
      <c r="AQ223" s="226"/>
      <c r="AR223" s="279"/>
      <c r="AS223" s="279"/>
      <c r="AT223" s="279"/>
      <c r="AU223" s="403"/>
      <c r="AV223" s="403"/>
      <c r="AW223" s="403"/>
      <c r="AX223" s="226"/>
      <c r="AY223" s="226"/>
      <c r="AZ223" s="226"/>
      <c r="BA223" s="279"/>
      <c r="BB223" s="279"/>
      <c r="BC223" s="279"/>
      <c r="BD223" s="403"/>
      <c r="BE223" s="403"/>
      <c r="BF223" s="403"/>
      <c r="BG223" s="59"/>
    </row>
    <row r="224" spans="1:59" s="321" customFormat="1">
      <c r="A224" s="765" t="s">
        <v>1090</v>
      </c>
      <c r="B224" s="758">
        <v>1.01491718697255E-2</v>
      </c>
      <c r="C224" s="516">
        <v>9.6116061965652397E-3</v>
      </c>
      <c r="D224" s="759">
        <v>1.07108771899213E-2</v>
      </c>
      <c r="E224" s="755">
        <v>8.5025284508312097E-3</v>
      </c>
      <c r="F224" s="755">
        <v>6.4756494247585504E-3</v>
      </c>
      <c r="G224" s="755">
        <v>1.0857524556187E-2</v>
      </c>
      <c r="H224" s="760">
        <v>1.20842766444618E-2</v>
      </c>
      <c r="I224" s="755">
        <v>1.05434228498766E-2</v>
      </c>
      <c r="J224" s="756">
        <v>1.3807141819130101E-2</v>
      </c>
      <c r="K224" s="755">
        <v>9.4270367792492604E-3</v>
      </c>
      <c r="L224" s="755">
        <v>7.8142083360849407E-3</v>
      </c>
      <c r="M224" s="755">
        <v>1.11633645900753E-2</v>
      </c>
      <c r="N224" s="760">
        <v>1.01216821011254E-2</v>
      </c>
      <c r="O224" s="755">
        <v>8.3012619789105593E-3</v>
      </c>
      <c r="P224" s="756">
        <v>1.2113502156937199E-2</v>
      </c>
      <c r="Q224" s="755">
        <v>1.0521956243135899E-2</v>
      </c>
      <c r="R224" s="755">
        <v>8.7940501185496608E-3</v>
      </c>
      <c r="S224" s="755">
        <v>1.2444121991169999E-2</v>
      </c>
      <c r="T224" s="760">
        <v>1.0197254076415399E-2</v>
      </c>
      <c r="U224" s="755">
        <v>8.5894471003125205E-3</v>
      </c>
      <c r="V224" s="756">
        <v>1.19063975575203E-2</v>
      </c>
      <c r="W224" s="755">
        <v>1.19768769266988E-2</v>
      </c>
      <c r="X224" s="755">
        <v>1.07594603096661E-2</v>
      </c>
      <c r="Y224" s="755">
        <v>1.33181153569235E-2</v>
      </c>
      <c r="Z224" s="760">
        <v>8.8938082323190299E-3</v>
      </c>
      <c r="AA224" s="755">
        <v>7.58022423872819E-3</v>
      </c>
      <c r="AB224" s="756">
        <v>1.0291216359683801E-2</v>
      </c>
      <c r="AC224" s="755">
        <v>7.8184817966122297E-3</v>
      </c>
      <c r="AD224" s="755">
        <v>6.3615486814453297E-3</v>
      </c>
      <c r="AE224" s="756">
        <v>9.3962850232175692E-3</v>
      </c>
      <c r="AF224" s="226"/>
      <c r="AG224" s="226"/>
      <c r="AH224" s="226"/>
      <c r="AI224" s="279"/>
      <c r="AJ224" s="279"/>
      <c r="AK224" s="279"/>
      <c r="AL224" s="403"/>
      <c r="AM224" s="403"/>
      <c r="AN224" s="403"/>
      <c r="AO224" s="226"/>
      <c r="AP224" s="226"/>
      <c r="AQ224" s="226"/>
      <c r="AR224" s="279"/>
      <c r="AS224" s="279"/>
      <c r="AT224" s="279"/>
      <c r="AU224" s="403"/>
      <c r="AV224" s="403"/>
      <c r="AW224" s="403"/>
      <c r="AX224" s="226"/>
      <c r="AY224" s="226"/>
      <c r="AZ224" s="226"/>
      <c r="BA224" s="279"/>
      <c r="BB224" s="279"/>
      <c r="BC224" s="279"/>
      <c r="BD224" s="403"/>
      <c r="BE224" s="403"/>
      <c r="BF224" s="403"/>
      <c r="BG224" s="59"/>
    </row>
    <row r="225" spans="1:59" s="321" customFormat="1">
      <c r="A225" s="765" t="s">
        <v>1091</v>
      </c>
      <c r="B225" s="758">
        <v>9.6941527547024404E-3</v>
      </c>
      <c r="C225" s="516">
        <v>9.1701855891938994E-3</v>
      </c>
      <c r="D225" s="759">
        <v>1.023725454358E-2</v>
      </c>
      <c r="E225" s="755">
        <v>8.3092036403277208E-3</v>
      </c>
      <c r="F225" s="755">
        <v>6.2797954159578197E-3</v>
      </c>
      <c r="G225" s="755">
        <v>1.0647604533277099E-2</v>
      </c>
      <c r="H225" s="760">
        <v>1.1783399610311E-2</v>
      </c>
      <c r="I225" s="755">
        <v>1.0267245282085899E-2</v>
      </c>
      <c r="J225" s="756">
        <v>1.34636589999685E-2</v>
      </c>
      <c r="K225" s="755">
        <v>9.2663599193692405E-3</v>
      </c>
      <c r="L225" s="755">
        <v>7.6743131075993898E-3</v>
      </c>
      <c r="M225" s="755">
        <v>1.09816974753151E-2</v>
      </c>
      <c r="N225" s="760">
        <v>9.5224668725299305E-3</v>
      </c>
      <c r="O225" s="755">
        <v>7.7818214543337498E-3</v>
      </c>
      <c r="P225" s="756">
        <v>1.1403283829074899E-2</v>
      </c>
      <c r="Q225" s="755">
        <v>9.9185252747019097E-3</v>
      </c>
      <c r="R225" s="755">
        <v>8.2503452443631609E-3</v>
      </c>
      <c r="S225" s="755">
        <v>1.17525883301569E-2</v>
      </c>
      <c r="T225" s="760">
        <v>9.2836632700218896E-3</v>
      </c>
      <c r="U225" s="755">
        <v>7.7922193863771503E-3</v>
      </c>
      <c r="V225" s="756">
        <v>1.088930439402E-2</v>
      </c>
      <c r="W225" s="755">
        <v>1.13313845743416E-2</v>
      </c>
      <c r="X225" s="755">
        <v>1.01569874589959E-2</v>
      </c>
      <c r="Y225" s="755">
        <v>1.26015354496528E-2</v>
      </c>
      <c r="Z225" s="760">
        <v>8.6635709880615794E-3</v>
      </c>
      <c r="AA225" s="755">
        <v>7.3604937731666003E-3</v>
      </c>
      <c r="AB225" s="756">
        <v>1.00543843201744E-2</v>
      </c>
      <c r="AC225" s="755">
        <v>7.4811951096536598E-3</v>
      </c>
      <c r="AD225" s="755">
        <v>6.0663634216107697E-3</v>
      </c>
      <c r="AE225" s="756">
        <v>9.0365066550755404E-3</v>
      </c>
      <c r="AF225" s="226"/>
      <c r="AG225" s="226"/>
      <c r="AH225" s="226"/>
      <c r="AI225" s="279"/>
      <c r="AJ225" s="279"/>
      <c r="AK225" s="279"/>
      <c r="AL225" s="403"/>
      <c r="AM225" s="403"/>
      <c r="AN225" s="403"/>
      <c r="AO225" s="226"/>
      <c r="AP225" s="226"/>
      <c r="AQ225" s="226"/>
      <c r="AR225" s="279"/>
      <c r="AS225" s="279"/>
      <c r="AT225" s="279"/>
      <c r="AU225" s="403"/>
      <c r="AV225" s="403"/>
      <c r="AW225" s="403"/>
      <c r="AX225" s="226"/>
      <c r="AY225" s="226"/>
      <c r="AZ225" s="226"/>
      <c r="BA225" s="279"/>
      <c r="BB225" s="279"/>
      <c r="BC225" s="279"/>
      <c r="BD225" s="403"/>
      <c r="BE225" s="403"/>
      <c r="BF225" s="403"/>
      <c r="BG225" s="59"/>
    </row>
    <row r="226" spans="1:59" s="321" customFormat="1">
      <c r="A226" s="765" t="s">
        <v>1092</v>
      </c>
      <c r="B226" s="758">
        <v>9.2477431802034694E-3</v>
      </c>
      <c r="C226" s="516">
        <v>8.7382588303748596E-3</v>
      </c>
      <c r="D226" s="759">
        <v>9.7804002835210502E-3</v>
      </c>
      <c r="E226" s="755">
        <v>8.1296586704722E-3</v>
      </c>
      <c r="F226" s="755">
        <v>6.1115951315989497E-3</v>
      </c>
      <c r="G226" s="755">
        <v>1.04269382644073E-2</v>
      </c>
      <c r="H226" s="760">
        <v>1.1480054967454001E-2</v>
      </c>
      <c r="I226" s="755">
        <v>9.9918494641834405E-3</v>
      </c>
      <c r="J226" s="756">
        <v>1.3113553395983701E-2</v>
      </c>
      <c r="K226" s="755">
        <v>9.0922354668090902E-3</v>
      </c>
      <c r="L226" s="755">
        <v>7.5305904803936599E-3</v>
      </c>
      <c r="M226" s="755">
        <v>1.07742231179692E-2</v>
      </c>
      <c r="N226" s="760">
        <v>8.9503851917378599E-3</v>
      </c>
      <c r="O226" s="755">
        <v>7.2880679811711899E-3</v>
      </c>
      <c r="P226" s="756">
        <v>1.07711572012945E-2</v>
      </c>
      <c r="Q226" s="755">
        <v>9.3827911476913502E-3</v>
      </c>
      <c r="R226" s="755">
        <v>7.7762555395717E-3</v>
      </c>
      <c r="S226" s="755">
        <v>1.1115671433166699E-2</v>
      </c>
      <c r="T226" s="760">
        <v>8.4144466962811203E-3</v>
      </c>
      <c r="U226" s="755">
        <v>7.0247146781274401E-3</v>
      </c>
      <c r="V226" s="756">
        <v>9.9149699865114498E-3</v>
      </c>
      <c r="W226" s="755">
        <v>1.0735244682614701E-2</v>
      </c>
      <c r="X226" s="755">
        <v>9.6257882679044102E-3</v>
      </c>
      <c r="Y226" s="755">
        <v>1.19510801491977E-2</v>
      </c>
      <c r="Z226" s="760">
        <v>8.3835986526993606E-3</v>
      </c>
      <c r="AA226" s="755">
        <v>7.1296328793055202E-3</v>
      </c>
      <c r="AB226" s="756">
        <v>9.7401852318780204E-3</v>
      </c>
      <c r="AC226" s="755">
        <v>7.0977248246926004E-3</v>
      </c>
      <c r="AD226" s="755">
        <v>5.7432526770398598E-3</v>
      </c>
      <c r="AE226" s="756">
        <v>8.5951627666994192E-3</v>
      </c>
      <c r="AF226" s="226"/>
      <c r="AG226" s="226"/>
      <c r="AH226" s="226"/>
      <c r="AI226" s="279"/>
      <c r="AJ226" s="279"/>
      <c r="AK226" s="279"/>
      <c r="AL226" s="403"/>
      <c r="AM226" s="403"/>
      <c r="AN226" s="403"/>
      <c r="AO226" s="226"/>
      <c r="AP226" s="226"/>
      <c r="AQ226" s="226"/>
      <c r="AR226" s="279"/>
      <c r="AS226" s="279"/>
      <c r="AT226" s="279"/>
      <c r="AU226" s="403"/>
      <c r="AV226" s="403"/>
      <c r="AW226" s="403"/>
      <c r="AX226" s="226"/>
      <c r="AY226" s="226"/>
      <c r="AZ226" s="226"/>
      <c r="BA226" s="279"/>
      <c r="BB226" s="279"/>
      <c r="BC226" s="279"/>
      <c r="BD226" s="403"/>
      <c r="BE226" s="403"/>
      <c r="BF226" s="403"/>
      <c r="BG226" s="59"/>
    </row>
    <row r="227" spans="1:59" s="321" customFormat="1">
      <c r="A227" s="765" t="s">
        <v>1093</v>
      </c>
      <c r="B227" s="758">
        <v>8.8117564332667996E-3</v>
      </c>
      <c r="C227" s="516">
        <v>8.3282292575253894E-3</v>
      </c>
      <c r="D227" s="759">
        <v>9.3284243618978902E-3</v>
      </c>
      <c r="E227" s="755">
        <v>7.9613935449416393E-3</v>
      </c>
      <c r="F227" s="755">
        <v>5.9952968650472697E-3</v>
      </c>
      <c r="G227" s="755">
        <v>1.01879805402446E-2</v>
      </c>
      <c r="H227" s="760">
        <v>1.1166634583361699E-2</v>
      </c>
      <c r="I227" s="755">
        <v>9.7160487966096807E-3</v>
      </c>
      <c r="J227" s="756">
        <v>1.27431371785546E-2</v>
      </c>
      <c r="K227" s="755">
        <v>8.9000292055013402E-3</v>
      </c>
      <c r="L227" s="755">
        <v>7.3836817748431901E-3</v>
      </c>
      <c r="M227" s="755">
        <v>1.05475236524953E-2</v>
      </c>
      <c r="N227" s="760">
        <v>8.4137325758167E-3</v>
      </c>
      <c r="O227" s="755">
        <v>6.8102895639978603E-3</v>
      </c>
      <c r="P227" s="756">
        <v>1.01326229201663E-2</v>
      </c>
      <c r="Q227" s="755">
        <v>8.9147728785995903E-3</v>
      </c>
      <c r="R227" s="755">
        <v>7.39044130191744E-3</v>
      </c>
      <c r="S227" s="755">
        <v>1.05784127340389E-2</v>
      </c>
      <c r="T227" s="760">
        <v>7.6074934642449896E-3</v>
      </c>
      <c r="U227" s="755">
        <v>6.3164601001136599E-3</v>
      </c>
      <c r="V227" s="756">
        <v>8.9792476806099808E-3</v>
      </c>
      <c r="W227" s="755">
        <v>1.01866168452266E-2</v>
      </c>
      <c r="X227" s="755">
        <v>9.1229658767581299E-3</v>
      </c>
      <c r="Y227" s="755">
        <v>1.1358601606806001E-2</v>
      </c>
      <c r="Z227" s="760">
        <v>8.0533442827373097E-3</v>
      </c>
      <c r="AA227" s="755">
        <v>6.8538866012245302E-3</v>
      </c>
      <c r="AB227" s="756">
        <v>9.3458571725011392E-3</v>
      </c>
      <c r="AC227" s="755">
        <v>6.67858139317611E-3</v>
      </c>
      <c r="AD227" s="755">
        <v>5.4113601975210599E-3</v>
      </c>
      <c r="AE227" s="756">
        <v>8.0807076314606697E-3</v>
      </c>
      <c r="AF227" s="226"/>
      <c r="AG227" s="226"/>
      <c r="AH227" s="226"/>
      <c r="AI227" s="279"/>
      <c r="AJ227" s="279"/>
      <c r="AK227" s="279"/>
      <c r="AL227" s="403"/>
      <c r="AM227" s="403"/>
      <c r="AN227" s="403"/>
      <c r="AO227" s="226"/>
      <c r="AP227" s="226"/>
      <c r="AQ227" s="226"/>
      <c r="AR227" s="279"/>
      <c r="AS227" s="279"/>
      <c r="AT227" s="279"/>
      <c r="AU227" s="403"/>
      <c r="AV227" s="403"/>
      <c r="AW227" s="403"/>
      <c r="AX227" s="226"/>
      <c r="AY227" s="226"/>
      <c r="AZ227" s="226"/>
      <c r="BA227" s="279"/>
      <c r="BB227" s="279"/>
      <c r="BC227" s="279"/>
      <c r="BD227" s="403"/>
      <c r="BE227" s="403"/>
      <c r="BF227" s="403"/>
      <c r="BG227" s="59"/>
    </row>
    <row r="228" spans="1:59" s="321" customFormat="1">
      <c r="A228" s="765" t="s">
        <v>1094</v>
      </c>
      <c r="B228" s="758">
        <v>8.38830716408508E-3</v>
      </c>
      <c r="C228" s="516">
        <v>7.9315610727177192E-3</v>
      </c>
      <c r="D228" s="759">
        <v>8.8893139957009794E-3</v>
      </c>
      <c r="E228" s="755">
        <v>7.8029515238137196E-3</v>
      </c>
      <c r="F228" s="755">
        <v>5.8790449362019302E-3</v>
      </c>
      <c r="G228" s="755">
        <v>9.9315876417512706E-3</v>
      </c>
      <c r="H228" s="760">
        <v>1.0836976080082199E-2</v>
      </c>
      <c r="I228" s="755">
        <v>9.4127029304135502E-3</v>
      </c>
      <c r="J228" s="756">
        <v>1.23723187925565E-2</v>
      </c>
      <c r="K228" s="755">
        <v>8.6863040234486898E-3</v>
      </c>
      <c r="L228" s="755">
        <v>7.2086367183316E-3</v>
      </c>
      <c r="M228" s="755">
        <v>1.02932497908301E-2</v>
      </c>
      <c r="N228" s="760">
        <v>7.9189461551806197E-3</v>
      </c>
      <c r="O228" s="755">
        <v>6.3966139363753902E-3</v>
      </c>
      <c r="P228" s="756">
        <v>9.5544207750681599E-3</v>
      </c>
      <c r="Q228" s="755">
        <v>8.5117418413815805E-3</v>
      </c>
      <c r="R228" s="755">
        <v>7.0502816907236998E-3</v>
      </c>
      <c r="S228" s="755">
        <v>1.01229686896077E-2</v>
      </c>
      <c r="T228" s="760">
        <v>6.8755811702970997E-3</v>
      </c>
      <c r="U228" s="755">
        <v>5.6793706130618101E-3</v>
      </c>
      <c r="V228" s="756">
        <v>8.1694088740539104E-3</v>
      </c>
      <c r="W228" s="755">
        <v>9.6821947759381903E-3</v>
      </c>
      <c r="X228" s="755">
        <v>8.6749290466299599E-3</v>
      </c>
      <c r="Y228" s="755">
        <v>1.0800272681029101E-2</v>
      </c>
      <c r="Z228" s="760">
        <v>7.6774705245234399E-3</v>
      </c>
      <c r="AA228" s="755">
        <v>6.55246497500053E-3</v>
      </c>
      <c r="AB228" s="756">
        <v>8.8971656389745905E-3</v>
      </c>
      <c r="AC228" s="755">
        <v>6.2377921128354301E-3</v>
      </c>
      <c r="AD228" s="755">
        <v>5.0508151528956598E-3</v>
      </c>
      <c r="AE228" s="756">
        <v>7.5634344627272697E-3</v>
      </c>
      <c r="AF228" s="226"/>
      <c r="AG228" s="226"/>
      <c r="AH228" s="226"/>
      <c r="AI228" s="279"/>
      <c r="AJ228" s="279"/>
      <c r="AK228" s="279"/>
      <c r="AL228" s="403"/>
      <c r="AM228" s="403"/>
      <c r="AN228" s="403"/>
      <c r="AO228" s="226"/>
      <c r="AP228" s="226"/>
      <c r="AQ228" s="226"/>
      <c r="AR228" s="279"/>
      <c r="AS228" s="279"/>
      <c r="AT228" s="279"/>
      <c r="AU228" s="403"/>
      <c r="AV228" s="403"/>
      <c r="AW228" s="403"/>
      <c r="AX228" s="226"/>
      <c r="AY228" s="226"/>
      <c r="AZ228" s="226"/>
      <c r="BA228" s="279"/>
      <c r="BB228" s="279"/>
      <c r="BC228" s="279"/>
      <c r="BD228" s="403"/>
      <c r="BE228" s="403"/>
      <c r="BF228" s="403"/>
      <c r="BG228" s="59"/>
    </row>
    <row r="229" spans="1:59" s="321" customFormat="1">
      <c r="A229" s="765" t="s">
        <v>1095</v>
      </c>
      <c r="B229" s="758">
        <v>7.9795684634903306E-3</v>
      </c>
      <c r="C229" s="516">
        <v>7.5355389335093597E-3</v>
      </c>
      <c r="D229" s="759">
        <v>8.4561539844082902E-3</v>
      </c>
      <c r="E229" s="755">
        <v>7.6536874194910601E-3</v>
      </c>
      <c r="F229" s="755">
        <v>5.7811660796913298E-3</v>
      </c>
      <c r="G229" s="755">
        <v>9.7367885139747895E-3</v>
      </c>
      <c r="H229" s="760">
        <v>1.0486554012724299E-2</v>
      </c>
      <c r="I229" s="755">
        <v>9.0906644980767795E-3</v>
      </c>
      <c r="J229" s="756">
        <v>1.1976392838199601E-2</v>
      </c>
      <c r="K229" s="755">
        <v>8.4489237746277202E-3</v>
      </c>
      <c r="L229" s="755">
        <v>7.0144578547348497E-3</v>
      </c>
      <c r="M229" s="755">
        <v>1.0028547714914E-2</v>
      </c>
      <c r="N229" s="760">
        <v>7.4704744850781499E-3</v>
      </c>
      <c r="O229" s="755">
        <v>6.0273492078022602E-3</v>
      </c>
      <c r="P229" s="756">
        <v>9.05353433355033E-3</v>
      </c>
      <c r="Q229" s="755">
        <v>8.1688579158492695E-3</v>
      </c>
      <c r="R229" s="755">
        <v>6.7696936439001704E-3</v>
      </c>
      <c r="S229" s="755">
        <v>9.6747303377412407E-3</v>
      </c>
      <c r="T229" s="760">
        <v>6.2262604379947004E-3</v>
      </c>
      <c r="U229" s="755">
        <v>5.1097429543387604E-3</v>
      </c>
      <c r="V229" s="756">
        <v>7.4424032065370099E-3</v>
      </c>
      <c r="W229" s="755">
        <v>9.2175472063651693E-3</v>
      </c>
      <c r="X229" s="755">
        <v>8.2441881002190201E-3</v>
      </c>
      <c r="Y229" s="755">
        <v>1.02838360250891E-2</v>
      </c>
      <c r="Z229" s="760">
        <v>7.2648820752015198E-3</v>
      </c>
      <c r="AA229" s="755">
        <v>6.1869224182282802E-3</v>
      </c>
      <c r="AB229" s="756">
        <v>8.4510492663955397E-3</v>
      </c>
      <c r="AC229" s="755">
        <v>5.7908336039476996E-3</v>
      </c>
      <c r="AD229" s="755">
        <v>4.6518121774487301E-3</v>
      </c>
      <c r="AE229" s="756">
        <v>7.04271139612126E-3</v>
      </c>
      <c r="AF229" s="226"/>
      <c r="AG229" s="226"/>
      <c r="AH229" s="226"/>
      <c r="AI229" s="279"/>
      <c r="AJ229" s="279"/>
      <c r="AK229" s="279"/>
      <c r="AL229" s="403"/>
      <c r="AM229" s="403"/>
      <c r="AN229" s="403"/>
      <c r="AO229" s="226"/>
      <c r="AP229" s="226"/>
      <c r="AQ229" s="226"/>
      <c r="AR229" s="279"/>
      <c r="AS229" s="279"/>
      <c r="AT229" s="279"/>
      <c r="AU229" s="403"/>
      <c r="AV229" s="403"/>
      <c r="AW229" s="403"/>
      <c r="AX229" s="226"/>
      <c r="AY229" s="226"/>
      <c r="AZ229" s="226"/>
      <c r="BA229" s="279"/>
      <c r="BB229" s="279"/>
      <c r="BC229" s="279"/>
      <c r="BD229" s="403"/>
      <c r="BE229" s="403"/>
      <c r="BF229" s="403"/>
      <c r="BG229" s="59"/>
    </row>
    <row r="230" spans="1:59" s="321" customFormat="1">
      <c r="A230" s="765" t="s">
        <v>1096</v>
      </c>
      <c r="B230" s="758">
        <v>7.5874950350965E-3</v>
      </c>
      <c r="C230" s="516">
        <v>7.1574564083720501E-3</v>
      </c>
      <c r="D230" s="759">
        <v>8.0510308087798198E-3</v>
      </c>
      <c r="E230" s="755">
        <v>7.51345736129922E-3</v>
      </c>
      <c r="F230" s="755">
        <v>5.7052699546718804E-3</v>
      </c>
      <c r="G230" s="755">
        <v>9.5887950267620203E-3</v>
      </c>
      <c r="H230" s="760">
        <v>1.01125737118182E-2</v>
      </c>
      <c r="I230" s="755">
        <v>8.7184395345764696E-3</v>
      </c>
      <c r="J230" s="756">
        <v>1.1576158087615E-2</v>
      </c>
      <c r="K230" s="755">
        <v>8.1870433809884992E-3</v>
      </c>
      <c r="L230" s="755">
        <v>6.8123369364235502E-3</v>
      </c>
      <c r="M230" s="755">
        <v>9.7466930145506895E-3</v>
      </c>
      <c r="N230" s="760">
        <v>7.0707947244525197E-3</v>
      </c>
      <c r="O230" s="755">
        <v>5.6829406507447897E-3</v>
      </c>
      <c r="P230" s="756">
        <v>8.6208349547739708E-3</v>
      </c>
      <c r="Q230" s="755">
        <v>7.8797137401910508E-3</v>
      </c>
      <c r="R230" s="755">
        <v>6.5222629042158897E-3</v>
      </c>
      <c r="S230" s="755">
        <v>9.3363205308978296E-3</v>
      </c>
      <c r="T230" s="760">
        <v>5.6623462170557496E-3</v>
      </c>
      <c r="U230" s="755">
        <v>4.6209274949117101E-3</v>
      </c>
      <c r="V230" s="756">
        <v>6.8116141856558402E-3</v>
      </c>
      <c r="W230" s="755">
        <v>8.7874726848534406E-3</v>
      </c>
      <c r="X230" s="755">
        <v>7.8089093760683103E-3</v>
      </c>
      <c r="Y230" s="755">
        <v>9.8642930041185298E-3</v>
      </c>
      <c r="Z230" s="760">
        <v>6.8272498902629099E-3</v>
      </c>
      <c r="AA230" s="755">
        <v>5.8088714925317499E-3</v>
      </c>
      <c r="AB230" s="756">
        <v>7.9707599994277099E-3</v>
      </c>
      <c r="AC230" s="755">
        <v>5.3526003025386798E-3</v>
      </c>
      <c r="AD230" s="755">
        <v>4.2869275520799402E-3</v>
      </c>
      <c r="AE230" s="756">
        <v>6.56307081256087E-3</v>
      </c>
      <c r="AF230" s="226"/>
      <c r="AG230" s="226"/>
      <c r="AH230" s="226"/>
      <c r="AI230" s="279"/>
      <c r="AJ230" s="279"/>
      <c r="AK230" s="279"/>
      <c r="AL230" s="403"/>
      <c r="AM230" s="403"/>
      <c r="AN230" s="403"/>
      <c r="AO230" s="226"/>
      <c r="AP230" s="226"/>
      <c r="AQ230" s="226"/>
      <c r="AR230" s="279"/>
      <c r="AS230" s="279"/>
      <c r="AT230" s="279"/>
      <c r="AU230" s="403"/>
      <c r="AV230" s="403"/>
      <c r="AW230" s="403"/>
      <c r="AX230" s="226"/>
      <c r="AY230" s="226"/>
      <c r="AZ230" s="226"/>
      <c r="BA230" s="279"/>
      <c r="BB230" s="279"/>
      <c r="BC230" s="279"/>
      <c r="BD230" s="403"/>
      <c r="BE230" s="403"/>
      <c r="BF230" s="403"/>
      <c r="BG230" s="59"/>
    </row>
    <row r="231" spans="1:59" s="321" customFormat="1">
      <c r="A231" s="765" t="s">
        <v>1097</v>
      </c>
      <c r="B231" s="758">
        <v>7.2136039274786103E-3</v>
      </c>
      <c r="C231" s="516">
        <v>6.7874220027646899E-3</v>
      </c>
      <c r="D231" s="759">
        <v>7.6685506816471004E-3</v>
      </c>
      <c r="E231" s="755">
        <v>7.3823160990608696E-3</v>
      </c>
      <c r="F231" s="755">
        <v>5.5979113050841998E-3</v>
      </c>
      <c r="G231" s="755">
        <v>9.4276546398082001E-3</v>
      </c>
      <c r="H231" s="760">
        <v>9.71400344375546E-3</v>
      </c>
      <c r="I231" s="755">
        <v>8.3276812679681997E-3</v>
      </c>
      <c r="J231" s="756">
        <v>1.11765458418581E-2</v>
      </c>
      <c r="K231" s="755">
        <v>7.9010433291549498E-3</v>
      </c>
      <c r="L231" s="755">
        <v>6.5519015687906003E-3</v>
      </c>
      <c r="M231" s="755">
        <v>9.4658472304889503E-3</v>
      </c>
      <c r="N231" s="760">
        <v>6.7205760641773204E-3</v>
      </c>
      <c r="O231" s="755">
        <v>5.3717383278104099E-3</v>
      </c>
      <c r="P231" s="756">
        <v>8.2146284864933802E-3</v>
      </c>
      <c r="Q231" s="755">
        <v>7.6368176045196103E-3</v>
      </c>
      <c r="R231" s="755">
        <v>6.3085726098128297E-3</v>
      </c>
      <c r="S231" s="755">
        <v>9.1070968391065692E-3</v>
      </c>
      <c r="T231" s="760">
        <v>5.1828182744768497E-3</v>
      </c>
      <c r="U231" s="755">
        <v>4.2081134084999703E-3</v>
      </c>
      <c r="V231" s="756">
        <v>6.2825774621143799E-3</v>
      </c>
      <c r="W231" s="755">
        <v>8.3863772894062893E-3</v>
      </c>
      <c r="X231" s="755">
        <v>7.4146448293955303E-3</v>
      </c>
      <c r="Y231" s="755">
        <v>9.4684066459997801E-3</v>
      </c>
      <c r="Z231" s="760">
        <v>6.3773557040713398E-3</v>
      </c>
      <c r="AA231" s="755">
        <v>5.3757650778456598E-3</v>
      </c>
      <c r="AB231" s="756">
        <v>7.4792273339250696E-3</v>
      </c>
      <c r="AC231" s="755">
        <v>4.9358180778651204E-3</v>
      </c>
      <c r="AD231" s="755">
        <v>3.9164569025088901E-3</v>
      </c>
      <c r="AE231" s="756">
        <v>6.1078174317425399E-3</v>
      </c>
      <c r="AF231" s="226"/>
      <c r="AG231" s="226"/>
      <c r="AH231" s="226"/>
      <c r="AI231" s="279"/>
      <c r="AJ231" s="279"/>
      <c r="AK231" s="279"/>
      <c r="AL231" s="403"/>
      <c r="AM231" s="403"/>
      <c r="AN231" s="403"/>
      <c r="AO231" s="226"/>
      <c r="AP231" s="226"/>
      <c r="AQ231" s="226"/>
      <c r="AR231" s="279"/>
      <c r="AS231" s="279"/>
      <c r="AT231" s="279"/>
      <c r="AU231" s="403"/>
      <c r="AV231" s="403"/>
      <c r="AW231" s="403"/>
      <c r="AX231" s="226"/>
      <c r="AY231" s="226"/>
      <c r="AZ231" s="226"/>
      <c r="BA231" s="279"/>
      <c r="BB231" s="279"/>
      <c r="BC231" s="279"/>
      <c r="BD231" s="403"/>
      <c r="BE231" s="403"/>
      <c r="BF231" s="403"/>
      <c r="BG231" s="59"/>
    </row>
    <row r="232" spans="1:59" s="321" customFormat="1">
      <c r="A232" s="765" t="s">
        <v>1098</v>
      </c>
      <c r="B232" s="758">
        <v>6.8588754476911597E-3</v>
      </c>
      <c r="C232" s="516">
        <v>6.43874195903835E-3</v>
      </c>
      <c r="D232" s="759">
        <v>7.3038411979668401E-3</v>
      </c>
      <c r="E232" s="755">
        <v>7.2602972159557496E-3</v>
      </c>
      <c r="F232" s="755">
        <v>5.4989038154323704E-3</v>
      </c>
      <c r="G232" s="755">
        <v>9.3697257442827402E-3</v>
      </c>
      <c r="H232" s="760">
        <v>9.2915705879366099E-3</v>
      </c>
      <c r="I232" s="755">
        <v>7.9086948842390301E-3</v>
      </c>
      <c r="J232" s="756">
        <v>1.07602479684834E-2</v>
      </c>
      <c r="K232" s="755">
        <v>7.5924598706675001E-3</v>
      </c>
      <c r="L232" s="755">
        <v>6.2428257135578201E-3</v>
      </c>
      <c r="M232" s="755">
        <v>9.1589729939931495E-3</v>
      </c>
      <c r="N232" s="760">
        <v>6.4189612462795601E-3</v>
      </c>
      <c r="O232" s="755">
        <v>5.1183167828430798E-3</v>
      </c>
      <c r="P232" s="756">
        <v>7.8958191076506801E-3</v>
      </c>
      <c r="Q232" s="755">
        <v>7.4320587132459997E-3</v>
      </c>
      <c r="R232" s="755">
        <v>6.0990429236164401E-3</v>
      </c>
      <c r="S232" s="755">
        <v>8.9061258011577001E-3</v>
      </c>
      <c r="T232" s="760">
        <v>4.7838987513837104E-3</v>
      </c>
      <c r="U232" s="755">
        <v>3.8402136446387498E-3</v>
      </c>
      <c r="V232" s="756">
        <v>5.8550272083852297E-3</v>
      </c>
      <c r="W232" s="755">
        <v>8.0086756094678007E-3</v>
      </c>
      <c r="X232" s="755">
        <v>7.0200133785781804E-3</v>
      </c>
      <c r="Y232" s="755">
        <v>9.0852774581460499E-3</v>
      </c>
      <c r="Z232" s="760">
        <v>5.9275806220628197E-3</v>
      </c>
      <c r="AA232" s="755">
        <v>4.9656949469051503E-3</v>
      </c>
      <c r="AB232" s="756">
        <v>7.0011290406006401E-3</v>
      </c>
      <c r="AC232" s="755">
        <v>4.5501183504923597E-3</v>
      </c>
      <c r="AD232" s="755">
        <v>3.5730903218395699E-3</v>
      </c>
      <c r="AE232" s="756">
        <v>5.6743826841095801E-3</v>
      </c>
      <c r="AF232" s="226"/>
      <c r="AG232" s="226"/>
      <c r="AH232" s="226"/>
      <c r="AI232" s="279"/>
      <c r="AJ232" s="279"/>
      <c r="AK232" s="279"/>
      <c r="AL232" s="403"/>
      <c r="AM232" s="403"/>
      <c r="AN232" s="403"/>
      <c r="AO232" s="226"/>
      <c r="AP232" s="226"/>
      <c r="AQ232" s="226"/>
      <c r="AR232" s="279"/>
      <c r="AS232" s="279"/>
      <c r="AT232" s="279"/>
      <c r="AU232" s="403"/>
      <c r="AV232" s="403"/>
      <c r="AW232" s="403"/>
      <c r="AX232" s="226"/>
      <c r="AY232" s="226"/>
      <c r="AZ232" s="226"/>
      <c r="BA232" s="279"/>
      <c r="BB232" s="279"/>
      <c r="BC232" s="279"/>
      <c r="BD232" s="403"/>
      <c r="BE232" s="403"/>
      <c r="BF232" s="403"/>
      <c r="BG232" s="59"/>
    </row>
    <row r="233" spans="1:59" s="321" customFormat="1">
      <c r="A233" s="765" t="s">
        <v>1099</v>
      </c>
      <c r="B233" s="758">
        <v>6.5237896269950803E-3</v>
      </c>
      <c r="C233" s="516">
        <v>6.1156334196589201E-3</v>
      </c>
      <c r="D233" s="759">
        <v>6.9592806145359603E-3</v>
      </c>
      <c r="E233" s="755">
        <v>7.1473192750287403E-3</v>
      </c>
      <c r="F233" s="755">
        <v>5.3646020187125198E-3</v>
      </c>
      <c r="G233" s="755">
        <v>9.27944607144272E-3</v>
      </c>
      <c r="H233" s="760">
        <v>8.8477224223156899E-3</v>
      </c>
      <c r="I233" s="755">
        <v>7.4726013581513599E-3</v>
      </c>
      <c r="J233" s="756">
        <v>1.0303320684384901E-2</v>
      </c>
      <c r="K233" s="755">
        <v>7.2639319715299298E-3</v>
      </c>
      <c r="L233" s="755">
        <v>5.9371332978471096E-3</v>
      </c>
      <c r="M233" s="755">
        <v>8.8006710618870401E-3</v>
      </c>
      <c r="N233" s="760">
        <v>6.1639191738645403E-3</v>
      </c>
      <c r="O233" s="755">
        <v>4.8679135514336598E-3</v>
      </c>
      <c r="P233" s="756">
        <v>7.6118799870490304E-3</v>
      </c>
      <c r="Q233" s="755">
        <v>7.2571902749913901E-3</v>
      </c>
      <c r="R233" s="755">
        <v>5.9119715838705598E-3</v>
      </c>
      <c r="S233" s="755">
        <v>8.7228802535149804E-3</v>
      </c>
      <c r="T233" s="760">
        <v>4.4601021134447203E-3</v>
      </c>
      <c r="U233" s="755">
        <v>3.529650354167E-3</v>
      </c>
      <c r="V233" s="756">
        <v>5.51821075676329E-3</v>
      </c>
      <c r="W233" s="755">
        <v>7.6491983390674497E-3</v>
      </c>
      <c r="X233" s="755">
        <v>6.6726524815294798E-3</v>
      </c>
      <c r="Y233" s="755">
        <v>8.7254770051804001E-3</v>
      </c>
      <c r="Z233" s="760">
        <v>5.4887643435161003E-3</v>
      </c>
      <c r="AA233" s="755">
        <v>4.5549888223084898E-3</v>
      </c>
      <c r="AB233" s="756">
        <v>6.53401625479614E-3</v>
      </c>
      <c r="AC233" s="755">
        <v>4.2017733942259997E-3</v>
      </c>
      <c r="AD233" s="755">
        <v>3.2590722219019599E-3</v>
      </c>
      <c r="AE233" s="756">
        <v>5.2959091393571696E-3</v>
      </c>
      <c r="AF233" s="226"/>
      <c r="AG233" s="226"/>
      <c r="AH233" s="226"/>
      <c r="AI233" s="279"/>
      <c r="AJ233" s="279"/>
      <c r="AK233" s="279"/>
      <c r="AL233" s="403"/>
      <c r="AM233" s="403"/>
      <c r="AN233" s="403"/>
      <c r="AO233" s="226"/>
      <c r="AP233" s="226"/>
      <c r="AQ233" s="226"/>
      <c r="AR233" s="279"/>
      <c r="AS233" s="279"/>
      <c r="AT233" s="279"/>
      <c r="AU233" s="403"/>
      <c r="AV233" s="403"/>
      <c r="AW233" s="403"/>
      <c r="AX233" s="226"/>
      <c r="AY233" s="226"/>
      <c r="AZ233" s="226"/>
      <c r="BA233" s="279"/>
      <c r="BB233" s="279"/>
      <c r="BC233" s="279"/>
      <c r="BD233" s="403"/>
      <c r="BE233" s="403"/>
      <c r="BF233" s="403"/>
      <c r="BG233" s="59"/>
    </row>
    <row r="234" spans="1:59" s="321" customFormat="1">
      <c r="A234" s="765" t="s">
        <v>1100</v>
      </c>
      <c r="B234" s="758">
        <v>6.2084671161503303E-3</v>
      </c>
      <c r="C234" s="516">
        <v>5.8078792874251099E-3</v>
      </c>
      <c r="D234" s="759">
        <v>6.6317572737862101E-3</v>
      </c>
      <c r="E234" s="755">
        <v>7.0432181927084303E-3</v>
      </c>
      <c r="F234" s="755">
        <v>5.2648051551908801E-3</v>
      </c>
      <c r="G234" s="755">
        <v>9.1615211876599108E-3</v>
      </c>
      <c r="H234" s="760">
        <v>8.3865243549162295E-3</v>
      </c>
      <c r="I234" s="755">
        <v>7.06757618091445E-3</v>
      </c>
      <c r="J234" s="756">
        <v>9.8282695388381604E-3</v>
      </c>
      <c r="K234" s="755">
        <v>6.9191470331031804E-3</v>
      </c>
      <c r="L234" s="755">
        <v>5.6226991748301496E-3</v>
      </c>
      <c r="M234" s="755">
        <v>8.4219154692849393E-3</v>
      </c>
      <c r="N234" s="760">
        <v>5.9526147268082197E-3</v>
      </c>
      <c r="O234" s="755">
        <v>4.6567837368384803E-3</v>
      </c>
      <c r="P234" s="756">
        <v>7.40473552483279E-3</v>
      </c>
      <c r="Q234" s="755">
        <v>7.1043395753330801E-3</v>
      </c>
      <c r="R234" s="755">
        <v>5.75362791113046E-3</v>
      </c>
      <c r="S234" s="755">
        <v>8.5782806868540899E-3</v>
      </c>
      <c r="T234" s="760">
        <v>4.2051162599731403E-3</v>
      </c>
      <c r="U234" s="755">
        <v>3.3097592852805099E-3</v>
      </c>
      <c r="V234" s="756">
        <v>5.2383005514249903E-3</v>
      </c>
      <c r="W234" s="755">
        <v>7.3035705868900796E-3</v>
      </c>
      <c r="X234" s="755">
        <v>6.3419635284794598E-3</v>
      </c>
      <c r="Y234" s="755">
        <v>8.3577846643871998E-3</v>
      </c>
      <c r="Z234" s="760">
        <v>5.0695252514651803E-3</v>
      </c>
      <c r="AA234" s="755">
        <v>4.1773855022639497E-3</v>
      </c>
      <c r="AB234" s="756">
        <v>6.0835848292855599E-3</v>
      </c>
      <c r="AC234" s="755">
        <v>3.8939390067448299E-3</v>
      </c>
      <c r="AD234" s="755">
        <v>2.97570411764556E-3</v>
      </c>
      <c r="AE234" s="756">
        <v>4.9552911603490402E-3</v>
      </c>
      <c r="AF234" s="226"/>
      <c r="AG234" s="226"/>
      <c r="AH234" s="226"/>
      <c r="AI234" s="279"/>
      <c r="AJ234" s="279"/>
      <c r="AK234" s="279"/>
      <c r="AL234" s="403"/>
      <c r="AM234" s="403"/>
      <c r="AN234" s="403"/>
      <c r="AO234" s="226"/>
      <c r="AP234" s="226"/>
      <c r="AQ234" s="226"/>
      <c r="AR234" s="279"/>
      <c r="AS234" s="279"/>
      <c r="AT234" s="279"/>
      <c r="AU234" s="403"/>
      <c r="AV234" s="403"/>
      <c r="AW234" s="403"/>
      <c r="AX234" s="226"/>
      <c r="AY234" s="226"/>
      <c r="AZ234" s="226"/>
      <c r="BA234" s="279"/>
      <c r="BB234" s="279"/>
      <c r="BC234" s="279"/>
      <c r="BD234" s="403"/>
      <c r="BE234" s="403"/>
      <c r="BF234" s="403"/>
      <c r="BG234" s="59"/>
    </row>
    <row r="235" spans="1:59" s="321" customFormat="1">
      <c r="A235" s="765" t="s">
        <v>1101</v>
      </c>
      <c r="B235" s="758">
        <v>5.91285298280699E-3</v>
      </c>
      <c r="C235" s="516">
        <v>5.52041815368964E-3</v>
      </c>
      <c r="D235" s="759">
        <v>6.3179774097210598E-3</v>
      </c>
      <c r="E235" s="755">
        <v>6.9478662690692604E-3</v>
      </c>
      <c r="F235" s="755">
        <v>5.1782313284563404E-3</v>
      </c>
      <c r="G235" s="755">
        <v>9.0704200103265305E-3</v>
      </c>
      <c r="H235" s="760">
        <v>7.9134536067666898E-3</v>
      </c>
      <c r="I235" s="755">
        <v>6.6445321931851804E-3</v>
      </c>
      <c r="J235" s="756">
        <v>9.3224734311873492E-3</v>
      </c>
      <c r="K235" s="755">
        <v>6.5627389370821803E-3</v>
      </c>
      <c r="L235" s="755">
        <v>5.28676586667369E-3</v>
      </c>
      <c r="M235" s="755">
        <v>8.01230219327379E-3</v>
      </c>
      <c r="N235" s="760">
        <v>5.7817456611413999E-3</v>
      </c>
      <c r="O235" s="755">
        <v>4.50239159396967E-3</v>
      </c>
      <c r="P235" s="756">
        <v>7.2023299115244301E-3</v>
      </c>
      <c r="Q235" s="755">
        <v>6.9665172822005001E-3</v>
      </c>
      <c r="R235" s="755">
        <v>5.6140546217560003E-3</v>
      </c>
      <c r="S235" s="755">
        <v>8.4213549926640402E-3</v>
      </c>
      <c r="T235" s="760">
        <v>4.0124438631272599E-3</v>
      </c>
      <c r="U235" s="755">
        <v>3.1395086477243499E-3</v>
      </c>
      <c r="V235" s="756">
        <v>5.0118671619139897E-3</v>
      </c>
      <c r="W235" s="755">
        <v>6.9685112797692704E-3</v>
      </c>
      <c r="X235" s="755">
        <v>6.0458675237642602E-3</v>
      </c>
      <c r="Y235" s="755">
        <v>7.9914147352733896E-3</v>
      </c>
      <c r="Z235" s="760">
        <v>4.6760109076699396E-3</v>
      </c>
      <c r="AA235" s="755">
        <v>3.8223177274969802E-3</v>
      </c>
      <c r="AB235" s="756">
        <v>5.66469221079302E-3</v>
      </c>
      <c r="AC235" s="755">
        <v>3.6271885809564001E-3</v>
      </c>
      <c r="AD235" s="755">
        <v>2.7540931661340501E-3</v>
      </c>
      <c r="AE235" s="756">
        <v>4.6589437435326196E-3</v>
      </c>
      <c r="AF235" s="226"/>
      <c r="AG235" s="226"/>
      <c r="AH235" s="226"/>
      <c r="AI235" s="279"/>
      <c r="AJ235" s="279"/>
      <c r="AK235" s="279"/>
      <c r="AL235" s="403"/>
      <c r="AM235" s="403"/>
      <c r="AN235" s="403"/>
      <c r="AO235" s="226"/>
      <c r="AP235" s="226"/>
      <c r="AQ235" s="226"/>
      <c r="AR235" s="279"/>
      <c r="AS235" s="279"/>
      <c r="AT235" s="279"/>
      <c r="AU235" s="403"/>
      <c r="AV235" s="403"/>
      <c r="AW235" s="403"/>
      <c r="AX235" s="226"/>
      <c r="AY235" s="226"/>
      <c r="AZ235" s="226"/>
      <c r="BA235" s="279"/>
      <c r="BB235" s="279"/>
      <c r="BC235" s="279"/>
      <c r="BD235" s="403"/>
      <c r="BE235" s="403"/>
      <c r="BF235" s="403"/>
      <c r="BG235" s="59"/>
    </row>
    <row r="236" spans="1:59" s="321" customFormat="1">
      <c r="A236" s="765" t="s">
        <v>1102</v>
      </c>
      <c r="B236" s="758">
        <v>5.6368748595716899E-3</v>
      </c>
      <c r="C236" s="516">
        <v>5.2591521000692198E-3</v>
      </c>
      <c r="D236" s="759">
        <v>6.026942885027E-3</v>
      </c>
      <c r="E236" s="755">
        <v>6.8613127837124296E-3</v>
      </c>
      <c r="F236" s="755">
        <v>5.0921334828645396E-3</v>
      </c>
      <c r="G236" s="755">
        <v>8.9760112365497805E-3</v>
      </c>
      <c r="H236" s="760">
        <v>7.4350553518862297E-3</v>
      </c>
      <c r="I236" s="755">
        <v>6.2148537066145301E-3</v>
      </c>
      <c r="J236" s="756">
        <v>8.76835743484238E-3</v>
      </c>
      <c r="K236" s="755">
        <v>6.2000889879172301E-3</v>
      </c>
      <c r="L236" s="755">
        <v>4.9716082215786198E-3</v>
      </c>
      <c r="M236" s="755">
        <v>7.5688448590626803E-3</v>
      </c>
      <c r="N236" s="760">
        <v>5.6478074530551797E-3</v>
      </c>
      <c r="O236" s="755">
        <v>4.37575781878294E-3</v>
      </c>
      <c r="P236" s="756">
        <v>7.06551777431928E-3</v>
      </c>
      <c r="Q236" s="755">
        <v>6.8380633874803301E-3</v>
      </c>
      <c r="R236" s="755">
        <v>5.5009357768687596E-3</v>
      </c>
      <c r="S236" s="755">
        <v>8.3021650583102093E-3</v>
      </c>
      <c r="T236" s="760">
        <v>3.8757903245048098E-3</v>
      </c>
      <c r="U236" s="755">
        <v>3.02278178576925E-3</v>
      </c>
      <c r="V236" s="756">
        <v>4.8430550426457998E-3</v>
      </c>
      <c r="W236" s="755">
        <v>6.6420030974569198E-3</v>
      </c>
      <c r="X236" s="755">
        <v>5.7572902014607699E-3</v>
      </c>
      <c r="Y236" s="755">
        <v>7.6153072876110799E-3</v>
      </c>
      <c r="Z236" s="760">
        <v>4.3119757217517799E-3</v>
      </c>
      <c r="AA236" s="755">
        <v>3.4973804564034702E-3</v>
      </c>
      <c r="AB236" s="756">
        <v>5.2483626671491401E-3</v>
      </c>
      <c r="AC236" s="755">
        <v>3.40013909287747E-3</v>
      </c>
      <c r="AD236" s="755">
        <v>2.5534174602375899E-3</v>
      </c>
      <c r="AE236" s="756">
        <v>4.3805048766850704E-3</v>
      </c>
      <c r="AF236" s="226"/>
      <c r="AG236" s="226"/>
      <c r="AH236" s="226"/>
      <c r="AI236" s="279"/>
      <c r="AJ236" s="279"/>
      <c r="AK236" s="279"/>
      <c r="AL236" s="403"/>
      <c r="AM236" s="403"/>
      <c r="AN236" s="403"/>
      <c r="AO236" s="226"/>
      <c r="AP236" s="226"/>
      <c r="AQ236" s="226"/>
      <c r="AR236" s="279"/>
      <c r="AS236" s="279"/>
      <c r="AT236" s="279"/>
      <c r="AU236" s="403"/>
      <c r="AV236" s="403"/>
      <c r="AW236" s="403"/>
      <c r="AX236" s="226"/>
      <c r="AY236" s="226"/>
      <c r="AZ236" s="226"/>
      <c r="BA236" s="279"/>
      <c r="BB236" s="279"/>
      <c r="BC236" s="279"/>
      <c r="BD236" s="403"/>
      <c r="BE236" s="403"/>
      <c r="BF236" s="403"/>
      <c r="BG236" s="59"/>
    </row>
    <row r="237" spans="1:59" s="321" customFormat="1">
      <c r="A237" s="765" t="s">
        <v>1103</v>
      </c>
      <c r="B237" s="758">
        <v>5.38052228564697E-3</v>
      </c>
      <c r="C237" s="516">
        <v>5.0188230454514399E-3</v>
      </c>
      <c r="D237" s="759">
        <v>5.7597683469203104E-3</v>
      </c>
      <c r="E237" s="755">
        <v>6.7838770712692099E-3</v>
      </c>
      <c r="F237" s="755">
        <v>4.99325494466031E-3</v>
      </c>
      <c r="G237" s="755">
        <v>8.9018206242226401E-3</v>
      </c>
      <c r="H237" s="760">
        <v>6.9584610984017702E-3</v>
      </c>
      <c r="I237" s="755">
        <v>5.8059932688706599E-3</v>
      </c>
      <c r="J237" s="756">
        <v>8.2324096329487503E-3</v>
      </c>
      <c r="K237" s="755">
        <v>5.8370059732161502E-3</v>
      </c>
      <c r="L237" s="755">
        <v>4.6439042793718598E-3</v>
      </c>
      <c r="M237" s="755">
        <v>7.1551763296515396E-3</v>
      </c>
      <c r="N237" s="760">
        <v>5.5472622877437098E-3</v>
      </c>
      <c r="O237" s="755">
        <v>4.3074584764832601E-3</v>
      </c>
      <c r="P237" s="756">
        <v>6.9829127936431104E-3</v>
      </c>
      <c r="Q237" s="755">
        <v>6.7149498522001303E-3</v>
      </c>
      <c r="R237" s="755">
        <v>5.3848726583386698E-3</v>
      </c>
      <c r="S237" s="755">
        <v>8.1579070225441998E-3</v>
      </c>
      <c r="T237" s="760">
        <v>3.7892222598245599E-3</v>
      </c>
      <c r="U237" s="755">
        <v>2.9443527868802601E-3</v>
      </c>
      <c r="V237" s="756">
        <v>4.7376824792390304E-3</v>
      </c>
      <c r="W237" s="755">
        <v>6.3232980386657596E-3</v>
      </c>
      <c r="X237" s="755">
        <v>5.4872033235427303E-3</v>
      </c>
      <c r="Y237" s="755">
        <v>7.24010862832037E-3</v>
      </c>
      <c r="Z237" s="760">
        <v>3.9790620791964803E-3</v>
      </c>
      <c r="AA237" s="755">
        <v>3.20817231698498E-3</v>
      </c>
      <c r="AB237" s="756">
        <v>4.8641609604028902E-3</v>
      </c>
      <c r="AC237" s="755">
        <v>3.2100292799111699E-3</v>
      </c>
      <c r="AD237" s="755">
        <v>2.3907789865292598E-3</v>
      </c>
      <c r="AE237" s="756">
        <v>4.1730750431643402E-3</v>
      </c>
      <c r="AF237" s="226"/>
      <c r="AG237" s="226"/>
      <c r="AH237" s="226"/>
      <c r="AI237" s="279"/>
      <c r="AJ237" s="279"/>
      <c r="AK237" s="279"/>
      <c r="AL237" s="403"/>
      <c r="AM237" s="403"/>
      <c r="AN237" s="403"/>
      <c r="AO237" s="226"/>
      <c r="AP237" s="226"/>
      <c r="AQ237" s="226"/>
      <c r="AR237" s="279"/>
      <c r="AS237" s="279"/>
      <c r="AT237" s="279"/>
      <c r="AU237" s="403"/>
      <c r="AV237" s="403"/>
      <c r="AW237" s="403"/>
      <c r="AX237" s="226"/>
      <c r="AY237" s="226"/>
      <c r="AZ237" s="226"/>
      <c r="BA237" s="279"/>
      <c r="BB237" s="279"/>
      <c r="BC237" s="279"/>
      <c r="BD237" s="403"/>
      <c r="BE237" s="403"/>
      <c r="BF237" s="403"/>
      <c r="BG237" s="59"/>
    </row>
    <row r="238" spans="1:59" s="321" customFormat="1">
      <c r="A238" s="765" t="s">
        <v>1104</v>
      </c>
      <c r="B238" s="758">
        <v>5.14382471267968E-3</v>
      </c>
      <c r="C238" s="516">
        <v>4.7849945771146199E-3</v>
      </c>
      <c r="D238" s="759">
        <v>5.5200459530888998E-3</v>
      </c>
      <c r="E238" s="755">
        <v>6.7161436904595003E-3</v>
      </c>
      <c r="F238" s="755">
        <v>4.9006540861626204E-3</v>
      </c>
      <c r="G238" s="755">
        <v>8.83076552117475E-3</v>
      </c>
      <c r="H238" s="760">
        <v>6.4908134284186797E-3</v>
      </c>
      <c r="I238" s="755">
        <v>5.3612874679779803E-3</v>
      </c>
      <c r="J238" s="756">
        <v>7.7306872199320699E-3</v>
      </c>
      <c r="K238" s="755">
        <v>5.4793051366379903E-3</v>
      </c>
      <c r="L238" s="755">
        <v>4.30284880041571E-3</v>
      </c>
      <c r="M238" s="755">
        <v>6.7824883570563599E-3</v>
      </c>
      <c r="N238" s="760">
        <v>5.4766067134727299E-3</v>
      </c>
      <c r="O238" s="755">
        <v>4.2328345283571701E-3</v>
      </c>
      <c r="P238" s="756">
        <v>6.9018739156590696E-3</v>
      </c>
      <c r="Q238" s="755">
        <v>6.5948717888158299E-3</v>
      </c>
      <c r="R238" s="755">
        <v>5.2494881056875404E-3</v>
      </c>
      <c r="S238" s="755">
        <v>8.05985156740739E-3</v>
      </c>
      <c r="T238" s="760">
        <v>3.7471416322558001E-3</v>
      </c>
      <c r="U238" s="755">
        <v>2.9015714360942002E-3</v>
      </c>
      <c r="V238" s="756">
        <v>4.7040295500888401E-3</v>
      </c>
      <c r="W238" s="755">
        <v>6.0127536870669797E-3</v>
      </c>
      <c r="X238" s="755">
        <v>5.2111155198836497E-3</v>
      </c>
      <c r="Y238" s="755">
        <v>6.9081453843742599E-3</v>
      </c>
      <c r="Z238" s="760">
        <v>3.6771783731214501E-3</v>
      </c>
      <c r="AA238" s="755">
        <v>2.9306836525698301E-3</v>
      </c>
      <c r="AB238" s="756">
        <v>4.5393305158915303E-3</v>
      </c>
      <c r="AC238" s="755">
        <v>3.0531798709879602E-3</v>
      </c>
      <c r="AD238" s="755">
        <v>2.2396625910617298E-3</v>
      </c>
      <c r="AE238" s="756">
        <v>3.9908857965406897E-3</v>
      </c>
      <c r="AF238" s="226"/>
      <c r="AG238" s="226"/>
      <c r="AH238" s="226"/>
      <c r="AI238" s="279"/>
      <c r="AJ238" s="279"/>
      <c r="AK238" s="279"/>
      <c r="AL238" s="403"/>
      <c r="AM238" s="403"/>
      <c r="AN238" s="403"/>
      <c r="AO238" s="226"/>
      <c r="AP238" s="226"/>
      <c r="AQ238" s="226"/>
      <c r="AR238" s="279"/>
      <c r="AS238" s="279"/>
      <c r="AT238" s="279"/>
      <c r="AU238" s="403"/>
      <c r="AV238" s="403"/>
      <c r="AW238" s="403"/>
      <c r="AX238" s="226"/>
      <c r="AY238" s="226"/>
      <c r="AZ238" s="226"/>
      <c r="BA238" s="279"/>
      <c r="BB238" s="279"/>
      <c r="BC238" s="279"/>
      <c r="BD238" s="403"/>
      <c r="BE238" s="403"/>
      <c r="BF238" s="403"/>
      <c r="BG238" s="59"/>
    </row>
    <row r="239" spans="1:59" s="321" customFormat="1">
      <c r="A239" s="765" t="s">
        <v>1105</v>
      </c>
      <c r="B239" s="758">
        <v>4.9267410507263503E-3</v>
      </c>
      <c r="C239" s="516">
        <v>4.5622150961920696E-3</v>
      </c>
      <c r="D239" s="759">
        <v>5.3067236007116603E-3</v>
      </c>
      <c r="E239" s="755">
        <v>6.6588451518202699E-3</v>
      </c>
      <c r="F239" s="755">
        <v>4.78256103003876E-3</v>
      </c>
      <c r="G239" s="755">
        <v>8.87803876392332E-3</v>
      </c>
      <c r="H239" s="760">
        <v>6.0386780283053698E-3</v>
      </c>
      <c r="I239" s="755">
        <v>4.9026573978700099E-3</v>
      </c>
      <c r="J239" s="756">
        <v>7.2615311330957704E-3</v>
      </c>
      <c r="K239" s="755">
        <v>5.1323477636033704E-3</v>
      </c>
      <c r="L239" s="755">
        <v>3.9538008300416903E-3</v>
      </c>
      <c r="M239" s="755">
        <v>6.4351208883648599E-3</v>
      </c>
      <c r="N239" s="760">
        <v>5.4323531984967997E-3</v>
      </c>
      <c r="O239" s="755">
        <v>4.13117686922072E-3</v>
      </c>
      <c r="P239" s="756">
        <v>6.8887469246113799E-3</v>
      </c>
      <c r="Q239" s="755">
        <v>6.4771001591037297E-3</v>
      </c>
      <c r="R239" s="755">
        <v>5.070310808574E-3</v>
      </c>
      <c r="S239" s="755">
        <v>8.0001265872236792E-3</v>
      </c>
      <c r="T239" s="760">
        <v>3.7441340396541E-3</v>
      </c>
      <c r="U239" s="755">
        <v>2.8666887808323602E-3</v>
      </c>
      <c r="V239" s="756">
        <v>4.7318087183260199E-3</v>
      </c>
      <c r="W239" s="755">
        <v>5.7115308406875502E-3</v>
      </c>
      <c r="X239" s="755">
        <v>4.8964264737524996E-3</v>
      </c>
      <c r="Y239" s="755">
        <v>6.5753696123592E-3</v>
      </c>
      <c r="Z239" s="760">
        <v>3.4049017396607698E-3</v>
      </c>
      <c r="AA239" s="755">
        <v>2.66578598492859E-3</v>
      </c>
      <c r="AB239" s="756">
        <v>4.2343519837564304E-3</v>
      </c>
      <c r="AC239" s="755">
        <v>2.9253250583934701E-3</v>
      </c>
      <c r="AD239" s="755">
        <v>2.1069883131297901E-3</v>
      </c>
      <c r="AE239" s="756">
        <v>3.8770411967598301E-3</v>
      </c>
      <c r="AF239" s="226"/>
      <c r="AG239" s="226"/>
      <c r="AH239" s="226"/>
      <c r="AI239" s="279"/>
      <c r="AJ239" s="279"/>
      <c r="AK239" s="279"/>
      <c r="AL239" s="403"/>
      <c r="AM239" s="403"/>
      <c r="AN239" s="403"/>
      <c r="AO239" s="226"/>
      <c r="AP239" s="226"/>
      <c r="AQ239" s="226"/>
      <c r="AR239" s="279"/>
      <c r="AS239" s="279"/>
      <c r="AT239" s="279"/>
      <c r="AU239" s="403"/>
      <c r="AV239" s="403"/>
      <c r="AW239" s="403"/>
      <c r="AX239" s="226"/>
      <c r="AY239" s="226"/>
      <c r="AZ239" s="226"/>
      <c r="BA239" s="279"/>
      <c r="BB239" s="279"/>
      <c r="BC239" s="279"/>
      <c r="BD239" s="403"/>
      <c r="BE239" s="403"/>
      <c r="BF239" s="403"/>
      <c r="BG239" s="59"/>
    </row>
    <row r="240" spans="1:59" s="321" customFormat="1">
      <c r="A240" s="765" t="s">
        <v>1106</v>
      </c>
      <c r="B240" s="758">
        <v>4.7290034255660796E-3</v>
      </c>
      <c r="C240" s="516">
        <v>4.3472841539664801E-3</v>
      </c>
      <c r="D240" s="759">
        <v>5.1322902361640296E-3</v>
      </c>
      <c r="E240" s="755">
        <v>6.6126597529525596E-3</v>
      </c>
      <c r="F240" s="755">
        <v>4.6031731059348099E-3</v>
      </c>
      <c r="G240" s="755">
        <v>8.9566634658061299E-3</v>
      </c>
      <c r="H240" s="760">
        <v>5.6075367708765898E-3</v>
      </c>
      <c r="I240" s="755">
        <v>4.4552035401085304E-3</v>
      </c>
      <c r="J240" s="756">
        <v>6.8867374421688497E-3</v>
      </c>
      <c r="K240" s="755">
        <v>4.8006246229990003E-3</v>
      </c>
      <c r="L240" s="755">
        <v>3.5938957363440701E-3</v>
      </c>
      <c r="M240" s="755">
        <v>6.1857491522312198E-3</v>
      </c>
      <c r="N240" s="760">
        <v>5.4109628715734897E-3</v>
      </c>
      <c r="O240" s="755">
        <v>4.0358172864221704E-3</v>
      </c>
      <c r="P240" s="756">
        <v>6.9846383822847399E-3</v>
      </c>
      <c r="Q240" s="755">
        <v>6.3621258843234501E-3</v>
      </c>
      <c r="R240" s="755">
        <v>4.8808759198430201E-3</v>
      </c>
      <c r="S240" s="755">
        <v>7.9911844984493097E-3</v>
      </c>
      <c r="T240" s="760">
        <v>3.7747637874272098E-3</v>
      </c>
      <c r="U240" s="755">
        <v>2.8305718138556899E-3</v>
      </c>
      <c r="V240" s="756">
        <v>4.8288355860117704E-3</v>
      </c>
      <c r="W240" s="755">
        <v>5.42121240580201E-3</v>
      </c>
      <c r="X240" s="755">
        <v>4.5681063170780302E-3</v>
      </c>
      <c r="Y240" s="755">
        <v>6.3100579230765397E-3</v>
      </c>
      <c r="Z240" s="760">
        <v>3.1598680975065299E-3</v>
      </c>
      <c r="AA240" s="755">
        <v>2.4141560354928701E-3</v>
      </c>
      <c r="AB240" s="756">
        <v>4.0175502723905502E-3</v>
      </c>
      <c r="AC240" s="755">
        <v>2.82184656404594E-3</v>
      </c>
      <c r="AD240" s="755">
        <v>1.9836552452058799E-3</v>
      </c>
      <c r="AE240" s="756">
        <v>3.8065868843562998E-3</v>
      </c>
      <c r="AF240" s="226"/>
      <c r="AG240" s="226"/>
      <c r="AH240" s="226"/>
      <c r="AI240" s="279"/>
      <c r="AJ240" s="279"/>
      <c r="AK240" s="279"/>
      <c r="AL240" s="403"/>
      <c r="AM240" s="403"/>
      <c r="AN240" s="403"/>
      <c r="AO240" s="226"/>
      <c r="AP240" s="226"/>
      <c r="AQ240" s="226"/>
      <c r="AR240" s="279"/>
      <c r="AS240" s="279"/>
      <c r="AT240" s="279"/>
      <c r="AU240" s="403"/>
      <c r="AV240" s="403"/>
      <c r="AW240" s="403"/>
      <c r="AX240" s="226"/>
      <c r="AY240" s="226"/>
      <c r="AZ240" s="226"/>
      <c r="BA240" s="279"/>
      <c r="BB240" s="279"/>
      <c r="BC240" s="279"/>
      <c r="BD240" s="403"/>
      <c r="BE240" s="403"/>
      <c r="BF240" s="403"/>
      <c r="BG240" s="59"/>
    </row>
    <row r="241" spans="1:74" s="321" customFormat="1">
      <c r="A241" s="765" t="s">
        <v>1107</v>
      </c>
      <c r="B241" s="758">
        <v>4.5499747453520397E-3</v>
      </c>
      <c r="C241" s="516">
        <v>4.1248852841526502E-3</v>
      </c>
      <c r="D241" s="759">
        <v>4.9823056983118296E-3</v>
      </c>
      <c r="E241" s="755">
        <v>6.57798773832178E-3</v>
      </c>
      <c r="F241" s="755">
        <v>4.4274059227606098E-3</v>
      </c>
      <c r="G241" s="755">
        <v>9.1402683132750101E-3</v>
      </c>
      <c r="H241" s="760">
        <v>5.2014388506406899E-3</v>
      </c>
      <c r="I241" s="755">
        <v>3.9722400795831302E-3</v>
      </c>
      <c r="J241" s="756">
        <v>6.5878600508302802E-3</v>
      </c>
      <c r="K241" s="755">
        <v>4.48745912663614E-3</v>
      </c>
      <c r="L241" s="755">
        <v>3.23355204816311E-3</v>
      </c>
      <c r="M241" s="755">
        <v>5.9529578738581699E-3</v>
      </c>
      <c r="N241" s="760">
        <v>5.4087876072795504E-3</v>
      </c>
      <c r="O241" s="755">
        <v>3.8832513271570101E-3</v>
      </c>
      <c r="P241" s="756">
        <v>7.1504508461550896E-3</v>
      </c>
      <c r="Q241" s="755">
        <v>6.2511760964533798E-3</v>
      </c>
      <c r="R241" s="755">
        <v>4.6262803114663796E-3</v>
      </c>
      <c r="S241" s="755">
        <v>8.0601390299993095E-3</v>
      </c>
      <c r="T241" s="760">
        <v>3.8334080833935E-3</v>
      </c>
      <c r="U241" s="755">
        <v>2.7878984635645002E-3</v>
      </c>
      <c r="V241" s="756">
        <v>5.0430399439367899E-3</v>
      </c>
      <c r="W241" s="755">
        <v>5.1434163241607404E-3</v>
      </c>
      <c r="X241" s="755">
        <v>4.2189169838720902E-3</v>
      </c>
      <c r="Y241" s="755">
        <v>6.1456503358936496E-3</v>
      </c>
      <c r="Z241" s="760">
        <v>2.9391377879417098E-3</v>
      </c>
      <c r="AA241" s="755">
        <v>2.1690708166264201E-3</v>
      </c>
      <c r="AB241" s="756">
        <v>3.8537136965213102E-3</v>
      </c>
      <c r="AC241" s="755">
        <v>2.7379670759897301E-3</v>
      </c>
      <c r="AD241" s="755">
        <v>1.84722940127498E-3</v>
      </c>
      <c r="AE241" s="756">
        <v>3.8157700873209001E-3</v>
      </c>
      <c r="AF241" s="226"/>
      <c r="AG241" s="226"/>
      <c r="AH241" s="226"/>
      <c r="AI241" s="279"/>
      <c r="AJ241" s="279"/>
      <c r="AK241" s="279"/>
      <c r="AL241" s="403"/>
      <c r="AM241" s="403"/>
      <c r="AN241" s="403"/>
      <c r="AO241" s="226"/>
      <c r="AP241" s="226"/>
      <c r="AQ241" s="226"/>
      <c r="AR241" s="279"/>
      <c r="AS241" s="279"/>
      <c r="AT241" s="279"/>
      <c r="AU241" s="403"/>
      <c r="AV241" s="403"/>
      <c r="AW241" s="403"/>
      <c r="AX241" s="226"/>
      <c r="AY241" s="226"/>
      <c r="AZ241" s="226"/>
      <c r="BA241" s="279"/>
      <c r="BB241" s="279"/>
      <c r="BC241" s="279"/>
      <c r="BD241" s="403"/>
      <c r="BE241" s="403"/>
      <c r="BF241" s="403"/>
      <c r="BG241" s="59"/>
    </row>
    <row r="242" spans="1:74" s="321" customFormat="1">
      <c r="A242" s="765" t="s">
        <v>1108</v>
      </c>
      <c r="B242" s="758">
        <v>4.3885812261505001E-3</v>
      </c>
      <c r="C242" s="516">
        <v>3.9230164053569204E-3</v>
      </c>
      <c r="D242" s="759">
        <v>4.8710429885853697E-3</v>
      </c>
      <c r="E242" s="755">
        <v>6.5547883014185999E-3</v>
      </c>
      <c r="F242" s="755">
        <v>4.2067142150094697E-3</v>
      </c>
      <c r="G242" s="755">
        <v>9.4585101969378305E-3</v>
      </c>
      <c r="H242" s="760">
        <v>4.8228480196348001E-3</v>
      </c>
      <c r="I242" s="755">
        <v>3.5191286240549898E-3</v>
      </c>
      <c r="J242" s="756">
        <v>6.3391542341509803E-3</v>
      </c>
      <c r="K242" s="755">
        <v>4.1948746012526999E-3</v>
      </c>
      <c r="L242" s="755">
        <v>2.8924871045469302E-3</v>
      </c>
      <c r="M242" s="755">
        <v>5.7597389639810204E-3</v>
      </c>
      <c r="N242" s="760">
        <v>5.4220952045617096E-3</v>
      </c>
      <c r="O242" s="755">
        <v>3.7224605049909799E-3</v>
      </c>
      <c r="P242" s="756">
        <v>7.4323458202006703E-3</v>
      </c>
      <c r="Q242" s="755">
        <v>6.1457089478140301E-3</v>
      </c>
      <c r="R242" s="755">
        <v>4.3483683989677096E-3</v>
      </c>
      <c r="S242" s="755">
        <v>8.2212734170268899E-3</v>
      </c>
      <c r="T242" s="760">
        <v>3.9142462444010503E-3</v>
      </c>
      <c r="U242" s="755">
        <v>2.7275790802505002E-3</v>
      </c>
      <c r="V242" s="756">
        <v>5.3472115045697603E-3</v>
      </c>
      <c r="W242" s="755">
        <v>4.8794682892025799E-3</v>
      </c>
      <c r="X242" s="755">
        <v>3.8738709897815399E-3</v>
      </c>
      <c r="Y242" s="755">
        <v>6.0118819697948696E-3</v>
      </c>
      <c r="Z242" s="760">
        <v>2.7395385313567799E-3</v>
      </c>
      <c r="AA242" s="755">
        <v>1.9244867256196299E-3</v>
      </c>
      <c r="AB242" s="756">
        <v>3.7367728308669501E-3</v>
      </c>
      <c r="AC242" s="755">
        <v>2.66897019996636E-3</v>
      </c>
      <c r="AD242" s="755">
        <v>1.70318986123751E-3</v>
      </c>
      <c r="AE242" s="756">
        <v>3.8850678178392701E-3</v>
      </c>
      <c r="AF242" s="226"/>
      <c r="AG242" s="226"/>
      <c r="AH242" s="226"/>
      <c r="AI242" s="279"/>
      <c r="AJ242" s="279"/>
      <c r="AK242" s="279"/>
      <c r="AL242" s="403"/>
      <c r="AM242" s="403"/>
      <c r="AN242" s="403"/>
      <c r="AO242" s="226"/>
      <c r="AP242" s="226"/>
      <c r="AQ242" s="226"/>
      <c r="AR242" s="279"/>
      <c r="AS242" s="279"/>
      <c r="AT242" s="279"/>
      <c r="AU242" s="403"/>
      <c r="AV242" s="403"/>
      <c r="AW242" s="403"/>
      <c r="AX242" s="226"/>
      <c r="AY242" s="226"/>
      <c r="AZ242" s="226"/>
      <c r="BA242" s="279"/>
      <c r="BB242" s="279"/>
      <c r="BC242" s="279"/>
      <c r="BD242" s="403"/>
      <c r="BE242" s="403"/>
      <c r="BF242" s="403"/>
      <c r="BG242" s="59"/>
    </row>
    <row r="243" spans="1:74" s="321" customFormat="1">
      <c r="A243" s="765" t="s">
        <v>1109</v>
      </c>
      <c r="B243" s="758">
        <v>4.2433689576146403E-3</v>
      </c>
      <c r="C243" s="516">
        <v>3.7401225612796801E-3</v>
      </c>
      <c r="D243" s="759">
        <v>4.7847875043416799E-3</v>
      </c>
      <c r="E243" s="755">
        <v>6.5425585367803098E-3</v>
      </c>
      <c r="F243" s="755">
        <v>3.9522302644931402E-3</v>
      </c>
      <c r="G243" s="755">
        <v>9.8891270508174103E-3</v>
      </c>
      <c r="H243" s="760">
        <v>4.4726784200225904E-3</v>
      </c>
      <c r="I243" s="755">
        <v>3.1103894481863499E-3</v>
      </c>
      <c r="J243" s="756">
        <v>6.0922972873720697E-3</v>
      </c>
      <c r="K243" s="755">
        <v>3.9236286471254298E-3</v>
      </c>
      <c r="L243" s="755">
        <v>2.55995346667471E-3</v>
      </c>
      <c r="M243" s="755">
        <v>5.6240981074883499E-3</v>
      </c>
      <c r="N243" s="760">
        <v>5.4472565230308896E-3</v>
      </c>
      <c r="O243" s="755">
        <v>3.53070101252311E-3</v>
      </c>
      <c r="P243" s="756">
        <v>7.7968569404740003E-3</v>
      </c>
      <c r="Q243" s="755">
        <v>6.0469869613658999E-3</v>
      </c>
      <c r="R243" s="755">
        <v>4.0487265465383804E-3</v>
      </c>
      <c r="S243" s="755">
        <v>8.4354838065462696E-3</v>
      </c>
      <c r="T243" s="760">
        <v>4.0115376896678297E-3</v>
      </c>
      <c r="U243" s="755">
        <v>2.6474202718631801E-3</v>
      </c>
      <c r="V243" s="756">
        <v>5.6976287053313798E-3</v>
      </c>
      <c r="W243" s="755">
        <v>4.6301772690461604E-3</v>
      </c>
      <c r="X243" s="755">
        <v>3.52290461406058E-3</v>
      </c>
      <c r="Y243" s="755">
        <v>5.9220675157064103E-3</v>
      </c>
      <c r="Z243" s="760">
        <v>2.5579895006365302E-3</v>
      </c>
      <c r="AA243" s="755">
        <v>1.6931271885360999E-3</v>
      </c>
      <c r="AB243" s="756">
        <v>3.6353075307734E-3</v>
      </c>
      <c r="AC243" s="755">
        <v>2.6105091692583799E-3</v>
      </c>
      <c r="AD243" s="755">
        <v>1.5762952206340101E-3</v>
      </c>
      <c r="AE243" s="756">
        <v>3.9812634684486901E-3</v>
      </c>
      <c r="AF243" s="226"/>
      <c r="AG243" s="226"/>
      <c r="AH243" s="226"/>
      <c r="AI243" s="279"/>
      <c r="AJ243" s="279"/>
      <c r="AK243" s="279"/>
      <c r="AL243" s="403"/>
      <c r="AM243" s="403"/>
      <c r="AN243" s="403"/>
      <c r="AO243" s="226"/>
      <c r="AP243" s="226"/>
      <c r="AQ243" s="226"/>
      <c r="AR243" s="279"/>
      <c r="AS243" s="279"/>
      <c r="AT243" s="279"/>
      <c r="AU243" s="403"/>
      <c r="AV243" s="403"/>
      <c r="AW243" s="403"/>
      <c r="AX243" s="226"/>
      <c r="AY243" s="226"/>
      <c r="AZ243" s="226"/>
      <c r="BA243" s="279"/>
      <c r="BB243" s="279"/>
      <c r="BC243" s="279"/>
      <c r="BD243" s="403"/>
      <c r="BE243" s="403"/>
      <c r="BF243" s="403"/>
      <c r="BG243" s="59"/>
    </row>
    <row r="244" spans="1:74" s="321" customFormat="1">
      <c r="A244" s="766" t="s">
        <v>1110</v>
      </c>
      <c r="B244" s="763">
        <v>4.1127122397306001E-3</v>
      </c>
      <c r="C244" s="1095">
        <v>3.5530330825959402E-3</v>
      </c>
      <c r="D244" s="1096">
        <v>4.7180238442096102E-3</v>
      </c>
      <c r="E244" s="1097">
        <v>6.5405151818529496E-3</v>
      </c>
      <c r="F244" s="1097">
        <v>3.72312300754836E-3</v>
      </c>
      <c r="G244" s="1097">
        <v>1.0298178495476399E-2</v>
      </c>
      <c r="H244" s="762">
        <v>4.15047510312195E-3</v>
      </c>
      <c r="I244" s="1097">
        <v>2.7290226631091E-3</v>
      </c>
      <c r="J244" s="1098">
        <v>5.9106483446931804E-3</v>
      </c>
      <c r="K244" s="1097">
        <v>3.6733816781147101E-3</v>
      </c>
      <c r="L244" s="1097">
        <v>2.2401000734563899E-3</v>
      </c>
      <c r="M244" s="1097">
        <v>5.5210291524700203E-3</v>
      </c>
      <c r="N244" s="762">
        <v>5.4811637605952099E-3</v>
      </c>
      <c r="O244" s="1097">
        <v>3.3534174746168198E-3</v>
      </c>
      <c r="P244" s="1098">
        <v>8.2102754912484494E-3</v>
      </c>
      <c r="Q244" s="1097">
        <v>5.9557973099037603E-3</v>
      </c>
      <c r="R244" s="1097">
        <v>3.7429128609703598E-3</v>
      </c>
      <c r="S244" s="1097">
        <v>8.7123537243154504E-3</v>
      </c>
      <c r="T244" s="762">
        <v>4.12032029347936E-3</v>
      </c>
      <c r="U244" s="1097">
        <v>2.5656279729694398E-3</v>
      </c>
      <c r="V244" s="1098">
        <v>6.1360307142573397E-3</v>
      </c>
      <c r="W244" s="1097">
        <v>4.3957276552577997E-3</v>
      </c>
      <c r="X244" s="1097">
        <v>3.2004725757561999E-3</v>
      </c>
      <c r="Y244" s="1097">
        <v>5.8071868249965101E-3</v>
      </c>
      <c r="Z244" s="762">
        <v>2.3918044547610799E-3</v>
      </c>
      <c r="AA244" s="1097">
        <v>1.4915700439327099E-3</v>
      </c>
      <c r="AB244" s="1098">
        <v>3.5668866983531999E-3</v>
      </c>
      <c r="AC244" s="1097">
        <v>2.5590453575773898E-3</v>
      </c>
      <c r="AD244" s="1097">
        <v>1.4334455440953001E-3</v>
      </c>
      <c r="AE244" s="1098">
        <v>4.0901164587980703E-3</v>
      </c>
      <c r="AF244" s="226"/>
      <c r="AG244" s="226"/>
      <c r="AH244" s="226"/>
      <c r="AI244" s="279"/>
      <c r="AJ244" s="279"/>
      <c r="AK244" s="279"/>
      <c r="AL244" s="403"/>
      <c r="AM244" s="403"/>
      <c r="AN244" s="403"/>
      <c r="AO244" s="226"/>
      <c r="AP244" s="226"/>
      <c r="AQ244" s="226"/>
      <c r="AR244" s="279"/>
      <c r="AS244" s="279"/>
      <c r="AT244" s="279"/>
      <c r="AU244" s="403"/>
      <c r="AV244" s="403"/>
      <c r="AW244" s="403"/>
      <c r="AX244" s="226"/>
      <c r="AY244" s="226"/>
      <c r="AZ244" s="226"/>
      <c r="BA244" s="279"/>
      <c r="BB244" s="279"/>
      <c r="BC244" s="279"/>
      <c r="BD244" s="403"/>
      <c r="BE244" s="403"/>
      <c r="BF244" s="403"/>
      <c r="BG244" s="59"/>
    </row>
    <row r="245" spans="1:74" s="321" customFormat="1">
      <c r="A245" s="386"/>
      <c r="AF245" s="226"/>
      <c r="AG245" s="226"/>
      <c r="AH245" s="226"/>
      <c r="AI245" s="279"/>
      <c r="AJ245" s="279"/>
      <c r="AK245" s="279"/>
      <c r="AL245" s="403"/>
      <c r="AM245" s="403"/>
      <c r="AN245" s="403"/>
      <c r="AO245" s="226"/>
      <c r="AP245" s="226"/>
      <c r="AQ245" s="226"/>
      <c r="AR245" s="279"/>
      <c r="AS245" s="279"/>
      <c r="AT245" s="279"/>
      <c r="AU245" s="403"/>
      <c r="AV245" s="403"/>
      <c r="AW245" s="403"/>
      <c r="AX245" s="226"/>
      <c r="AY245" s="226"/>
      <c r="AZ245" s="226"/>
      <c r="BA245" s="279"/>
      <c r="BB245" s="279"/>
      <c r="BC245" s="279"/>
      <c r="BD245" s="403"/>
      <c r="BE245" s="403"/>
      <c r="BF245" s="403"/>
      <c r="BG245" s="59"/>
    </row>
    <row r="246" spans="1:74" s="321" customFormat="1">
      <c r="A246" s="398" t="s">
        <v>1111</v>
      </c>
      <c r="AF246" s="226"/>
      <c r="AG246" s="226"/>
      <c r="AH246" s="226"/>
      <c r="AI246" s="279"/>
      <c r="AJ246" s="279"/>
      <c r="AK246" s="279"/>
      <c r="AL246" s="403"/>
      <c r="AM246" s="403"/>
      <c r="AN246" s="403"/>
      <c r="AO246" s="226"/>
      <c r="AP246" s="226"/>
      <c r="AQ246" s="226"/>
      <c r="AR246" s="279"/>
      <c r="AS246" s="279"/>
      <c r="AT246" s="279"/>
      <c r="AU246" s="403"/>
      <c r="AV246" s="403"/>
      <c r="AW246" s="403"/>
      <c r="AX246" s="226"/>
      <c r="AY246" s="226"/>
      <c r="AZ246" s="226"/>
      <c r="BA246" s="279"/>
      <c r="BB246" s="279"/>
      <c r="BC246" s="279"/>
      <c r="BD246" s="403"/>
      <c r="BE246" s="403"/>
      <c r="BF246" s="403"/>
      <c r="BG246" s="59"/>
    </row>
    <row r="247" spans="1:74" s="321" customFormat="1">
      <c r="A247" s="515"/>
      <c r="B247" s="515"/>
      <c r="C247" s="515"/>
      <c r="D247" s="515"/>
      <c r="E247" s="515"/>
      <c r="F247" s="515"/>
      <c r="G247" s="515"/>
      <c r="H247" s="515"/>
      <c r="I247" s="515"/>
      <c r="J247" s="515"/>
      <c r="K247" s="515"/>
      <c r="L247" s="515"/>
      <c r="M247" s="515"/>
      <c r="N247" s="515"/>
      <c r="O247" s="515"/>
      <c r="P247" s="515"/>
      <c r="Q247" s="515"/>
      <c r="R247" s="515"/>
      <c r="S247" s="515"/>
      <c r="T247" s="515"/>
      <c r="U247" s="515"/>
      <c r="V247" s="515"/>
      <c r="W247" s="515"/>
      <c r="X247" s="515"/>
      <c r="Y247" s="515"/>
      <c r="Z247" s="515"/>
      <c r="AA247" s="515"/>
      <c r="AB247" s="515"/>
      <c r="AC247" s="515"/>
      <c r="AD247" s="515"/>
      <c r="AE247" s="515"/>
      <c r="AF247" s="226"/>
      <c r="AG247" s="226"/>
      <c r="AH247" s="226"/>
      <c r="AI247" s="279"/>
      <c r="AJ247" s="279"/>
      <c r="AK247" s="279"/>
      <c r="AL247" s="403"/>
      <c r="AM247" s="403"/>
      <c r="AN247" s="403"/>
      <c r="AO247" s="226"/>
      <c r="AP247" s="226"/>
      <c r="AQ247" s="226"/>
      <c r="AR247" s="279"/>
      <c r="AS247" s="279"/>
      <c r="AT247" s="279"/>
      <c r="AU247" s="403"/>
      <c r="AV247" s="403"/>
      <c r="AW247" s="403"/>
      <c r="AX247" s="226"/>
      <c r="AY247" s="226"/>
      <c r="AZ247" s="226"/>
      <c r="BA247" s="279"/>
      <c r="BB247" s="279"/>
      <c r="BC247" s="279"/>
      <c r="BD247" s="403"/>
      <c r="BE247" s="403"/>
      <c r="BF247" s="403"/>
      <c r="BG247" s="224"/>
    </row>
    <row r="248" spans="1:74" s="321" customFormat="1">
      <c r="A248" s="1637" t="s">
        <v>253</v>
      </c>
      <c r="B248" s="1643" t="s">
        <v>1010</v>
      </c>
      <c r="C248" s="1644"/>
      <c r="D248" s="1645"/>
      <c r="E248" s="1640" t="s">
        <v>354</v>
      </c>
      <c r="F248" s="1641"/>
      <c r="G248" s="1642"/>
      <c r="H248" s="1643" t="s">
        <v>356</v>
      </c>
      <c r="I248" s="1644"/>
      <c r="J248" s="1645"/>
      <c r="K248" s="1643" t="s">
        <v>357</v>
      </c>
      <c r="L248" s="1644"/>
      <c r="M248" s="1645"/>
      <c r="N248" s="1643" t="s">
        <v>358</v>
      </c>
      <c r="O248" s="1644"/>
      <c r="P248" s="1645"/>
      <c r="Q248" s="1428" t="s">
        <v>359</v>
      </c>
      <c r="R248" s="1429"/>
      <c r="S248" s="1430"/>
      <c r="T248" s="1428" t="s">
        <v>360</v>
      </c>
      <c r="U248" s="1429"/>
      <c r="V248" s="1430"/>
      <c r="W248" s="1428" t="s">
        <v>363</v>
      </c>
      <c r="X248" s="1429"/>
      <c r="Y248" s="1430"/>
      <c r="Z248" s="1428" t="s">
        <v>364</v>
      </c>
      <c r="AA248" s="1429"/>
      <c r="AB248" s="1430"/>
      <c r="AC248" s="1428" t="s">
        <v>366</v>
      </c>
      <c r="AD248" s="1429"/>
      <c r="AE248" s="1430"/>
    </row>
    <row r="249" spans="1:74" s="321" customFormat="1" ht="14.45" customHeight="1">
      <c r="A249" s="1638"/>
      <c r="B249" s="1424" t="s">
        <v>254</v>
      </c>
      <c r="C249" s="1355" t="s">
        <v>255</v>
      </c>
      <c r="D249" s="1615"/>
      <c r="E249" s="1554" t="s">
        <v>254</v>
      </c>
      <c r="F249" s="1355" t="s">
        <v>255</v>
      </c>
      <c r="G249" s="1615"/>
      <c r="H249" s="1554" t="s">
        <v>254</v>
      </c>
      <c r="I249" s="1355" t="s">
        <v>255</v>
      </c>
      <c r="J249" s="1615"/>
      <c r="K249" s="1554" t="s">
        <v>254</v>
      </c>
      <c r="L249" s="1355" t="s">
        <v>255</v>
      </c>
      <c r="M249" s="1615"/>
      <c r="N249" s="1554" t="s">
        <v>254</v>
      </c>
      <c r="O249" s="1355" t="s">
        <v>255</v>
      </c>
      <c r="P249" s="1615"/>
      <c r="Q249" s="1554" t="s">
        <v>254</v>
      </c>
      <c r="R249" s="1355" t="s">
        <v>255</v>
      </c>
      <c r="S249" s="1615"/>
      <c r="T249" s="1554" t="s">
        <v>254</v>
      </c>
      <c r="U249" s="1355" t="s">
        <v>255</v>
      </c>
      <c r="V249" s="1615"/>
      <c r="W249" s="1554" t="s">
        <v>254</v>
      </c>
      <c r="X249" s="1355" t="s">
        <v>255</v>
      </c>
      <c r="Y249" s="1615"/>
      <c r="Z249" s="1554" t="s">
        <v>254</v>
      </c>
      <c r="AA249" s="1355" t="s">
        <v>255</v>
      </c>
      <c r="AB249" s="1615"/>
      <c r="AC249" s="1554" t="s">
        <v>254</v>
      </c>
      <c r="AD249" s="1355" t="s">
        <v>255</v>
      </c>
      <c r="AE249" s="1615"/>
    </row>
    <row r="250" spans="1:74" s="321" customFormat="1">
      <c r="A250" s="1639"/>
      <c r="B250" s="1555"/>
      <c r="C250" s="942" t="s">
        <v>125</v>
      </c>
      <c r="D250" s="918" t="s">
        <v>126</v>
      </c>
      <c r="E250" s="1555"/>
      <c r="F250" s="942" t="s">
        <v>125</v>
      </c>
      <c r="G250" s="918" t="s">
        <v>126</v>
      </c>
      <c r="H250" s="1555"/>
      <c r="I250" s="942" t="s">
        <v>125</v>
      </c>
      <c r="J250" s="918" t="s">
        <v>126</v>
      </c>
      <c r="K250" s="1555"/>
      <c r="L250" s="942" t="s">
        <v>125</v>
      </c>
      <c r="M250" s="918" t="s">
        <v>126</v>
      </c>
      <c r="N250" s="1555"/>
      <c r="O250" s="942" t="s">
        <v>125</v>
      </c>
      <c r="P250" s="918" t="s">
        <v>126</v>
      </c>
      <c r="Q250" s="1555"/>
      <c r="R250" s="942" t="s">
        <v>125</v>
      </c>
      <c r="S250" s="918" t="s">
        <v>126</v>
      </c>
      <c r="T250" s="1555"/>
      <c r="U250" s="942" t="s">
        <v>125</v>
      </c>
      <c r="V250" s="918" t="s">
        <v>126</v>
      </c>
      <c r="W250" s="1555"/>
      <c r="X250" s="942" t="s">
        <v>125</v>
      </c>
      <c r="Y250" s="918" t="s">
        <v>126</v>
      </c>
      <c r="Z250" s="1555"/>
      <c r="AA250" s="942" t="s">
        <v>125</v>
      </c>
      <c r="AB250" s="918" t="s">
        <v>126</v>
      </c>
      <c r="AC250" s="1555"/>
      <c r="AD250" s="942" t="s">
        <v>125</v>
      </c>
      <c r="AE250" s="918" t="s">
        <v>126</v>
      </c>
    </row>
    <row r="251" spans="1:74" s="321" customFormat="1">
      <c r="A251" s="767">
        <v>44205</v>
      </c>
      <c r="B251" s="758">
        <v>1.9693190564493101E-2</v>
      </c>
      <c r="C251" s="516">
        <v>1.88926963086593E-2</v>
      </c>
      <c r="D251" s="759">
        <v>2.0499765124590199E-2</v>
      </c>
      <c r="E251" s="755">
        <v>2.43371684483502E-2</v>
      </c>
      <c r="F251" s="755">
        <v>2.0339941608750901E-2</v>
      </c>
      <c r="G251" s="755">
        <v>2.8722031816421498E-2</v>
      </c>
      <c r="H251" s="760">
        <v>2.0712164234116499E-2</v>
      </c>
      <c r="I251" s="755">
        <v>1.8563329787817499E-2</v>
      </c>
      <c r="J251" s="756">
        <v>2.30113871710276E-2</v>
      </c>
      <c r="K251" s="755">
        <v>1.10553851001531E-2</v>
      </c>
      <c r="L251" s="755">
        <v>9.2590707325186494E-3</v>
      </c>
      <c r="M251" s="755">
        <v>1.2995791908578601E-2</v>
      </c>
      <c r="N251" s="760">
        <v>1.6542690358598299E-2</v>
      </c>
      <c r="O251" s="755">
        <v>1.40135654142999E-2</v>
      </c>
      <c r="P251" s="756">
        <v>1.9371163223745099E-2</v>
      </c>
      <c r="Q251" s="755">
        <v>1.9181717293700499E-2</v>
      </c>
      <c r="R251" s="755">
        <v>1.6537706653660399E-2</v>
      </c>
      <c r="S251" s="755">
        <v>2.1968536927354398E-2</v>
      </c>
      <c r="T251" s="760">
        <v>1.7377764410612E-2</v>
      </c>
      <c r="U251" s="755">
        <v>1.53745132650338E-2</v>
      </c>
      <c r="V251" s="756">
        <v>1.9463878937818799E-2</v>
      </c>
      <c r="W251" s="755">
        <v>3.0698967961665699E-2</v>
      </c>
      <c r="X251" s="755">
        <v>2.85890542694292E-2</v>
      </c>
      <c r="Y251" s="755">
        <v>3.2873589832445697E-2</v>
      </c>
      <c r="Z251" s="760">
        <v>1.9532685489920001E-2</v>
      </c>
      <c r="AA251" s="755">
        <v>1.7527783750766999E-2</v>
      </c>
      <c r="AB251" s="756">
        <v>2.1648979363551001E-2</v>
      </c>
      <c r="AC251" s="755">
        <v>1.31016625702571E-2</v>
      </c>
      <c r="AD251" s="755">
        <v>1.1117128019026999E-2</v>
      </c>
      <c r="AE251" s="756">
        <v>1.51908245317951E-2</v>
      </c>
      <c r="AF251" s="404"/>
      <c r="AG251" s="404"/>
      <c r="AH251" s="404"/>
      <c r="AI251" s="404"/>
      <c r="AJ251" s="404"/>
      <c r="AK251" s="404"/>
      <c r="AL251" s="404"/>
      <c r="AM251" s="404"/>
      <c r="AN251" s="404"/>
      <c r="AO251" s="404"/>
      <c r="AP251" s="404"/>
      <c r="AQ251" s="404"/>
      <c r="AR251" s="404"/>
      <c r="AS251" s="404"/>
      <c r="AT251" s="404"/>
      <c r="AU251" s="404"/>
      <c r="AV251" s="404"/>
      <c r="AW251" s="404"/>
      <c r="AX251" s="404"/>
      <c r="AY251" s="404"/>
      <c r="AZ251" s="404"/>
      <c r="BA251" s="404"/>
      <c r="BB251" s="404"/>
      <c r="BC251" s="404"/>
      <c r="BD251" s="404"/>
      <c r="BE251" s="404"/>
      <c r="BF251" s="404"/>
      <c r="BG251" s="404"/>
      <c r="BH251" s="404"/>
      <c r="BI251" s="404"/>
      <c r="BJ251" s="404"/>
      <c r="BK251" s="404"/>
      <c r="BL251" s="404"/>
      <c r="BM251" s="404"/>
      <c r="BN251" s="404"/>
      <c r="BO251" s="404"/>
      <c r="BP251" s="404"/>
      <c r="BQ251" s="404"/>
      <c r="BR251" s="404"/>
      <c r="BS251" s="404"/>
      <c r="BT251" s="404"/>
      <c r="BU251" s="404"/>
      <c r="BV251" s="59"/>
    </row>
    <row r="252" spans="1:74" s="321" customFormat="1" ht="19.149999999999999" customHeight="1">
      <c r="A252" s="768">
        <v>44206</v>
      </c>
      <c r="B252" s="758">
        <v>1.95658333780332E-2</v>
      </c>
      <c r="C252" s="516">
        <v>1.8748935283357099E-2</v>
      </c>
      <c r="D252" s="759">
        <v>2.03844840123583E-2</v>
      </c>
      <c r="E252" s="755">
        <v>2.3910025855054799E-2</v>
      </c>
      <c r="F252" s="755">
        <v>1.98639296852203E-2</v>
      </c>
      <c r="G252" s="755">
        <v>2.8400326141316799E-2</v>
      </c>
      <c r="H252" s="760">
        <v>2.08235169405219E-2</v>
      </c>
      <c r="I252" s="755">
        <v>1.8598940168801599E-2</v>
      </c>
      <c r="J252" s="756">
        <v>2.3162491274031201E-2</v>
      </c>
      <c r="K252" s="755">
        <v>1.09098666653797E-2</v>
      </c>
      <c r="L252" s="755">
        <v>9.0959765064780804E-3</v>
      </c>
      <c r="M252" s="755">
        <v>1.2914086482239901E-2</v>
      </c>
      <c r="N252" s="760">
        <v>1.6093592741357701E-2</v>
      </c>
      <c r="O252" s="755">
        <v>1.3540278647183501E-2</v>
      </c>
      <c r="P252" s="756">
        <v>1.8945396397237801E-2</v>
      </c>
      <c r="Q252" s="755">
        <v>1.9123122874692599E-2</v>
      </c>
      <c r="R252" s="755">
        <v>1.6409324389713001E-2</v>
      </c>
      <c r="S252" s="755">
        <v>2.19406427395108E-2</v>
      </c>
      <c r="T252" s="760">
        <v>1.7008941832541698E-2</v>
      </c>
      <c r="U252" s="755">
        <v>1.49870723547038E-2</v>
      </c>
      <c r="V252" s="756">
        <v>1.9141372610119198E-2</v>
      </c>
      <c r="W252" s="755">
        <v>3.04206477155274E-2</v>
      </c>
      <c r="X252" s="755">
        <v>2.82661534523613E-2</v>
      </c>
      <c r="Y252" s="755">
        <v>3.2672071343697998E-2</v>
      </c>
      <c r="Z252" s="760">
        <v>1.9369892647072701E-2</v>
      </c>
      <c r="AA252" s="755">
        <v>1.7320275239492599E-2</v>
      </c>
      <c r="AB252" s="756">
        <v>2.1532794615647201E-2</v>
      </c>
      <c r="AC252" s="755">
        <v>1.35920201873686E-2</v>
      </c>
      <c r="AD252" s="755">
        <v>1.15220226888865E-2</v>
      </c>
      <c r="AE252" s="756">
        <v>1.5772924455779599E-2</v>
      </c>
      <c r="AF252" s="1680"/>
      <c r="AG252" s="1679"/>
      <c r="AH252" s="1679"/>
      <c r="AI252" s="1680"/>
      <c r="AJ252" s="1680"/>
      <c r="AK252" s="1680"/>
      <c r="AL252" s="1680"/>
      <c r="AM252" s="1680"/>
      <c r="AN252" s="1680"/>
      <c r="AO252" s="1680"/>
      <c r="AP252" s="1679"/>
      <c r="AQ252" s="1679"/>
      <c r="AR252" s="1680"/>
      <c r="AS252" s="1680"/>
      <c r="AT252" s="1680"/>
      <c r="AU252" s="1680"/>
      <c r="AV252" s="1680"/>
      <c r="AW252" s="1680"/>
      <c r="AX252" s="1680"/>
      <c r="AY252" s="1679"/>
      <c r="AZ252" s="1679"/>
      <c r="BA252" s="1680"/>
      <c r="BB252" s="1680"/>
      <c r="BC252" s="1680"/>
      <c r="BD252" s="1680"/>
      <c r="BE252" s="1680"/>
      <c r="BF252" s="1680"/>
      <c r="BG252" s="1680"/>
      <c r="BH252" s="1679"/>
      <c r="BI252" s="1679"/>
      <c r="BJ252" s="1680"/>
      <c r="BK252" s="1680"/>
      <c r="BL252" s="1680"/>
      <c r="BM252" s="1680"/>
      <c r="BN252" s="1680"/>
      <c r="BO252" s="1680"/>
      <c r="BP252" s="1680"/>
      <c r="BQ252" s="1679"/>
      <c r="BR252" s="1679"/>
      <c r="BS252" s="59"/>
    </row>
    <row r="253" spans="1:74" s="321" customFormat="1">
      <c r="A253" s="768">
        <v>44207</v>
      </c>
      <c r="B253" s="758">
        <v>1.94403497477901E-2</v>
      </c>
      <c r="C253" s="516">
        <v>1.8631758572185499E-2</v>
      </c>
      <c r="D253" s="759">
        <v>2.0262665656735099E-2</v>
      </c>
      <c r="E253" s="755">
        <v>2.3436156814793E-2</v>
      </c>
      <c r="F253" s="755">
        <v>1.93753457042357E-2</v>
      </c>
      <c r="G253" s="755">
        <v>2.7989884211077998E-2</v>
      </c>
      <c r="H253" s="760">
        <v>2.0984913530093199E-2</v>
      </c>
      <c r="I253" s="755">
        <v>1.8721977997382701E-2</v>
      </c>
      <c r="J253" s="756">
        <v>2.334822279574E-2</v>
      </c>
      <c r="K253" s="755">
        <v>1.08376130696146E-2</v>
      </c>
      <c r="L253" s="755">
        <v>9.0179626031986499E-3</v>
      </c>
      <c r="M253" s="755">
        <v>1.2841887015367599E-2</v>
      </c>
      <c r="N253" s="760">
        <v>1.57023403618054E-2</v>
      </c>
      <c r="O253" s="755">
        <v>1.31649361381403E-2</v>
      </c>
      <c r="P253" s="756">
        <v>1.8558314151885701E-2</v>
      </c>
      <c r="Q253" s="755">
        <v>1.90058105020256E-2</v>
      </c>
      <c r="R253" s="755">
        <v>1.6327827202630402E-2</v>
      </c>
      <c r="S253" s="755">
        <v>2.1848065014923299E-2</v>
      </c>
      <c r="T253" s="760">
        <v>1.6680215847527598E-2</v>
      </c>
      <c r="U253" s="755">
        <v>1.46933179672305E-2</v>
      </c>
      <c r="V253" s="756">
        <v>1.88233748893613E-2</v>
      </c>
      <c r="W253" s="755">
        <v>3.0077679510967299E-2</v>
      </c>
      <c r="X253" s="755">
        <v>2.7924878273662E-2</v>
      </c>
      <c r="Y253" s="755">
        <v>3.2300535640956897E-2</v>
      </c>
      <c r="Z253" s="760">
        <v>1.9247953479897099E-2</v>
      </c>
      <c r="AA253" s="755">
        <v>1.7182068902552802E-2</v>
      </c>
      <c r="AB253" s="756">
        <v>2.1408817322690302E-2</v>
      </c>
      <c r="AC253" s="755">
        <v>1.39919635968176E-2</v>
      </c>
      <c r="AD253" s="755">
        <v>1.1864814106728599E-2</v>
      </c>
      <c r="AE253" s="756">
        <v>1.6253208820383201E-2</v>
      </c>
      <c r="AF253" s="1680"/>
      <c r="AG253" s="949"/>
      <c r="AH253" s="949"/>
      <c r="AI253" s="1680"/>
      <c r="AJ253" s="950"/>
      <c r="AK253" s="950"/>
      <c r="AL253" s="1680"/>
      <c r="AM253" s="950"/>
      <c r="AN253" s="950"/>
      <c r="AO253" s="1680"/>
      <c r="AP253" s="949"/>
      <c r="AQ253" s="949"/>
      <c r="AR253" s="1680"/>
      <c r="AS253" s="950"/>
      <c r="AT253" s="950"/>
      <c r="AU253" s="1680"/>
      <c r="AV253" s="950"/>
      <c r="AW253" s="950"/>
      <c r="AX253" s="1680"/>
      <c r="AY253" s="949"/>
      <c r="AZ253" s="949"/>
      <c r="BA253" s="1680"/>
      <c r="BB253" s="950"/>
      <c r="BC253" s="950"/>
      <c r="BD253" s="1680"/>
      <c r="BE253" s="950"/>
      <c r="BF253" s="950"/>
      <c r="BG253" s="1680"/>
      <c r="BH253" s="949"/>
      <c r="BI253" s="949"/>
      <c r="BJ253" s="1680"/>
      <c r="BK253" s="950"/>
      <c r="BL253" s="950"/>
      <c r="BM253" s="1680"/>
      <c r="BN253" s="950"/>
      <c r="BO253" s="950"/>
      <c r="BP253" s="1680"/>
      <c r="BQ253" s="949"/>
      <c r="BR253" s="949"/>
      <c r="BS253" s="59"/>
    </row>
    <row r="254" spans="1:74" s="321" customFormat="1">
      <c r="A254" s="768">
        <v>44208</v>
      </c>
      <c r="B254" s="758">
        <v>1.9313690291619001E-2</v>
      </c>
      <c r="C254" s="516">
        <v>1.8509375730158699E-2</v>
      </c>
      <c r="D254" s="759">
        <v>2.0118638980742599E-2</v>
      </c>
      <c r="E254" s="755">
        <v>2.2914288034083002E-2</v>
      </c>
      <c r="F254" s="755">
        <v>1.89249204352799E-2</v>
      </c>
      <c r="G254" s="755">
        <v>2.74575515682139E-2</v>
      </c>
      <c r="H254" s="760">
        <v>2.1187105605768499E-2</v>
      </c>
      <c r="I254" s="755">
        <v>1.8953343958674401E-2</v>
      </c>
      <c r="J254" s="756">
        <v>2.35757805064499E-2</v>
      </c>
      <c r="K254" s="755">
        <v>1.0835649022479301E-2</v>
      </c>
      <c r="L254" s="755">
        <v>9.0298889629784503E-3</v>
      </c>
      <c r="M254" s="755">
        <v>1.2842845110949699E-2</v>
      </c>
      <c r="N254" s="760">
        <v>1.53719867287437E-2</v>
      </c>
      <c r="O254" s="755">
        <v>1.28898510726071E-2</v>
      </c>
      <c r="P254" s="756">
        <v>1.8098624231595601E-2</v>
      </c>
      <c r="Q254" s="755">
        <v>1.8838434934036499E-2</v>
      </c>
      <c r="R254" s="755">
        <v>1.6233225169935701E-2</v>
      </c>
      <c r="S254" s="755">
        <v>2.1638593995749598E-2</v>
      </c>
      <c r="T254" s="760">
        <v>1.6397785644012099E-2</v>
      </c>
      <c r="U254" s="755">
        <v>1.4434838949425301E-2</v>
      </c>
      <c r="V254" s="756">
        <v>1.8491461478415499E-2</v>
      </c>
      <c r="W254" s="755">
        <v>2.9673507741035401E-2</v>
      </c>
      <c r="X254" s="755">
        <v>2.7568761849098899E-2</v>
      </c>
      <c r="Y254" s="755">
        <v>3.18522728634721E-2</v>
      </c>
      <c r="Z254" s="760">
        <v>1.9152937559368699E-2</v>
      </c>
      <c r="AA254" s="755">
        <v>1.7109638306622099E-2</v>
      </c>
      <c r="AB254" s="756">
        <v>2.12812784279936E-2</v>
      </c>
      <c r="AC254" s="755">
        <v>1.4285045360440901E-2</v>
      </c>
      <c r="AD254" s="755">
        <v>1.21475044447428E-2</v>
      </c>
      <c r="AE254" s="756">
        <v>1.6571246760219802E-2</v>
      </c>
      <c r="AF254" s="226"/>
      <c r="AG254" s="226"/>
      <c r="AH254" s="226"/>
      <c r="AI254" s="279"/>
      <c r="AJ254" s="279"/>
      <c r="AK254" s="279"/>
      <c r="AL254" s="403"/>
      <c r="AM254" s="403"/>
      <c r="AN254" s="403"/>
      <c r="AO254" s="226"/>
      <c r="AP254" s="226"/>
      <c r="AQ254" s="226"/>
      <c r="AR254" s="279"/>
      <c r="AS254" s="279"/>
      <c r="AT254" s="279"/>
      <c r="AU254" s="403"/>
      <c r="AV254" s="403"/>
      <c r="AW254" s="403"/>
      <c r="AX254" s="226"/>
      <c r="AY254" s="226"/>
      <c r="AZ254" s="226"/>
      <c r="BA254" s="279"/>
      <c r="BB254" s="279"/>
      <c r="BC254" s="279"/>
      <c r="BD254" s="403"/>
      <c r="BE254" s="403"/>
      <c r="BF254" s="403"/>
      <c r="BG254" s="59"/>
    </row>
    <row r="255" spans="1:74" s="321" customFormat="1">
      <c r="A255" s="768">
        <v>44209</v>
      </c>
      <c r="B255" s="758">
        <v>1.9183349632268198E-2</v>
      </c>
      <c r="C255" s="516">
        <v>1.84116978853569E-2</v>
      </c>
      <c r="D255" s="759">
        <v>1.9969184165653801E-2</v>
      </c>
      <c r="E255" s="755">
        <v>2.2346469251637701E-2</v>
      </c>
      <c r="F255" s="755">
        <v>1.8489209745817602E-2</v>
      </c>
      <c r="G255" s="755">
        <v>2.6718534986678599E-2</v>
      </c>
      <c r="H255" s="760">
        <v>2.1416302487855601E-2</v>
      </c>
      <c r="I255" s="755">
        <v>1.9239933552016E-2</v>
      </c>
      <c r="J255" s="756">
        <v>2.3763176047552001E-2</v>
      </c>
      <c r="K255" s="755">
        <v>1.0898972565783401E-2</v>
      </c>
      <c r="L255" s="755">
        <v>9.1242193604803498E-3</v>
      </c>
      <c r="M255" s="755">
        <v>1.2858196759001799E-2</v>
      </c>
      <c r="N255" s="760">
        <v>1.51054092335454E-2</v>
      </c>
      <c r="O255" s="755">
        <v>1.26956456032189E-2</v>
      </c>
      <c r="P255" s="756">
        <v>1.77727312867858E-2</v>
      </c>
      <c r="Q255" s="755">
        <v>1.86347828236086E-2</v>
      </c>
      <c r="R255" s="755">
        <v>1.6099956041456701E-2</v>
      </c>
      <c r="S255" s="755">
        <v>2.1314442399511201E-2</v>
      </c>
      <c r="T255" s="760">
        <v>1.6168104108257E-2</v>
      </c>
      <c r="U255" s="755">
        <v>1.4254291391630701E-2</v>
      </c>
      <c r="V255" s="756">
        <v>1.82157934276665E-2</v>
      </c>
      <c r="W255" s="755">
        <v>2.92154511238891E-2</v>
      </c>
      <c r="X255" s="755">
        <v>2.7204110786418201E-2</v>
      </c>
      <c r="Y255" s="755">
        <v>3.1279282385439498E-2</v>
      </c>
      <c r="Z255" s="760">
        <v>1.9067009574288699E-2</v>
      </c>
      <c r="AA255" s="755">
        <v>1.7089625918304801E-2</v>
      </c>
      <c r="AB255" s="756">
        <v>2.1148920599486899E-2</v>
      </c>
      <c r="AC255" s="755">
        <v>1.4461132319005801E-2</v>
      </c>
      <c r="AD255" s="755">
        <v>1.23694574919208E-2</v>
      </c>
      <c r="AE255" s="756">
        <v>1.67194299450244E-2</v>
      </c>
      <c r="AF255" s="226"/>
      <c r="AG255" s="226"/>
      <c r="AH255" s="226"/>
      <c r="AI255" s="279"/>
      <c r="AJ255" s="279"/>
      <c r="AK255" s="279"/>
      <c r="AL255" s="403"/>
      <c r="AM255" s="403"/>
      <c r="AN255" s="403"/>
      <c r="AO255" s="226"/>
      <c r="AP255" s="226"/>
      <c r="AQ255" s="226"/>
      <c r="AR255" s="279"/>
      <c r="AS255" s="279"/>
      <c r="AT255" s="279"/>
      <c r="AU255" s="403"/>
      <c r="AV255" s="403"/>
      <c r="AW255" s="403"/>
      <c r="AX255" s="226"/>
      <c r="AY255" s="226"/>
      <c r="AZ255" s="226"/>
      <c r="BA255" s="279"/>
      <c r="BB255" s="279"/>
      <c r="BC255" s="279"/>
      <c r="BD255" s="403"/>
      <c r="BE255" s="403"/>
      <c r="BF255" s="403"/>
      <c r="BG255" s="59"/>
    </row>
    <row r="256" spans="1:74" s="321" customFormat="1">
      <c r="A256" s="768">
        <v>44210</v>
      </c>
      <c r="B256" s="758">
        <v>1.9047053895858701E-2</v>
      </c>
      <c r="C256" s="516">
        <v>1.8313600200060402E-2</v>
      </c>
      <c r="D256" s="759">
        <v>1.9798287591032901E-2</v>
      </c>
      <c r="E256" s="755">
        <v>2.1737264582078201E-2</v>
      </c>
      <c r="F256" s="755">
        <v>1.8017266133044399E-2</v>
      </c>
      <c r="G256" s="755">
        <v>2.5954879161029398E-2</v>
      </c>
      <c r="H256" s="760">
        <v>2.16543759282318E-2</v>
      </c>
      <c r="I256" s="755">
        <v>1.9555246093049899E-2</v>
      </c>
      <c r="J256" s="756">
        <v>2.3964322129605999E-2</v>
      </c>
      <c r="K256" s="755">
        <v>1.10203590255458E-2</v>
      </c>
      <c r="L256" s="755">
        <v>9.2627767386389993E-3</v>
      </c>
      <c r="M256" s="755">
        <v>1.29439869956578E-2</v>
      </c>
      <c r="N256" s="760">
        <v>1.4904756366893E-2</v>
      </c>
      <c r="O256" s="755">
        <v>1.26053241575783E-2</v>
      </c>
      <c r="P256" s="756">
        <v>1.7487790553866601E-2</v>
      </c>
      <c r="Q256" s="755">
        <v>1.84119179815453E-2</v>
      </c>
      <c r="R256" s="755">
        <v>1.5985417063675501E-2</v>
      </c>
      <c r="S256" s="755">
        <v>2.0994448391866299E-2</v>
      </c>
      <c r="T256" s="760">
        <v>1.5997186309470099E-2</v>
      </c>
      <c r="U256" s="755">
        <v>1.4133342158447601E-2</v>
      </c>
      <c r="V256" s="756">
        <v>1.7984874353307301E-2</v>
      </c>
      <c r="W256" s="755">
        <v>2.8713544738809299E-2</v>
      </c>
      <c r="X256" s="755">
        <v>2.682419811187E-2</v>
      </c>
      <c r="Y256" s="755">
        <v>3.0648958812977901E-2</v>
      </c>
      <c r="Z256" s="760">
        <v>1.8969332239325801E-2</v>
      </c>
      <c r="AA256" s="755">
        <v>1.7077391863596199E-2</v>
      </c>
      <c r="AB256" s="756">
        <v>2.1001940974270501E-2</v>
      </c>
      <c r="AC256" s="755">
        <v>1.45171732263739E-2</v>
      </c>
      <c r="AD256" s="755">
        <v>1.2512666493061901E-2</v>
      </c>
      <c r="AE256" s="756">
        <v>1.67321878462472E-2</v>
      </c>
      <c r="AF256" s="226"/>
      <c r="AG256" s="226"/>
      <c r="AH256" s="226"/>
      <c r="AI256" s="279"/>
      <c r="AJ256" s="279"/>
      <c r="AK256" s="279"/>
      <c r="AL256" s="403"/>
      <c r="AM256" s="403"/>
      <c r="AN256" s="403"/>
      <c r="AO256" s="226"/>
      <c r="AP256" s="226"/>
      <c r="AQ256" s="226"/>
      <c r="AR256" s="279"/>
      <c r="AS256" s="279"/>
      <c r="AT256" s="279"/>
      <c r="AU256" s="403"/>
      <c r="AV256" s="403"/>
      <c r="AW256" s="403"/>
      <c r="AX256" s="226"/>
      <c r="AY256" s="226"/>
      <c r="AZ256" s="226"/>
      <c r="BA256" s="279"/>
      <c r="BB256" s="279"/>
      <c r="BC256" s="279"/>
      <c r="BD256" s="403"/>
      <c r="BE256" s="403"/>
      <c r="BF256" s="403"/>
      <c r="BG256" s="59"/>
    </row>
    <row r="257" spans="1:59" s="321" customFormat="1">
      <c r="A257" s="768">
        <v>44211</v>
      </c>
      <c r="B257" s="758">
        <v>1.8902385731739399E-2</v>
      </c>
      <c r="C257" s="516">
        <v>1.8186522074616199E-2</v>
      </c>
      <c r="D257" s="759">
        <v>1.9623996024967501E-2</v>
      </c>
      <c r="E257" s="755">
        <v>2.1092756152452E-2</v>
      </c>
      <c r="F257" s="755">
        <v>1.74569311005668E-2</v>
      </c>
      <c r="G257" s="755">
        <v>2.5125710908314201E-2</v>
      </c>
      <c r="H257" s="760">
        <v>2.1879452086126999E-2</v>
      </c>
      <c r="I257" s="755">
        <v>1.9815261638919401E-2</v>
      </c>
      <c r="J257" s="756">
        <v>2.4119260532743401E-2</v>
      </c>
      <c r="K257" s="755">
        <v>1.11901305665499E-2</v>
      </c>
      <c r="L257" s="755">
        <v>9.4414784858563999E-3</v>
      </c>
      <c r="M257" s="755">
        <v>1.30604293287797E-2</v>
      </c>
      <c r="N257" s="760">
        <v>1.4770858851609101E-2</v>
      </c>
      <c r="O257" s="755">
        <v>1.2491086366123E-2</v>
      </c>
      <c r="P257" s="756">
        <v>1.7280486762977301E-2</v>
      </c>
      <c r="Q257" s="755">
        <v>1.81879962682014E-2</v>
      </c>
      <c r="R257" s="755">
        <v>1.58374065587156E-2</v>
      </c>
      <c r="S257" s="755">
        <v>2.06689697674909E-2</v>
      </c>
      <c r="T257" s="760">
        <v>1.5889881624838099E-2</v>
      </c>
      <c r="U257" s="755">
        <v>1.4070872517260399E-2</v>
      </c>
      <c r="V257" s="756">
        <v>1.7864573836026399E-2</v>
      </c>
      <c r="W257" s="755">
        <v>2.8179104045747999E-2</v>
      </c>
      <c r="X257" s="755">
        <v>2.63531819275615E-2</v>
      </c>
      <c r="Y257" s="755">
        <v>3.0056469326050699E-2</v>
      </c>
      <c r="Z257" s="760">
        <v>1.8837451874602801E-2</v>
      </c>
      <c r="AA257" s="755">
        <v>1.6968089215862001E-2</v>
      </c>
      <c r="AB257" s="756">
        <v>2.08432507768153E-2</v>
      </c>
      <c r="AC257" s="755">
        <v>1.4457045512371799E-2</v>
      </c>
      <c r="AD257" s="755">
        <v>1.24719238085702E-2</v>
      </c>
      <c r="AE257" s="756">
        <v>1.66108918197387E-2</v>
      </c>
      <c r="AF257" s="226"/>
      <c r="AG257" s="226"/>
      <c r="AH257" s="226"/>
      <c r="AI257" s="279"/>
      <c r="AJ257" s="279"/>
      <c r="AK257" s="279"/>
      <c r="AL257" s="403"/>
      <c r="AM257" s="403"/>
      <c r="AN257" s="403"/>
      <c r="AO257" s="226"/>
      <c r="AP257" s="226"/>
      <c r="AQ257" s="226"/>
      <c r="AR257" s="279"/>
      <c r="AS257" s="279"/>
      <c r="AT257" s="279"/>
      <c r="AU257" s="403"/>
      <c r="AV257" s="403"/>
      <c r="AW257" s="403"/>
      <c r="AX257" s="226"/>
      <c r="AY257" s="226"/>
      <c r="AZ257" s="226"/>
      <c r="BA257" s="279"/>
      <c r="BB257" s="279"/>
      <c r="BC257" s="279"/>
      <c r="BD257" s="403"/>
      <c r="BE257" s="403"/>
      <c r="BF257" s="403"/>
      <c r="BG257" s="59"/>
    </row>
    <row r="258" spans="1:59" s="321" customFormat="1">
      <c r="A258" s="768">
        <v>44212</v>
      </c>
      <c r="B258" s="758">
        <v>1.8746510537928598E-2</v>
      </c>
      <c r="C258" s="516">
        <v>1.8042935862694402E-2</v>
      </c>
      <c r="D258" s="759">
        <v>1.94641212468501E-2</v>
      </c>
      <c r="E258" s="755">
        <v>2.0419638683330799E-2</v>
      </c>
      <c r="F258" s="755">
        <v>1.68724915493619E-2</v>
      </c>
      <c r="G258" s="755">
        <v>2.4377628530739E-2</v>
      </c>
      <c r="H258" s="760">
        <v>2.2067028239086801E-2</v>
      </c>
      <c r="I258" s="755">
        <v>2.0012828525514399E-2</v>
      </c>
      <c r="J258" s="756">
        <v>2.4296679159731199E-2</v>
      </c>
      <c r="K258" s="755">
        <v>1.13960213353168E-2</v>
      </c>
      <c r="L258" s="755">
        <v>9.6382189842958606E-3</v>
      </c>
      <c r="M258" s="755">
        <v>1.3228810241068201E-2</v>
      </c>
      <c r="N258" s="760">
        <v>1.4702690752127901E-2</v>
      </c>
      <c r="O258" s="755">
        <v>1.2447910611918699E-2</v>
      </c>
      <c r="P258" s="756">
        <v>1.7189085307997301E-2</v>
      </c>
      <c r="Q258" s="755">
        <v>1.79801527382423E-2</v>
      </c>
      <c r="R258" s="755">
        <v>1.5654320106511101E-2</v>
      </c>
      <c r="S258" s="755">
        <v>2.0423369069221299E-2</v>
      </c>
      <c r="T258" s="760">
        <v>1.5849185733022901E-2</v>
      </c>
      <c r="U258" s="755">
        <v>1.40380779181367E-2</v>
      </c>
      <c r="V258" s="756">
        <v>1.7820793183714701E-2</v>
      </c>
      <c r="W258" s="755">
        <v>2.7623258197408702E-2</v>
      </c>
      <c r="X258" s="755">
        <v>2.5819789232390301E-2</v>
      </c>
      <c r="Y258" s="755">
        <v>2.9445079995489801E-2</v>
      </c>
      <c r="Z258" s="760">
        <v>1.8649202662618401E-2</v>
      </c>
      <c r="AA258" s="755">
        <v>1.6762881578114099E-2</v>
      </c>
      <c r="AB258" s="756">
        <v>2.0676431804978398E-2</v>
      </c>
      <c r="AC258" s="755">
        <v>1.4290642285488601E-2</v>
      </c>
      <c r="AD258" s="755">
        <v>1.2382064963547899E-2</v>
      </c>
      <c r="AE258" s="756">
        <v>1.63762605877888E-2</v>
      </c>
      <c r="AF258" s="226"/>
      <c r="AG258" s="226"/>
      <c r="AH258" s="226"/>
      <c r="AI258" s="279"/>
      <c r="AJ258" s="279"/>
      <c r="AK258" s="279"/>
      <c r="AL258" s="403"/>
      <c r="AM258" s="403"/>
      <c r="AN258" s="403"/>
      <c r="AO258" s="226"/>
      <c r="AP258" s="226"/>
      <c r="AQ258" s="226"/>
      <c r="AR258" s="279"/>
      <c r="AS258" s="279"/>
      <c r="AT258" s="279"/>
      <c r="AU258" s="403"/>
      <c r="AV258" s="403"/>
      <c r="AW258" s="403"/>
      <c r="AX258" s="226"/>
      <c r="AY258" s="226"/>
      <c r="AZ258" s="226"/>
      <c r="BA258" s="279"/>
      <c r="BB258" s="279"/>
      <c r="BC258" s="279"/>
      <c r="BD258" s="403"/>
      <c r="BE258" s="403"/>
      <c r="BF258" s="403"/>
      <c r="BG258" s="59"/>
    </row>
    <row r="259" spans="1:59" s="321" customFormat="1">
      <c r="A259" s="768">
        <v>44213</v>
      </c>
      <c r="B259" s="758">
        <v>1.85761235154768E-2</v>
      </c>
      <c r="C259" s="516">
        <v>1.7862543061393302E-2</v>
      </c>
      <c r="D259" s="759">
        <v>1.9298707797086499E-2</v>
      </c>
      <c r="E259" s="755">
        <v>1.9724602269301499E-2</v>
      </c>
      <c r="F259" s="755">
        <v>1.62474907563828E-2</v>
      </c>
      <c r="G259" s="755">
        <v>2.3617437713349301E-2</v>
      </c>
      <c r="H259" s="760">
        <v>2.21916844869075E-2</v>
      </c>
      <c r="I259" s="755">
        <v>2.00285955167325E-2</v>
      </c>
      <c r="J259" s="756">
        <v>2.4446967077838999E-2</v>
      </c>
      <c r="K259" s="755">
        <v>1.16232874119648E-2</v>
      </c>
      <c r="L259" s="755">
        <v>9.8301665579570308E-3</v>
      </c>
      <c r="M259" s="755">
        <v>1.34972538195034E-2</v>
      </c>
      <c r="N259" s="760">
        <v>1.4696939722499599E-2</v>
      </c>
      <c r="O259" s="755">
        <v>1.23894170243071E-2</v>
      </c>
      <c r="P259" s="756">
        <v>1.7173757214262099E-2</v>
      </c>
      <c r="Q259" s="755">
        <v>1.7802751633798599E-2</v>
      </c>
      <c r="R259" s="755">
        <v>1.54450938013011E-2</v>
      </c>
      <c r="S259" s="755">
        <v>2.0317578233909998E-2</v>
      </c>
      <c r="T259" s="760">
        <v>1.58756353225664E-2</v>
      </c>
      <c r="U259" s="755">
        <v>1.4046075527398399E-2</v>
      </c>
      <c r="V259" s="756">
        <v>1.7897517166459102E-2</v>
      </c>
      <c r="W259" s="755">
        <v>2.7055664754428201E-2</v>
      </c>
      <c r="X259" s="755">
        <v>2.5261046055248801E-2</v>
      </c>
      <c r="Y259" s="755">
        <v>2.8890130508852599E-2</v>
      </c>
      <c r="Z259" s="760">
        <v>1.8385031383142701E-2</v>
      </c>
      <c r="AA259" s="755">
        <v>1.6443774344175401E-2</v>
      </c>
      <c r="AB259" s="756">
        <v>2.04450337919957E-2</v>
      </c>
      <c r="AC259" s="755">
        <v>1.40324794950387E-2</v>
      </c>
      <c r="AD259" s="755">
        <v>1.21078689608521E-2</v>
      </c>
      <c r="AE259" s="756">
        <v>1.6092724087270499E-2</v>
      </c>
      <c r="AF259" s="226"/>
      <c r="AG259" s="226"/>
      <c r="AH259" s="226"/>
      <c r="AI259" s="279"/>
      <c r="AJ259" s="279"/>
      <c r="AK259" s="279"/>
      <c r="AL259" s="403"/>
      <c r="AM259" s="403"/>
      <c r="AN259" s="403"/>
      <c r="AO259" s="226"/>
      <c r="AP259" s="226"/>
      <c r="AQ259" s="226"/>
      <c r="AR259" s="279"/>
      <c r="AS259" s="279"/>
      <c r="AT259" s="279"/>
      <c r="AU259" s="403"/>
      <c r="AV259" s="403"/>
      <c r="AW259" s="403"/>
      <c r="AX259" s="226"/>
      <c r="AY259" s="226"/>
      <c r="AZ259" s="226"/>
      <c r="BA259" s="279"/>
      <c r="BB259" s="279"/>
      <c r="BC259" s="279"/>
      <c r="BD259" s="403"/>
      <c r="BE259" s="403"/>
      <c r="BF259" s="403"/>
      <c r="BG259" s="59"/>
    </row>
    <row r="260" spans="1:59" s="321" customFormat="1">
      <c r="A260" s="768">
        <v>44214</v>
      </c>
      <c r="B260" s="758">
        <v>1.8387649445720699E-2</v>
      </c>
      <c r="C260" s="516">
        <v>1.7651607490680999E-2</v>
      </c>
      <c r="D260" s="759">
        <v>1.9133366123503599E-2</v>
      </c>
      <c r="E260" s="755">
        <v>1.9014068240308001E-2</v>
      </c>
      <c r="F260" s="755">
        <v>1.55585019922339E-2</v>
      </c>
      <c r="G260" s="755">
        <v>2.2940593306817199E-2</v>
      </c>
      <c r="H260" s="760">
        <v>2.2229326588709401E-2</v>
      </c>
      <c r="I260" s="755">
        <v>1.9990911350404698E-2</v>
      </c>
      <c r="J260" s="756">
        <v>2.4540310936183099E-2</v>
      </c>
      <c r="K260" s="755">
        <v>1.1855191868828101E-2</v>
      </c>
      <c r="L260" s="755">
        <v>1.0023826182222299E-2</v>
      </c>
      <c r="M260" s="755">
        <v>1.3766476978446501E-2</v>
      </c>
      <c r="N260" s="760">
        <v>1.47477159182661E-2</v>
      </c>
      <c r="O260" s="755">
        <v>1.2434482295044199E-2</v>
      </c>
      <c r="P260" s="756">
        <v>1.7285679591846601E-2</v>
      </c>
      <c r="Q260" s="755">
        <v>1.7666128582712801E-2</v>
      </c>
      <c r="R260" s="755">
        <v>1.5264442737231401E-2</v>
      </c>
      <c r="S260" s="755">
        <v>2.02310908126065E-2</v>
      </c>
      <c r="T260" s="760">
        <v>1.59667960897504E-2</v>
      </c>
      <c r="U260" s="755">
        <v>1.4068398737460099E-2</v>
      </c>
      <c r="V260" s="756">
        <v>1.8024972703529499E-2</v>
      </c>
      <c r="W260" s="755">
        <v>2.6483545812751499E-2</v>
      </c>
      <c r="X260" s="755">
        <v>2.4691314429289901E-2</v>
      </c>
      <c r="Y260" s="755">
        <v>2.83457183464733E-2</v>
      </c>
      <c r="Z260" s="760">
        <v>1.80304673345211E-2</v>
      </c>
      <c r="AA260" s="755">
        <v>1.6059202671989899E-2</v>
      </c>
      <c r="AB260" s="756">
        <v>2.0132220879774201E-2</v>
      </c>
      <c r="AC260" s="755">
        <v>1.37001157098804E-2</v>
      </c>
      <c r="AD260" s="755">
        <v>1.17961397405339E-2</v>
      </c>
      <c r="AE260" s="756">
        <v>1.57905227953999E-2</v>
      </c>
      <c r="AF260" s="226"/>
      <c r="AG260" s="226"/>
      <c r="AH260" s="226"/>
      <c r="AI260" s="279"/>
      <c r="AJ260" s="279"/>
      <c r="AK260" s="279"/>
      <c r="AL260" s="403"/>
      <c r="AM260" s="403"/>
      <c r="AN260" s="403"/>
      <c r="AO260" s="226"/>
      <c r="AP260" s="226"/>
      <c r="AQ260" s="226"/>
      <c r="AR260" s="279"/>
      <c r="AS260" s="279"/>
      <c r="AT260" s="279"/>
      <c r="AU260" s="403"/>
      <c r="AV260" s="403"/>
      <c r="AW260" s="403"/>
      <c r="AX260" s="226"/>
      <c r="AY260" s="226"/>
      <c r="AZ260" s="226"/>
      <c r="BA260" s="279"/>
      <c r="BB260" s="279"/>
      <c r="BC260" s="279"/>
      <c r="BD260" s="403"/>
      <c r="BE260" s="403"/>
      <c r="BF260" s="403"/>
      <c r="BG260" s="59"/>
    </row>
    <row r="261" spans="1:59" s="321" customFormat="1">
      <c r="A261" s="768">
        <v>44215</v>
      </c>
      <c r="B261" s="758">
        <v>1.8177627292241299E-2</v>
      </c>
      <c r="C261" s="516">
        <v>1.7432333218111402E-2</v>
      </c>
      <c r="D261" s="759">
        <v>1.8939134632956399E-2</v>
      </c>
      <c r="E261" s="755">
        <v>1.8294211901808299E-2</v>
      </c>
      <c r="F261" s="755">
        <v>1.48669840005465E-2</v>
      </c>
      <c r="G261" s="755">
        <v>2.2134432305152701E-2</v>
      </c>
      <c r="H261" s="760">
        <v>2.2159721795588401E-2</v>
      </c>
      <c r="I261" s="755">
        <v>1.9863938189712799E-2</v>
      </c>
      <c r="J261" s="756">
        <v>2.4582411820392901E-2</v>
      </c>
      <c r="K261" s="755">
        <v>1.20739291154041E-2</v>
      </c>
      <c r="L261" s="755">
        <v>1.0191344040362999E-2</v>
      </c>
      <c r="M261" s="755">
        <v>1.40475896755781E-2</v>
      </c>
      <c r="N261" s="760">
        <v>1.48464063922236E-2</v>
      </c>
      <c r="O261" s="755">
        <v>1.24479195436924E-2</v>
      </c>
      <c r="P261" s="756">
        <v>1.7452132998067301E-2</v>
      </c>
      <c r="Q261" s="755">
        <v>1.7575809937198601E-2</v>
      </c>
      <c r="R261" s="755">
        <v>1.5089763637069801E-2</v>
      </c>
      <c r="S261" s="755">
        <v>2.0275505263082499E-2</v>
      </c>
      <c r="T261" s="760">
        <v>1.6116836066745899E-2</v>
      </c>
      <c r="U261" s="755">
        <v>1.4139275038531501E-2</v>
      </c>
      <c r="V261" s="756">
        <v>1.82170694388002E-2</v>
      </c>
      <c r="W261" s="755">
        <v>2.5911104592499502E-2</v>
      </c>
      <c r="X261" s="755">
        <v>2.4105345632396202E-2</v>
      </c>
      <c r="Y261" s="755">
        <v>2.7791160677781802E-2</v>
      </c>
      <c r="Z261" s="760">
        <v>1.7578304272489201E-2</v>
      </c>
      <c r="AA261" s="755">
        <v>1.56059087533024E-2</v>
      </c>
      <c r="AB261" s="756">
        <v>1.9709544544603299E-2</v>
      </c>
      <c r="AC261" s="755">
        <v>1.3312610734896301E-2</v>
      </c>
      <c r="AD261" s="755">
        <v>1.14030710367371E-2</v>
      </c>
      <c r="AE261" s="756">
        <v>1.53958400089309E-2</v>
      </c>
      <c r="AF261" s="226"/>
      <c r="AG261" s="226"/>
      <c r="AH261" s="226"/>
      <c r="AI261" s="279"/>
      <c r="AJ261" s="279"/>
      <c r="AK261" s="279"/>
      <c r="AL261" s="403"/>
      <c r="AM261" s="403"/>
      <c r="AN261" s="403"/>
      <c r="AO261" s="226"/>
      <c r="AP261" s="226"/>
      <c r="AQ261" s="226"/>
      <c r="AR261" s="279"/>
      <c r="AS261" s="279"/>
      <c r="AT261" s="279"/>
      <c r="AU261" s="403"/>
      <c r="AV261" s="403"/>
      <c r="AW261" s="403"/>
      <c r="AX261" s="226"/>
      <c r="AY261" s="226"/>
      <c r="AZ261" s="226"/>
      <c r="BA261" s="279"/>
      <c r="BB261" s="279"/>
      <c r="BC261" s="279"/>
      <c r="BD261" s="403"/>
      <c r="BE261" s="403"/>
      <c r="BF261" s="403"/>
      <c r="BG261" s="59"/>
    </row>
    <row r="262" spans="1:59" s="321" customFormat="1">
      <c r="A262" s="768">
        <v>44216</v>
      </c>
      <c r="B262" s="758">
        <v>1.7943136921030299E-2</v>
      </c>
      <c r="C262" s="516">
        <v>1.7190714893526301E-2</v>
      </c>
      <c r="D262" s="759">
        <v>1.8702791950055801E-2</v>
      </c>
      <c r="E262" s="755">
        <v>1.7571120738702799E-2</v>
      </c>
      <c r="F262" s="755">
        <v>1.4227714413258E-2</v>
      </c>
      <c r="G262" s="755">
        <v>2.1461394912546901E-2</v>
      </c>
      <c r="H262" s="760">
        <v>2.1968930335221199E-2</v>
      </c>
      <c r="I262" s="755">
        <v>1.9635621862523399E-2</v>
      </c>
      <c r="J262" s="756">
        <v>2.44579266293821E-2</v>
      </c>
      <c r="K262" s="755">
        <v>1.22619440236891E-2</v>
      </c>
      <c r="L262" s="755">
        <v>1.03308770881345E-2</v>
      </c>
      <c r="M262" s="755">
        <v>1.43205240542774E-2</v>
      </c>
      <c r="N262" s="760">
        <v>1.49816702650844E-2</v>
      </c>
      <c r="O262" s="755">
        <v>1.25126921716853E-2</v>
      </c>
      <c r="P262" s="756">
        <v>1.76553900063612E-2</v>
      </c>
      <c r="Q262" s="755">
        <v>1.7532109271530202E-2</v>
      </c>
      <c r="R262" s="755">
        <v>1.50194691155261E-2</v>
      </c>
      <c r="S262" s="755">
        <v>2.02968860770045E-2</v>
      </c>
      <c r="T262" s="760">
        <v>1.6316177959892299E-2</v>
      </c>
      <c r="U262" s="755">
        <v>1.4308782713031E-2</v>
      </c>
      <c r="V262" s="756">
        <v>1.84581055398499E-2</v>
      </c>
      <c r="W262" s="755">
        <v>2.5339315731862901E-2</v>
      </c>
      <c r="X262" s="755">
        <v>2.3535938758988101E-2</v>
      </c>
      <c r="Y262" s="755">
        <v>2.7252713264447701E-2</v>
      </c>
      <c r="Z262" s="760">
        <v>1.7030001255586898E-2</v>
      </c>
      <c r="AA262" s="755">
        <v>1.50418931854275E-2</v>
      </c>
      <c r="AB262" s="756">
        <v>1.91832414412938E-2</v>
      </c>
      <c r="AC262" s="755">
        <v>1.2889155054798601E-2</v>
      </c>
      <c r="AD262" s="755">
        <v>1.0993015364628E-2</v>
      </c>
      <c r="AE262" s="756">
        <v>1.49649611174458E-2</v>
      </c>
      <c r="AF262" s="226"/>
      <c r="AG262" s="226"/>
      <c r="AH262" s="226"/>
      <c r="AI262" s="279"/>
      <c r="AJ262" s="279"/>
      <c r="AK262" s="279"/>
      <c r="AL262" s="403"/>
      <c r="AM262" s="403"/>
      <c r="AN262" s="403"/>
      <c r="AO262" s="226"/>
      <c r="AP262" s="226"/>
      <c r="AQ262" s="226"/>
      <c r="AR262" s="279"/>
      <c r="AS262" s="279"/>
      <c r="AT262" s="279"/>
      <c r="AU262" s="403"/>
      <c r="AV262" s="403"/>
      <c r="AW262" s="403"/>
      <c r="AX262" s="226"/>
      <c r="AY262" s="226"/>
      <c r="AZ262" s="226"/>
      <c r="BA262" s="279"/>
      <c r="BB262" s="279"/>
      <c r="BC262" s="279"/>
      <c r="BD262" s="403"/>
      <c r="BE262" s="403"/>
      <c r="BF262" s="403"/>
      <c r="BG262" s="59"/>
    </row>
    <row r="263" spans="1:59" s="321" customFormat="1">
      <c r="A263" s="768">
        <v>44217</v>
      </c>
      <c r="B263" s="758">
        <v>1.7682105223526801E-2</v>
      </c>
      <c r="C263" s="516">
        <v>1.69344278001816E-2</v>
      </c>
      <c r="D263" s="759">
        <v>1.84388001813868E-2</v>
      </c>
      <c r="E263" s="755">
        <v>1.68509199642876E-2</v>
      </c>
      <c r="F263" s="755">
        <v>1.3609792270877399E-2</v>
      </c>
      <c r="G263" s="755">
        <v>2.0547315759229499E-2</v>
      </c>
      <c r="H263" s="760">
        <v>2.1651159553357301E-2</v>
      </c>
      <c r="I263" s="755">
        <v>1.9312715544873901E-2</v>
      </c>
      <c r="J263" s="756">
        <v>2.4150055690713101E-2</v>
      </c>
      <c r="K263" s="755">
        <v>1.24034760382945E-2</v>
      </c>
      <c r="L263" s="755">
        <v>1.04262234900864E-2</v>
      </c>
      <c r="M263" s="755">
        <v>1.45060828230723E-2</v>
      </c>
      <c r="N263" s="760">
        <v>1.5139570263286901E-2</v>
      </c>
      <c r="O263" s="755">
        <v>1.2618198207777201E-2</v>
      </c>
      <c r="P263" s="756">
        <v>1.7844555170091599E-2</v>
      </c>
      <c r="Q263" s="755">
        <v>1.7529987265481901E-2</v>
      </c>
      <c r="R263" s="755">
        <v>1.49934362464834E-2</v>
      </c>
      <c r="S263" s="755">
        <v>2.0319102357281901E-2</v>
      </c>
      <c r="T263" s="760">
        <v>1.65512465069035E-2</v>
      </c>
      <c r="U263" s="755">
        <v>1.45033868604642E-2</v>
      </c>
      <c r="V263" s="756">
        <v>1.87203951737069E-2</v>
      </c>
      <c r="W263" s="755">
        <v>2.4766044632640798E-2</v>
      </c>
      <c r="X263" s="755">
        <v>2.29848324058726E-2</v>
      </c>
      <c r="Y263" s="755">
        <v>2.66688264095532E-2</v>
      </c>
      <c r="Z263" s="760">
        <v>1.63959059181286E-2</v>
      </c>
      <c r="AA263" s="755">
        <v>1.44641763817475E-2</v>
      </c>
      <c r="AB263" s="756">
        <v>1.8494788485247701E-2</v>
      </c>
      <c r="AC263" s="755">
        <v>1.2447923827516499E-2</v>
      </c>
      <c r="AD263" s="755">
        <v>1.05576571563965E-2</v>
      </c>
      <c r="AE263" s="756">
        <v>1.44795902184207E-2</v>
      </c>
      <c r="AF263" s="226"/>
      <c r="AG263" s="226"/>
      <c r="AH263" s="226"/>
      <c r="AI263" s="279"/>
      <c r="AJ263" s="279"/>
      <c r="AK263" s="279"/>
      <c r="AL263" s="403"/>
      <c r="AM263" s="403"/>
      <c r="AN263" s="403"/>
      <c r="AO263" s="226"/>
      <c r="AP263" s="226"/>
      <c r="AQ263" s="226"/>
      <c r="AR263" s="279"/>
      <c r="AS263" s="279"/>
      <c r="AT263" s="279"/>
      <c r="AU263" s="403"/>
      <c r="AV263" s="403"/>
      <c r="AW263" s="403"/>
      <c r="AX263" s="226"/>
      <c r="AY263" s="226"/>
      <c r="AZ263" s="226"/>
      <c r="BA263" s="279"/>
      <c r="BB263" s="279"/>
      <c r="BC263" s="279"/>
      <c r="BD263" s="403"/>
      <c r="BE263" s="403"/>
      <c r="BF263" s="403"/>
      <c r="BG263" s="59"/>
    </row>
    <row r="264" spans="1:59" s="321" customFormat="1">
      <c r="A264" s="768">
        <v>44218</v>
      </c>
      <c r="B264" s="758">
        <v>1.7393374356754001E-2</v>
      </c>
      <c r="C264" s="516">
        <v>1.6664587647571401E-2</v>
      </c>
      <c r="D264" s="759">
        <v>1.81475503745714E-2</v>
      </c>
      <c r="E264" s="755">
        <v>1.6139745227648501E-2</v>
      </c>
      <c r="F264" s="755">
        <v>1.29924946969424E-2</v>
      </c>
      <c r="G264" s="755">
        <v>1.9698129083956802E-2</v>
      </c>
      <c r="H264" s="760">
        <v>2.1209626824906701E-2</v>
      </c>
      <c r="I264" s="755">
        <v>1.8917384320794799E-2</v>
      </c>
      <c r="J264" s="756">
        <v>2.3645036362586198E-2</v>
      </c>
      <c r="K264" s="755">
        <v>1.2486060502951901E-2</v>
      </c>
      <c r="L264" s="755">
        <v>1.04839841016324E-2</v>
      </c>
      <c r="M264" s="755">
        <v>1.45761429228614E-2</v>
      </c>
      <c r="N264" s="760">
        <v>1.53038474686189E-2</v>
      </c>
      <c r="O264" s="755">
        <v>1.2802411879278899E-2</v>
      </c>
      <c r="P264" s="756">
        <v>1.7991691129655301E-2</v>
      </c>
      <c r="Q264" s="755">
        <v>1.7559106382886599E-2</v>
      </c>
      <c r="R264" s="755">
        <v>1.5020507144606799E-2</v>
      </c>
      <c r="S264" s="755">
        <v>2.0340991232137999E-2</v>
      </c>
      <c r="T264" s="760">
        <v>1.6804365666205998E-2</v>
      </c>
      <c r="U264" s="755">
        <v>1.47551778326067E-2</v>
      </c>
      <c r="V264" s="756">
        <v>1.8959401685322001E-2</v>
      </c>
      <c r="W264" s="755">
        <v>2.41864413247386E-2</v>
      </c>
      <c r="X264" s="755">
        <v>2.24202216225215E-2</v>
      </c>
      <c r="Y264" s="755">
        <v>2.6011268017524399E-2</v>
      </c>
      <c r="Z264" s="760">
        <v>1.5694155345819399E-2</v>
      </c>
      <c r="AA264" s="755">
        <v>1.3848906152676199E-2</v>
      </c>
      <c r="AB264" s="756">
        <v>1.7670471069025102E-2</v>
      </c>
      <c r="AC264" s="755">
        <v>1.20051662759452E-2</v>
      </c>
      <c r="AD264" s="755">
        <v>1.0150700918293201E-2</v>
      </c>
      <c r="AE264" s="756">
        <v>1.39991762015281E-2</v>
      </c>
      <c r="AF264" s="226"/>
      <c r="AG264" s="226"/>
      <c r="AH264" s="226"/>
      <c r="AI264" s="279"/>
      <c r="AJ264" s="279"/>
      <c r="AK264" s="279"/>
      <c r="AL264" s="403"/>
      <c r="AM264" s="403"/>
      <c r="AN264" s="403"/>
      <c r="AO264" s="226"/>
      <c r="AP264" s="226"/>
      <c r="AQ264" s="226"/>
      <c r="AR264" s="279"/>
      <c r="AS264" s="279"/>
      <c r="AT264" s="279"/>
      <c r="AU264" s="403"/>
      <c r="AV264" s="403"/>
      <c r="AW264" s="403"/>
      <c r="AX264" s="226"/>
      <c r="AY264" s="226"/>
      <c r="AZ264" s="226"/>
      <c r="BA264" s="279"/>
      <c r="BB264" s="279"/>
      <c r="BC264" s="279"/>
      <c r="BD264" s="403"/>
      <c r="BE264" s="403"/>
      <c r="BF264" s="403"/>
      <c r="BG264" s="59"/>
    </row>
    <row r="265" spans="1:59" s="321" customFormat="1">
      <c r="A265" s="768">
        <v>44219</v>
      </c>
      <c r="B265" s="758">
        <v>1.7076510785501899E-2</v>
      </c>
      <c r="C265" s="516">
        <v>1.6361811454813201E-2</v>
      </c>
      <c r="D265" s="759">
        <v>1.7803972520562799E-2</v>
      </c>
      <c r="E265" s="755">
        <v>1.5443528910251501E-2</v>
      </c>
      <c r="F265" s="755">
        <v>1.24656897625553E-2</v>
      </c>
      <c r="G265" s="755">
        <v>1.8786619359306301E-2</v>
      </c>
      <c r="H265" s="760">
        <v>2.0656213806410698E-2</v>
      </c>
      <c r="I265" s="755">
        <v>1.8489213253716101E-2</v>
      </c>
      <c r="J265" s="756">
        <v>2.2996026922853199E-2</v>
      </c>
      <c r="K265" s="755">
        <v>1.2501693023484599E-2</v>
      </c>
      <c r="L265" s="755">
        <v>1.04966532599242E-2</v>
      </c>
      <c r="M265" s="755">
        <v>1.4532536558325201E-2</v>
      </c>
      <c r="N265" s="760">
        <v>1.5456365749347299E-2</v>
      </c>
      <c r="O265" s="755">
        <v>1.29941833928862E-2</v>
      </c>
      <c r="P265" s="756">
        <v>1.81121845828385E-2</v>
      </c>
      <c r="Q265" s="755">
        <v>1.7604091290953701E-2</v>
      </c>
      <c r="R265" s="755">
        <v>1.5128021934912901E-2</v>
      </c>
      <c r="S265" s="755">
        <v>2.0331137328601499E-2</v>
      </c>
      <c r="T265" s="760">
        <v>1.70539068163887E-2</v>
      </c>
      <c r="U265" s="755">
        <v>1.50236429716044E-2</v>
      </c>
      <c r="V265" s="756">
        <v>1.9197675165304701E-2</v>
      </c>
      <c r="W265" s="755">
        <v>2.3593562868983599E-2</v>
      </c>
      <c r="X265" s="755">
        <v>2.1885062746137302E-2</v>
      </c>
      <c r="Y265" s="755">
        <v>2.5350920930273298E-2</v>
      </c>
      <c r="Z265" s="760">
        <v>1.49484395815673E-2</v>
      </c>
      <c r="AA265" s="755">
        <v>1.3195350716831099E-2</v>
      </c>
      <c r="AB265" s="756">
        <v>1.67819178363375E-2</v>
      </c>
      <c r="AC265" s="755">
        <v>1.15745288927893E-2</v>
      </c>
      <c r="AD265" s="755">
        <v>9.7957630034971096E-3</v>
      </c>
      <c r="AE265" s="756">
        <v>1.347972535332E-2</v>
      </c>
      <c r="AF265" s="226"/>
      <c r="AG265" s="226"/>
      <c r="AH265" s="226"/>
      <c r="AI265" s="279"/>
      <c r="AJ265" s="279"/>
      <c r="AK265" s="279"/>
      <c r="AL265" s="403"/>
      <c r="AM265" s="403"/>
      <c r="AN265" s="403"/>
      <c r="AO265" s="226"/>
      <c r="AP265" s="226"/>
      <c r="AQ265" s="226"/>
      <c r="AR265" s="279"/>
      <c r="AS265" s="279"/>
      <c r="AT265" s="279"/>
      <c r="AU265" s="403"/>
      <c r="AV265" s="403"/>
      <c r="AW265" s="403"/>
      <c r="AX265" s="226"/>
      <c r="AY265" s="226"/>
      <c r="AZ265" s="226"/>
      <c r="BA265" s="279"/>
      <c r="BB265" s="279"/>
      <c r="BC265" s="279"/>
      <c r="BD265" s="403"/>
      <c r="BE265" s="403"/>
      <c r="BF265" s="403"/>
      <c r="BG265" s="59"/>
    </row>
    <row r="266" spans="1:59" s="321" customFormat="1">
      <c r="A266" s="768">
        <v>44220</v>
      </c>
      <c r="B266" s="758">
        <v>1.6731443678007801E-2</v>
      </c>
      <c r="C266" s="516">
        <v>1.6039414719863102E-2</v>
      </c>
      <c r="D266" s="759">
        <v>1.7439048160426299E-2</v>
      </c>
      <c r="E266" s="755">
        <v>1.47676550287136E-2</v>
      </c>
      <c r="F266" s="755">
        <v>1.19402066183371E-2</v>
      </c>
      <c r="G266" s="755">
        <v>1.8005580307167601E-2</v>
      </c>
      <c r="H266" s="760">
        <v>2.0009971277494001E-2</v>
      </c>
      <c r="I266" s="755">
        <v>1.7958258440134101E-2</v>
      </c>
      <c r="J266" s="756">
        <v>2.2225578482904702E-2</v>
      </c>
      <c r="K266" s="755">
        <v>1.244742802548E-2</v>
      </c>
      <c r="L266" s="755">
        <v>1.04990198571401E-2</v>
      </c>
      <c r="M266" s="755">
        <v>1.4475352128119999E-2</v>
      </c>
      <c r="N266" s="760">
        <v>1.55777735751274E-2</v>
      </c>
      <c r="O266" s="755">
        <v>1.316406677074E-2</v>
      </c>
      <c r="P266" s="756">
        <v>1.8182815182422801E-2</v>
      </c>
      <c r="Q266" s="755">
        <v>1.7645090086673101E-2</v>
      </c>
      <c r="R266" s="755">
        <v>1.5203003144380599E-2</v>
      </c>
      <c r="S266" s="755">
        <v>2.02926561805373E-2</v>
      </c>
      <c r="T266" s="760">
        <v>1.72748280664403E-2</v>
      </c>
      <c r="U266" s="755">
        <v>1.5219456716892199E-2</v>
      </c>
      <c r="V266" s="756">
        <v>1.9398195817761098E-2</v>
      </c>
      <c r="W266" s="755">
        <v>2.2979190937200401E-2</v>
      </c>
      <c r="X266" s="755">
        <v>2.1346391569902201E-2</v>
      </c>
      <c r="Y266" s="755">
        <v>2.4682950170787199E-2</v>
      </c>
      <c r="Z266" s="760">
        <v>1.4185097424195501E-2</v>
      </c>
      <c r="AA266" s="755">
        <v>1.2532492777797799E-2</v>
      </c>
      <c r="AB266" s="756">
        <v>1.58813950839552E-2</v>
      </c>
      <c r="AC266" s="755">
        <v>1.11666117255831E-2</v>
      </c>
      <c r="AD266" s="755">
        <v>9.4547285743455892E-3</v>
      </c>
      <c r="AE266" s="756">
        <v>1.2986888900831601E-2</v>
      </c>
      <c r="AF266" s="226"/>
      <c r="AG266" s="226"/>
      <c r="AH266" s="226"/>
      <c r="AI266" s="279"/>
      <c r="AJ266" s="279"/>
      <c r="AK266" s="279"/>
      <c r="AL266" s="403"/>
      <c r="AM266" s="403"/>
      <c r="AN266" s="403"/>
      <c r="AO266" s="226"/>
      <c r="AP266" s="226"/>
      <c r="AQ266" s="226"/>
      <c r="AR266" s="279"/>
      <c r="AS266" s="279"/>
      <c r="AT266" s="279"/>
      <c r="AU266" s="403"/>
      <c r="AV266" s="403"/>
      <c r="AW266" s="403"/>
      <c r="AX266" s="226"/>
      <c r="AY266" s="226"/>
      <c r="AZ266" s="226"/>
      <c r="BA266" s="279"/>
      <c r="BB266" s="279"/>
      <c r="BC266" s="279"/>
      <c r="BD266" s="403"/>
      <c r="BE266" s="403"/>
      <c r="BF266" s="403"/>
      <c r="BG266" s="59"/>
    </row>
    <row r="267" spans="1:59" s="321" customFormat="1">
      <c r="A267" s="768">
        <v>44221</v>
      </c>
      <c r="B267" s="758">
        <v>1.6358100678122899E-2</v>
      </c>
      <c r="C267" s="516">
        <v>1.5676285448859701E-2</v>
      </c>
      <c r="D267" s="759">
        <v>1.7049363209329101E-2</v>
      </c>
      <c r="E267" s="755">
        <v>1.4116595265881901E-2</v>
      </c>
      <c r="F267" s="755">
        <v>1.13723178658371E-2</v>
      </c>
      <c r="G267" s="755">
        <v>1.72284639514056E-2</v>
      </c>
      <c r="H267" s="760">
        <v>1.92947950092122E-2</v>
      </c>
      <c r="I267" s="755">
        <v>1.7338693623675901E-2</v>
      </c>
      <c r="J267" s="756">
        <v>2.14408200953599E-2</v>
      </c>
      <c r="K267" s="755">
        <v>1.2325320632182999E-2</v>
      </c>
      <c r="L267" s="755">
        <v>1.0443516091724E-2</v>
      </c>
      <c r="M267" s="755">
        <v>1.43189452171501E-2</v>
      </c>
      <c r="N267" s="760">
        <v>1.5648440559398801E-2</v>
      </c>
      <c r="O267" s="755">
        <v>1.3275465233931799E-2</v>
      </c>
      <c r="P267" s="756">
        <v>1.8224610588318702E-2</v>
      </c>
      <c r="Q267" s="755">
        <v>1.7658787603759701E-2</v>
      </c>
      <c r="R267" s="755">
        <v>1.5279888888097301E-2</v>
      </c>
      <c r="S267" s="755">
        <v>2.0231997741407302E-2</v>
      </c>
      <c r="T267" s="760">
        <v>1.74397544329646E-2</v>
      </c>
      <c r="U267" s="755">
        <v>1.5420722830614001E-2</v>
      </c>
      <c r="V267" s="756">
        <v>1.95758491019987E-2</v>
      </c>
      <c r="W267" s="755">
        <v>2.2334813944350398E-2</v>
      </c>
      <c r="X267" s="755">
        <v>2.07525254984809E-2</v>
      </c>
      <c r="Y267" s="755">
        <v>2.3995612865533901E-2</v>
      </c>
      <c r="Z267" s="760">
        <v>1.34301448880192E-2</v>
      </c>
      <c r="AA267" s="755">
        <v>1.1864092871869699E-2</v>
      </c>
      <c r="AB267" s="756">
        <v>1.50401133062494E-2</v>
      </c>
      <c r="AC267" s="755">
        <v>1.07887556713603E-2</v>
      </c>
      <c r="AD267" s="755">
        <v>9.1519334819456892E-3</v>
      </c>
      <c r="AE267" s="756">
        <v>1.2570904386903999E-2</v>
      </c>
      <c r="AF267" s="226"/>
      <c r="AG267" s="226"/>
      <c r="AH267" s="226"/>
      <c r="AI267" s="279"/>
      <c r="AJ267" s="279"/>
      <c r="AK267" s="279"/>
      <c r="AL267" s="403"/>
      <c r="AM267" s="403"/>
      <c r="AN267" s="403"/>
      <c r="AO267" s="226"/>
      <c r="AP267" s="226"/>
      <c r="AQ267" s="226"/>
      <c r="AR267" s="279"/>
      <c r="AS267" s="279"/>
      <c r="AT267" s="279"/>
      <c r="AU267" s="403"/>
      <c r="AV267" s="403"/>
      <c r="AW267" s="403"/>
      <c r="AX267" s="226"/>
      <c r="AY267" s="226"/>
      <c r="AZ267" s="226"/>
      <c r="BA267" s="279"/>
      <c r="BB267" s="279"/>
      <c r="BC267" s="279"/>
      <c r="BD267" s="403"/>
      <c r="BE267" s="403"/>
      <c r="BF267" s="403"/>
      <c r="BG267" s="59"/>
    </row>
    <row r="268" spans="1:59" s="321" customFormat="1">
      <c r="A268" s="768">
        <v>44222</v>
      </c>
      <c r="B268" s="758">
        <v>1.5956224540433099E-2</v>
      </c>
      <c r="C268" s="516">
        <v>1.52853997802178E-2</v>
      </c>
      <c r="D268" s="759">
        <v>1.66264078841507E-2</v>
      </c>
      <c r="E268" s="755">
        <v>1.34936476869596E-2</v>
      </c>
      <c r="F268" s="755">
        <v>1.0846372478003401E-2</v>
      </c>
      <c r="G268" s="755">
        <v>1.6492768964084002E-2</v>
      </c>
      <c r="H268" s="760">
        <v>1.8536748973589999E-2</v>
      </c>
      <c r="I268" s="755">
        <v>1.6600320906324399E-2</v>
      </c>
      <c r="J268" s="756">
        <v>2.0575872988482201E-2</v>
      </c>
      <c r="K268" s="755">
        <v>1.2141779639686301E-2</v>
      </c>
      <c r="L268" s="755">
        <v>1.0289425835060401E-2</v>
      </c>
      <c r="M268" s="755">
        <v>1.41157792565451E-2</v>
      </c>
      <c r="N268" s="760">
        <v>1.5649706234162199E-2</v>
      </c>
      <c r="O268" s="755">
        <v>1.3321880862731599E-2</v>
      </c>
      <c r="P268" s="756">
        <v>1.8160637724801001E-2</v>
      </c>
      <c r="Q268" s="755">
        <v>1.76200172874603E-2</v>
      </c>
      <c r="R268" s="755">
        <v>1.52436086767076E-2</v>
      </c>
      <c r="S268" s="755">
        <v>2.0184269334132698E-2</v>
      </c>
      <c r="T268" s="760">
        <v>1.7520703859653101E-2</v>
      </c>
      <c r="U268" s="755">
        <v>1.5500709225325199E-2</v>
      </c>
      <c r="V268" s="756">
        <v>1.9680168750711699E-2</v>
      </c>
      <c r="W268" s="755">
        <v>2.1652727114617101E-2</v>
      </c>
      <c r="X268" s="755">
        <v>2.0115105500155502E-2</v>
      </c>
      <c r="Y268" s="755">
        <v>2.3295371843534401E-2</v>
      </c>
      <c r="Z268" s="760">
        <v>1.2706775288934101E-2</v>
      </c>
      <c r="AA268" s="755">
        <v>1.12030560634559E-2</v>
      </c>
      <c r="AB268" s="756">
        <v>1.42959602668784E-2</v>
      </c>
      <c r="AC268" s="755">
        <v>1.04450490490506E-2</v>
      </c>
      <c r="AD268" s="755">
        <v>8.86187025396931E-3</v>
      </c>
      <c r="AE268" s="756">
        <v>1.22036796664557E-2</v>
      </c>
      <c r="AF268" s="226"/>
      <c r="AG268" s="226"/>
      <c r="AH268" s="226"/>
      <c r="AI268" s="279"/>
      <c r="AJ268" s="279"/>
      <c r="AK268" s="279"/>
      <c r="AL268" s="403"/>
      <c r="AM268" s="403"/>
      <c r="AN268" s="403"/>
      <c r="AO268" s="226"/>
      <c r="AP268" s="226"/>
      <c r="AQ268" s="226"/>
      <c r="AR268" s="279"/>
      <c r="AS268" s="279"/>
      <c r="AT268" s="279"/>
      <c r="AU268" s="403"/>
      <c r="AV268" s="403"/>
      <c r="AW268" s="403"/>
      <c r="AX268" s="226"/>
      <c r="AY268" s="226"/>
      <c r="AZ268" s="226"/>
      <c r="BA268" s="279"/>
      <c r="BB268" s="279"/>
      <c r="BC268" s="279"/>
      <c r="BD268" s="403"/>
      <c r="BE268" s="403"/>
      <c r="BF268" s="403"/>
      <c r="BG268" s="59"/>
    </row>
    <row r="269" spans="1:59" s="321" customFormat="1">
      <c r="A269" s="768">
        <v>44223</v>
      </c>
      <c r="B269" s="758">
        <v>1.55254962811708E-2</v>
      </c>
      <c r="C269" s="516">
        <v>1.48477106975683E-2</v>
      </c>
      <c r="D269" s="759">
        <v>1.6195712139442001E-2</v>
      </c>
      <c r="E269" s="755">
        <v>1.2900863003836201E-2</v>
      </c>
      <c r="F269" s="755">
        <v>1.0315344586545301E-2</v>
      </c>
      <c r="G269" s="755">
        <v>1.5776281581452702E-2</v>
      </c>
      <c r="H269" s="760">
        <v>1.7761520440100501E-2</v>
      </c>
      <c r="I269" s="755">
        <v>1.5858847747254701E-2</v>
      </c>
      <c r="J269" s="756">
        <v>1.97731821516876E-2</v>
      </c>
      <c r="K269" s="755">
        <v>1.19065200065595E-2</v>
      </c>
      <c r="L269" s="755">
        <v>1.00662712810922E-2</v>
      </c>
      <c r="M269" s="755">
        <v>1.38669008409034E-2</v>
      </c>
      <c r="N269" s="760">
        <v>1.5565414707573401E-2</v>
      </c>
      <c r="O269" s="755">
        <v>1.32457666599291E-2</v>
      </c>
      <c r="P269" s="756">
        <v>1.8094350377902701E-2</v>
      </c>
      <c r="Q269" s="755">
        <v>1.75040265322879E-2</v>
      </c>
      <c r="R269" s="755">
        <v>1.51122545395654E-2</v>
      </c>
      <c r="S269" s="755">
        <v>2.0058486847227799E-2</v>
      </c>
      <c r="T269" s="760">
        <v>1.7491446806267099E-2</v>
      </c>
      <c r="U269" s="755">
        <v>1.5445074094329599E-2</v>
      </c>
      <c r="V269" s="756">
        <v>1.9692778236111701E-2</v>
      </c>
      <c r="W269" s="755">
        <v>2.0927169076980001E-2</v>
      </c>
      <c r="X269" s="755">
        <v>1.94103563469432E-2</v>
      </c>
      <c r="Y269" s="755">
        <v>2.2575135313975599E-2</v>
      </c>
      <c r="Z269" s="760">
        <v>1.2033662682476499E-2</v>
      </c>
      <c r="AA269" s="755">
        <v>1.0565335262128E-2</v>
      </c>
      <c r="AB269" s="756">
        <v>1.3605732969984999E-2</v>
      </c>
      <c r="AC269" s="755">
        <v>1.0136526488975501E-2</v>
      </c>
      <c r="AD269" s="755">
        <v>8.5475877039428907E-3</v>
      </c>
      <c r="AE269" s="756">
        <v>1.1879330473884E-2</v>
      </c>
      <c r="AF269" s="226"/>
      <c r="AG269" s="226"/>
      <c r="AH269" s="226"/>
      <c r="AI269" s="279"/>
      <c r="AJ269" s="279"/>
      <c r="AK269" s="279"/>
      <c r="AL269" s="403"/>
      <c r="AM269" s="403"/>
      <c r="AN269" s="403"/>
      <c r="AO269" s="226"/>
      <c r="AP269" s="226"/>
      <c r="AQ269" s="226"/>
      <c r="AR269" s="279"/>
      <c r="AS269" s="279"/>
      <c r="AT269" s="279"/>
      <c r="AU269" s="403"/>
      <c r="AV269" s="403"/>
      <c r="AW269" s="403"/>
      <c r="AX269" s="226"/>
      <c r="AY269" s="226"/>
      <c r="AZ269" s="226"/>
      <c r="BA269" s="279"/>
      <c r="BB269" s="279"/>
      <c r="BC269" s="279"/>
      <c r="BD269" s="403"/>
      <c r="BE269" s="403"/>
      <c r="BF269" s="403"/>
      <c r="BG269" s="59"/>
    </row>
    <row r="270" spans="1:59" s="321" customFormat="1">
      <c r="A270" s="768">
        <v>44224</v>
      </c>
      <c r="B270" s="758">
        <v>1.5065977708769499E-2</v>
      </c>
      <c r="C270" s="516">
        <v>1.4400112941232101E-2</v>
      </c>
      <c r="D270" s="759">
        <v>1.5740633840885799E-2</v>
      </c>
      <c r="E270" s="755">
        <v>1.23391794187784E-2</v>
      </c>
      <c r="F270" s="755">
        <v>9.8191087677553402E-3</v>
      </c>
      <c r="G270" s="755">
        <v>1.5177868556968999E-2</v>
      </c>
      <c r="H270" s="760">
        <v>1.6992371563704398E-2</v>
      </c>
      <c r="I270" s="755">
        <v>1.51139687960065E-2</v>
      </c>
      <c r="J270" s="756">
        <v>1.89759119992376E-2</v>
      </c>
      <c r="K270" s="755">
        <v>1.1631349534049399E-2</v>
      </c>
      <c r="L270" s="755">
        <v>9.7814288001500695E-3</v>
      </c>
      <c r="M270" s="755">
        <v>1.3599131907504501E-2</v>
      </c>
      <c r="N270" s="760">
        <v>1.53836023784177E-2</v>
      </c>
      <c r="O270" s="755">
        <v>1.3032518367649799E-2</v>
      </c>
      <c r="P270" s="756">
        <v>1.7933723140654799E-2</v>
      </c>
      <c r="Q270" s="755">
        <v>1.7289269201518999E-2</v>
      </c>
      <c r="R270" s="755">
        <v>1.48594241078458E-2</v>
      </c>
      <c r="S270" s="755">
        <v>1.9860822394140699E-2</v>
      </c>
      <c r="T270" s="760">
        <v>1.7330302724495199E-2</v>
      </c>
      <c r="U270" s="755">
        <v>1.5237892493483399E-2</v>
      </c>
      <c r="V270" s="756">
        <v>1.9565602652789199E-2</v>
      </c>
      <c r="W270" s="755">
        <v>2.01553703784461E-2</v>
      </c>
      <c r="X270" s="755">
        <v>1.8590216780804601E-2</v>
      </c>
      <c r="Y270" s="755">
        <v>2.1792794172283102E-2</v>
      </c>
      <c r="Z270" s="760">
        <v>1.1424144357650601E-2</v>
      </c>
      <c r="AA270" s="755">
        <v>9.9748080242398705E-3</v>
      </c>
      <c r="AB270" s="756">
        <v>1.29668581670715E-2</v>
      </c>
      <c r="AC270" s="755">
        <v>9.8615187818854293E-3</v>
      </c>
      <c r="AD270" s="755">
        <v>8.2858056109579494E-3</v>
      </c>
      <c r="AE270" s="756">
        <v>1.16172866017871E-2</v>
      </c>
      <c r="AF270" s="226"/>
      <c r="AG270" s="226"/>
      <c r="AH270" s="226"/>
      <c r="AI270" s="279"/>
      <c r="AJ270" s="279"/>
      <c r="AK270" s="279"/>
      <c r="AL270" s="403"/>
      <c r="AM270" s="403"/>
      <c r="AN270" s="403"/>
      <c r="AO270" s="226"/>
      <c r="AP270" s="226"/>
      <c r="AQ270" s="226"/>
      <c r="AR270" s="279"/>
      <c r="AS270" s="279"/>
      <c r="AT270" s="279"/>
      <c r="AU270" s="403"/>
      <c r="AV270" s="403"/>
      <c r="AW270" s="403"/>
      <c r="AX270" s="226"/>
      <c r="AY270" s="226"/>
      <c r="AZ270" s="226"/>
      <c r="BA270" s="279"/>
      <c r="BB270" s="279"/>
      <c r="BC270" s="279"/>
      <c r="BD270" s="403"/>
      <c r="BE270" s="403"/>
      <c r="BF270" s="403"/>
      <c r="BG270" s="59"/>
    </row>
    <row r="271" spans="1:59" s="321" customFormat="1">
      <c r="A271" s="768">
        <v>44225</v>
      </c>
      <c r="B271" s="758">
        <v>1.4578757696460999E-2</v>
      </c>
      <c r="C271" s="516">
        <v>1.3923092810353799E-2</v>
      </c>
      <c r="D271" s="759">
        <v>1.52514631929863E-2</v>
      </c>
      <c r="E271" s="755">
        <v>1.1808720998311199E-2</v>
      </c>
      <c r="F271" s="755">
        <v>9.3489916308526697E-3</v>
      </c>
      <c r="G271" s="755">
        <v>1.4601380797831701E-2</v>
      </c>
      <c r="H271" s="760">
        <v>1.6248766970048699E-2</v>
      </c>
      <c r="I271" s="755">
        <v>1.43750719206212E-2</v>
      </c>
      <c r="J271" s="756">
        <v>1.82230769511081E-2</v>
      </c>
      <c r="K271" s="755">
        <v>1.1328996232172499E-2</v>
      </c>
      <c r="L271" s="755">
        <v>9.4894348158318306E-3</v>
      </c>
      <c r="M271" s="755">
        <v>1.3307482665698299E-2</v>
      </c>
      <c r="N271" s="760">
        <v>1.50980843217314E-2</v>
      </c>
      <c r="O271" s="755">
        <v>1.2771615692997401E-2</v>
      </c>
      <c r="P271" s="756">
        <v>1.7693062126339702E-2</v>
      </c>
      <c r="Q271" s="755">
        <v>1.69603661793571E-2</v>
      </c>
      <c r="R271" s="755">
        <v>1.4523187570553899E-2</v>
      </c>
      <c r="S271" s="755">
        <v>1.9541559034931901E-2</v>
      </c>
      <c r="T271" s="760">
        <v>1.7022967761366501E-2</v>
      </c>
      <c r="U271" s="755">
        <v>1.4925307046448901E-2</v>
      </c>
      <c r="V271" s="756">
        <v>1.9261363089623999E-2</v>
      </c>
      <c r="W271" s="755">
        <v>1.9338356647276601E-2</v>
      </c>
      <c r="X271" s="755">
        <v>1.7767901242734901E-2</v>
      </c>
      <c r="Y271" s="755">
        <v>2.0958867001710201E-2</v>
      </c>
      <c r="Z271" s="760">
        <v>1.0886147212200801E-2</v>
      </c>
      <c r="AA271" s="755">
        <v>9.43583386345106E-3</v>
      </c>
      <c r="AB271" s="756">
        <v>1.2394731728869001E-2</v>
      </c>
      <c r="AC271" s="755">
        <v>9.6161037328151601E-3</v>
      </c>
      <c r="AD271" s="755">
        <v>8.0446518115760701E-3</v>
      </c>
      <c r="AE271" s="756">
        <v>1.13475658976879E-2</v>
      </c>
      <c r="AF271" s="226"/>
      <c r="AG271" s="226"/>
      <c r="AH271" s="226"/>
      <c r="AI271" s="279"/>
      <c r="AJ271" s="279"/>
      <c r="AK271" s="279"/>
      <c r="AL271" s="403"/>
      <c r="AM271" s="403"/>
      <c r="AN271" s="403"/>
      <c r="AO271" s="226"/>
      <c r="AP271" s="226"/>
      <c r="AQ271" s="226"/>
      <c r="AR271" s="279"/>
      <c r="AS271" s="279"/>
      <c r="AT271" s="279"/>
      <c r="AU271" s="403"/>
      <c r="AV271" s="403"/>
      <c r="AW271" s="403"/>
      <c r="AX271" s="226"/>
      <c r="AY271" s="226"/>
      <c r="AZ271" s="226"/>
      <c r="BA271" s="279"/>
      <c r="BB271" s="279"/>
      <c r="BC271" s="279"/>
      <c r="BD271" s="403"/>
      <c r="BE271" s="403"/>
      <c r="BF271" s="403"/>
      <c r="BG271" s="59"/>
    </row>
    <row r="272" spans="1:59" s="321" customFormat="1">
      <c r="A272" s="768">
        <v>44226</v>
      </c>
      <c r="B272" s="758">
        <v>1.40665894416873E-2</v>
      </c>
      <c r="C272" s="516">
        <v>1.34253751691735E-2</v>
      </c>
      <c r="D272" s="759">
        <v>1.47277212918947E-2</v>
      </c>
      <c r="E272" s="755">
        <v>1.13091679357068E-2</v>
      </c>
      <c r="F272" s="755">
        <v>8.8761059336249695E-3</v>
      </c>
      <c r="G272" s="755">
        <v>1.4090863915426501E-2</v>
      </c>
      <c r="H272" s="760">
        <v>1.55456778558357E-2</v>
      </c>
      <c r="I272" s="755">
        <v>1.37092060636359E-2</v>
      </c>
      <c r="J272" s="756">
        <v>1.7474844614574301E-2</v>
      </c>
      <c r="K272" s="755">
        <v>1.10121093392175E-2</v>
      </c>
      <c r="L272" s="755">
        <v>9.1982252006410307E-3</v>
      </c>
      <c r="M272" s="755">
        <v>1.2961042475039901E-2</v>
      </c>
      <c r="N272" s="760">
        <v>1.47096001968958E-2</v>
      </c>
      <c r="O272" s="755">
        <v>1.23838627190974E-2</v>
      </c>
      <c r="P272" s="756">
        <v>1.73020162590539E-2</v>
      </c>
      <c r="Q272" s="755">
        <v>1.6510673527133701E-2</v>
      </c>
      <c r="R272" s="755">
        <v>1.4122628997900301E-2</v>
      </c>
      <c r="S272" s="755">
        <v>1.9078798856926898E-2</v>
      </c>
      <c r="T272" s="760">
        <v>1.65648130008356E-2</v>
      </c>
      <c r="U272" s="755">
        <v>1.4466075405543601E-2</v>
      </c>
      <c r="V272" s="756">
        <v>1.8801336664863302E-2</v>
      </c>
      <c r="W272" s="755">
        <v>1.8481348321464499E-2</v>
      </c>
      <c r="X272" s="755">
        <v>1.6947127541522201E-2</v>
      </c>
      <c r="Y272" s="755">
        <v>2.00615745353756E-2</v>
      </c>
      <c r="Z272" s="760">
        <v>1.0422608994040501E-2</v>
      </c>
      <c r="AA272" s="755">
        <v>9.0014307061598402E-3</v>
      </c>
      <c r="AB272" s="756">
        <v>1.1923305541672299E-2</v>
      </c>
      <c r="AC272" s="755">
        <v>9.3946069392768297E-3</v>
      </c>
      <c r="AD272" s="755">
        <v>7.8467292194717604E-3</v>
      </c>
      <c r="AE272" s="756">
        <v>1.1132197455593301E-2</v>
      </c>
      <c r="AF272" s="226"/>
      <c r="AG272" s="226"/>
      <c r="AH272" s="226"/>
      <c r="AI272" s="279"/>
      <c r="AJ272" s="279"/>
      <c r="AK272" s="279"/>
      <c r="AL272" s="403"/>
      <c r="AM272" s="403"/>
      <c r="AN272" s="403"/>
      <c r="AO272" s="226"/>
      <c r="AP272" s="226"/>
      <c r="AQ272" s="226"/>
      <c r="AR272" s="279"/>
      <c r="AS272" s="279"/>
      <c r="AT272" s="279"/>
      <c r="AU272" s="403"/>
      <c r="AV272" s="403"/>
      <c r="AW272" s="403"/>
      <c r="AX272" s="226"/>
      <c r="AY272" s="226"/>
      <c r="AZ272" s="226"/>
      <c r="BA272" s="279"/>
      <c r="BB272" s="279"/>
      <c r="BC272" s="279"/>
      <c r="BD272" s="403"/>
      <c r="BE272" s="403"/>
      <c r="BF272" s="403"/>
      <c r="BG272" s="59"/>
    </row>
    <row r="273" spans="1:59" s="321" customFormat="1">
      <c r="A273" s="768">
        <v>44227</v>
      </c>
      <c r="B273" s="758">
        <v>1.35342793197265E-2</v>
      </c>
      <c r="C273" s="516">
        <v>1.2910825497371501E-2</v>
      </c>
      <c r="D273" s="759">
        <v>1.4189434728807401E-2</v>
      </c>
      <c r="E273" s="755">
        <v>1.08400926224183E-2</v>
      </c>
      <c r="F273" s="755">
        <v>8.4533467286715801E-3</v>
      </c>
      <c r="G273" s="755">
        <v>1.3574028613560199E-2</v>
      </c>
      <c r="H273" s="760">
        <v>1.4893439732242501E-2</v>
      </c>
      <c r="I273" s="755">
        <v>1.3137466631186799E-2</v>
      </c>
      <c r="J273" s="756">
        <v>1.6762552422746799E-2</v>
      </c>
      <c r="K273" s="755">
        <v>1.06924863571356E-2</v>
      </c>
      <c r="L273" s="755">
        <v>8.8963006980143592E-3</v>
      </c>
      <c r="M273" s="755">
        <v>1.2591486423357799E-2</v>
      </c>
      <c r="N273" s="760">
        <v>1.42261890015805E-2</v>
      </c>
      <c r="O273" s="755">
        <v>1.19321161645861E-2</v>
      </c>
      <c r="P273" s="756">
        <v>1.6784272405647699E-2</v>
      </c>
      <c r="Q273" s="755">
        <v>1.5943833168473701E-2</v>
      </c>
      <c r="R273" s="755">
        <v>1.36403510730615E-2</v>
      </c>
      <c r="S273" s="755">
        <v>1.8449162328065202E-2</v>
      </c>
      <c r="T273" s="760">
        <v>1.5962079286051999E-2</v>
      </c>
      <c r="U273" s="755">
        <v>1.3944855114879799E-2</v>
      </c>
      <c r="V273" s="756">
        <v>1.81586579214215E-2</v>
      </c>
      <c r="W273" s="755">
        <v>1.7593643844801998E-2</v>
      </c>
      <c r="X273" s="755">
        <v>1.6088154042904802E-2</v>
      </c>
      <c r="Y273" s="755">
        <v>1.91187761071091E-2</v>
      </c>
      <c r="Z273" s="760">
        <v>1.00321313979377E-2</v>
      </c>
      <c r="AA273" s="755">
        <v>8.6621315142543492E-3</v>
      </c>
      <c r="AB273" s="756">
        <v>1.14942720915446E-2</v>
      </c>
      <c r="AC273" s="755">
        <v>9.1901072643778402E-3</v>
      </c>
      <c r="AD273" s="755">
        <v>7.6482195791766497E-3</v>
      </c>
      <c r="AE273" s="756">
        <v>1.08886929165866E-2</v>
      </c>
      <c r="AF273" s="226"/>
      <c r="AG273" s="226"/>
      <c r="AH273" s="226"/>
      <c r="AI273" s="279"/>
      <c r="AJ273" s="279"/>
      <c r="AK273" s="279"/>
      <c r="AL273" s="403"/>
      <c r="AM273" s="403"/>
      <c r="AN273" s="403"/>
      <c r="AO273" s="226"/>
      <c r="AP273" s="226"/>
      <c r="AQ273" s="226"/>
      <c r="AR273" s="279"/>
      <c r="AS273" s="279"/>
      <c r="AT273" s="279"/>
      <c r="AU273" s="403"/>
      <c r="AV273" s="403"/>
      <c r="AW273" s="403"/>
      <c r="AX273" s="226"/>
      <c r="AY273" s="226"/>
      <c r="AZ273" s="226"/>
      <c r="BA273" s="279"/>
      <c r="BB273" s="279"/>
      <c r="BC273" s="279"/>
      <c r="BD273" s="403"/>
      <c r="BE273" s="403"/>
      <c r="BF273" s="403"/>
      <c r="BG273" s="59"/>
    </row>
    <row r="274" spans="1:59" s="321" customFormat="1">
      <c r="A274" s="768">
        <v>44228</v>
      </c>
      <c r="B274" s="758">
        <v>1.29886475259181E-2</v>
      </c>
      <c r="C274" s="516">
        <v>1.2383621806585201E-2</v>
      </c>
      <c r="D274" s="759">
        <v>1.36094366408349E-2</v>
      </c>
      <c r="E274" s="755">
        <v>1.04011747444563E-2</v>
      </c>
      <c r="F274" s="755">
        <v>8.0729027263687896E-3</v>
      </c>
      <c r="G274" s="755">
        <v>1.30454996332147E-2</v>
      </c>
      <c r="H274" s="760">
        <v>1.4297989328682001E-2</v>
      </c>
      <c r="I274" s="755">
        <v>1.2629853011733E-2</v>
      </c>
      <c r="J274" s="756">
        <v>1.6095863112861101E-2</v>
      </c>
      <c r="K274" s="755">
        <v>1.03805193646671E-2</v>
      </c>
      <c r="L274" s="755">
        <v>8.6371714839431398E-3</v>
      </c>
      <c r="M274" s="755">
        <v>1.22161544322685E-2</v>
      </c>
      <c r="N274" s="760">
        <v>1.36625923736831E-2</v>
      </c>
      <c r="O274" s="755">
        <v>1.14729877597527E-2</v>
      </c>
      <c r="P274" s="756">
        <v>1.6096706023640699E-2</v>
      </c>
      <c r="Q274" s="755">
        <v>1.52738274927844E-2</v>
      </c>
      <c r="R274" s="755">
        <v>1.3069217938730599E-2</v>
      </c>
      <c r="S274" s="755">
        <v>1.7718345570965899E-2</v>
      </c>
      <c r="T274" s="760">
        <v>1.5231573582760999E-2</v>
      </c>
      <c r="U274" s="755">
        <v>1.32726807108364E-2</v>
      </c>
      <c r="V274" s="756">
        <v>1.7336095830336701E-2</v>
      </c>
      <c r="W274" s="755">
        <v>1.6687961629346E-2</v>
      </c>
      <c r="X274" s="755">
        <v>1.5263643643889199E-2</v>
      </c>
      <c r="Y274" s="755">
        <v>1.8124692035187399E-2</v>
      </c>
      <c r="Z274" s="760">
        <v>9.7096590015142894E-3</v>
      </c>
      <c r="AA274" s="755">
        <v>8.3893045711084593E-3</v>
      </c>
      <c r="AB274" s="756">
        <v>1.11031252750705E-2</v>
      </c>
      <c r="AC274" s="755">
        <v>8.9949137917318695E-3</v>
      </c>
      <c r="AD274" s="755">
        <v>7.5156413599426798E-3</v>
      </c>
      <c r="AE274" s="756">
        <v>1.0621881478112299E-2</v>
      </c>
      <c r="AF274" s="226"/>
      <c r="AG274" s="226"/>
      <c r="AH274" s="226"/>
      <c r="AI274" s="279"/>
      <c r="AJ274" s="279"/>
      <c r="AK274" s="279"/>
      <c r="AL274" s="403"/>
      <c r="AM274" s="403"/>
      <c r="AN274" s="403"/>
      <c r="AO274" s="226"/>
      <c r="AP274" s="226"/>
      <c r="AQ274" s="226"/>
      <c r="AR274" s="279"/>
      <c r="AS274" s="279"/>
      <c r="AT274" s="279"/>
      <c r="AU274" s="403"/>
      <c r="AV274" s="403"/>
      <c r="AW274" s="403"/>
      <c r="AX274" s="226"/>
      <c r="AY274" s="226"/>
      <c r="AZ274" s="226"/>
      <c r="BA274" s="279"/>
      <c r="BB274" s="279"/>
      <c r="BC274" s="279"/>
      <c r="BD274" s="403"/>
      <c r="BE274" s="403"/>
      <c r="BF274" s="403"/>
      <c r="BG274" s="59"/>
    </row>
    <row r="275" spans="1:59" s="321" customFormat="1">
      <c r="A275" s="768">
        <v>44229</v>
      </c>
      <c r="B275" s="758">
        <v>1.2438009554315701E-2</v>
      </c>
      <c r="C275" s="516">
        <v>1.18597702216838E-2</v>
      </c>
      <c r="D275" s="759">
        <v>1.30330171864601E-2</v>
      </c>
      <c r="E275" s="755">
        <v>9.9922530016478602E-3</v>
      </c>
      <c r="F275" s="755">
        <v>7.7481425228691E-3</v>
      </c>
      <c r="G275" s="755">
        <v>1.2520903643562099E-2</v>
      </c>
      <c r="H275" s="760">
        <v>1.37613152450205E-2</v>
      </c>
      <c r="I275" s="755">
        <v>1.21844453388627E-2</v>
      </c>
      <c r="J275" s="756">
        <v>1.5477809662975199E-2</v>
      </c>
      <c r="K275" s="755">
        <v>1.0084826637674399E-2</v>
      </c>
      <c r="L275" s="755">
        <v>8.4194514885083394E-3</v>
      </c>
      <c r="M275" s="755">
        <v>1.1860193827827501E-2</v>
      </c>
      <c r="N275" s="760">
        <v>1.30387130698269E-2</v>
      </c>
      <c r="O275" s="755">
        <v>1.09706318577092E-2</v>
      </c>
      <c r="P275" s="756">
        <v>1.53698948014618E-2</v>
      </c>
      <c r="Q275" s="755">
        <v>1.4523405473838799E-2</v>
      </c>
      <c r="R275" s="755">
        <v>1.24561329216507E-2</v>
      </c>
      <c r="S275" s="755">
        <v>1.6818775124000599E-2</v>
      </c>
      <c r="T275" s="760">
        <v>1.4398814325392501E-2</v>
      </c>
      <c r="U275" s="755">
        <v>1.25279261942659E-2</v>
      </c>
      <c r="V275" s="756">
        <v>1.6374737506549001E-2</v>
      </c>
      <c r="W275" s="755">
        <v>1.5779326168273499E-2</v>
      </c>
      <c r="X275" s="755">
        <v>1.4476381139553299E-2</v>
      </c>
      <c r="Y275" s="755">
        <v>1.7112558685638601E-2</v>
      </c>
      <c r="Z275" s="760">
        <v>9.4470689604430995E-3</v>
      </c>
      <c r="AA275" s="755">
        <v>8.16575466197564E-3</v>
      </c>
      <c r="AB275" s="756">
        <v>1.07720698586564E-2</v>
      </c>
      <c r="AC275" s="755">
        <v>8.8009985420873706E-3</v>
      </c>
      <c r="AD275" s="755">
        <v>7.3519500685552998E-3</v>
      </c>
      <c r="AE275" s="756">
        <v>1.03911568361489E-2</v>
      </c>
      <c r="AF275" s="226"/>
      <c r="AG275" s="226"/>
      <c r="AH275" s="226"/>
      <c r="AI275" s="279"/>
      <c r="AJ275" s="279"/>
      <c r="AK275" s="279"/>
      <c r="AL275" s="403"/>
      <c r="AM275" s="403"/>
      <c r="AN275" s="403"/>
      <c r="AO275" s="226"/>
      <c r="AP275" s="226"/>
      <c r="AQ275" s="226"/>
      <c r="AR275" s="279"/>
      <c r="AS275" s="279"/>
      <c r="AT275" s="279"/>
      <c r="AU275" s="403"/>
      <c r="AV275" s="403"/>
      <c r="AW275" s="403"/>
      <c r="AX275" s="226"/>
      <c r="AY275" s="226"/>
      <c r="AZ275" s="226"/>
      <c r="BA275" s="279"/>
      <c r="BB275" s="279"/>
      <c r="BC275" s="279"/>
      <c r="BD275" s="403"/>
      <c r="BE275" s="403"/>
      <c r="BF275" s="403"/>
      <c r="BG275" s="59"/>
    </row>
    <row r="276" spans="1:59" s="321" customFormat="1">
      <c r="A276" s="768">
        <v>44230</v>
      </c>
      <c r="B276" s="758">
        <v>1.18912795320008E-2</v>
      </c>
      <c r="C276" s="516">
        <v>1.13366150216058E-2</v>
      </c>
      <c r="D276" s="759">
        <v>1.2457196727564001E-2</v>
      </c>
      <c r="E276" s="755">
        <v>9.6132248148387001E-3</v>
      </c>
      <c r="F276" s="755">
        <v>7.4798769056115101E-3</v>
      </c>
      <c r="G276" s="755">
        <v>1.2030733992753E-2</v>
      </c>
      <c r="H276" s="760">
        <v>1.3282002346513701E-2</v>
      </c>
      <c r="I276" s="755">
        <v>1.1778886052230099E-2</v>
      </c>
      <c r="J276" s="756">
        <v>1.4894328276828499E-2</v>
      </c>
      <c r="K276" s="755">
        <v>9.8120348419827499E-3</v>
      </c>
      <c r="L276" s="755">
        <v>8.2107561057799105E-3</v>
      </c>
      <c r="M276" s="755">
        <v>1.151850968626E-2</v>
      </c>
      <c r="N276" s="760">
        <v>1.23774005845148E-2</v>
      </c>
      <c r="O276" s="755">
        <v>1.0397013746320899E-2</v>
      </c>
      <c r="P276" s="756">
        <v>1.4589600344575E-2</v>
      </c>
      <c r="Q276" s="755">
        <v>1.37211799484284E-2</v>
      </c>
      <c r="R276" s="755">
        <v>1.1755356913087701E-2</v>
      </c>
      <c r="S276" s="755">
        <v>1.5871650153942998E-2</v>
      </c>
      <c r="T276" s="760">
        <v>1.34949673388985E-2</v>
      </c>
      <c r="U276" s="755">
        <v>1.17107064825493E-2</v>
      </c>
      <c r="V276" s="756">
        <v>1.53893641899694E-2</v>
      </c>
      <c r="W276" s="755">
        <v>1.48836810326534E-2</v>
      </c>
      <c r="X276" s="755">
        <v>1.3668722843816801E-2</v>
      </c>
      <c r="Y276" s="755">
        <v>1.6154185600909299E-2</v>
      </c>
      <c r="Z276" s="760">
        <v>9.2336514367860507E-3</v>
      </c>
      <c r="AA276" s="755">
        <v>8.01506881426217E-3</v>
      </c>
      <c r="AB276" s="756">
        <v>1.0494596394951899E-2</v>
      </c>
      <c r="AC276" s="755">
        <v>8.6003902456105296E-3</v>
      </c>
      <c r="AD276" s="755">
        <v>7.1959713467800298E-3</v>
      </c>
      <c r="AE276" s="756">
        <v>1.01409994789205E-2</v>
      </c>
      <c r="AF276" s="226"/>
      <c r="AG276" s="226"/>
      <c r="AH276" s="226"/>
      <c r="AI276" s="279"/>
      <c r="AJ276" s="279"/>
      <c r="AK276" s="279"/>
      <c r="AL276" s="403"/>
      <c r="AM276" s="403"/>
      <c r="AN276" s="403"/>
      <c r="AO276" s="226"/>
      <c r="AP276" s="226"/>
      <c r="AQ276" s="226"/>
      <c r="AR276" s="279"/>
      <c r="AS276" s="279"/>
      <c r="AT276" s="279"/>
      <c r="AU276" s="403"/>
      <c r="AV276" s="403"/>
      <c r="AW276" s="403"/>
      <c r="AX276" s="226"/>
      <c r="AY276" s="226"/>
      <c r="AZ276" s="226"/>
      <c r="BA276" s="279"/>
      <c r="BB276" s="279"/>
      <c r="BC276" s="279"/>
      <c r="BD276" s="403"/>
      <c r="BE276" s="403"/>
      <c r="BF276" s="403"/>
      <c r="BG276" s="59"/>
    </row>
    <row r="277" spans="1:59" s="321" customFormat="1">
      <c r="A277" s="768">
        <v>44231</v>
      </c>
      <c r="B277" s="758">
        <v>1.13569146821725E-2</v>
      </c>
      <c r="C277" s="516">
        <v>1.08229793136743E-2</v>
      </c>
      <c r="D277" s="759">
        <v>1.1906757556777E-2</v>
      </c>
      <c r="E277" s="755">
        <v>9.2638510049202292E-3</v>
      </c>
      <c r="F277" s="755">
        <v>7.1892003834089103E-3</v>
      </c>
      <c r="G277" s="755">
        <v>1.1630996723822E-2</v>
      </c>
      <c r="H277" s="760">
        <v>1.2855806660233201E-2</v>
      </c>
      <c r="I277" s="755">
        <v>1.1388686720020301E-2</v>
      </c>
      <c r="J277" s="756">
        <v>1.4426471926831099E-2</v>
      </c>
      <c r="K277" s="755">
        <v>9.5666898695623698E-3</v>
      </c>
      <c r="L277" s="755">
        <v>8.0213936280350891E-3</v>
      </c>
      <c r="M277" s="755">
        <v>1.1228861737663499E-2</v>
      </c>
      <c r="N277" s="760">
        <v>1.1702003708703E-2</v>
      </c>
      <c r="O277" s="755">
        <v>9.8032180020870205E-3</v>
      </c>
      <c r="P277" s="756">
        <v>1.38496068886096E-2</v>
      </c>
      <c r="Q277" s="755">
        <v>1.28980436110087E-2</v>
      </c>
      <c r="R277" s="755">
        <v>1.1032020556306799E-2</v>
      </c>
      <c r="S277" s="755">
        <v>1.49212731956774E-2</v>
      </c>
      <c r="T277" s="760">
        <v>1.25532113097673E-2</v>
      </c>
      <c r="U277" s="755">
        <v>1.08598360446743E-2</v>
      </c>
      <c r="V277" s="756">
        <v>1.4379045024513299E-2</v>
      </c>
      <c r="W277" s="755">
        <v>1.4016463334761701E-2</v>
      </c>
      <c r="X277" s="755">
        <v>1.28409501650585E-2</v>
      </c>
      <c r="Y277" s="755">
        <v>1.5239553170175901E-2</v>
      </c>
      <c r="Z277" s="760">
        <v>9.0565409662234399E-3</v>
      </c>
      <c r="AA277" s="755">
        <v>7.86524038001905E-3</v>
      </c>
      <c r="AB277" s="756">
        <v>1.0311363295798801E-2</v>
      </c>
      <c r="AC277" s="755">
        <v>8.3855539522758506E-3</v>
      </c>
      <c r="AD277" s="755">
        <v>6.9758375067608402E-3</v>
      </c>
      <c r="AE277" s="756">
        <v>9.8984028290954994E-3</v>
      </c>
      <c r="AF277" s="226"/>
      <c r="AG277" s="226"/>
      <c r="AH277" s="226"/>
      <c r="AI277" s="279"/>
      <c r="AJ277" s="279"/>
      <c r="AK277" s="279"/>
      <c r="AL277" s="403"/>
      <c r="AM277" s="403"/>
      <c r="AN277" s="403"/>
      <c r="AO277" s="226"/>
      <c r="AP277" s="226"/>
      <c r="AQ277" s="226"/>
      <c r="AR277" s="279"/>
      <c r="AS277" s="279"/>
      <c r="AT277" s="279"/>
      <c r="AU277" s="403"/>
      <c r="AV277" s="403"/>
      <c r="AW277" s="403"/>
      <c r="AX277" s="226"/>
      <c r="AY277" s="226"/>
      <c r="AZ277" s="226"/>
      <c r="BA277" s="279"/>
      <c r="BB277" s="279"/>
      <c r="BC277" s="279"/>
      <c r="BD277" s="403"/>
      <c r="BE277" s="403"/>
      <c r="BF277" s="403"/>
      <c r="BG277" s="59"/>
    </row>
    <row r="278" spans="1:59" s="321" customFormat="1">
      <c r="A278" s="768">
        <v>44232</v>
      </c>
      <c r="B278" s="758">
        <v>1.0841962774138901E-2</v>
      </c>
      <c r="C278" s="516">
        <v>1.03262161588093E-2</v>
      </c>
      <c r="D278" s="759">
        <v>1.1381927893065E-2</v>
      </c>
      <c r="E278" s="755">
        <v>8.94354649872902E-3</v>
      </c>
      <c r="F278" s="755">
        <v>6.9157915929321896E-3</v>
      </c>
      <c r="G278" s="755">
        <v>1.12434805055571E-2</v>
      </c>
      <c r="H278" s="760">
        <v>1.2476246805944001E-2</v>
      </c>
      <c r="I278" s="755">
        <v>1.1051744430727E-2</v>
      </c>
      <c r="J278" s="756">
        <v>1.4042952823934101E-2</v>
      </c>
      <c r="K278" s="755">
        <v>9.3512883852708301E-3</v>
      </c>
      <c r="L278" s="755">
        <v>7.84976747032823E-3</v>
      </c>
      <c r="M278" s="755">
        <v>1.09667750825323E-2</v>
      </c>
      <c r="N278" s="760">
        <v>1.1034156392620099E-2</v>
      </c>
      <c r="O278" s="755">
        <v>9.21665009271639E-3</v>
      </c>
      <c r="P278" s="756">
        <v>1.3118476471002999E-2</v>
      </c>
      <c r="Q278" s="755">
        <v>1.20836776376184E-2</v>
      </c>
      <c r="R278" s="755">
        <v>1.0272336495813E-2</v>
      </c>
      <c r="S278" s="755">
        <v>1.4038832041159899E-2</v>
      </c>
      <c r="T278" s="760">
        <v>1.16052621195178E-2</v>
      </c>
      <c r="U278" s="755">
        <v>9.9790262973640902E-3</v>
      </c>
      <c r="V278" s="756">
        <v>1.33643648245277E-2</v>
      </c>
      <c r="W278" s="755">
        <v>1.31913643033858E-2</v>
      </c>
      <c r="X278" s="755">
        <v>1.2026424125218701E-2</v>
      </c>
      <c r="Y278" s="755">
        <v>1.43860426818149E-2</v>
      </c>
      <c r="Z278" s="760">
        <v>8.9012121639800799E-3</v>
      </c>
      <c r="AA278" s="755">
        <v>7.6949319364303598E-3</v>
      </c>
      <c r="AB278" s="756">
        <v>1.01773268383289E-2</v>
      </c>
      <c r="AC278" s="755">
        <v>8.1497909282990093E-3</v>
      </c>
      <c r="AD278" s="755">
        <v>6.7596653482089797E-3</v>
      </c>
      <c r="AE278" s="756">
        <v>9.6421734051201791E-3</v>
      </c>
      <c r="AF278" s="226"/>
      <c r="AG278" s="226"/>
      <c r="AH278" s="226"/>
      <c r="AI278" s="279"/>
      <c r="AJ278" s="279"/>
      <c r="AK278" s="279"/>
      <c r="AL278" s="403"/>
      <c r="AM278" s="403"/>
      <c r="AN278" s="403"/>
      <c r="AO278" s="226"/>
      <c r="AP278" s="226"/>
      <c r="AQ278" s="226"/>
      <c r="AR278" s="279"/>
      <c r="AS278" s="279"/>
      <c r="AT278" s="279"/>
      <c r="AU278" s="403"/>
      <c r="AV278" s="403"/>
      <c r="AW278" s="403"/>
      <c r="AX278" s="226"/>
      <c r="AY278" s="226"/>
      <c r="AZ278" s="226"/>
      <c r="BA278" s="279"/>
      <c r="BB278" s="279"/>
      <c r="BC278" s="279"/>
      <c r="BD278" s="403"/>
      <c r="BE278" s="403"/>
      <c r="BF278" s="403"/>
      <c r="BG278" s="59"/>
    </row>
    <row r="279" spans="1:59" s="321" customFormat="1">
      <c r="A279" s="768">
        <v>44233</v>
      </c>
      <c r="B279" s="758">
        <v>1.0351432184638701E-2</v>
      </c>
      <c r="C279" s="516">
        <v>9.8408271553546301E-3</v>
      </c>
      <c r="D279" s="759">
        <v>1.0876758729376899E-2</v>
      </c>
      <c r="E279" s="755">
        <v>8.6512355829762508E-3</v>
      </c>
      <c r="F279" s="755">
        <v>6.6849028928629602E-3</v>
      </c>
      <c r="G279" s="755">
        <v>1.0912637650286701E-2</v>
      </c>
      <c r="H279" s="760">
        <v>1.2135228423986399E-2</v>
      </c>
      <c r="I279" s="755">
        <v>1.06961721079139E-2</v>
      </c>
      <c r="J279" s="756">
        <v>1.3716246863977899E-2</v>
      </c>
      <c r="K279" s="755">
        <v>9.1664296996859899E-3</v>
      </c>
      <c r="L279" s="755">
        <v>7.69379086971992E-3</v>
      </c>
      <c r="M279" s="755">
        <v>1.0764262650733099E-2</v>
      </c>
      <c r="N279" s="760">
        <v>1.03921492133462E-2</v>
      </c>
      <c r="O279" s="755">
        <v>8.6219933939791805E-3</v>
      </c>
      <c r="P279" s="756">
        <v>1.2370485952067399E-2</v>
      </c>
      <c r="Q279" s="755">
        <v>1.13037997529804E-2</v>
      </c>
      <c r="R279" s="755">
        <v>9.5366738279878491E-3</v>
      </c>
      <c r="S279" s="755">
        <v>1.3196918099537399E-2</v>
      </c>
      <c r="T279" s="760">
        <v>1.06786519765275E-2</v>
      </c>
      <c r="U279" s="755">
        <v>9.1245058491243192E-3</v>
      </c>
      <c r="V279" s="756">
        <v>1.2366855588287101E-2</v>
      </c>
      <c r="W279" s="755">
        <v>1.24194359761024E-2</v>
      </c>
      <c r="X279" s="755">
        <v>1.1279118133576699E-2</v>
      </c>
      <c r="Y279" s="755">
        <v>1.3622576484638301E-2</v>
      </c>
      <c r="Z279" s="760">
        <v>8.75216838514053E-3</v>
      </c>
      <c r="AA279" s="755">
        <v>7.55603716973389E-3</v>
      </c>
      <c r="AB279" s="756">
        <v>1.0047803485785701E-2</v>
      </c>
      <c r="AC279" s="755">
        <v>7.8876843623703705E-3</v>
      </c>
      <c r="AD279" s="755">
        <v>6.5268386677440103E-3</v>
      </c>
      <c r="AE279" s="756">
        <v>9.40789887159575E-3</v>
      </c>
      <c r="AF279" s="226"/>
      <c r="AG279" s="226"/>
      <c r="AH279" s="226"/>
      <c r="AI279" s="279"/>
      <c r="AJ279" s="279"/>
      <c r="AK279" s="279"/>
      <c r="AL279" s="403"/>
      <c r="AM279" s="403"/>
      <c r="AN279" s="403"/>
      <c r="AO279" s="226"/>
      <c r="AP279" s="226"/>
      <c r="AQ279" s="226"/>
      <c r="AR279" s="279"/>
      <c r="AS279" s="279"/>
      <c r="AT279" s="279"/>
      <c r="AU279" s="403"/>
      <c r="AV279" s="403"/>
      <c r="AW279" s="403"/>
      <c r="AX279" s="226"/>
      <c r="AY279" s="226"/>
      <c r="AZ279" s="226"/>
      <c r="BA279" s="279"/>
      <c r="BB279" s="279"/>
      <c r="BC279" s="279"/>
      <c r="BD279" s="403"/>
      <c r="BE279" s="403"/>
      <c r="BF279" s="403"/>
      <c r="BG279" s="59"/>
    </row>
    <row r="280" spans="1:59" s="321" customFormat="1">
      <c r="A280" s="768">
        <v>44234</v>
      </c>
      <c r="B280" s="758">
        <v>9.8881006544862295E-3</v>
      </c>
      <c r="C280" s="516">
        <v>9.3810362198464801E-3</v>
      </c>
      <c r="D280" s="759">
        <v>1.0409252248367201E-2</v>
      </c>
      <c r="E280" s="755">
        <v>8.3853248443604908E-3</v>
      </c>
      <c r="F280" s="755">
        <v>6.4235884016904101E-3</v>
      </c>
      <c r="G280" s="755">
        <v>1.0629026032266601E-2</v>
      </c>
      <c r="H280" s="760">
        <v>1.182372460686E-2</v>
      </c>
      <c r="I280" s="755">
        <v>1.0377653939031801E-2</v>
      </c>
      <c r="J280" s="756">
        <v>1.3432929456247101E-2</v>
      </c>
      <c r="K280" s="755">
        <v>9.0110859949119604E-3</v>
      </c>
      <c r="L280" s="755">
        <v>7.5254964616544504E-3</v>
      </c>
      <c r="M280" s="755">
        <v>1.06070337725868E-2</v>
      </c>
      <c r="N280" s="760">
        <v>9.7900430650194707E-3</v>
      </c>
      <c r="O280" s="755">
        <v>8.0506893868563193E-3</v>
      </c>
      <c r="P280" s="756">
        <v>1.1716516104875899E-2</v>
      </c>
      <c r="Q280" s="755">
        <v>1.05784995952448E-2</v>
      </c>
      <c r="R280" s="755">
        <v>8.8245802953342695E-3</v>
      </c>
      <c r="S280" s="755">
        <v>1.2394646610431201E-2</v>
      </c>
      <c r="T280" s="760">
        <v>9.7950796754721695E-3</v>
      </c>
      <c r="U280" s="755">
        <v>8.2970188853006901E-3</v>
      </c>
      <c r="V280" s="756">
        <v>1.1443548589014901E-2</v>
      </c>
      <c r="W280" s="755">
        <v>1.17086104023129E-2</v>
      </c>
      <c r="X280" s="755">
        <v>1.05868979365014E-2</v>
      </c>
      <c r="Y280" s="755">
        <v>1.28841170169533E-2</v>
      </c>
      <c r="Z280" s="760">
        <v>8.5939183939278702E-3</v>
      </c>
      <c r="AA280" s="755">
        <v>7.3863955639063301E-3</v>
      </c>
      <c r="AB280" s="756">
        <v>9.9196654391531004E-3</v>
      </c>
      <c r="AC280" s="755">
        <v>7.5955848465981499E-3</v>
      </c>
      <c r="AD280" s="755">
        <v>6.2443285417922399E-3</v>
      </c>
      <c r="AE280" s="756">
        <v>9.1566646966359608E-3</v>
      </c>
      <c r="AF280" s="226"/>
      <c r="AG280" s="226"/>
      <c r="AH280" s="226"/>
      <c r="AI280" s="279"/>
      <c r="AJ280" s="279"/>
      <c r="AK280" s="279"/>
      <c r="AL280" s="403"/>
      <c r="AM280" s="403"/>
      <c r="AN280" s="403"/>
      <c r="AO280" s="226"/>
      <c r="AP280" s="226"/>
      <c r="AQ280" s="226"/>
      <c r="AR280" s="279"/>
      <c r="AS280" s="279"/>
      <c r="AT280" s="279"/>
      <c r="AU280" s="403"/>
      <c r="AV280" s="403"/>
      <c r="AW280" s="403"/>
      <c r="AX280" s="226"/>
      <c r="AY280" s="226"/>
      <c r="AZ280" s="226"/>
      <c r="BA280" s="279"/>
      <c r="BB280" s="279"/>
      <c r="BC280" s="279"/>
      <c r="BD280" s="403"/>
      <c r="BE280" s="403"/>
      <c r="BF280" s="403"/>
      <c r="BG280" s="59"/>
    </row>
    <row r="281" spans="1:59" s="321" customFormat="1">
      <c r="A281" s="768">
        <v>44235</v>
      </c>
      <c r="B281" s="758">
        <v>9.4527543999684393E-3</v>
      </c>
      <c r="C281" s="516">
        <v>8.9416308520737803E-3</v>
      </c>
      <c r="D281" s="759">
        <v>9.9661358160096306E-3</v>
      </c>
      <c r="E281" s="755">
        <v>8.1438083289154094E-3</v>
      </c>
      <c r="F281" s="755">
        <v>6.21909818493303E-3</v>
      </c>
      <c r="G281" s="755">
        <v>1.0402918741966201E-2</v>
      </c>
      <c r="H281" s="760">
        <v>1.1532518259814E-2</v>
      </c>
      <c r="I281" s="755">
        <v>1.00634353569443E-2</v>
      </c>
      <c r="J281" s="756">
        <v>1.31546284626249E-2</v>
      </c>
      <c r="K281" s="755">
        <v>8.8829786921863097E-3</v>
      </c>
      <c r="L281" s="755">
        <v>7.3945611148969704E-3</v>
      </c>
      <c r="M281" s="755">
        <v>1.0462726972952099E-2</v>
      </c>
      <c r="N281" s="760">
        <v>9.2374849523989503E-3</v>
      </c>
      <c r="O281" s="755">
        <v>7.5451179296050696E-3</v>
      </c>
      <c r="P281" s="756">
        <v>1.1154584789537399E-2</v>
      </c>
      <c r="Q281" s="755">
        <v>9.9216765640206608E-3</v>
      </c>
      <c r="R281" s="755">
        <v>8.2420468932587494E-3</v>
      </c>
      <c r="S281" s="755">
        <v>1.17036113657069E-2</v>
      </c>
      <c r="T281" s="760">
        <v>8.9698440186275902E-3</v>
      </c>
      <c r="U281" s="755">
        <v>7.5389384767766904E-3</v>
      </c>
      <c r="V281" s="756">
        <v>1.05658934901455E-2</v>
      </c>
      <c r="W281" s="755">
        <v>1.1063606733789E-2</v>
      </c>
      <c r="X281" s="755">
        <v>9.9247997413758598E-3</v>
      </c>
      <c r="Y281" s="755">
        <v>1.2245255748351501E-2</v>
      </c>
      <c r="Z281" s="760">
        <v>8.4122490406349105E-3</v>
      </c>
      <c r="AA281" s="755">
        <v>7.20329274677924E-3</v>
      </c>
      <c r="AB281" s="756">
        <v>9.7740437061894798E-3</v>
      </c>
      <c r="AC281" s="755">
        <v>7.2720812868360598E-3</v>
      </c>
      <c r="AD281" s="755">
        <v>5.9422233327970104E-3</v>
      </c>
      <c r="AE281" s="756">
        <v>8.8075104180058306E-3</v>
      </c>
      <c r="AF281" s="226"/>
      <c r="AG281" s="226"/>
      <c r="AH281" s="226"/>
      <c r="AI281" s="279"/>
      <c r="AJ281" s="279"/>
      <c r="AK281" s="279"/>
      <c r="AL281" s="403"/>
      <c r="AM281" s="403"/>
      <c r="AN281" s="403"/>
      <c r="AO281" s="226"/>
      <c r="AP281" s="226"/>
      <c r="AQ281" s="226"/>
      <c r="AR281" s="279"/>
      <c r="AS281" s="279"/>
      <c r="AT281" s="279"/>
      <c r="AU281" s="403"/>
      <c r="AV281" s="403"/>
      <c r="AW281" s="403"/>
      <c r="AX281" s="226"/>
      <c r="AY281" s="226"/>
      <c r="AZ281" s="226"/>
      <c r="BA281" s="279"/>
      <c r="BB281" s="279"/>
      <c r="BC281" s="279"/>
      <c r="BD281" s="403"/>
      <c r="BE281" s="403"/>
      <c r="BF281" s="403"/>
      <c r="BG281" s="59"/>
    </row>
    <row r="282" spans="1:59" s="321" customFormat="1">
      <c r="A282" s="768">
        <v>44236</v>
      </c>
      <c r="B282" s="758">
        <v>9.0447422814231796E-3</v>
      </c>
      <c r="C282" s="516">
        <v>8.5458933358899692E-3</v>
      </c>
      <c r="D282" s="759">
        <v>9.5535403965410406E-3</v>
      </c>
      <c r="E282" s="755">
        <v>7.9244790992768297E-3</v>
      </c>
      <c r="F282" s="755">
        <v>6.00697550705101E-3</v>
      </c>
      <c r="G282" s="755">
        <v>1.01433794706985E-2</v>
      </c>
      <c r="H282" s="760">
        <v>1.1252977402198199E-2</v>
      </c>
      <c r="I282" s="755">
        <v>9.7847044604608292E-3</v>
      </c>
      <c r="J282" s="756">
        <v>1.2854220682330501E-2</v>
      </c>
      <c r="K282" s="755">
        <v>8.7790321050322598E-3</v>
      </c>
      <c r="L282" s="755">
        <v>7.2856666723170403E-3</v>
      </c>
      <c r="M282" s="755">
        <v>1.0372338207353801E-2</v>
      </c>
      <c r="N282" s="760">
        <v>8.7400497008882794E-3</v>
      </c>
      <c r="O282" s="755">
        <v>7.0940108689516298E-3</v>
      </c>
      <c r="P282" s="756">
        <v>1.06029506620121E-2</v>
      </c>
      <c r="Q282" s="755">
        <v>9.3413473042620303E-3</v>
      </c>
      <c r="R282" s="755">
        <v>7.7153028407771296E-3</v>
      </c>
      <c r="S282" s="755">
        <v>1.10767722591986E-2</v>
      </c>
      <c r="T282" s="760">
        <v>8.2121457948071998E-3</v>
      </c>
      <c r="U282" s="755">
        <v>6.8508612125735297E-3</v>
      </c>
      <c r="V282" s="756">
        <v>9.7498124151200096E-3</v>
      </c>
      <c r="W282" s="755">
        <v>1.04861374369915E-2</v>
      </c>
      <c r="X282" s="755">
        <v>9.3639992090495099E-3</v>
      </c>
      <c r="Y282" s="755">
        <v>1.16670030447176E-2</v>
      </c>
      <c r="Z282" s="760">
        <v>8.1956738270768208E-3</v>
      </c>
      <c r="AA282" s="755">
        <v>6.9780351978087803E-3</v>
      </c>
      <c r="AB282" s="756">
        <v>9.5589724826511697E-3</v>
      </c>
      <c r="AC282" s="755">
        <v>6.9183554217424198E-3</v>
      </c>
      <c r="AD282" s="755">
        <v>5.6100662891590998E-3</v>
      </c>
      <c r="AE282" s="756">
        <v>8.4217920716262492E-3</v>
      </c>
      <c r="AF282" s="226"/>
      <c r="AG282" s="226"/>
      <c r="AH282" s="226"/>
      <c r="AI282" s="279"/>
      <c r="AJ282" s="279"/>
      <c r="AK282" s="279"/>
      <c r="AL282" s="403"/>
      <c r="AM282" s="403"/>
      <c r="AN282" s="403"/>
      <c r="AO282" s="226"/>
      <c r="AP282" s="226"/>
      <c r="AQ282" s="226"/>
      <c r="AR282" s="279"/>
      <c r="AS282" s="279"/>
      <c r="AT282" s="279"/>
      <c r="AU282" s="403"/>
      <c r="AV282" s="403"/>
      <c r="AW282" s="403"/>
      <c r="AX282" s="226"/>
      <c r="AY282" s="226"/>
      <c r="AZ282" s="226"/>
      <c r="BA282" s="279"/>
      <c r="BB282" s="279"/>
      <c r="BC282" s="279"/>
      <c r="BD282" s="403"/>
      <c r="BE282" s="403"/>
      <c r="BF282" s="403"/>
      <c r="BG282" s="59"/>
    </row>
    <row r="283" spans="1:59" s="321" customFormat="1">
      <c r="A283" s="768">
        <v>44237</v>
      </c>
      <c r="B283" s="758">
        <v>8.6626653876729007E-3</v>
      </c>
      <c r="C283" s="516">
        <v>8.1832662654281099E-3</v>
      </c>
      <c r="D283" s="759">
        <v>9.1635134424991292E-3</v>
      </c>
      <c r="E283" s="755">
        <v>7.7251896753812001E-3</v>
      </c>
      <c r="F283" s="755">
        <v>5.8609349125407799E-3</v>
      </c>
      <c r="G283" s="755">
        <v>9.9016155297613397E-3</v>
      </c>
      <c r="H283" s="760">
        <v>1.09777935224048E-2</v>
      </c>
      <c r="I283" s="755">
        <v>9.5238921123581202E-3</v>
      </c>
      <c r="J283" s="756">
        <v>1.2576379479983701E-2</v>
      </c>
      <c r="K283" s="755">
        <v>8.6958563989260294E-3</v>
      </c>
      <c r="L283" s="755">
        <v>7.2160622105664598E-3</v>
      </c>
      <c r="M283" s="755">
        <v>1.02810462307055E-2</v>
      </c>
      <c r="N283" s="760">
        <v>8.2998785871851895E-3</v>
      </c>
      <c r="O283" s="755">
        <v>6.7201074514538599E-3</v>
      </c>
      <c r="P283" s="756">
        <v>1.00988502255728E-2</v>
      </c>
      <c r="Q283" s="755">
        <v>8.8404787730731599E-3</v>
      </c>
      <c r="R283" s="755">
        <v>7.2868976074323497E-3</v>
      </c>
      <c r="S283" s="755">
        <v>1.05023024119757E-2</v>
      </c>
      <c r="T283" s="760">
        <v>7.5259400248619199E-3</v>
      </c>
      <c r="U283" s="755">
        <v>6.2519134853781001E-3</v>
      </c>
      <c r="V283" s="756">
        <v>8.9704392222840993E-3</v>
      </c>
      <c r="W283" s="755">
        <v>9.9752976661197992E-3</v>
      </c>
      <c r="X283" s="755">
        <v>8.8916638773324091E-3</v>
      </c>
      <c r="Y283" s="755">
        <v>1.1111533369170701E-2</v>
      </c>
      <c r="Z283" s="760">
        <v>7.9368059996058407E-3</v>
      </c>
      <c r="AA283" s="755">
        <v>6.7452733052559104E-3</v>
      </c>
      <c r="AB283" s="756">
        <v>9.2897553029412799E-3</v>
      </c>
      <c r="AC283" s="755">
        <v>6.5382961484999804E-3</v>
      </c>
      <c r="AD283" s="755">
        <v>5.2704473826497003E-3</v>
      </c>
      <c r="AE283" s="756">
        <v>8.0104231927252707E-3</v>
      </c>
      <c r="AF283" s="226"/>
      <c r="AG283" s="226"/>
      <c r="AH283" s="226"/>
      <c r="AI283" s="279"/>
      <c r="AJ283" s="279"/>
      <c r="AK283" s="279"/>
      <c r="AL283" s="403"/>
      <c r="AM283" s="403"/>
      <c r="AN283" s="403"/>
      <c r="AO283" s="226"/>
      <c r="AP283" s="226"/>
      <c r="AQ283" s="226"/>
      <c r="AR283" s="279"/>
      <c r="AS283" s="279"/>
      <c r="AT283" s="279"/>
      <c r="AU283" s="403"/>
      <c r="AV283" s="403"/>
      <c r="AW283" s="403"/>
      <c r="AX283" s="226"/>
      <c r="AY283" s="226"/>
      <c r="AZ283" s="226"/>
      <c r="BA283" s="279"/>
      <c r="BB283" s="279"/>
      <c r="BC283" s="279"/>
      <c r="BD283" s="403"/>
      <c r="BE283" s="403"/>
      <c r="BF283" s="403"/>
      <c r="BG283" s="59"/>
    </row>
    <row r="284" spans="1:59" s="321" customFormat="1">
      <c r="A284" s="768">
        <v>44238</v>
      </c>
      <c r="B284" s="758">
        <v>8.3050110063895705E-3</v>
      </c>
      <c r="C284" s="516">
        <v>7.8405695235264292E-3</v>
      </c>
      <c r="D284" s="759">
        <v>8.7857902832229797E-3</v>
      </c>
      <c r="E284" s="755">
        <v>7.5440887180210602E-3</v>
      </c>
      <c r="F284" s="755">
        <v>5.6855688972167299E-3</v>
      </c>
      <c r="G284" s="755">
        <v>9.7197351574370896E-3</v>
      </c>
      <c r="H284" s="760">
        <v>1.0701582698522401E-2</v>
      </c>
      <c r="I284" s="755">
        <v>9.3040753935175798E-3</v>
      </c>
      <c r="J284" s="756">
        <v>1.22857156799101E-2</v>
      </c>
      <c r="K284" s="755">
        <v>8.6301963642040694E-3</v>
      </c>
      <c r="L284" s="755">
        <v>7.1690238817212898E-3</v>
      </c>
      <c r="M284" s="755">
        <v>1.02212868017328E-2</v>
      </c>
      <c r="N284" s="760">
        <v>7.9164042625104597E-3</v>
      </c>
      <c r="O284" s="755">
        <v>6.3898120977017902E-3</v>
      </c>
      <c r="P284" s="756">
        <v>9.6871165801139993E-3</v>
      </c>
      <c r="Q284" s="755">
        <v>8.4180151810152801E-3</v>
      </c>
      <c r="R284" s="755">
        <v>6.9562459316896801E-3</v>
      </c>
      <c r="S284" s="755">
        <v>1.0011219669182701E-2</v>
      </c>
      <c r="T284" s="760">
        <v>6.91102806834595E-3</v>
      </c>
      <c r="U284" s="755">
        <v>5.7289018251505102E-3</v>
      </c>
      <c r="V284" s="756">
        <v>8.2470096902979694E-3</v>
      </c>
      <c r="W284" s="755">
        <v>9.5280282670422E-3</v>
      </c>
      <c r="X284" s="755">
        <v>8.4868674995299907E-3</v>
      </c>
      <c r="Y284" s="755">
        <v>1.0620570267026201E-2</v>
      </c>
      <c r="Z284" s="760">
        <v>7.6333284264610904E-3</v>
      </c>
      <c r="AA284" s="755">
        <v>6.4806474617645597E-3</v>
      </c>
      <c r="AB284" s="756">
        <v>8.9523534730275092E-3</v>
      </c>
      <c r="AC284" s="755">
        <v>6.1382738105492897E-3</v>
      </c>
      <c r="AD284" s="755">
        <v>4.9192960542406901E-3</v>
      </c>
      <c r="AE284" s="756">
        <v>7.5269927770557701E-3</v>
      </c>
      <c r="AF284" s="226"/>
      <c r="AG284" s="226"/>
      <c r="AH284" s="226"/>
      <c r="AI284" s="279"/>
      <c r="AJ284" s="279"/>
      <c r="AK284" s="279"/>
      <c r="AL284" s="403"/>
      <c r="AM284" s="403"/>
      <c r="AN284" s="403"/>
      <c r="AO284" s="226"/>
      <c r="AP284" s="226"/>
      <c r="AQ284" s="226"/>
      <c r="AR284" s="279"/>
      <c r="AS284" s="279"/>
      <c r="AT284" s="279"/>
      <c r="AU284" s="403"/>
      <c r="AV284" s="403"/>
      <c r="AW284" s="403"/>
      <c r="AX284" s="226"/>
      <c r="AY284" s="226"/>
      <c r="AZ284" s="226"/>
      <c r="BA284" s="279"/>
      <c r="BB284" s="279"/>
      <c r="BC284" s="279"/>
      <c r="BD284" s="403"/>
      <c r="BE284" s="403"/>
      <c r="BF284" s="403"/>
      <c r="BG284" s="59"/>
    </row>
    <row r="285" spans="1:59" s="321" customFormat="1">
      <c r="A285" s="768">
        <v>44239</v>
      </c>
      <c r="B285" s="758">
        <v>7.9705793593217705E-3</v>
      </c>
      <c r="C285" s="516">
        <v>7.5240762428597499E-3</v>
      </c>
      <c r="D285" s="759">
        <v>8.4318185125347792E-3</v>
      </c>
      <c r="E285" s="755">
        <v>7.3797670729426404E-3</v>
      </c>
      <c r="F285" s="755">
        <v>5.5323278111162298E-3</v>
      </c>
      <c r="G285" s="755">
        <v>9.5806290899635698E-3</v>
      </c>
      <c r="H285" s="760">
        <v>1.0421245430909099E-2</v>
      </c>
      <c r="I285" s="755">
        <v>9.0435569484449696E-3</v>
      </c>
      <c r="J285" s="756">
        <v>1.19454802303925E-2</v>
      </c>
      <c r="K285" s="755">
        <v>8.5792781392680494E-3</v>
      </c>
      <c r="L285" s="755">
        <v>7.1555479967784601E-3</v>
      </c>
      <c r="M285" s="755">
        <v>1.0161960693174901E-2</v>
      </c>
      <c r="N285" s="760">
        <v>7.5870120340534898E-3</v>
      </c>
      <c r="O285" s="755">
        <v>6.1223759685458201E-3</v>
      </c>
      <c r="P285" s="756">
        <v>9.3011579276712792E-3</v>
      </c>
      <c r="Q285" s="755">
        <v>8.0698549304067495E-3</v>
      </c>
      <c r="R285" s="755">
        <v>6.6463184313784998E-3</v>
      </c>
      <c r="S285" s="755">
        <v>9.6138341066191908E-3</v>
      </c>
      <c r="T285" s="760">
        <v>6.3641557414308896E-3</v>
      </c>
      <c r="U285" s="755">
        <v>5.2460202494884096E-3</v>
      </c>
      <c r="V285" s="756">
        <v>7.5735687980974901E-3</v>
      </c>
      <c r="W285" s="755">
        <v>9.1395718687089303E-3</v>
      </c>
      <c r="X285" s="755">
        <v>8.1509654453173902E-3</v>
      </c>
      <c r="Y285" s="755">
        <v>1.01696308206836E-2</v>
      </c>
      <c r="Z285" s="760">
        <v>7.2882640479418701E-3</v>
      </c>
      <c r="AA285" s="755">
        <v>6.1719447653069397E-3</v>
      </c>
      <c r="AB285" s="756">
        <v>8.55361314344265E-3</v>
      </c>
      <c r="AC285" s="755">
        <v>5.7265473080933002E-3</v>
      </c>
      <c r="AD285" s="755">
        <v>4.55466423129072E-3</v>
      </c>
      <c r="AE285" s="756">
        <v>7.0448383514649503E-3</v>
      </c>
      <c r="AF285" s="226"/>
      <c r="AG285" s="226"/>
      <c r="AH285" s="226"/>
      <c r="AI285" s="279"/>
      <c r="AJ285" s="279"/>
      <c r="AK285" s="279"/>
      <c r="AL285" s="403"/>
      <c r="AM285" s="403"/>
      <c r="AN285" s="403"/>
      <c r="AO285" s="226"/>
      <c r="AP285" s="226"/>
      <c r="AQ285" s="226"/>
      <c r="AR285" s="279"/>
      <c r="AS285" s="279"/>
      <c r="AT285" s="279"/>
      <c r="AU285" s="403"/>
      <c r="AV285" s="403"/>
      <c r="AW285" s="403"/>
      <c r="AX285" s="226"/>
      <c r="AY285" s="226"/>
      <c r="AZ285" s="226"/>
      <c r="BA285" s="279"/>
      <c r="BB285" s="279"/>
      <c r="BC285" s="279"/>
      <c r="BD285" s="403"/>
      <c r="BE285" s="403"/>
      <c r="BF285" s="403"/>
      <c r="BG285" s="59"/>
    </row>
    <row r="286" spans="1:59" s="321" customFormat="1">
      <c r="A286" s="768">
        <v>44240</v>
      </c>
      <c r="B286" s="758">
        <v>7.6586284138029596E-3</v>
      </c>
      <c r="C286" s="516">
        <v>7.2254607516783502E-3</v>
      </c>
      <c r="D286" s="759">
        <v>8.1087057922906696E-3</v>
      </c>
      <c r="E286" s="755">
        <v>7.2312722350168302E-3</v>
      </c>
      <c r="F286" s="755">
        <v>5.3705028216121603E-3</v>
      </c>
      <c r="G286" s="755">
        <v>9.3937904854305004E-3</v>
      </c>
      <c r="H286" s="760">
        <v>1.0136012249414799E-2</v>
      </c>
      <c r="I286" s="755">
        <v>8.7864806727105393E-3</v>
      </c>
      <c r="J286" s="756">
        <v>1.1597428225245201E-2</v>
      </c>
      <c r="K286" s="755">
        <v>8.5409989871980101E-3</v>
      </c>
      <c r="L286" s="755">
        <v>7.1212954544934001E-3</v>
      </c>
      <c r="M286" s="755">
        <v>1.00950439390922E-2</v>
      </c>
      <c r="N286" s="760">
        <v>7.3075621073210801E-3</v>
      </c>
      <c r="O286" s="755">
        <v>5.8765326567087996E-3</v>
      </c>
      <c r="P286" s="756">
        <v>8.9694581766891802E-3</v>
      </c>
      <c r="Q286" s="755">
        <v>7.7896471749721204E-3</v>
      </c>
      <c r="R286" s="755">
        <v>6.3943646023096601E-3</v>
      </c>
      <c r="S286" s="755">
        <v>9.3306909575903794E-3</v>
      </c>
      <c r="T286" s="760">
        <v>5.8799824351576701E-3</v>
      </c>
      <c r="U286" s="755">
        <v>4.8111399610165596E-3</v>
      </c>
      <c r="V286" s="756">
        <v>7.0439028265398898E-3</v>
      </c>
      <c r="W286" s="755">
        <v>8.8038804392777704E-3</v>
      </c>
      <c r="X286" s="755">
        <v>7.8575555114313196E-3</v>
      </c>
      <c r="Y286" s="755">
        <v>9.7930626597716799E-3</v>
      </c>
      <c r="Z286" s="760">
        <v>6.9094033597716003E-3</v>
      </c>
      <c r="AA286" s="755">
        <v>5.8198078170978102E-3</v>
      </c>
      <c r="AB286" s="756">
        <v>8.1027052557038608E-3</v>
      </c>
      <c r="AC286" s="755">
        <v>5.3123765822641897E-3</v>
      </c>
      <c r="AD286" s="755">
        <v>4.1856443412475498E-3</v>
      </c>
      <c r="AE286" s="756">
        <v>6.5680242079121402E-3</v>
      </c>
      <c r="AF286" s="226"/>
      <c r="AG286" s="226"/>
      <c r="AH286" s="226"/>
      <c r="AI286" s="279"/>
      <c r="AJ286" s="279"/>
      <c r="AK286" s="279"/>
      <c r="AL286" s="403"/>
      <c r="AM286" s="403"/>
      <c r="AN286" s="403"/>
      <c r="AO286" s="226"/>
      <c r="AP286" s="226"/>
      <c r="AQ286" s="226"/>
      <c r="AR286" s="279"/>
      <c r="AS286" s="279"/>
      <c r="AT286" s="279"/>
      <c r="AU286" s="403"/>
      <c r="AV286" s="403"/>
      <c r="AW286" s="403"/>
      <c r="AX286" s="226"/>
      <c r="AY286" s="226"/>
      <c r="AZ286" s="226"/>
      <c r="BA286" s="279"/>
      <c r="BB286" s="279"/>
      <c r="BC286" s="279"/>
      <c r="BD286" s="403"/>
      <c r="BE286" s="403"/>
      <c r="BF286" s="403"/>
      <c r="BG286" s="59"/>
    </row>
    <row r="287" spans="1:59" s="321" customFormat="1">
      <c r="A287" s="768">
        <v>44241</v>
      </c>
      <c r="B287" s="758">
        <v>7.3687535265013699E-3</v>
      </c>
      <c r="C287" s="516">
        <v>6.9323561992081601E-3</v>
      </c>
      <c r="D287" s="759">
        <v>7.8184952456325698E-3</v>
      </c>
      <c r="E287" s="755">
        <v>7.0979898021248803E-3</v>
      </c>
      <c r="F287" s="755">
        <v>5.1395375716091199E-3</v>
      </c>
      <c r="G287" s="755">
        <v>9.3436226576645107E-3</v>
      </c>
      <c r="H287" s="760">
        <v>9.8471625030003007E-3</v>
      </c>
      <c r="I287" s="755">
        <v>8.5113376123235902E-3</v>
      </c>
      <c r="J287" s="756">
        <v>1.1289539123833601E-2</v>
      </c>
      <c r="K287" s="755">
        <v>8.5139365838234997E-3</v>
      </c>
      <c r="L287" s="755">
        <v>7.0708530843593704E-3</v>
      </c>
      <c r="M287" s="755">
        <v>1.0090180010576801E-2</v>
      </c>
      <c r="N287" s="760">
        <v>7.0727665124432904E-3</v>
      </c>
      <c r="O287" s="755">
        <v>5.6405310829744197E-3</v>
      </c>
      <c r="P287" s="756">
        <v>8.7267804599624292E-3</v>
      </c>
      <c r="Q287" s="755">
        <v>7.5693835503753701E-3</v>
      </c>
      <c r="R287" s="755">
        <v>6.1606259892539299E-3</v>
      </c>
      <c r="S287" s="755">
        <v>9.14325244781896E-3</v>
      </c>
      <c r="T287" s="760">
        <v>5.4518743970413302E-3</v>
      </c>
      <c r="U287" s="755">
        <v>4.3732655076243699E-3</v>
      </c>
      <c r="V287" s="756">
        <v>6.6055060152508602E-3</v>
      </c>
      <c r="W287" s="755">
        <v>8.5139712647951896E-3</v>
      </c>
      <c r="X287" s="755">
        <v>7.5541574273745504E-3</v>
      </c>
      <c r="Y287" s="755">
        <v>9.51182072526611E-3</v>
      </c>
      <c r="Z287" s="760">
        <v>6.5079721550590497E-3</v>
      </c>
      <c r="AA287" s="755">
        <v>5.44292900619372E-3</v>
      </c>
      <c r="AB287" s="756">
        <v>7.70185781074026E-3</v>
      </c>
      <c r="AC287" s="755">
        <v>4.9050002775114397E-3</v>
      </c>
      <c r="AD287" s="755">
        <v>3.8000391353533399E-3</v>
      </c>
      <c r="AE287" s="756">
        <v>6.14485436112981E-3</v>
      </c>
      <c r="AF287" s="226"/>
      <c r="AG287" s="226"/>
      <c r="AH287" s="226"/>
      <c r="AI287" s="279"/>
      <c r="AJ287" s="279"/>
      <c r="AK287" s="279"/>
      <c r="AL287" s="403"/>
      <c r="AM287" s="403"/>
      <c r="AN287" s="403"/>
      <c r="AO287" s="226"/>
      <c r="AP287" s="226"/>
      <c r="AQ287" s="226"/>
      <c r="AR287" s="279"/>
      <c r="AS287" s="279"/>
      <c r="AT287" s="279"/>
      <c r="AU287" s="403"/>
      <c r="AV287" s="403"/>
      <c r="AW287" s="403"/>
      <c r="AX287" s="226"/>
      <c r="AY287" s="226"/>
      <c r="AZ287" s="226"/>
      <c r="BA287" s="279"/>
      <c r="BB287" s="279"/>
      <c r="BC287" s="279"/>
      <c r="BD287" s="403"/>
      <c r="BE287" s="403"/>
      <c r="BF287" s="403"/>
      <c r="BG287" s="59"/>
    </row>
    <row r="288" spans="1:59" s="321" customFormat="1">
      <c r="A288" s="768">
        <v>44242</v>
      </c>
      <c r="B288" s="758">
        <v>7.1005971125196804E-3</v>
      </c>
      <c r="C288" s="516">
        <v>6.6468639260103997E-3</v>
      </c>
      <c r="D288" s="759">
        <v>7.5775089235649703E-3</v>
      </c>
      <c r="E288" s="755">
        <v>6.9794322809283698E-3</v>
      </c>
      <c r="F288" s="755">
        <v>4.9415636611223899E-3</v>
      </c>
      <c r="G288" s="755">
        <v>9.3784490098021197E-3</v>
      </c>
      <c r="H288" s="760">
        <v>9.5574740289932902E-3</v>
      </c>
      <c r="I288" s="755">
        <v>8.1524984599871293E-3</v>
      </c>
      <c r="J288" s="756">
        <v>1.11176288424128E-2</v>
      </c>
      <c r="K288" s="755">
        <v>8.4971977559118606E-3</v>
      </c>
      <c r="L288" s="755">
        <v>6.9583898517550204E-3</v>
      </c>
      <c r="M288" s="755">
        <v>1.01676889510197E-2</v>
      </c>
      <c r="N288" s="760">
        <v>6.8764687657029101E-3</v>
      </c>
      <c r="O288" s="755">
        <v>5.3892852515006699E-3</v>
      </c>
      <c r="P288" s="756">
        <v>8.6440039378665508E-3</v>
      </c>
      <c r="Q288" s="755">
        <v>7.3998441951614296E-3</v>
      </c>
      <c r="R288" s="755">
        <v>5.9061416939818296E-3</v>
      </c>
      <c r="S288" s="755">
        <v>9.07048642260346E-3</v>
      </c>
      <c r="T288" s="760">
        <v>5.0725371118228897E-3</v>
      </c>
      <c r="U288" s="755">
        <v>3.9834383100602298E-3</v>
      </c>
      <c r="V288" s="756">
        <v>6.2790668286100302E-3</v>
      </c>
      <c r="W288" s="755">
        <v>8.2622596318829306E-3</v>
      </c>
      <c r="X288" s="755">
        <v>7.2480990772701599E-3</v>
      </c>
      <c r="Y288" s="755">
        <v>9.3100876101478696E-3</v>
      </c>
      <c r="Z288" s="760">
        <v>6.0968319537217401E-3</v>
      </c>
      <c r="AA288" s="755">
        <v>5.0122430045487203E-3</v>
      </c>
      <c r="AB288" s="756">
        <v>7.29273512292959E-3</v>
      </c>
      <c r="AC288" s="755">
        <v>4.5126757068216002E-3</v>
      </c>
      <c r="AD288" s="755">
        <v>3.4213713734643002E-3</v>
      </c>
      <c r="AE288" s="756">
        <v>5.7947829185895101E-3</v>
      </c>
      <c r="AF288" s="226"/>
      <c r="AG288" s="226"/>
      <c r="AH288" s="226"/>
      <c r="AI288" s="279"/>
      <c r="AJ288" s="279"/>
      <c r="AK288" s="279"/>
      <c r="AL288" s="403"/>
      <c r="AM288" s="403"/>
      <c r="AN288" s="403"/>
      <c r="AO288" s="226"/>
      <c r="AP288" s="226"/>
      <c r="AQ288" s="226"/>
      <c r="AR288" s="279"/>
      <c r="AS288" s="279"/>
      <c r="AT288" s="279"/>
      <c r="AU288" s="403"/>
      <c r="AV288" s="403"/>
      <c r="AW288" s="403"/>
      <c r="AX288" s="226"/>
      <c r="AY288" s="226"/>
      <c r="AZ288" s="226"/>
      <c r="BA288" s="279"/>
      <c r="BB288" s="279"/>
      <c r="BC288" s="279"/>
      <c r="BD288" s="403"/>
      <c r="BE288" s="403"/>
      <c r="BF288" s="403"/>
      <c r="BG288" s="59"/>
    </row>
    <row r="289" spans="1:59" s="321" customFormat="1">
      <c r="A289" s="768">
        <v>44243</v>
      </c>
      <c r="B289" s="758">
        <v>6.8535264666901904E-3</v>
      </c>
      <c r="C289" s="516">
        <v>6.3534049249618797E-3</v>
      </c>
      <c r="D289" s="759">
        <v>7.3592712404754197E-3</v>
      </c>
      <c r="E289" s="755">
        <v>6.8750074577479496E-3</v>
      </c>
      <c r="F289" s="755">
        <v>4.69117338108699E-3</v>
      </c>
      <c r="G289" s="755">
        <v>9.4683677828591092E-3</v>
      </c>
      <c r="H289" s="760">
        <v>9.2705166943469596E-3</v>
      </c>
      <c r="I289" s="755">
        <v>7.7270894259496804E-3</v>
      </c>
      <c r="J289" s="756">
        <v>1.0966841896597201E-2</v>
      </c>
      <c r="K289" s="755">
        <v>8.4901701439166199E-3</v>
      </c>
      <c r="L289" s="755">
        <v>6.7271465431857896E-3</v>
      </c>
      <c r="M289" s="755">
        <v>1.0375852197578901E-2</v>
      </c>
      <c r="N289" s="760">
        <v>6.7119105546819199E-3</v>
      </c>
      <c r="O289" s="755">
        <v>5.0884177985784096E-3</v>
      </c>
      <c r="P289" s="756">
        <v>8.6429675118645296E-3</v>
      </c>
      <c r="Q289" s="755">
        <v>7.27101450359568E-3</v>
      </c>
      <c r="R289" s="755">
        <v>5.6510412689433302E-3</v>
      </c>
      <c r="S289" s="755">
        <v>9.1404933925594099E-3</v>
      </c>
      <c r="T289" s="760">
        <v>4.7345342605906804E-3</v>
      </c>
      <c r="U289" s="755">
        <v>3.5879020769829799E-3</v>
      </c>
      <c r="V289" s="756">
        <v>6.0361082630056399E-3</v>
      </c>
      <c r="W289" s="755">
        <v>8.0409161621878399E-3</v>
      </c>
      <c r="X289" s="755">
        <v>6.93214818966628E-3</v>
      </c>
      <c r="Y289" s="755">
        <v>9.2361036775678498E-3</v>
      </c>
      <c r="Z289" s="760">
        <v>5.6886092076219802E-3</v>
      </c>
      <c r="AA289" s="755">
        <v>4.5377800859066099E-3</v>
      </c>
      <c r="AB289" s="756">
        <v>6.9804449387455402E-3</v>
      </c>
      <c r="AC289" s="755">
        <v>4.1419506924853704E-3</v>
      </c>
      <c r="AD289" s="755">
        <v>3.0316649711765401E-3</v>
      </c>
      <c r="AE289" s="756">
        <v>5.4623106736920897E-3</v>
      </c>
      <c r="AF289" s="226"/>
      <c r="AG289" s="226"/>
      <c r="AH289" s="226"/>
      <c r="AI289" s="279"/>
      <c r="AJ289" s="279"/>
      <c r="AK289" s="279"/>
      <c r="AL289" s="403"/>
      <c r="AM289" s="403"/>
      <c r="AN289" s="403"/>
      <c r="AO289" s="226"/>
      <c r="AP289" s="226"/>
      <c r="AQ289" s="226"/>
      <c r="AR289" s="279"/>
      <c r="AS289" s="279"/>
      <c r="AT289" s="279"/>
      <c r="AU289" s="403"/>
      <c r="AV289" s="403"/>
      <c r="AW289" s="403"/>
      <c r="AX289" s="226"/>
      <c r="AY289" s="226"/>
      <c r="AZ289" s="226"/>
      <c r="BA289" s="279"/>
      <c r="BB289" s="279"/>
      <c r="BC289" s="279"/>
      <c r="BD289" s="403"/>
      <c r="BE289" s="403"/>
      <c r="BF289" s="403"/>
      <c r="BG289" s="59"/>
    </row>
    <row r="290" spans="1:59" s="321" customFormat="1">
      <c r="A290" s="768">
        <v>44244</v>
      </c>
      <c r="B290" s="758">
        <v>6.6264165504958802E-3</v>
      </c>
      <c r="C290" s="516">
        <v>6.0801052936498897E-3</v>
      </c>
      <c r="D290" s="759">
        <v>7.1903453162279196E-3</v>
      </c>
      <c r="E290" s="755">
        <v>6.7838517369402896E-3</v>
      </c>
      <c r="F290" s="755">
        <v>4.4137184238036897E-3</v>
      </c>
      <c r="G290" s="755">
        <v>9.6274694856561E-3</v>
      </c>
      <c r="H290" s="760">
        <v>8.9899242198495499E-3</v>
      </c>
      <c r="I290" s="755">
        <v>7.28582391679826E-3</v>
      </c>
      <c r="J290" s="756">
        <v>1.09193156069198E-2</v>
      </c>
      <c r="K290" s="755">
        <v>8.4922707707308209E-3</v>
      </c>
      <c r="L290" s="755">
        <v>6.5009547996091998E-3</v>
      </c>
      <c r="M290" s="755">
        <v>1.0698554077362501E-2</v>
      </c>
      <c r="N290" s="760">
        <v>6.5720861757805E-3</v>
      </c>
      <c r="O290" s="755">
        <v>4.7474811831737396E-3</v>
      </c>
      <c r="P290" s="756">
        <v>8.7455730324125201E-3</v>
      </c>
      <c r="Q290" s="755">
        <v>7.1726180510913702E-3</v>
      </c>
      <c r="R290" s="755">
        <v>5.3582850469736003E-3</v>
      </c>
      <c r="S290" s="755">
        <v>9.32823020055943E-3</v>
      </c>
      <c r="T290" s="760">
        <v>4.4307478091642196E-3</v>
      </c>
      <c r="U290" s="755">
        <v>3.21780487448584E-3</v>
      </c>
      <c r="V290" s="756">
        <v>5.8424751682169601E-3</v>
      </c>
      <c r="W290" s="755">
        <v>7.8423017603274792E-3</v>
      </c>
      <c r="X290" s="755">
        <v>6.5906002172863099E-3</v>
      </c>
      <c r="Y290" s="755">
        <v>9.2061421149056601E-3</v>
      </c>
      <c r="Z290" s="760">
        <v>5.2941124026728396E-3</v>
      </c>
      <c r="AA290" s="755">
        <v>4.0728559362654604E-3</v>
      </c>
      <c r="AB290" s="756">
        <v>6.6939789365315699E-3</v>
      </c>
      <c r="AC290" s="755">
        <v>3.79725960243148E-3</v>
      </c>
      <c r="AD290" s="755">
        <v>2.6487281812457202E-3</v>
      </c>
      <c r="AE290" s="756">
        <v>5.2085535220279897E-3</v>
      </c>
      <c r="AF290" s="226"/>
      <c r="AG290" s="226"/>
      <c r="AH290" s="226"/>
      <c r="AI290" s="279"/>
      <c r="AJ290" s="279"/>
      <c r="AK290" s="279"/>
      <c r="AL290" s="403"/>
      <c r="AM290" s="403"/>
      <c r="AN290" s="403"/>
      <c r="AO290" s="226"/>
      <c r="AP290" s="226"/>
      <c r="AQ290" s="226"/>
      <c r="AR290" s="279"/>
      <c r="AS290" s="279"/>
      <c r="AT290" s="279"/>
      <c r="AU290" s="403"/>
      <c r="AV290" s="403"/>
      <c r="AW290" s="403"/>
      <c r="AX290" s="226"/>
      <c r="AY290" s="226"/>
      <c r="AZ290" s="226"/>
      <c r="BA290" s="279"/>
      <c r="BB290" s="279"/>
      <c r="BC290" s="279"/>
      <c r="BD290" s="403"/>
      <c r="BE290" s="403"/>
      <c r="BF290" s="403"/>
      <c r="BG290" s="59"/>
    </row>
    <row r="291" spans="1:59" s="321" customFormat="1">
      <c r="A291" s="768">
        <v>44245</v>
      </c>
      <c r="B291" s="758">
        <v>6.4176360049132799E-3</v>
      </c>
      <c r="C291" s="516">
        <v>5.8067913715500697E-3</v>
      </c>
      <c r="D291" s="759">
        <v>7.0554576940106903E-3</v>
      </c>
      <c r="E291" s="755">
        <v>6.7048058370726997E-3</v>
      </c>
      <c r="F291" s="755">
        <v>4.0708468700871104E-3</v>
      </c>
      <c r="G291" s="755">
        <v>9.9258098526310793E-3</v>
      </c>
      <c r="H291" s="760">
        <v>8.7187619228900597E-3</v>
      </c>
      <c r="I291" s="755">
        <v>6.80709482672609E-3</v>
      </c>
      <c r="J291" s="756">
        <v>1.0923596917343801E-2</v>
      </c>
      <c r="K291" s="755">
        <v>8.5027942411759708E-3</v>
      </c>
      <c r="L291" s="755">
        <v>6.2342174686061298E-3</v>
      </c>
      <c r="M291" s="755">
        <v>1.10926986393365E-2</v>
      </c>
      <c r="N291" s="760">
        <v>6.4502795745677698E-3</v>
      </c>
      <c r="O291" s="755">
        <v>4.4267785681597997E-3</v>
      </c>
      <c r="P291" s="756">
        <v>8.8774348966659897E-3</v>
      </c>
      <c r="Q291" s="755">
        <v>7.0949068144116898E-3</v>
      </c>
      <c r="R291" s="755">
        <v>5.0478936790106102E-3</v>
      </c>
      <c r="S291" s="755">
        <v>9.5934124043963592E-3</v>
      </c>
      <c r="T291" s="760">
        <v>4.1548213070025002E-3</v>
      </c>
      <c r="U291" s="755">
        <v>2.8689479237206002E-3</v>
      </c>
      <c r="V291" s="756">
        <v>5.7100068199511999E-3</v>
      </c>
      <c r="W291" s="755">
        <v>7.6595218679601802E-3</v>
      </c>
      <c r="X291" s="755">
        <v>6.2427847813813697E-3</v>
      </c>
      <c r="Y291" s="755">
        <v>9.2238675060156896E-3</v>
      </c>
      <c r="Z291" s="760">
        <v>4.9212517382970101E-3</v>
      </c>
      <c r="AA291" s="755">
        <v>3.62640984410671E-3</v>
      </c>
      <c r="AB291" s="756">
        <v>6.4710328270089802E-3</v>
      </c>
      <c r="AC291" s="755">
        <v>3.4808438484941299E-3</v>
      </c>
      <c r="AD291" s="755">
        <v>2.2842920659402002E-3</v>
      </c>
      <c r="AE291" s="756">
        <v>4.9935808603654404E-3</v>
      </c>
      <c r="AF291" s="226"/>
      <c r="AG291" s="226"/>
      <c r="AH291" s="226"/>
      <c r="AI291" s="279"/>
      <c r="AJ291" s="279"/>
      <c r="AK291" s="279"/>
      <c r="AL291" s="403"/>
      <c r="AM291" s="403"/>
      <c r="AN291" s="403"/>
      <c r="AO291" s="226"/>
      <c r="AP291" s="226"/>
      <c r="AQ291" s="226"/>
      <c r="AR291" s="279"/>
      <c r="AS291" s="279"/>
      <c r="AT291" s="279"/>
      <c r="AU291" s="403"/>
      <c r="AV291" s="403"/>
      <c r="AW291" s="403"/>
      <c r="AX291" s="226"/>
      <c r="AY291" s="226"/>
      <c r="AZ291" s="226"/>
      <c r="BA291" s="279"/>
      <c r="BB291" s="279"/>
      <c r="BC291" s="279"/>
      <c r="BD291" s="403"/>
      <c r="BE291" s="403"/>
      <c r="BF291" s="403"/>
      <c r="BG291" s="59"/>
    </row>
    <row r="292" spans="1:59" s="321" customFormat="1">
      <c r="A292" s="769">
        <v>44246</v>
      </c>
      <c r="B292" s="763">
        <v>6.2252763291378403E-3</v>
      </c>
      <c r="C292" s="1095">
        <v>5.5353459511963601E-3</v>
      </c>
      <c r="D292" s="1096">
        <v>6.95481572221075E-3</v>
      </c>
      <c r="E292" s="1097">
        <v>6.6365847668302001E-3</v>
      </c>
      <c r="F292" s="1097">
        <v>3.8067137043980301E-3</v>
      </c>
      <c r="G292" s="1097">
        <v>1.02971483321792E-2</v>
      </c>
      <c r="H292" s="762">
        <v>8.4590639000043204E-3</v>
      </c>
      <c r="I292" s="1097">
        <v>6.3329031473395797E-3</v>
      </c>
      <c r="J292" s="1098">
        <v>1.0978665488455899E-2</v>
      </c>
      <c r="K292" s="1097">
        <v>8.5209491120089003E-3</v>
      </c>
      <c r="L292" s="1097">
        <v>5.9826912383848197E-3</v>
      </c>
      <c r="M292" s="1097">
        <v>1.15215208957482E-2</v>
      </c>
      <c r="N292" s="762">
        <v>6.3408488662953398E-3</v>
      </c>
      <c r="O292" s="1097">
        <v>4.1275608430106298E-3</v>
      </c>
      <c r="P292" s="1098">
        <v>9.0806131343769796E-3</v>
      </c>
      <c r="Q292" s="1097">
        <v>7.0298072667576402E-3</v>
      </c>
      <c r="R292" s="1097">
        <v>4.7313842722075698E-3</v>
      </c>
      <c r="S292" s="1097">
        <v>9.8924829001195303E-3</v>
      </c>
      <c r="T292" s="762">
        <v>3.9016034132004001E-3</v>
      </c>
      <c r="U292" s="1097">
        <v>2.5455361356872298E-3</v>
      </c>
      <c r="V292" s="1098">
        <v>5.6062296805582798E-3</v>
      </c>
      <c r="W292" s="1097">
        <v>7.4871155550026297E-3</v>
      </c>
      <c r="X292" s="1097">
        <v>5.8998262412488104E-3</v>
      </c>
      <c r="Y292" s="1097">
        <v>9.2768696882587504E-3</v>
      </c>
      <c r="Z292" s="762">
        <v>4.5744991685200097E-3</v>
      </c>
      <c r="AA292" s="1097">
        <v>3.2212290431286798E-3</v>
      </c>
      <c r="AB292" s="1098">
        <v>6.2262538819371303E-3</v>
      </c>
      <c r="AC292" s="1097">
        <v>3.1929250593345899E-3</v>
      </c>
      <c r="AD292" s="1097">
        <v>1.9692040205152202E-3</v>
      </c>
      <c r="AE292" s="1098">
        <v>4.7948606693332804E-3</v>
      </c>
      <c r="AF292" s="226"/>
      <c r="AG292" s="226"/>
      <c r="AH292" s="226"/>
      <c r="AI292" s="279"/>
      <c r="AJ292" s="279"/>
      <c r="AK292" s="279"/>
      <c r="AL292" s="403"/>
      <c r="AM292" s="403"/>
      <c r="AN292" s="403"/>
      <c r="AO292" s="226"/>
      <c r="AP292" s="226"/>
      <c r="AQ292" s="226"/>
      <c r="AR292" s="279"/>
      <c r="AS292" s="279"/>
      <c r="AT292" s="279"/>
      <c r="AU292" s="403"/>
      <c r="AV292" s="403"/>
      <c r="AW292" s="403"/>
      <c r="AX292" s="226"/>
      <c r="AY292" s="226"/>
      <c r="AZ292" s="226"/>
      <c r="BA292" s="279"/>
      <c r="BB292" s="279"/>
      <c r="BC292" s="279"/>
      <c r="BD292" s="403"/>
      <c r="BE292" s="403"/>
      <c r="BF292" s="403"/>
      <c r="BG292" s="59"/>
    </row>
    <row r="293" spans="1:59" s="321" customFormat="1">
      <c r="A293" s="386"/>
      <c r="AF293" s="226"/>
      <c r="AG293" s="226"/>
      <c r="AH293" s="226"/>
      <c r="AI293" s="279"/>
      <c r="AJ293" s="279"/>
      <c r="AK293" s="279"/>
      <c r="AL293" s="403"/>
      <c r="AM293" s="403"/>
      <c r="AN293" s="403"/>
      <c r="AO293" s="226"/>
      <c r="AP293" s="226"/>
      <c r="AQ293" s="226"/>
      <c r="AR293" s="279"/>
      <c r="AS293" s="279"/>
      <c r="AT293" s="279"/>
      <c r="AU293" s="403"/>
      <c r="AV293" s="403"/>
      <c r="AW293" s="403"/>
      <c r="AX293" s="226"/>
      <c r="AY293" s="226"/>
      <c r="AZ293" s="226"/>
      <c r="BA293" s="279"/>
      <c r="BB293" s="279"/>
      <c r="BC293" s="279"/>
      <c r="BD293" s="403"/>
      <c r="BE293" s="403"/>
      <c r="BF293" s="403"/>
      <c r="BG293" s="59"/>
    </row>
    <row r="294" spans="1:59" s="321" customFormat="1">
      <c r="A294" s="398" t="s">
        <v>1112</v>
      </c>
      <c r="AF294" s="226"/>
      <c r="AG294" s="226"/>
      <c r="AH294" s="226"/>
      <c r="AI294" s="279"/>
      <c r="AJ294" s="279"/>
      <c r="AK294" s="279"/>
      <c r="AL294" s="403"/>
      <c r="AM294" s="403"/>
      <c r="AN294" s="403"/>
      <c r="AO294" s="226"/>
      <c r="AP294" s="226"/>
      <c r="AQ294" s="226"/>
      <c r="AR294" s="279"/>
      <c r="AS294" s="279"/>
      <c r="AT294" s="279"/>
      <c r="AU294" s="403"/>
      <c r="AV294" s="403"/>
      <c r="AW294" s="403"/>
      <c r="AX294" s="226"/>
      <c r="AY294" s="226"/>
      <c r="AZ294" s="226"/>
      <c r="BA294" s="279"/>
      <c r="BB294" s="279"/>
      <c r="BC294" s="279"/>
      <c r="BD294" s="403"/>
      <c r="BE294" s="403"/>
      <c r="BF294" s="403"/>
      <c r="BG294" s="59"/>
    </row>
    <row r="295" spans="1:59" s="321" customFormat="1">
      <c r="A295" s="515"/>
      <c r="B295" s="515"/>
      <c r="C295" s="515"/>
      <c r="D295" s="515"/>
      <c r="E295" s="515"/>
      <c r="F295" s="515"/>
      <c r="G295" s="515"/>
      <c r="H295" s="515"/>
      <c r="I295" s="515"/>
      <c r="J295" s="515"/>
      <c r="K295" s="515"/>
      <c r="L295" s="515"/>
      <c r="M295" s="515"/>
      <c r="N295" s="515"/>
      <c r="O295" s="515"/>
      <c r="P295" s="515"/>
      <c r="Q295" s="515"/>
      <c r="R295" s="515"/>
      <c r="S295" s="515"/>
      <c r="T295" s="515"/>
      <c r="U295" s="515"/>
      <c r="V295" s="515"/>
      <c r="W295" s="515"/>
      <c r="X295" s="515"/>
      <c r="Y295" s="515"/>
      <c r="Z295" s="515"/>
      <c r="AA295" s="515"/>
      <c r="AB295" s="515"/>
      <c r="AC295" s="515"/>
      <c r="AD295" s="515"/>
      <c r="AE295" s="515"/>
      <c r="AF295" s="226"/>
      <c r="AG295" s="226"/>
      <c r="AH295" s="226"/>
      <c r="AI295" s="279"/>
      <c r="AJ295" s="279"/>
      <c r="AK295" s="279"/>
      <c r="AL295" s="403"/>
      <c r="AM295" s="403"/>
      <c r="AN295" s="403"/>
      <c r="AO295" s="226"/>
      <c r="AP295" s="226"/>
      <c r="AQ295" s="226"/>
      <c r="AR295" s="279"/>
      <c r="AS295" s="279"/>
      <c r="AT295" s="279"/>
      <c r="AU295" s="403"/>
      <c r="AV295" s="403"/>
      <c r="AW295" s="403"/>
      <c r="AX295" s="226"/>
      <c r="AY295" s="226"/>
      <c r="AZ295" s="226"/>
      <c r="BA295" s="279"/>
      <c r="BB295" s="279"/>
      <c r="BC295" s="279"/>
      <c r="BD295" s="403"/>
      <c r="BE295" s="403"/>
      <c r="BF295" s="403"/>
      <c r="BG295" s="224"/>
    </row>
    <row r="296" spans="1:59" s="321" customFormat="1">
      <c r="A296" s="1637" t="s">
        <v>253</v>
      </c>
      <c r="B296" s="1643" t="s">
        <v>1010</v>
      </c>
      <c r="C296" s="1644"/>
      <c r="D296" s="1645"/>
      <c r="E296" s="1640" t="s">
        <v>354</v>
      </c>
      <c r="F296" s="1641"/>
      <c r="G296" s="1642"/>
      <c r="H296" s="1643" t="s">
        <v>356</v>
      </c>
      <c r="I296" s="1644"/>
      <c r="J296" s="1645"/>
      <c r="K296" s="1643" t="s">
        <v>357</v>
      </c>
      <c r="L296" s="1644"/>
      <c r="M296" s="1645"/>
      <c r="N296" s="1643" t="s">
        <v>358</v>
      </c>
      <c r="O296" s="1644"/>
      <c r="P296" s="1645"/>
      <c r="Q296" s="1428" t="s">
        <v>359</v>
      </c>
      <c r="R296" s="1429"/>
      <c r="S296" s="1430"/>
      <c r="T296" s="1428" t="s">
        <v>360</v>
      </c>
      <c r="U296" s="1429"/>
      <c r="V296" s="1430"/>
      <c r="W296" s="1428" t="s">
        <v>363</v>
      </c>
      <c r="X296" s="1429"/>
      <c r="Y296" s="1430"/>
      <c r="Z296" s="1428" t="s">
        <v>364</v>
      </c>
      <c r="AA296" s="1429"/>
      <c r="AB296" s="1430"/>
      <c r="AC296" s="1428" t="s">
        <v>366</v>
      </c>
      <c r="AD296" s="1429"/>
      <c r="AE296" s="1430"/>
    </row>
    <row r="297" spans="1:59" s="321" customFormat="1" ht="14.45" customHeight="1">
      <c r="A297" s="1638"/>
      <c r="B297" s="1424" t="s">
        <v>254</v>
      </c>
      <c r="C297" s="1355" t="s">
        <v>255</v>
      </c>
      <c r="D297" s="1615"/>
      <c r="E297" s="1554" t="s">
        <v>254</v>
      </c>
      <c r="F297" s="1355" t="s">
        <v>255</v>
      </c>
      <c r="G297" s="1615"/>
      <c r="H297" s="1554" t="s">
        <v>254</v>
      </c>
      <c r="I297" s="1355" t="s">
        <v>255</v>
      </c>
      <c r="J297" s="1615"/>
      <c r="K297" s="1554" t="s">
        <v>254</v>
      </c>
      <c r="L297" s="1355" t="s">
        <v>255</v>
      </c>
      <c r="M297" s="1615"/>
      <c r="N297" s="1554" t="s">
        <v>254</v>
      </c>
      <c r="O297" s="1355" t="s">
        <v>255</v>
      </c>
      <c r="P297" s="1615"/>
      <c r="Q297" s="1554" t="s">
        <v>254</v>
      </c>
      <c r="R297" s="1355" t="s">
        <v>255</v>
      </c>
      <c r="S297" s="1615"/>
      <c r="T297" s="1554" t="s">
        <v>254</v>
      </c>
      <c r="U297" s="1355" t="s">
        <v>255</v>
      </c>
      <c r="V297" s="1615"/>
      <c r="W297" s="1554" t="s">
        <v>254</v>
      </c>
      <c r="X297" s="1355" t="s">
        <v>255</v>
      </c>
      <c r="Y297" s="1615"/>
      <c r="Z297" s="1554" t="s">
        <v>254</v>
      </c>
      <c r="AA297" s="1355" t="s">
        <v>255</v>
      </c>
      <c r="AB297" s="1615"/>
      <c r="AC297" s="1554" t="s">
        <v>254</v>
      </c>
      <c r="AD297" s="1355" t="s">
        <v>255</v>
      </c>
      <c r="AE297" s="1615"/>
    </row>
    <row r="298" spans="1:59" s="321" customFormat="1">
      <c r="A298" s="1639"/>
      <c r="B298" s="1555"/>
      <c r="C298" s="942" t="s">
        <v>125</v>
      </c>
      <c r="D298" s="918" t="s">
        <v>126</v>
      </c>
      <c r="E298" s="1555"/>
      <c r="F298" s="942" t="s">
        <v>125</v>
      </c>
      <c r="G298" s="918" t="s">
        <v>126</v>
      </c>
      <c r="H298" s="1555"/>
      <c r="I298" s="942" t="s">
        <v>125</v>
      </c>
      <c r="J298" s="918" t="s">
        <v>126</v>
      </c>
      <c r="K298" s="1555"/>
      <c r="L298" s="942" t="s">
        <v>125</v>
      </c>
      <c r="M298" s="918" t="s">
        <v>126</v>
      </c>
      <c r="N298" s="1555"/>
      <c r="O298" s="942" t="s">
        <v>125</v>
      </c>
      <c r="P298" s="918" t="s">
        <v>126</v>
      </c>
      <c r="Q298" s="1555"/>
      <c r="R298" s="942" t="s">
        <v>125</v>
      </c>
      <c r="S298" s="918" t="s">
        <v>126</v>
      </c>
      <c r="T298" s="1555"/>
      <c r="U298" s="942" t="s">
        <v>125</v>
      </c>
      <c r="V298" s="918" t="s">
        <v>126</v>
      </c>
      <c r="W298" s="1555"/>
      <c r="X298" s="942" t="s">
        <v>125</v>
      </c>
      <c r="Y298" s="918" t="s">
        <v>126</v>
      </c>
      <c r="Z298" s="1555"/>
      <c r="AA298" s="942" t="s">
        <v>125</v>
      </c>
      <c r="AB298" s="918" t="s">
        <v>126</v>
      </c>
      <c r="AC298" s="1555"/>
      <c r="AD298" s="942" t="s">
        <v>125</v>
      </c>
      <c r="AE298" s="918" t="s">
        <v>126</v>
      </c>
    </row>
    <row r="299" spans="1:59" s="321" customFormat="1">
      <c r="A299" s="767">
        <v>44198</v>
      </c>
      <c r="B299" s="758">
        <v>2.06766347525177E-2</v>
      </c>
      <c r="C299" s="516">
        <v>1.98755612244924E-2</v>
      </c>
      <c r="D299" s="759">
        <v>2.15151612397055E-2</v>
      </c>
      <c r="E299" s="755">
        <v>2.2959696645664E-2</v>
      </c>
      <c r="F299" s="755">
        <v>1.9236921193428201E-2</v>
      </c>
      <c r="G299" s="755">
        <v>2.6962222559373899E-2</v>
      </c>
      <c r="H299" s="760">
        <v>2.0875321026459299E-2</v>
      </c>
      <c r="I299" s="755">
        <v>1.8746247663113499E-2</v>
      </c>
      <c r="J299" s="756">
        <v>2.31006037410375E-2</v>
      </c>
      <c r="K299" s="755">
        <v>1.3561502668384301E-2</v>
      </c>
      <c r="L299" s="755">
        <v>1.1525306876931801E-2</v>
      </c>
      <c r="M299" s="755">
        <v>1.5786091499591801E-2</v>
      </c>
      <c r="N299" s="760">
        <v>1.8826828161857701E-2</v>
      </c>
      <c r="O299" s="755">
        <v>1.60713159541526E-2</v>
      </c>
      <c r="P299" s="756">
        <v>2.1805263801296899E-2</v>
      </c>
      <c r="Q299" s="755">
        <v>1.8887009350876598E-2</v>
      </c>
      <c r="R299" s="755">
        <v>1.6364333404479701E-2</v>
      </c>
      <c r="S299" s="755">
        <v>2.1625142075580198E-2</v>
      </c>
      <c r="T299" s="760">
        <v>2.1137129653691699E-2</v>
      </c>
      <c r="U299" s="755">
        <v>1.88351125561118E-2</v>
      </c>
      <c r="V299" s="756">
        <v>2.3573118240607899E-2</v>
      </c>
      <c r="W299" s="755">
        <v>3.3253564435297901E-2</v>
      </c>
      <c r="X299" s="755">
        <v>3.09330486889937E-2</v>
      </c>
      <c r="Y299" s="755">
        <v>3.5624351916817801E-2</v>
      </c>
      <c r="Z299" s="760">
        <v>2.0539766877762902E-2</v>
      </c>
      <c r="AA299" s="755">
        <v>1.84861810201787E-2</v>
      </c>
      <c r="AB299" s="756">
        <v>2.26755404804421E-2</v>
      </c>
      <c r="AC299" s="755">
        <v>9.4027402963138308E-3</v>
      </c>
      <c r="AD299" s="755">
        <v>7.7932145259955697E-3</v>
      </c>
      <c r="AE299" s="756">
        <v>1.1139225758134599E-2</v>
      </c>
    </row>
    <row r="300" spans="1:59" s="321" customFormat="1">
      <c r="A300" s="768">
        <v>44199</v>
      </c>
      <c r="B300" s="758">
        <v>2.0494613053461098E-2</v>
      </c>
      <c r="C300" s="516">
        <v>1.9674492794359E-2</v>
      </c>
      <c r="D300" s="759">
        <v>2.1339844095787899E-2</v>
      </c>
      <c r="E300" s="755">
        <v>2.3889680895399001E-2</v>
      </c>
      <c r="F300" s="755">
        <v>1.9977289964797699E-2</v>
      </c>
      <c r="G300" s="755">
        <v>2.8124816139500599E-2</v>
      </c>
      <c r="H300" s="760">
        <v>2.0698892683486101E-2</v>
      </c>
      <c r="I300" s="755">
        <v>1.8519771845209299E-2</v>
      </c>
      <c r="J300" s="756">
        <v>2.29656059542372E-2</v>
      </c>
      <c r="K300" s="755">
        <v>1.34302696064037E-2</v>
      </c>
      <c r="L300" s="755">
        <v>1.14109740195459E-2</v>
      </c>
      <c r="M300" s="755">
        <v>1.56722428993166E-2</v>
      </c>
      <c r="N300" s="760">
        <v>1.8785492865755E-2</v>
      </c>
      <c r="O300" s="755">
        <v>1.5951781254586801E-2</v>
      </c>
      <c r="P300" s="756">
        <v>2.1802696359629298E-2</v>
      </c>
      <c r="Q300" s="755">
        <v>1.90437743549393E-2</v>
      </c>
      <c r="R300" s="755">
        <v>1.6476188364614501E-2</v>
      </c>
      <c r="S300" s="755">
        <v>2.1865611637626001E-2</v>
      </c>
      <c r="T300" s="760">
        <v>2.0317354102135601E-2</v>
      </c>
      <c r="U300" s="755">
        <v>1.7991401809605501E-2</v>
      </c>
      <c r="V300" s="756">
        <v>2.2751698510725501E-2</v>
      </c>
      <c r="W300" s="755">
        <v>3.2602342546704598E-2</v>
      </c>
      <c r="X300" s="755">
        <v>3.02328347885603E-2</v>
      </c>
      <c r="Y300" s="755">
        <v>3.4983561906506901E-2</v>
      </c>
      <c r="Z300" s="760">
        <v>2.02161068049025E-2</v>
      </c>
      <c r="AA300" s="755">
        <v>1.8141225301801199E-2</v>
      </c>
      <c r="AB300" s="756">
        <v>2.2405086406348699E-2</v>
      </c>
      <c r="AC300" s="755">
        <v>9.8445547998694902E-3</v>
      </c>
      <c r="AD300" s="755">
        <v>8.2012018048748508E-3</v>
      </c>
      <c r="AE300" s="756">
        <v>1.16914010067073E-2</v>
      </c>
    </row>
    <row r="301" spans="1:59" s="321" customFormat="1">
      <c r="A301" s="768">
        <v>44200</v>
      </c>
      <c r="B301" s="758">
        <v>2.0338028667039001E-2</v>
      </c>
      <c r="C301" s="516">
        <v>1.9510754284585301E-2</v>
      </c>
      <c r="D301" s="759">
        <v>2.1187355056882001E-2</v>
      </c>
      <c r="E301" s="755">
        <v>2.4645518733839699E-2</v>
      </c>
      <c r="F301" s="755">
        <v>2.0589171705398601E-2</v>
      </c>
      <c r="G301" s="755">
        <v>2.9113777898153101E-2</v>
      </c>
      <c r="H301" s="760">
        <v>2.0583234737026401E-2</v>
      </c>
      <c r="I301" s="755">
        <v>1.8370795939011201E-2</v>
      </c>
      <c r="J301" s="756">
        <v>2.2915458512483999E-2</v>
      </c>
      <c r="K301" s="755">
        <v>1.32363279447045E-2</v>
      </c>
      <c r="L301" s="755">
        <v>1.1208721026285199E-2</v>
      </c>
      <c r="M301" s="755">
        <v>1.54741356282316E-2</v>
      </c>
      <c r="N301" s="760">
        <v>1.8651198852685201E-2</v>
      </c>
      <c r="O301" s="755">
        <v>1.5792701560158499E-2</v>
      </c>
      <c r="P301" s="756">
        <v>2.1661747565591201E-2</v>
      </c>
      <c r="Q301" s="755">
        <v>1.9147300440902799E-2</v>
      </c>
      <c r="R301" s="755">
        <v>1.6505868838920201E-2</v>
      </c>
      <c r="S301" s="755">
        <v>2.19949935874784E-2</v>
      </c>
      <c r="T301" s="760">
        <v>1.9586856675776001E-2</v>
      </c>
      <c r="U301" s="755">
        <v>1.7285623840760201E-2</v>
      </c>
      <c r="V301" s="756">
        <v>2.1986492852382598E-2</v>
      </c>
      <c r="W301" s="755">
        <v>3.20632392913653E-2</v>
      </c>
      <c r="X301" s="755">
        <v>2.97241644626756E-2</v>
      </c>
      <c r="Y301" s="755">
        <v>3.4442608767144701E-2</v>
      </c>
      <c r="Z301" s="760">
        <v>1.99746660208318E-2</v>
      </c>
      <c r="AA301" s="755">
        <v>1.7918878400971502E-2</v>
      </c>
      <c r="AB301" s="756">
        <v>2.2129630094404999E-2</v>
      </c>
      <c r="AC301" s="755">
        <v>1.0329470596406201E-2</v>
      </c>
      <c r="AD301" s="755">
        <v>8.6210046162424597E-3</v>
      </c>
      <c r="AE301" s="756">
        <v>1.22203599747393E-2</v>
      </c>
    </row>
    <row r="302" spans="1:59" s="397" customFormat="1" ht="15" customHeight="1">
      <c r="A302" s="768">
        <v>44201</v>
      </c>
      <c r="B302" s="758">
        <v>2.0203241258903298E-2</v>
      </c>
      <c r="C302" s="516">
        <v>1.9391325549870501E-2</v>
      </c>
      <c r="D302" s="759">
        <v>2.1036049264183801E-2</v>
      </c>
      <c r="E302" s="755">
        <v>2.5197040145237201E-2</v>
      </c>
      <c r="F302" s="755">
        <v>2.1076872918372801E-2</v>
      </c>
      <c r="G302" s="755">
        <v>2.9697927896238499E-2</v>
      </c>
      <c r="H302" s="760">
        <v>2.0529648292771801E-2</v>
      </c>
      <c r="I302" s="755">
        <v>1.8365848385210201E-2</v>
      </c>
      <c r="J302" s="756">
        <v>2.2817154509287198E-2</v>
      </c>
      <c r="K302" s="755">
        <v>1.2989139265560201E-2</v>
      </c>
      <c r="L302" s="755">
        <v>1.0986568674591E-2</v>
      </c>
      <c r="M302" s="755">
        <v>1.51963610705396E-2</v>
      </c>
      <c r="N302" s="760">
        <v>1.84283190041769E-2</v>
      </c>
      <c r="O302" s="755">
        <v>1.5606943211788699E-2</v>
      </c>
      <c r="P302" s="756">
        <v>2.13560417122876E-2</v>
      </c>
      <c r="Q302" s="755">
        <v>1.9196062794521501E-2</v>
      </c>
      <c r="R302" s="755">
        <v>1.6565423478115401E-2</v>
      </c>
      <c r="S302" s="755">
        <v>2.20556961548708E-2</v>
      </c>
      <c r="T302" s="760">
        <v>1.89422375779759E-2</v>
      </c>
      <c r="U302" s="755">
        <v>1.6749280067267398E-2</v>
      </c>
      <c r="V302" s="756">
        <v>2.1251273412323999E-2</v>
      </c>
      <c r="W302" s="755">
        <v>3.1626054894946902E-2</v>
      </c>
      <c r="X302" s="755">
        <v>2.9338655545263499E-2</v>
      </c>
      <c r="Y302" s="755">
        <v>3.3941400304671798E-2</v>
      </c>
      <c r="Z302" s="760">
        <v>1.9809122368818401E-2</v>
      </c>
      <c r="AA302" s="755">
        <v>1.7803674332798902E-2</v>
      </c>
      <c r="AB302" s="756">
        <v>2.1924364272900999E-2</v>
      </c>
      <c r="AC302" s="755">
        <v>1.08526395816164E-2</v>
      </c>
      <c r="AD302" s="755">
        <v>9.1078328628155705E-3</v>
      </c>
      <c r="AE302" s="756">
        <v>1.2804057418902099E-2</v>
      </c>
    </row>
    <row r="303" spans="1:59" s="397" customFormat="1" ht="15" customHeight="1">
      <c r="A303" s="768">
        <v>44202</v>
      </c>
      <c r="B303" s="758">
        <v>2.00869695605147E-2</v>
      </c>
      <c r="C303" s="516">
        <v>1.9293722484501501E-2</v>
      </c>
      <c r="D303" s="759">
        <v>2.0905117912721701E-2</v>
      </c>
      <c r="E303" s="755">
        <v>2.5527495921590201E-2</v>
      </c>
      <c r="F303" s="755">
        <v>2.1463057462521199E-2</v>
      </c>
      <c r="G303" s="755">
        <v>3.0053331785504098E-2</v>
      </c>
      <c r="H303" s="760">
        <v>2.0537979997446401E-2</v>
      </c>
      <c r="I303" s="755">
        <v>1.83963541569502E-2</v>
      </c>
      <c r="J303" s="756">
        <v>2.27523343817485E-2</v>
      </c>
      <c r="K303" s="755">
        <v>1.2703522525573E-2</v>
      </c>
      <c r="L303" s="755">
        <v>1.07266608600671E-2</v>
      </c>
      <c r="M303" s="755">
        <v>1.48575007416439E-2</v>
      </c>
      <c r="N303" s="760">
        <v>1.8128454511881501E-2</v>
      </c>
      <c r="O303" s="755">
        <v>1.5393179103231101E-2</v>
      </c>
      <c r="P303" s="756">
        <v>2.1011967373780801E-2</v>
      </c>
      <c r="Q303" s="755">
        <v>1.9192443646871601E-2</v>
      </c>
      <c r="R303" s="755">
        <v>1.65924798228991E-2</v>
      </c>
      <c r="S303" s="755">
        <v>2.1997318454668801E-2</v>
      </c>
      <c r="T303" s="760">
        <v>1.8379542508493101E-2</v>
      </c>
      <c r="U303" s="755">
        <v>1.63107310682543E-2</v>
      </c>
      <c r="V303" s="756">
        <v>2.05733903545707E-2</v>
      </c>
      <c r="W303" s="755">
        <v>3.1276332279852603E-2</v>
      </c>
      <c r="X303" s="755">
        <v>2.90959282421582E-2</v>
      </c>
      <c r="Y303" s="755">
        <v>3.35054355108921E-2</v>
      </c>
      <c r="Z303" s="760">
        <v>1.97100702638521E-2</v>
      </c>
      <c r="AA303" s="755">
        <v>1.7776708265260399E-2</v>
      </c>
      <c r="AB303" s="756">
        <v>2.17744395660582E-2</v>
      </c>
      <c r="AC303" s="755">
        <v>1.14052272180065E-2</v>
      </c>
      <c r="AD303" s="755">
        <v>9.6292414505824795E-3</v>
      </c>
      <c r="AE303" s="756">
        <v>1.3362525349403199E-2</v>
      </c>
    </row>
    <row r="304" spans="1:59" s="397" customFormat="1" ht="15" customHeight="1">
      <c r="A304" s="768">
        <v>44203</v>
      </c>
      <c r="B304" s="758">
        <v>1.9985965502879201E-2</v>
      </c>
      <c r="C304" s="516">
        <v>1.92157044771557E-2</v>
      </c>
      <c r="D304" s="759">
        <v>2.07619055476857E-2</v>
      </c>
      <c r="E304" s="755">
        <v>2.5634557279789701E-2</v>
      </c>
      <c r="F304" s="755">
        <v>2.1558466692479801E-2</v>
      </c>
      <c r="G304" s="755">
        <v>3.0119173616364101E-2</v>
      </c>
      <c r="H304" s="760">
        <v>2.0606277735066202E-2</v>
      </c>
      <c r="I304" s="755">
        <v>1.85631400055821E-2</v>
      </c>
      <c r="J304" s="756">
        <v>2.27282039548556E-2</v>
      </c>
      <c r="K304" s="755">
        <v>1.2397687541896E-2</v>
      </c>
      <c r="L304" s="755">
        <v>1.0498258328947199E-2</v>
      </c>
      <c r="M304" s="755">
        <v>1.4513106160086201E-2</v>
      </c>
      <c r="N304" s="760">
        <v>1.77687932220904E-2</v>
      </c>
      <c r="O304" s="755">
        <v>1.51277810530734E-2</v>
      </c>
      <c r="P304" s="756">
        <v>2.05661639291757E-2</v>
      </c>
      <c r="Q304" s="755">
        <v>1.9142199672286898E-2</v>
      </c>
      <c r="R304" s="755">
        <v>1.6611044122816099E-2</v>
      </c>
      <c r="S304" s="755">
        <v>2.19323086968309E-2</v>
      </c>
      <c r="T304" s="760">
        <v>1.7894274950269198E-2</v>
      </c>
      <c r="U304" s="755">
        <v>1.5961946206331401E-2</v>
      </c>
      <c r="V304" s="756">
        <v>1.9975965215472499E-2</v>
      </c>
      <c r="W304" s="755">
        <v>3.0995939769923299E-2</v>
      </c>
      <c r="X304" s="755">
        <v>2.8949232422813699E-2</v>
      </c>
      <c r="Y304" s="755">
        <v>3.3090642367914501E-2</v>
      </c>
      <c r="Z304" s="760">
        <v>1.96650858837467E-2</v>
      </c>
      <c r="AA304" s="755">
        <v>1.7768321593723199E-2</v>
      </c>
      <c r="AB304" s="756">
        <v>2.1629049798562699E-2</v>
      </c>
      <c r="AC304" s="755">
        <v>1.1973972011271801E-2</v>
      </c>
      <c r="AD304" s="755">
        <v>1.01750495209113E-2</v>
      </c>
      <c r="AE304" s="756">
        <v>1.39516889592287E-2</v>
      </c>
    </row>
    <row r="305" spans="1:31" s="397" customFormat="1" ht="15" customHeight="1">
      <c r="A305" s="768">
        <v>44204</v>
      </c>
      <c r="B305" s="758">
        <v>1.9896552474055602E-2</v>
      </c>
      <c r="C305" s="516">
        <v>1.91469275348315E-2</v>
      </c>
      <c r="D305" s="759">
        <v>2.0652281610164799E-2</v>
      </c>
      <c r="E305" s="755">
        <v>2.55292442734226E-2</v>
      </c>
      <c r="F305" s="755">
        <v>2.15480709450739E-2</v>
      </c>
      <c r="G305" s="755">
        <v>2.99140517286632E-2</v>
      </c>
      <c r="H305" s="760">
        <v>2.07303935468507E-2</v>
      </c>
      <c r="I305" s="755">
        <v>1.8749589731883402E-2</v>
      </c>
      <c r="J305" s="756">
        <v>2.2765174062295099E-2</v>
      </c>
      <c r="K305" s="755">
        <v>1.20910273723098E-2</v>
      </c>
      <c r="L305" s="755">
        <v>1.02416973151338E-2</v>
      </c>
      <c r="M305" s="755">
        <v>1.41345758686481E-2</v>
      </c>
      <c r="N305" s="760">
        <v>1.7369895403158898E-2</v>
      </c>
      <c r="O305" s="755">
        <v>1.4815857827005801E-2</v>
      </c>
      <c r="P305" s="756">
        <v>2.0100291992737499E-2</v>
      </c>
      <c r="Q305" s="755">
        <v>1.90535656318392E-2</v>
      </c>
      <c r="R305" s="755">
        <v>1.6566868531384001E-2</v>
      </c>
      <c r="S305" s="755">
        <v>2.17732777979146E-2</v>
      </c>
      <c r="T305" s="760">
        <v>1.74814207379607E-2</v>
      </c>
      <c r="U305" s="755">
        <v>1.56149871140358E-2</v>
      </c>
      <c r="V305" s="756">
        <v>1.94958895824177E-2</v>
      </c>
      <c r="W305" s="755">
        <v>3.07638491841257E-2</v>
      </c>
      <c r="X305" s="755">
        <v>2.8821816720634601E-2</v>
      </c>
      <c r="Y305" s="755">
        <v>3.2819662676207298E-2</v>
      </c>
      <c r="Z305" s="760">
        <v>1.9658882103580699E-2</v>
      </c>
      <c r="AA305" s="755">
        <v>1.7827628569613101E-2</v>
      </c>
      <c r="AB305" s="756">
        <v>2.15684875636813E-2</v>
      </c>
      <c r="AC305" s="755">
        <v>1.25410724198973E-2</v>
      </c>
      <c r="AD305" s="755">
        <v>1.0707783748384299E-2</v>
      </c>
      <c r="AE305" s="756">
        <v>1.4536391323311099E-2</v>
      </c>
    </row>
    <row r="306" spans="1:31" s="397" customFormat="1" ht="15" customHeight="1">
      <c r="A306" s="768">
        <v>44205</v>
      </c>
      <c r="B306" s="758">
        <v>1.9814231666398799E-2</v>
      </c>
      <c r="C306" s="516">
        <v>1.9072084609079901E-2</v>
      </c>
      <c r="D306" s="759">
        <v>2.0564437289366001E-2</v>
      </c>
      <c r="E306" s="755">
        <v>2.52332904411647E-2</v>
      </c>
      <c r="F306" s="755">
        <v>2.1329950683354301E-2</v>
      </c>
      <c r="G306" s="755">
        <v>2.9521718901882699E-2</v>
      </c>
      <c r="H306" s="760">
        <v>2.0903620438488101E-2</v>
      </c>
      <c r="I306" s="755">
        <v>1.8943578451369601E-2</v>
      </c>
      <c r="J306" s="756">
        <v>2.2913248986060401E-2</v>
      </c>
      <c r="K306" s="755">
        <v>1.1802122422649599E-2</v>
      </c>
      <c r="L306" s="755">
        <v>9.9834619886615596E-3</v>
      </c>
      <c r="M306" s="755">
        <v>1.38055057969994E-2</v>
      </c>
      <c r="N306" s="760">
        <v>1.69534026618244E-2</v>
      </c>
      <c r="O306" s="755">
        <v>1.4441213839958099E-2</v>
      </c>
      <c r="P306" s="756">
        <v>1.9604320890676399E-2</v>
      </c>
      <c r="Q306" s="755">
        <v>1.8936222508943602E-2</v>
      </c>
      <c r="R306" s="755">
        <v>1.6469574780154601E-2</v>
      </c>
      <c r="S306" s="755">
        <v>2.16013228690266E-2</v>
      </c>
      <c r="T306" s="760">
        <v>1.7135542776761201E-2</v>
      </c>
      <c r="U306" s="755">
        <v>1.5284155213586399E-2</v>
      </c>
      <c r="V306" s="756">
        <v>1.90843963764489E-2</v>
      </c>
      <c r="W306" s="755">
        <v>3.05571688560392E-2</v>
      </c>
      <c r="X306" s="755">
        <v>2.8634486237307601E-2</v>
      </c>
      <c r="Y306" s="755">
        <v>3.2572134969244097E-2</v>
      </c>
      <c r="Z306" s="760">
        <v>1.9673670364266999E-2</v>
      </c>
      <c r="AA306" s="755">
        <v>1.7841763256190201E-2</v>
      </c>
      <c r="AB306" s="756">
        <v>2.1601977232618599E-2</v>
      </c>
      <c r="AC306" s="755">
        <v>1.3084628670532001E-2</v>
      </c>
      <c r="AD306" s="755">
        <v>1.11981784811562E-2</v>
      </c>
      <c r="AE306" s="756">
        <v>1.51053255883892E-2</v>
      </c>
    </row>
    <row r="307" spans="1:31" s="397" customFormat="1" ht="15" customHeight="1">
      <c r="A307" s="768">
        <v>44206</v>
      </c>
      <c r="B307" s="758">
        <v>1.9733535412994399E-2</v>
      </c>
      <c r="C307" s="516">
        <v>1.89899388018363E-2</v>
      </c>
      <c r="D307" s="759">
        <v>2.0487283549194699E-2</v>
      </c>
      <c r="E307" s="755">
        <v>2.47756999284874E-2</v>
      </c>
      <c r="F307" s="755">
        <v>2.0912924961665198E-2</v>
      </c>
      <c r="G307" s="755">
        <v>2.90748737031945E-2</v>
      </c>
      <c r="H307" s="760">
        <v>2.1116455280922299E-2</v>
      </c>
      <c r="I307" s="755">
        <v>1.9135463177268001E-2</v>
      </c>
      <c r="J307" s="756">
        <v>2.3160371642241599E-2</v>
      </c>
      <c r="K307" s="755">
        <v>1.15472528665636E-2</v>
      </c>
      <c r="L307" s="755">
        <v>9.7454488739440997E-3</v>
      </c>
      <c r="M307" s="755">
        <v>1.35553568553889E-2</v>
      </c>
      <c r="N307" s="760">
        <v>1.65400795846148E-2</v>
      </c>
      <c r="O307" s="755">
        <v>1.40743970441104E-2</v>
      </c>
      <c r="P307" s="756">
        <v>1.9234674981752901E-2</v>
      </c>
      <c r="Q307" s="755">
        <v>1.8800339784467501E-2</v>
      </c>
      <c r="R307" s="755">
        <v>1.63423230908268E-2</v>
      </c>
      <c r="S307" s="755">
        <v>2.1479604994925999E-2</v>
      </c>
      <c r="T307" s="760">
        <v>1.6850978291499102E-2</v>
      </c>
      <c r="U307" s="755">
        <v>1.49767000668821E-2</v>
      </c>
      <c r="V307" s="756">
        <v>1.8809379498170999E-2</v>
      </c>
      <c r="W307" s="755">
        <v>3.03524576172691E-2</v>
      </c>
      <c r="X307" s="755">
        <v>2.8441507489541201E-2</v>
      </c>
      <c r="Y307" s="755">
        <v>3.2402805470441803E-2</v>
      </c>
      <c r="Z307" s="760">
        <v>1.96898353333134E-2</v>
      </c>
      <c r="AA307" s="755">
        <v>1.7842400705063301E-2</v>
      </c>
      <c r="AB307" s="756">
        <v>2.1697904052645701E-2</v>
      </c>
      <c r="AC307" s="755">
        <v>1.3579838012324701E-2</v>
      </c>
      <c r="AD307" s="755">
        <v>1.16084810622976E-2</v>
      </c>
      <c r="AE307" s="756">
        <v>1.5654877283324799E-2</v>
      </c>
    </row>
    <row r="308" spans="1:31" s="397" customFormat="1" ht="15" customHeight="1">
      <c r="A308" s="768">
        <v>44207</v>
      </c>
      <c r="B308" s="758">
        <v>1.9648223249315901E-2</v>
      </c>
      <c r="C308" s="516">
        <v>1.8892111172109101E-2</v>
      </c>
      <c r="D308" s="759">
        <v>2.04172997933115E-2</v>
      </c>
      <c r="E308" s="755">
        <v>2.4189227951496101E-2</v>
      </c>
      <c r="F308" s="755">
        <v>2.0303300609246198E-2</v>
      </c>
      <c r="G308" s="755">
        <v>2.85396513110521E-2</v>
      </c>
      <c r="H308" s="760">
        <v>2.1356567258750701E-2</v>
      </c>
      <c r="I308" s="755">
        <v>1.9295804469914898E-2</v>
      </c>
      <c r="J308" s="756">
        <v>2.3492364934442098E-2</v>
      </c>
      <c r="K308" s="755">
        <v>1.13395118628828E-2</v>
      </c>
      <c r="L308" s="755">
        <v>9.5291992616154293E-3</v>
      </c>
      <c r="M308" s="755">
        <v>1.3349901476553299E-2</v>
      </c>
      <c r="N308" s="760">
        <v>1.61484171143375E-2</v>
      </c>
      <c r="O308" s="755">
        <v>1.3673098112774401E-2</v>
      </c>
      <c r="P308" s="756">
        <v>1.8820644626114599E-2</v>
      </c>
      <c r="Q308" s="755">
        <v>1.8655825590008598E-2</v>
      </c>
      <c r="R308" s="755">
        <v>1.6144657976451701E-2</v>
      </c>
      <c r="S308" s="755">
        <v>2.1372926711729901E-2</v>
      </c>
      <c r="T308" s="760">
        <v>1.66221328405275E-2</v>
      </c>
      <c r="U308" s="755">
        <v>1.47056834121677E-2</v>
      </c>
      <c r="V308" s="756">
        <v>1.8643028021129202E-2</v>
      </c>
      <c r="W308" s="755">
        <v>3.01272753769888E-2</v>
      </c>
      <c r="X308" s="755">
        <v>2.81458614639041E-2</v>
      </c>
      <c r="Y308" s="755">
        <v>3.2233234435242002E-2</v>
      </c>
      <c r="Z308" s="760">
        <v>1.9686974575405101E-2</v>
      </c>
      <c r="AA308" s="755">
        <v>1.7782206239884999E-2</v>
      </c>
      <c r="AB308" s="756">
        <v>2.1745449354828202E-2</v>
      </c>
      <c r="AC308" s="755">
        <v>1.4001015936069E-2</v>
      </c>
      <c r="AD308" s="755">
        <v>1.19911300308528E-2</v>
      </c>
      <c r="AE308" s="756">
        <v>1.6164687193855401E-2</v>
      </c>
    </row>
    <row r="309" spans="1:31" s="397" customFormat="1" ht="15" customHeight="1">
      <c r="A309" s="768">
        <v>44208</v>
      </c>
      <c r="B309" s="758">
        <v>1.95518037070764E-2</v>
      </c>
      <c r="C309" s="516">
        <v>1.8770950825186698E-2</v>
      </c>
      <c r="D309" s="759">
        <v>2.03398179012114E-2</v>
      </c>
      <c r="E309" s="755">
        <v>2.35072994297954E-2</v>
      </c>
      <c r="F309" s="755">
        <v>1.9638216368087599E-2</v>
      </c>
      <c r="G309" s="755">
        <v>2.78457240025306E-2</v>
      </c>
      <c r="H309" s="760">
        <v>2.16090235181342E-2</v>
      </c>
      <c r="I309" s="755">
        <v>1.9439384327325199E-2</v>
      </c>
      <c r="J309" s="756">
        <v>2.3841233994611299E-2</v>
      </c>
      <c r="K309" s="755">
        <v>1.1188439393389E-2</v>
      </c>
      <c r="L309" s="755">
        <v>9.3672712917822303E-3</v>
      </c>
      <c r="M309" s="755">
        <v>1.32225864890543E-2</v>
      </c>
      <c r="N309" s="760">
        <v>1.5793832457954699E-2</v>
      </c>
      <c r="O309" s="755">
        <v>1.3268731666503801E-2</v>
      </c>
      <c r="P309" s="756">
        <v>1.84929032606749E-2</v>
      </c>
      <c r="Q309" s="755">
        <v>1.85118208077765E-2</v>
      </c>
      <c r="R309" s="755">
        <v>1.5972960457042901E-2</v>
      </c>
      <c r="S309" s="755">
        <v>2.1246152979757401E-2</v>
      </c>
      <c r="T309" s="760">
        <v>1.6443825540655599E-2</v>
      </c>
      <c r="U309" s="755">
        <v>1.4492328100325901E-2</v>
      </c>
      <c r="V309" s="756">
        <v>1.8486990879832001E-2</v>
      </c>
      <c r="W309" s="755">
        <v>2.9861837053860599E-2</v>
      </c>
      <c r="X309" s="755">
        <v>2.78650591879386E-2</v>
      </c>
      <c r="Y309" s="755">
        <v>3.2007956746367902E-2</v>
      </c>
      <c r="Z309" s="760">
        <v>1.96452661494863E-2</v>
      </c>
      <c r="AA309" s="755">
        <v>1.7657811874234802E-2</v>
      </c>
      <c r="AB309" s="756">
        <v>2.1776633514412301E-2</v>
      </c>
      <c r="AC309" s="755">
        <v>1.4324297582695201E-2</v>
      </c>
      <c r="AD309" s="755">
        <v>1.22415511435043E-2</v>
      </c>
      <c r="AE309" s="756">
        <v>1.6530367396336901E-2</v>
      </c>
    </row>
    <row r="310" spans="1:31" s="397" customFormat="1" ht="15" customHeight="1">
      <c r="A310" s="768">
        <v>44209</v>
      </c>
      <c r="B310" s="758">
        <v>1.9438257723139101E-2</v>
      </c>
      <c r="C310" s="516">
        <v>1.86514099535992E-2</v>
      </c>
      <c r="D310" s="759">
        <v>2.0232495394974698E-2</v>
      </c>
      <c r="E310" s="755">
        <v>2.2761607710295499E-2</v>
      </c>
      <c r="F310" s="755">
        <v>1.89309196194337E-2</v>
      </c>
      <c r="G310" s="755">
        <v>2.6986818986359799E-2</v>
      </c>
      <c r="H310" s="760">
        <v>2.18567860171551E-2</v>
      </c>
      <c r="I310" s="755">
        <v>1.9613616711370699E-2</v>
      </c>
      <c r="J310" s="756">
        <v>2.41354430068462E-2</v>
      </c>
      <c r="K310" s="755">
        <v>1.10999986892782E-2</v>
      </c>
      <c r="L310" s="755">
        <v>9.2332447030718297E-3</v>
      </c>
      <c r="M310" s="755">
        <v>1.3162554178293401E-2</v>
      </c>
      <c r="N310" s="760">
        <v>1.54883551408137E-2</v>
      </c>
      <c r="O310" s="755">
        <v>1.2977903463519101E-2</v>
      </c>
      <c r="P310" s="756">
        <v>1.8180110889050499E-2</v>
      </c>
      <c r="Q310" s="755">
        <v>1.8376389681658101E-2</v>
      </c>
      <c r="R310" s="755">
        <v>1.5801360384711E-2</v>
      </c>
      <c r="S310" s="755">
        <v>2.1144092901891801E-2</v>
      </c>
      <c r="T310" s="760">
        <v>1.6311609616790301E-2</v>
      </c>
      <c r="U310" s="755">
        <v>1.4367119744812499E-2</v>
      </c>
      <c r="V310" s="756">
        <v>1.8392937934299799E-2</v>
      </c>
      <c r="W310" s="755">
        <v>2.9540558195580501E-2</v>
      </c>
      <c r="X310" s="755">
        <v>2.75297145182943E-2</v>
      </c>
      <c r="Y310" s="755">
        <v>3.1674711676076502E-2</v>
      </c>
      <c r="Z310" s="760">
        <v>1.9547022703053502E-2</v>
      </c>
      <c r="AA310" s="755">
        <v>1.7519270479521201E-2</v>
      </c>
      <c r="AB310" s="756">
        <v>2.1704716556286301E-2</v>
      </c>
      <c r="AC310" s="755">
        <v>1.4530618250660401E-2</v>
      </c>
      <c r="AD310" s="755">
        <v>1.24050939604374E-2</v>
      </c>
      <c r="AE310" s="756">
        <v>1.68177271253146E-2</v>
      </c>
    </row>
    <row r="311" spans="1:31" s="397" customFormat="1" ht="15" customHeight="1">
      <c r="A311" s="768">
        <v>44210</v>
      </c>
      <c r="B311" s="758">
        <v>1.9302770782849098E-2</v>
      </c>
      <c r="C311" s="516">
        <v>1.8510344178913701E-2</v>
      </c>
      <c r="D311" s="759">
        <v>2.0098435359713999E-2</v>
      </c>
      <c r="E311" s="755">
        <v>2.1980416166184201E-2</v>
      </c>
      <c r="F311" s="755">
        <v>1.82527387598647E-2</v>
      </c>
      <c r="G311" s="755">
        <v>2.6145266097043401E-2</v>
      </c>
      <c r="H311" s="760">
        <v>2.2081453703403899E-2</v>
      </c>
      <c r="I311" s="755">
        <v>1.9778015480919901E-2</v>
      </c>
      <c r="J311" s="756">
        <v>2.4406208237529099E-2</v>
      </c>
      <c r="K311" s="755">
        <v>1.10766978593484E-2</v>
      </c>
      <c r="L311" s="755">
        <v>9.1972908671055405E-3</v>
      </c>
      <c r="M311" s="755">
        <v>1.31401835732916E-2</v>
      </c>
      <c r="N311" s="760">
        <v>1.5240618910101599E-2</v>
      </c>
      <c r="O311" s="755">
        <v>1.2738798988134599E-2</v>
      </c>
      <c r="P311" s="756">
        <v>1.7894581628264499E-2</v>
      </c>
      <c r="Q311" s="755">
        <v>1.8256313602520599E-2</v>
      </c>
      <c r="R311" s="755">
        <v>1.5724571883297001E-2</v>
      </c>
      <c r="S311" s="755">
        <v>2.0993934988966002E-2</v>
      </c>
      <c r="T311" s="760">
        <v>1.6221980798422801E-2</v>
      </c>
      <c r="U311" s="755">
        <v>1.4262538816532701E-2</v>
      </c>
      <c r="V311" s="756">
        <v>1.8327594761619399E-2</v>
      </c>
      <c r="W311" s="755">
        <v>2.9153244459119598E-2</v>
      </c>
      <c r="X311" s="755">
        <v>2.7155604958009699E-2</v>
      </c>
      <c r="Y311" s="755">
        <v>3.12316282513951E-2</v>
      </c>
      <c r="Z311" s="760">
        <v>1.9378204130546198E-2</v>
      </c>
      <c r="AA311" s="755">
        <v>1.7335694192639101E-2</v>
      </c>
      <c r="AB311" s="756">
        <v>2.15164982977341E-2</v>
      </c>
      <c r="AC311" s="755">
        <v>1.4608379078602201E-2</v>
      </c>
      <c r="AD311" s="755">
        <v>1.2462089632018201E-2</v>
      </c>
      <c r="AE311" s="756">
        <v>1.6905683213797099E-2</v>
      </c>
    </row>
    <row r="312" spans="1:31" s="397" customFormat="1" ht="15" customHeight="1">
      <c r="A312" s="768">
        <v>44211</v>
      </c>
      <c r="B312" s="758">
        <v>1.9142272292983299E-2</v>
      </c>
      <c r="C312" s="516">
        <v>1.8357134035585001E-2</v>
      </c>
      <c r="D312" s="759">
        <v>1.9915685713789301E-2</v>
      </c>
      <c r="E312" s="755">
        <v>2.11874691674141E-2</v>
      </c>
      <c r="F312" s="755">
        <v>1.7462219703286701E-2</v>
      </c>
      <c r="G312" s="755">
        <v>2.5250929493126101E-2</v>
      </c>
      <c r="H312" s="760">
        <v>2.2264191248864699E-2</v>
      </c>
      <c r="I312" s="755">
        <v>1.99584499420901E-2</v>
      </c>
      <c r="J312" s="756">
        <v>2.4550581116143999E-2</v>
      </c>
      <c r="K312" s="755">
        <v>1.11176982866198E-2</v>
      </c>
      <c r="L312" s="755">
        <v>9.2191635333104902E-3</v>
      </c>
      <c r="M312" s="755">
        <v>1.3156546442718201E-2</v>
      </c>
      <c r="N312" s="760">
        <v>1.50559784034814E-2</v>
      </c>
      <c r="O312" s="755">
        <v>1.2589424083549801E-2</v>
      </c>
      <c r="P312" s="756">
        <v>1.7663892894580299E-2</v>
      </c>
      <c r="Q312" s="755">
        <v>1.8156892690671601E-2</v>
      </c>
      <c r="R312" s="755">
        <v>1.5647272154890798E-2</v>
      </c>
      <c r="S312" s="755">
        <v>2.0873129933442602E-2</v>
      </c>
      <c r="T312" s="760">
        <v>1.61723980819823E-2</v>
      </c>
      <c r="U312" s="755">
        <v>1.42258814819649E-2</v>
      </c>
      <c r="V312" s="756">
        <v>1.8271999119966301E-2</v>
      </c>
      <c r="W312" s="755">
        <v>2.86957054643114E-2</v>
      </c>
      <c r="X312" s="755">
        <v>2.6760348114493099E-2</v>
      </c>
      <c r="Y312" s="755">
        <v>3.0688244518769E-2</v>
      </c>
      <c r="Z312" s="760">
        <v>1.9129627019484299E-2</v>
      </c>
      <c r="AA312" s="755">
        <v>1.7090372826506502E-2</v>
      </c>
      <c r="AB312" s="756">
        <v>2.1268492517811901E-2</v>
      </c>
      <c r="AC312" s="755">
        <v>1.45551767196945E-2</v>
      </c>
      <c r="AD312" s="755">
        <v>1.24467329605047E-2</v>
      </c>
      <c r="AE312" s="756">
        <v>1.6808836338189598E-2</v>
      </c>
    </row>
    <row r="313" spans="1:31" s="397" customFormat="1" ht="15" customHeight="1">
      <c r="A313" s="768">
        <v>44212</v>
      </c>
      <c r="B313" s="758">
        <v>1.8955635417558101E-2</v>
      </c>
      <c r="C313" s="516">
        <v>1.8197558073370701E-2</v>
      </c>
      <c r="D313" s="759">
        <v>1.9713752696886799E-2</v>
      </c>
      <c r="E313" s="755">
        <v>2.0401396105091198E-2</v>
      </c>
      <c r="F313" s="755">
        <v>1.6801494073641701E-2</v>
      </c>
      <c r="G313" s="755">
        <v>2.43703189805651E-2</v>
      </c>
      <c r="H313" s="760">
        <v>2.23867675117305E-2</v>
      </c>
      <c r="I313" s="755">
        <v>2.0121339388065301E-2</v>
      </c>
      <c r="J313" s="756">
        <v>2.4665941906531399E-2</v>
      </c>
      <c r="K313" s="755">
        <v>1.12188232448448E-2</v>
      </c>
      <c r="L313" s="755">
        <v>9.3369988797725803E-3</v>
      </c>
      <c r="M313" s="755">
        <v>1.32051120759055E-2</v>
      </c>
      <c r="N313" s="760">
        <v>1.4936614725334E-2</v>
      </c>
      <c r="O313" s="755">
        <v>1.25459574773266E-2</v>
      </c>
      <c r="P313" s="756">
        <v>1.7508801324366999E-2</v>
      </c>
      <c r="Q313" s="755">
        <v>1.8081693146664201E-2</v>
      </c>
      <c r="R313" s="755">
        <v>1.5604371751854799E-2</v>
      </c>
      <c r="S313" s="755">
        <v>2.07359292631926E-2</v>
      </c>
      <c r="T313" s="760">
        <v>1.6161075014318401E-2</v>
      </c>
      <c r="U313" s="755">
        <v>1.42308251824098E-2</v>
      </c>
      <c r="V313" s="756">
        <v>1.8204144197368599E-2</v>
      </c>
      <c r="W313" s="755">
        <v>2.8169667291119301E-2</v>
      </c>
      <c r="X313" s="755">
        <v>2.6305006388488102E-2</v>
      </c>
      <c r="Y313" s="755">
        <v>3.00645115983048E-2</v>
      </c>
      <c r="Z313" s="760">
        <v>1.87976486259041E-2</v>
      </c>
      <c r="AA313" s="755">
        <v>1.6795849466572799E-2</v>
      </c>
      <c r="AB313" s="756">
        <v>2.0878673283150701E-2</v>
      </c>
      <c r="AC313" s="755">
        <v>1.4378161073573901E-2</v>
      </c>
      <c r="AD313" s="755">
        <v>1.2330294833741E-2</v>
      </c>
      <c r="AE313" s="756">
        <v>1.6538209360963001E-2</v>
      </c>
    </row>
    <row r="314" spans="1:31" s="397" customFormat="1" ht="15" customHeight="1">
      <c r="A314" s="768">
        <v>44213</v>
      </c>
      <c r="B314" s="758">
        <v>1.87434903232933E-2</v>
      </c>
      <c r="C314" s="516">
        <v>1.8005371019919E-2</v>
      </c>
      <c r="D314" s="759">
        <v>1.9485087708470201E-2</v>
      </c>
      <c r="E314" s="755">
        <v>1.96355220141924E-2</v>
      </c>
      <c r="F314" s="755">
        <v>1.6169114315248999E-2</v>
      </c>
      <c r="G314" s="755">
        <v>2.3454071706335199E-2</v>
      </c>
      <c r="H314" s="760">
        <v>2.2432626081701899E-2</v>
      </c>
      <c r="I314" s="755">
        <v>2.0199124580248601E-2</v>
      </c>
      <c r="J314" s="756">
        <v>2.4710942777652699E-2</v>
      </c>
      <c r="K314" s="755">
        <v>1.13724650839455E-2</v>
      </c>
      <c r="L314" s="755">
        <v>9.5164821860430106E-3</v>
      </c>
      <c r="M314" s="755">
        <v>1.33665473344666E-2</v>
      </c>
      <c r="N314" s="760">
        <v>1.48815601038738E-2</v>
      </c>
      <c r="O314" s="755">
        <v>1.25597942322743E-2</v>
      </c>
      <c r="P314" s="756">
        <v>1.7405125212379299E-2</v>
      </c>
      <c r="Q314" s="755">
        <v>1.8032230183120401E-2</v>
      </c>
      <c r="R314" s="755">
        <v>1.5620417782221801E-2</v>
      </c>
      <c r="S314" s="755">
        <v>2.0623935443514901E-2</v>
      </c>
      <c r="T314" s="760">
        <v>1.6186545929767999E-2</v>
      </c>
      <c r="U314" s="755">
        <v>1.4291949473132899E-2</v>
      </c>
      <c r="V314" s="756">
        <v>1.8193838614440801E-2</v>
      </c>
      <c r="W314" s="755">
        <v>2.75819928315864E-2</v>
      </c>
      <c r="X314" s="755">
        <v>2.5789263065798901E-2</v>
      </c>
      <c r="Y314" s="755">
        <v>2.93946117650019E-2</v>
      </c>
      <c r="Z314" s="760">
        <v>1.8384209569262899E-2</v>
      </c>
      <c r="AA314" s="755">
        <v>1.6451612524090501E-2</v>
      </c>
      <c r="AB314" s="756">
        <v>2.04081902366911E-2</v>
      </c>
      <c r="AC314" s="755">
        <v>1.40929335087767E-2</v>
      </c>
      <c r="AD314" s="755">
        <v>1.21445903991252E-2</v>
      </c>
      <c r="AE314" s="756">
        <v>1.6195127369610599E-2</v>
      </c>
    </row>
    <row r="315" spans="1:31" s="397" customFormat="1" ht="15" customHeight="1">
      <c r="A315" s="768">
        <v>44214</v>
      </c>
      <c r="B315" s="758">
        <v>1.85077139753617E-2</v>
      </c>
      <c r="C315" s="516">
        <v>1.77681084579869E-2</v>
      </c>
      <c r="D315" s="759">
        <v>1.92486377919962E-2</v>
      </c>
      <c r="E315" s="755">
        <v>1.8898037631872599E-2</v>
      </c>
      <c r="F315" s="755">
        <v>1.5507506358534699E-2</v>
      </c>
      <c r="G315" s="755">
        <v>2.2582675555312799E-2</v>
      </c>
      <c r="H315" s="760">
        <v>2.2387921220264E-2</v>
      </c>
      <c r="I315" s="755">
        <v>2.0235312636256102E-2</v>
      </c>
      <c r="J315" s="756">
        <v>2.4656517064942499E-2</v>
      </c>
      <c r="K315" s="755">
        <v>1.15674734727593E-2</v>
      </c>
      <c r="L315" s="755">
        <v>9.7564780210818002E-3</v>
      </c>
      <c r="M315" s="755">
        <v>1.35586408984534E-2</v>
      </c>
      <c r="N315" s="760">
        <v>1.48866395447767E-2</v>
      </c>
      <c r="O315" s="755">
        <v>1.25656508302517E-2</v>
      </c>
      <c r="P315" s="756">
        <v>1.7360684191871201E-2</v>
      </c>
      <c r="Q315" s="755">
        <v>1.8007628293030899E-2</v>
      </c>
      <c r="R315" s="755">
        <v>1.5653878810256101E-2</v>
      </c>
      <c r="S315" s="755">
        <v>2.0571924444405101E-2</v>
      </c>
      <c r="T315" s="760">
        <v>1.6247057369312E-2</v>
      </c>
      <c r="U315" s="755">
        <v>1.4372397295980799E-2</v>
      </c>
      <c r="V315" s="756">
        <v>1.8222521389331399E-2</v>
      </c>
      <c r="W315" s="755">
        <v>2.6943354057509899E-2</v>
      </c>
      <c r="X315" s="755">
        <v>2.52072634268177E-2</v>
      </c>
      <c r="Y315" s="755">
        <v>2.8700435090077601E-2</v>
      </c>
      <c r="Z315" s="760">
        <v>1.7896258637706299E-2</v>
      </c>
      <c r="AA315" s="755">
        <v>1.6017344899505601E-2</v>
      </c>
      <c r="AB315" s="756">
        <v>1.9871087424147199E-2</v>
      </c>
      <c r="AC315" s="755">
        <v>1.37212779561989E-2</v>
      </c>
      <c r="AD315" s="755">
        <v>1.18186763598566E-2</v>
      </c>
      <c r="AE315" s="756">
        <v>1.5747929810342402E-2</v>
      </c>
    </row>
    <row r="316" spans="1:31" s="397" customFormat="1" ht="15" customHeight="1">
      <c r="A316" s="768">
        <v>44215</v>
      </c>
      <c r="B316" s="758">
        <v>1.8250743196336901E-2</v>
      </c>
      <c r="C316" s="516">
        <v>1.7525298437559799E-2</v>
      </c>
      <c r="D316" s="759">
        <v>1.89814921974885E-2</v>
      </c>
      <c r="E316" s="755">
        <v>1.8192502235744E-2</v>
      </c>
      <c r="F316" s="755">
        <v>1.4909441389242399E-2</v>
      </c>
      <c r="G316" s="755">
        <v>2.18775561395106E-2</v>
      </c>
      <c r="H316" s="760">
        <v>2.2242463675899E-2</v>
      </c>
      <c r="I316" s="755">
        <v>2.01241788178643E-2</v>
      </c>
      <c r="J316" s="756">
        <v>2.4490699775172101E-2</v>
      </c>
      <c r="K316" s="755">
        <v>1.1789177562239401E-2</v>
      </c>
      <c r="L316" s="755">
        <v>9.9569635441327208E-3</v>
      </c>
      <c r="M316" s="755">
        <v>1.3762073634992201E-2</v>
      </c>
      <c r="N316" s="760">
        <v>1.4944385134781E-2</v>
      </c>
      <c r="O316" s="755">
        <v>1.26506201366893E-2</v>
      </c>
      <c r="P316" s="756">
        <v>1.7385920878381499E-2</v>
      </c>
      <c r="Q316" s="755">
        <v>1.8004337955333499E-2</v>
      </c>
      <c r="R316" s="755">
        <v>1.5673849200494399E-2</v>
      </c>
      <c r="S316" s="755">
        <v>2.0564780774800701E-2</v>
      </c>
      <c r="T316" s="760">
        <v>1.6339868065090999E-2</v>
      </c>
      <c r="U316" s="755">
        <v>1.44527130247637E-2</v>
      </c>
      <c r="V316" s="756">
        <v>1.8356732240585101E-2</v>
      </c>
      <c r="W316" s="755">
        <v>2.6266593765882199E-2</v>
      </c>
      <c r="X316" s="755">
        <v>2.4592392975963401E-2</v>
      </c>
      <c r="Y316" s="755">
        <v>2.7989613601688799E-2</v>
      </c>
      <c r="Z316" s="760">
        <v>1.7344707452817298E-2</v>
      </c>
      <c r="AA316" s="755">
        <v>1.5496773955312701E-2</v>
      </c>
      <c r="AB316" s="756">
        <v>1.9303537408745599E-2</v>
      </c>
      <c r="AC316" s="755">
        <v>1.3288281733095099E-2</v>
      </c>
      <c r="AD316" s="755">
        <v>1.14232705316945E-2</v>
      </c>
      <c r="AE316" s="756">
        <v>1.52784067232747E-2</v>
      </c>
    </row>
    <row r="317" spans="1:31" s="397" customFormat="1" ht="15" customHeight="1">
      <c r="A317" s="768">
        <v>44216</v>
      </c>
      <c r="B317" s="758">
        <v>1.79748898671638E-2</v>
      </c>
      <c r="C317" s="516">
        <v>1.72407417245901E-2</v>
      </c>
      <c r="D317" s="759">
        <v>1.8708683490709001E-2</v>
      </c>
      <c r="E317" s="755">
        <v>1.7518644979416999E-2</v>
      </c>
      <c r="F317" s="755">
        <v>1.42668718467403E-2</v>
      </c>
      <c r="G317" s="755">
        <v>2.12182576127069E-2</v>
      </c>
      <c r="H317" s="760">
        <v>2.1990520972664501E-2</v>
      </c>
      <c r="I317" s="755">
        <v>1.9860150686145502E-2</v>
      </c>
      <c r="J317" s="756">
        <v>2.4265301656270999E-2</v>
      </c>
      <c r="K317" s="755">
        <v>1.2019733702576699E-2</v>
      </c>
      <c r="L317" s="755">
        <v>1.0163293111993399E-2</v>
      </c>
      <c r="M317" s="755">
        <v>1.4042164097365001E-2</v>
      </c>
      <c r="N317" s="760">
        <v>1.5044019132729E-2</v>
      </c>
      <c r="O317" s="755">
        <v>1.27259674140801E-2</v>
      </c>
      <c r="P317" s="756">
        <v>1.7547688553632299E-2</v>
      </c>
      <c r="Q317" s="755">
        <v>1.8016001976768701E-2</v>
      </c>
      <c r="R317" s="755">
        <v>1.5666514713491699E-2</v>
      </c>
      <c r="S317" s="755">
        <v>2.0619680896943601E-2</v>
      </c>
      <c r="T317" s="760">
        <v>1.6460554742965702E-2</v>
      </c>
      <c r="U317" s="755">
        <v>1.45443119224179E-2</v>
      </c>
      <c r="V317" s="756">
        <v>1.8514282578799598E-2</v>
      </c>
      <c r="W317" s="755">
        <v>2.55650424110988E-2</v>
      </c>
      <c r="X317" s="755">
        <v>2.38445248423052E-2</v>
      </c>
      <c r="Y317" s="755">
        <v>2.7318307399819601E-2</v>
      </c>
      <c r="Z317" s="760">
        <v>1.67431331106506E-2</v>
      </c>
      <c r="AA317" s="755">
        <v>1.4892438174558801E-2</v>
      </c>
      <c r="AB317" s="756">
        <v>1.87173295982151E-2</v>
      </c>
      <c r="AC317" s="755">
        <v>1.28194657700922E-2</v>
      </c>
      <c r="AD317" s="755">
        <v>1.09718152216093E-2</v>
      </c>
      <c r="AE317" s="756">
        <v>1.4826241702111999E-2</v>
      </c>
    </row>
    <row r="318" spans="1:31" s="397" customFormat="1" ht="15" customHeight="1">
      <c r="A318" s="768">
        <v>44217</v>
      </c>
      <c r="B318" s="758">
        <v>1.76818137324882E-2</v>
      </c>
      <c r="C318" s="516">
        <v>1.6938175190926101E-2</v>
      </c>
      <c r="D318" s="759">
        <v>1.84227391296596E-2</v>
      </c>
      <c r="E318" s="755">
        <v>1.68733996244139E-2</v>
      </c>
      <c r="F318" s="755">
        <v>1.36237691258826E-2</v>
      </c>
      <c r="G318" s="755">
        <v>2.05777780434237E-2</v>
      </c>
      <c r="H318" s="760">
        <v>2.1631402734734701E-2</v>
      </c>
      <c r="I318" s="755">
        <v>1.9461221538816201E-2</v>
      </c>
      <c r="J318" s="756">
        <v>2.3971339122106101E-2</v>
      </c>
      <c r="K318" s="755">
        <v>1.22389746998603E-2</v>
      </c>
      <c r="L318" s="755">
        <v>1.03303197568214E-2</v>
      </c>
      <c r="M318" s="755">
        <v>1.43069662900816E-2</v>
      </c>
      <c r="N318" s="760">
        <v>1.5171618930478199E-2</v>
      </c>
      <c r="O318" s="755">
        <v>1.2819410585028499E-2</v>
      </c>
      <c r="P318" s="756">
        <v>1.7742377822073399E-2</v>
      </c>
      <c r="Q318" s="755">
        <v>1.8033552853083099E-2</v>
      </c>
      <c r="R318" s="755">
        <v>1.55821188785126E-2</v>
      </c>
      <c r="S318" s="755">
        <v>2.0710953599712801E-2</v>
      </c>
      <c r="T318" s="760">
        <v>1.66024160873669E-2</v>
      </c>
      <c r="U318" s="755">
        <v>1.46193360028359E-2</v>
      </c>
      <c r="V318" s="756">
        <v>1.8746211895885601E-2</v>
      </c>
      <c r="W318" s="755">
        <v>2.4851019478266401E-2</v>
      </c>
      <c r="X318" s="755">
        <v>2.31041012183094E-2</v>
      </c>
      <c r="Y318" s="755">
        <v>2.6683770526907499E-2</v>
      </c>
      <c r="Z318" s="760">
        <v>1.6106449285566E-2</v>
      </c>
      <c r="AA318" s="755">
        <v>1.4260672706264599E-2</v>
      </c>
      <c r="AB318" s="756">
        <v>1.8058946658254901E-2</v>
      </c>
      <c r="AC318" s="755">
        <v>1.2338415608886899E-2</v>
      </c>
      <c r="AD318" s="755">
        <v>1.04696178792631E-2</v>
      </c>
      <c r="AE318" s="756">
        <v>1.43194372761229E-2</v>
      </c>
    </row>
    <row r="319" spans="1:31" s="397" customFormat="1" ht="15" customHeight="1">
      <c r="A319" s="768">
        <v>44218</v>
      </c>
      <c r="B319" s="758">
        <v>1.73722440408768E-2</v>
      </c>
      <c r="C319" s="516">
        <v>1.66256888126558E-2</v>
      </c>
      <c r="D319" s="759">
        <v>1.8122533953653801E-2</v>
      </c>
      <c r="E319" s="755">
        <v>1.6252066460839602E-2</v>
      </c>
      <c r="F319" s="755">
        <v>1.30336941485067E-2</v>
      </c>
      <c r="G319" s="755">
        <v>1.9940277744822401E-2</v>
      </c>
      <c r="H319" s="760">
        <v>2.11697428547418E-2</v>
      </c>
      <c r="I319" s="755">
        <v>1.8961725701299201E-2</v>
      </c>
      <c r="J319" s="756">
        <v>2.3521949819571598E-2</v>
      </c>
      <c r="K319" s="755">
        <v>1.2425847734343E-2</v>
      </c>
      <c r="L319" s="755">
        <v>1.04781426327595E-2</v>
      </c>
      <c r="M319" s="755">
        <v>1.45577188286864E-2</v>
      </c>
      <c r="N319" s="760">
        <v>1.53105640515146E-2</v>
      </c>
      <c r="O319" s="755">
        <v>1.2914674036732099E-2</v>
      </c>
      <c r="P319" s="756">
        <v>1.7897080940483E-2</v>
      </c>
      <c r="Q319" s="755">
        <v>1.8045587214237199E-2</v>
      </c>
      <c r="R319" s="755">
        <v>1.5562187433580701E-2</v>
      </c>
      <c r="S319" s="755">
        <v>2.0818783445730699E-2</v>
      </c>
      <c r="T319" s="760">
        <v>1.6756049562427499E-2</v>
      </c>
      <c r="U319" s="755">
        <v>1.4729422425618701E-2</v>
      </c>
      <c r="V319" s="756">
        <v>1.8967735170199201E-2</v>
      </c>
      <c r="W319" s="755">
        <v>2.4134671058899701E-2</v>
      </c>
      <c r="X319" s="755">
        <v>2.23859975343455E-2</v>
      </c>
      <c r="Y319" s="755">
        <v>2.5948711238361798E-2</v>
      </c>
      <c r="Z319" s="760">
        <v>1.5449714352570899E-2</v>
      </c>
      <c r="AA319" s="755">
        <v>1.36353349147339E-2</v>
      </c>
      <c r="AB319" s="756">
        <v>1.7396474456424799E-2</v>
      </c>
      <c r="AC319" s="755">
        <v>1.1865170296782499E-2</v>
      </c>
      <c r="AD319" s="755">
        <v>1.0007067485072799E-2</v>
      </c>
      <c r="AE319" s="756">
        <v>1.38230198676227E-2</v>
      </c>
    </row>
    <row r="320" spans="1:31" s="397" customFormat="1" ht="15" customHeight="1">
      <c r="A320" s="768">
        <v>44219</v>
      </c>
      <c r="B320" s="758">
        <v>1.7045961424023901E-2</v>
      </c>
      <c r="C320" s="516">
        <v>1.6290936681874601E-2</v>
      </c>
      <c r="D320" s="759">
        <v>1.7806456105347201E-2</v>
      </c>
      <c r="E320" s="755">
        <v>1.56494601626933E-2</v>
      </c>
      <c r="F320" s="755">
        <v>1.2489488490916601E-2</v>
      </c>
      <c r="G320" s="755">
        <v>1.92698014864328E-2</v>
      </c>
      <c r="H320" s="760">
        <v>2.0615385846941298E-2</v>
      </c>
      <c r="I320" s="755">
        <v>1.84241102940522E-2</v>
      </c>
      <c r="J320" s="756">
        <v>2.2986720155070899E-2</v>
      </c>
      <c r="K320" s="755">
        <v>1.2560367892253701E-2</v>
      </c>
      <c r="L320" s="755">
        <v>1.0560882530429101E-2</v>
      </c>
      <c r="M320" s="755">
        <v>1.4750788811478E-2</v>
      </c>
      <c r="N320" s="760">
        <v>1.54423192348444E-2</v>
      </c>
      <c r="O320" s="755">
        <v>1.2992552735628301E-2</v>
      </c>
      <c r="P320" s="756">
        <v>1.8124312181793601E-2</v>
      </c>
      <c r="Q320" s="755">
        <v>1.8039011813889699E-2</v>
      </c>
      <c r="R320" s="755">
        <v>1.55379075913627E-2</v>
      </c>
      <c r="S320" s="755">
        <v>2.08522646807782E-2</v>
      </c>
      <c r="T320" s="760">
        <v>1.6909153703747799E-2</v>
      </c>
      <c r="U320" s="755">
        <v>1.48033025759248E-2</v>
      </c>
      <c r="V320" s="756">
        <v>1.9167736185512398E-2</v>
      </c>
      <c r="W320" s="755">
        <v>2.3423207291638399E-2</v>
      </c>
      <c r="X320" s="755">
        <v>2.1667580241093599E-2</v>
      </c>
      <c r="Y320" s="755">
        <v>2.5258607366675401E-2</v>
      </c>
      <c r="Z320" s="760">
        <v>1.47871692210018E-2</v>
      </c>
      <c r="AA320" s="755">
        <v>1.3005316658529401E-2</v>
      </c>
      <c r="AB320" s="756">
        <v>1.6693313649599299E-2</v>
      </c>
      <c r="AC320" s="755">
        <v>1.14153901005466E-2</v>
      </c>
      <c r="AD320" s="755">
        <v>9.5783537493566301E-3</v>
      </c>
      <c r="AE320" s="756">
        <v>1.33892888306778E-2</v>
      </c>
    </row>
    <row r="321" spans="1:31" s="397" customFormat="1" ht="15" customHeight="1">
      <c r="A321" s="768">
        <v>44220</v>
      </c>
      <c r="B321" s="758">
        <v>1.6701982103692802E-2</v>
      </c>
      <c r="C321" s="516">
        <v>1.5963226986170399E-2</v>
      </c>
      <c r="D321" s="759">
        <v>1.74528981761401E-2</v>
      </c>
      <c r="E321" s="755">
        <v>1.5060889821624001E-2</v>
      </c>
      <c r="F321" s="755">
        <v>1.19679812636497E-2</v>
      </c>
      <c r="G321" s="755">
        <v>1.8552531734359199E-2</v>
      </c>
      <c r="H321" s="760">
        <v>1.9982812988984001E-2</v>
      </c>
      <c r="I321" s="755">
        <v>1.78230774086598E-2</v>
      </c>
      <c r="J321" s="756">
        <v>2.23147261977737E-2</v>
      </c>
      <c r="K321" s="755">
        <v>1.26258204352688E-2</v>
      </c>
      <c r="L321" s="755">
        <v>1.0604174989967E-2</v>
      </c>
      <c r="M321" s="755">
        <v>1.4831628934657001E-2</v>
      </c>
      <c r="N321" s="760">
        <v>1.55475336805072E-2</v>
      </c>
      <c r="O321" s="755">
        <v>1.3058247877069801E-2</v>
      </c>
      <c r="P321" s="756">
        <v>1.83117962977918E-2</v>
      </c>
      <c r="Q321" s="755">
        <v>1.7999899894240799E-2</v>
      </c>
      <c r="R321" s="755">
        <v>1.54553416194267E-2</v>
      </c>
      <c r="S321" s="755">
        <v>2.0792077071291801E-2</v>
      </c>
      <c r="T321" s="760">
        <v>1.70465896307492E-2</v>
      </c>
      <c r="U321" s="755">
        <v>1.49205529983401E-2</v>
      </c>
      <c r="V321" s="756">
        <v>1.93304585291308E-2</v>
      </c>
      <c r="W321" s="755">
        <v>2.27205320793155E-2</v>
      </c>
      <c r="X321" s="755">
        <v>2.09966630852997E-2</v>
      </c>
      <c r="Y321" s="755">
        <v>2.45046037197965E-2</v>
      </c>
      <c r="Z321" s="760">
        <v>1.41315284531261E-2</v>
      </c>
      <c r="AA321" s="755">
        <v>1.2411299666020699E-2</v>
      </c>
      <c r="AB321" s="756">
        <v>1.5986458594549901E-2</v>
      </c>
      <c r="AC321" s="755">
        <v>1.10001591554866E-2</v>
      </c>
      <c r="AD321" s="755">
        <v>9.2135059752352904E-3</v>
      </c>
      <c r="AE321" s="756">
        <v>1.29343233054778E-2</v>
      </c>
    </row>
    <row r="322" spans="1:31" s="397" customFormat="1" ht="15" customHeight="1">
      <c r="A322" s="768">
        <v>44221</v>
      </c>
      <c r="B322" s="758">
        <v>1.63388475616324E-2</v>
      </c>
      <c r="C322" s="516">
        <v>1.5616338586305199E-2</v>
      </c>
      <c r="D322" s="759">
        <v>1.7068391113505301E-2</v>
      </c>
      <c r="E322" s="755">
        <v>1.4482839601887201E-2</v>
      </c>
      <c r="F322" s="755">
        <v>1.15200291666714E-2</v>
      </c>
      <c r="G322" s="755">
        <v>1.7832379963222299E-2</v>
      </c>
      <c r="H322" s="760">
        <v>1.9290110436299499E-2</v>
      </c>
      <c r="I322" s="755">
        <v>1.7189411696428101E-2</v>
      </c>
      <c r="J322" s="756">
        <v>2.1541173797227899E-2</v>
      </c>
      <c r="K322" s="755">
        <v>1.2610789347585499E-2</v>
      </c>
      <c r="L322" s="755">
        <v>1.05832904333768E-2</v>
      </c>
      <c r="M322" s="755">
        <v>1.48161134106496E-2</v>
      </c>
      <c r="N322" s="760">
        <v>1.56073528664796E-2</v>
      </c>
      <c r="O322" s="755">
        <v>1.31241203557842E-2</v>
      </c>
      <c r="P322" s="756">
        <v>1.8366402167225401E-2</v>
      </c>
      <c r="Q322" s="755">
        <v>1.7914453253349401E-2</v>
      </c>
      <c r="R322" s="755">
        <v>1.54191610046893E-2</v>
      </c>
      <c r="S322" s="755">
        <v>2.0639665749650399E-2</v>
      </c>
      <c r="T322" s="760">
        <v>1.71507249128726E-2</v>
      </c>
      <c r="U322" s="755">
        <v>1.5016097606868801E-2</v>
      </c>
      <c r="V322" s="756">
        <v>1.9427827113320199E-2</v>
      </c>
      <c r="W322" s="755">
        <v>2.2027217213018199E-2</v>
      </c>
      <c r="X322" s="755">
        <v>2.036207545655E-2</v>
      </c>
      <c r="Y322" s="755">
        <v>2.3762039093812502E-2</v>
      </c>
      <c r="Z322" s="760">
        <v>1.3493504497636999E-2</v>
      </c>
      <c r="AA322" s="755">
        <v>1.1875671698536599E-2</v>
      </c>
      <c r="AB322" s="756">
        <v>1.52409671958428E-2</v>
      </c>
      <c r="AC322" s="755">
        <v>1.0626209797570001E-2</v>
      </c>
      <c r="AD322" s="755">
        <v>8.8908521711061495E-3</v>
      </c>
      <c r="AE322" s="756">
        <v>1.2510997743697501E-2</v>
      </c>
    </row>
    <row r="323" spans="1:31" s="397" customFormat="1" ht="15" customHeight="1">
      <c r="A323" s="768">
        <v>44222</v>
      </c>
      <c r="B323" s="758">
        <v>1.5954923255836698E-2</v>
      </c>
      <c r="C323" s="516">
        <v>1.52598052001793E-2</v>
      </c>
      <c r="D323" s="759">
        <v>1.6655808619575298E-2</v>
      </c>
      <c r="E323" s="755">
        <v>1.3913277245637399E-2</v>
      </c>
      <c r="F323" s="755">
        <v>1.10743254515141E-2</v>
      </c>
      <c r="G323" s="755">
        <v>1.71308756039079E-2</v>
      </c>
      <c r="H323" s="760">
        <v>1.8557572209607499E-2</v>
      </c>
      <c r="I323" s="755">
        <v>1.6552849712445802E-2</v>
      </c>
      <c r="J323" s="756">
        <v>2.0645409725193301E-2</v>
      </c>
      <c r="K323" s="755">
        <v>1.2510551009547099E-2</v>
      </c>
      <c r="L323" s="755">
        <v>1.05198753614492E-2</v>
      </c>
      <c r="M323" s="755">
        <v>1.4643891089277701E-2</v>
      </c>
      <c r="N323" s="760">
        <v>1.5604774180353E-2</v>
      </c>
      <c r="O323" s="755">
        <v>1.3149363176570599E-2</v>
      </c>
      <c r="P323" s="756">
        <v>1.8292957808223199E-2</v>
      </c>
      <c r="Q323" s="755">
        <v>1.7769949482408599E-2</v>
      </c>
      <c r="R323" s="755">
        <v>1.53510693259452E-2</v>
      </c>
      <c r="S323" s="755">
        <v>2.0439586802856301E-2</v>
      </c>
      <c r="T323" s="760">
        <v>1.72020814172202E-2</v>
      </c>
      <c r="U323" s="755">
        <v>1.50955113242416E-2</v>
      </c>
      <c r="V323" s="756">
        <v>1.9436827966386301E-2</v>
      </c>
      <c r="W323" s="755">
        <v>2.1340763807750199E-2</v>
      </c>
      <c r="X323" s="755">
        <v>1.97570689270225E-2</v>
      </c>
      <c r="Y323" s="755">
        <v>2.3007569153178802E-2</v>
      </c>
      <c r="Z323" s="760">
        <v>1.2881529492376699E-2</v>
      </c>
      <c r="AA323" s="755">
        <v>1.1366129200077501E-2</v>
      </c>
      <c r="AB323" s="756">
        <v>1.45574298067528E-2</v>
      </c>
      <c r="AC323" s="755">
        <v>1.02963660980288E-2</v>
      </c>
      <c r="AD323" s="755">
        <v>8.6198863307146902E-3</v>
      </c>
      <c r="AE323" s="756">
        <v>1.2107083496401499E-2</v>
      </c>
    </row>
    <row r="324" spans="1:31" s="397" customFormat="1" ht="15" customHeight="1">
      <c r="A324" s="768">
        <v>44223</v>
      </c>
      <c r="B324" s="758">
        <v>1.55486454842318E-2</v>
      </c>
      <c r="C324" s="516">
        <v>1.4885102371215099E-2</v>
      </c>
      <c r="D324" s="759">
        <v>1.6238207542031601E-2</v>
      </c>
      <c r="E324" s="755">
        <v>1.33516005167194E-2</v>
      </c>
      <c r="F324" s="755">
        <v>1.0635525197892E-2</v>
      </c>
      <c r="G324" s="755">
        <v>1.63771762147004E-2</v>
      </c>
      <c r="H324" s="760">
        <v>1.7806115696518798E-2</v>
      </c>
      <c r="I324" s="755">
        <v>1.5902394689909099E-2</v>
      </c>
      <c r="J324" s="756">
        <v>1.9761165181522301E-2</v>
      </c>
      <c r="K324" s="755">
        <v>1.23274909854213E-2</v>
      </c>
      <c r="L324" s="755">
        <v>1.0414327649419E-2</v>
      </c>
      <c r="M324" s="755">
        <v>1.4389445525999901E-2</v>
      </c>
      <c r="N324" s="760">
        <v>1.5525857767478401E-2</v>
      </c>
      <c r="O324" s="755">
        <v>1.31261159181555E-2</v>
      </c>
      <c r="P324" s="756">
        <v>1.81239522308006E-2</v>
      </c>
      <c r="Q324" s="755">
        <v>1.7555573132822001E-2</v>
      </c>
      <c r="R324" s="755">
        <v>1.5209066914469001E-2</v>
      </c>
      <c r="S324" s="755">
        <v>2.0070014912916101E-2</v>
      </c>
      <c r="T324" s="760">
        <v>1.7180311308139001E-2</v>
      </c>
      <c r="U324" s="755">
        <v>1.5152425249903199E-2</v>
      </c>
      <c r="V324" s="756">
        <v>1.93502289951465E-2</v>
      </c>
      <c r="W324" s="755">
        <v>2.0656105303611699E-2</v>
      </c>
      <c r="X324" s="755">
        <v>1.9134191055898801E-2</v>
      </c>
      <c r="Y324" s="755">
        <v>2.2247072174143599E-2</v>
      </c>
      <c r="Z324" s="760">
        <v>1.23016435399505E-2</v>
      </c>
      <c r="AA324" s="755">
        <v>1.0869771855580201E-2</v>
      </c>
      <c r="AB324" s="756">
        <v>1.3868543464046401E-2</v>
      </c>
      <c r="AC324" s="755">
        <v>1.00100621914918E-2</v>
      </c>
      <c r="AD324" s="755">
        <v>8.37395513584362E-3</v>
      </c>
      <c r="AE324" s="756">
        <v>1.1770029863110799E-2</v>
      </c>
    </row>
    <row r="325" spans="1:31" s="397" customFormat="1" ht="15" customHeight="1">
      <c r="A325" s="768">
        <v>44224</v>
      </c>
      <c r="B325" s="758">
        <v>1.51187088707506E-2</v>
      </c>
      <c r="C325" s="516">
        <v>1.44755019101918E-2</v>
      </c>
      <c r="D325" s="759">
        <v>1.5784093090812301E-2</v>
      </c>
      <c r="E325" s="755">
        <v>1.27983138206593E-2</v>
      </c>
      <c r="F325" s="755">
        <v>1.0210446629430299E-2</v>
      </c>
      <c r="G325" s="755">
        <v>1.5708420444928199E-2</v>
      </c>
      <c r="H325" s="760">
        <v>1.7055733689447499E-2</v>
      </c>
      <c r="I325" s="755">
        <v>1.5242589102741001E-2</v>
      </c>
      <c r="J325" s="756">
        <v>1.8899975318795399E-2</v>
      </c>
      <c r="K325" s="755">
        <v>1.20704490883117E-2</v>
      </c>
      <c r="L325" s="755">
        <v>1.0212387131554E-2</v>
      </c>
      <c r="M325" s="755">
        <v>1.4071188592737699E-2</v>
      </c>
      <c r="N325" s="760">
        <v>1.5360639866674001E-2</v>
      </c>
      <c r="O325" s="755">
        <v>1.3021767443798699E-2</v>
      </c>
      <c r="P325" s="756">
        <v>1.78965563154782E-2</v>
      </c>
      <c r="Q325" s="755">
        <v>1.7263077192720501E-2</v>
      </c>
      <c r="R325" s="755">
        <v>1.5022029264938799E-2</v>
      </c>
      <c r="S325" s="755">
        <v>1.9709957117287302E-2</v>
      </c>
      <c r="T325" s="760">
        <v>1.7065519864760501E-2</v>
      </c>
      <c r="U325" s="755">
        <v>1.5108262689032301E-2</v>
      </c>
      <c r="V325" s="756">
        <v>1.9179125969101901E-2</v>
      </c>
      <c r="W325" s="755">
        <v>1.9966322736552401E-2</v>
      </c>
      <c r="X325" s="755">
        <v>1.8524335795786599E-2</v>
      </c>
      <c r="Y325" s="755">
        <v>2.1487992105788702E-2</v>
      </c>
      <c r="Z325" s="760">
        <v>1.1757529979043601E-2</v>
      </c>
      <c r="AA325" s="755">
        <v>1.03823544047957E-2</v>
      </c>
      <c r="AB325" s="756">
        <v>1.3236691177393199E-2</v>
      </c>
      <c r="AC325" s="755">
        <v>9.7638641577670604E-3</v>
      </c>
      <c r="AD325" s="755">
        <v>8.1838510903065997E-3</v>
      </c>
      <c r="AE325" s="756">
        <v>1.14620166144808E-2</v>
      </c>
    </row>
    <row r="326" spans="1:31" s="397" customFormat="1" ht="15" customHeight="1">
      <c r="A326" s="768">
        <v>44225</v>
      </c>
      <c r="B326" s="758">
        <v>1.46642334409165E-2</v>
      </c>
      <c r="C326" s="516">
        <v>1.40331066182864E-2</v>
      </c>
      <c r="D326" s="759">
        <v>1.53059928500831E-2</v>
      </c>
      <c r="E326" s="755">
        <v>1.22545810858261E-2</v>
      </c>
      <c r="F326" s="755">
        <v>9.7584916054608301E-3</v>
      </c>
      <c r="G326" s="755">
        <v>1.50864755787695E-2</v>
      </c>
      <c r="H326" s="760">
        <v>1.6324196319670501E-2</v>
      </c>
      <c r="I326" s="755">
        <v>1.4603176233423399E-2</v>
      </c>
      <c r="J326" s="756">
        <v>1.8087904496324799E-2</v>
      </c>
      <c r="K326" s="755">
        <v>1.1753179089502399E-2</v>
      </c>
      <c r="L326" s="755">
        <v>9.96042127439907E-3</v>
      </c>
      <c r="M326" s="755">
        <v>1.3691745339957101E-2</v>
      </c>
      <c r="N326" s="760">
        <v>1.5103672717461099E-2</v>
      </c>
      <c r="O326" s="755">
        <v>1.27989526756452E-2</v>
      </c>
      <c r="P326" s="756">
        <v>1.75533115196366E-2</v>
      </c>
      <c r="Q326" s="755">
        <v>1.6887275957221701E-2</v>
      </c>
      <c r="R326" s="755">
        <v>1.46635154434954E-2</v>
      </c>
      <c r="S326" s="755">
        <v>1.9241597701999801E-2</v>
      </c>
      <c r="T326" s="760">
        <v>1.6839923070827701E-2</v>
      </c>
      <c r="U326" s="755">
        <v>1.48795679391064E-2</v>
      </c>
      <c r="V326" s="756">
        <v>1.8922851862290001E-2</v>
      </c>
      <c r="W326" s="755">
        <v>1.9263549500235299E-2</v>
      </c>
      <c r="X326" s="755">
        <v>1.78372011980346E-2</v>
      </c>
      <c r="Y326" s="755">
        <v>2.07586503250646E-2</v>
      </c>
      <c r="Z326" s="760">
        <v>1.12506865529227E-2</v>
      </c>
      <c r="AA326" s="755">
        <v>9.9234550542609892E-3</v>
      </c>
      <c r="AB326" s="756">
        <v>1.2705534441831E-2</v>
      </c>
      <c r="AC326" s="755">
        <v>9.5519892817364904E-3</v>
      </c>
      <c r="AD326" s="755">
        <v>8.0288684576391607E-3</v>
      </c>
      <c r="AE326" s="756">
        <v>1.1203101175393601E-2</v>
      </c>
    </row>
    <row r="327" spans="1:31" s="397" customFormat="1" ht="15" customHeight="1">
      <c r="A327" s="768">
        <v>44226</v>
      </c>
      <c r="B327" s="758">
        <v>1.4184967416834201E-2</v>
      </c>
      <c r="C327" s="516">
        <v>1.35624561029676E-2</v>
      </c>
      <c r="D327" s="759">
        <v>1.4831053239870299E-2</v>
      </c>
      <c r="E327" s="755">
        <v>1.1721808442431101E-2</v>
      </c>
      <c r="F327" s="755">
        <v>9.26788398890252E-3</v>
      </c>
      <c r="G327" s="755">
        <v>1.45246198724723E-2</v>
      </c>
      <c r="H327" s="760">
        <v>1.56261524129029E-2</v>
      </c>
      <c r="I327" s="755">
        <v>1.3925128564371799E-2</v>
      </c>
      <c r="J327" s="756">
        <v>1.73885969834176E-2</v>
      </c>
      <c r="K327" s="755">
        <v>1.13923141100642E-2</v>
      </c>
      <c r="L327" s="755">
        <v>9.6099019720606391E-3</v>
      </c>
      <c r="M327" s="755">
        <v>1.3305434954004301E-2</v>
      </c>
      <c r="N327" s="760">
        <v>1.47541984208257E-2</v>
      </c>
      <c r="O327" s="755">
        <v>1.2483262784148101E-2</v>
      </c>
      <c r="P327" s="756">
        <v>1.71517489859517E-2</v>
      </c>
      <c r="Q327" s="755">
        <v>1.6426405015895301E-2</v>
      </c>
      <c r="R327" s="755">
        <v>1.42255665785826E-2</v>
      </c>
      <c r="S327" s="755">
        <v>1.8731768929204501E-2</v>
      </c>
      <c r="T327" s="760">
        <v>1.6489757212773199E-2</v>
      </c>
      <c r="U327" s="755">
        <v>1.45134130196789E-2</v>
      </c>
      <c r="V327" s="756">
        <v>1.8640321631940002E-2</v>
      </c>
      <c r="W327" s="755">
        <v>1.85400293573834E-2</v>
      </c>
      <c r="X327" s="755">
        <v>1.71009041572086E-2</v>
      </c>
      <c r="Y327" s="755">
        <v>2.00266950916306E-2</v>
      </c>
      <c r="Z327" s="760">
        <v>1.0780721352507801E-2</v>
      </c>
      <c r="AA327" s="755">
        <v>9.4627338450383996E-3</v>
      </c>
      <c r="AB327" s="756">
        <v>1.22084975725835E-2</v>
      </c>
      <c r="AC327" s="755">
        <v>9.36685956268489E-3</v>
      </c>
      <c r="AD327" s="755">
        <v>7.8608950127232909E-3</v>
      </c>
      <c r="AE327" s="756">
        <v>1.1025925797756001E-2</v>
      </c>
    </row>
    <row r="328" spans="1:31" s="397" customFormat="1" ht="15" customHeight="1">
      <c r="A328" s="768">
        <v>44227</v>
      </c>
      <c r="B328" s="758">
        <v>1.36815598598167E-2</v>
      </c>
      <c r="C328" s="516">
        <v>1.30499975714809E-2</v>
      </c>
      <c r="D328" s="759">
        <v>1.43253867784605E-2</v>
      </c>
      <c r="E328" s="755">
        <v>1.12013707555167E-2</v>
      </c>
      <c r="F328" s="755">
        <v>8.7930491529766997E-3</v>
      </c>
      <c r="G328" s="755">
        <v>1.39522881761648E-2</v>
      </c>
      <c r="H328" s="760">
        <v>1.4972686133717999E-2</v>
      </c>
      <c r="I328" s="755">
        <v>1.32899123593584E-2</v>
      </c>
      <c r="J328" s="756">
        <v>1.6744101882623201E-2</v>
      </c>
      <c r="K328" s="755">
        <v>1.1005287919956201E-2</v>
      </c>
      <c r="L328" s="755">
        <v>9.2409810309870694E-3</v>
      </c>
      <c r="M328" s="755">
        <v>1.29012266246746E-2</v>
      </c>
      <c r="N328" s="760">
        <v>1.43160179837491E-2</v>
      </c>
      <c r="O328" s="755">
        <v>1.20485082756785E-2</v>
      </c>
      <c r="P328" s="756">
        <v>1.67062774078163E-2</v>
      </c>
      <c r="Q328" s="755">
        <v>1.5882379582801101E-2</v>
      </c>
      <c r="R328" s="755">
        <v>1.37218138126513E-2</v>
      </c>
      <c r="S328" s="755">
        <v>1.8238735181496699E-2</v>
      </c>
      <c r="T328" s="760">
        <v>1.60072469789596E-2</v>
      </c>
      <c r="U328" s="755">
        <v>1.4011586506260601E-2</v>
      </c>
      <c r="V328" s="756">
        <v>1.8183767888729999E-2</v>
      </c>
      <c r="W328" s="755">
        <v>1.7789256489620601E-2</v>
      </c>
      <c r="X328" s="755">
        <v>1.6319075251576502E-2</v>
      </c>
      <c r="Y328" s="755">
        <v>1.9287714492160601E-2</v>
      </c>
      <c r="Z328" s="760">
        <v>1.0345753873102E-2</v>
      </c>
      <c r="AA328" s="755">
        <v>9.0395234245423898E-3</v>
      </c>
      <c r="AB328" s="756">
        <v>1.17462501818862E-2</v>
      </c>
      <c r="AC328" s="755">
        <v>9.1997399090801499E-3</v>
      </c>
      <c r="AD328" s="755">
        <v>7.6787083140122097E-3</v>
      </c>
      <c r="AE328" s="756">
        <v>1.0848299385749299E-2</v>
      </c>
    </row>
    <row r="329" spans="1:31" s="397" customFormat="1" ht="15" customHeight="1">
      <c r="A329" s="768">
        <v>44228</v>
      </c>
      <c r="B329" s="758">
        <v>1.31558844032414E-2</v>
      </c>
      <c r="C329" s="516">
        <v>1.2526542554637801E-2</v>
      </c>
      <c r="D329" s="759">
        <v>1.3802812462367101E-2</v>
      </c>
      <c r="E329" s="755">
        <v>1.0694526170867E-2</v>
      </c>
      <c r="F329" s="755">
        <v>8.2984481819291297E-3</v>
      </c>
      <c r="G329" s="755">
        <v>1.34489827521652E-2</v>
      </c>
      <c r="H329" s="760">
        <v>1.43712920214319E-2</v>
      </c>
      <c r="I329" s="755">
        <v>1.26850555003156E-2</v>
      </c>
      <c r="J329" s="756">
        <v>1.6163555101588199E-2</v>
      </c>
      <c r="K329" s="755">
        <v>1.06085785984296E-2</v>
      </c>
      <c r="L329" s="755">
        <v>8.8649693475562098E-3</v>
      </c>
      <c r="M329" s="755">
        <v>1.2449566548768699E-2</v>
      </c>
      <c r="N329" s="760">
        <v>1.37971238573848E-2</v>
      </c>
      <c r="O329" s="755">
        <v>1.1566809034837901E-2</v>
      </c>
      <c r="P329" s="756">
        <v>1.62039017922458E-2</v>
      </c>
      <c r="Q329" s="755">
        <v>1.52609397945806E-2</v>
      </c>
      <c r="R329" s="755">
        <v>1.31068409351569E-2</v>
      </c>
      <c r="S329" s="755">
        <v>1.7600599041472601E-2</v>
      </c>
      <c r="T329" s="760">
        <v>1.5392314405749201E-2</v>
      </c>
      <c r="U329" s="755">
        <v>1.3366546768392801E-2</v>
      </c>
      <c r="V329" s="756">
        <v>1.7583577940256501E-2</v>
      </c>
      <c r="W329" s="755">
        <v>1.70070789146398E-2</v>
      </c>
      <c r="X329" s="755">
        <v>1.5539344193221E-2</v>
      </c>
      <c r="Y329" s="755">
        <v>1.85246119141225E-2</v>
      </c>
      <c r="Z329" s="760">
        <v>9.94288763885302E-3</v>
      </c>
      <c r="AA329" s="755">
        <v>8.6286245672673595E-3</v>
      </c>
      <c r="AB329" s="756">
        <v>1.1360041740666901E-2</v>
      </c>
      <c r="AC329" s="755">
        <v>9.0414929134372407E-3</v>
      </c>
      <c r="AD329" s="755">
        <v>7.5261665905349299E-3</v>
      </c>
      <c r="AE329" s="756">
        <v>1.07027470622824E-2</v>
      </c>
    </row>
    <row r="330" spans="1:31" s="397" customFormat="1" ht="15" customHeight="1">
      <c r="A330" s="768">
        <v>44229</v>
      </c>
      <c r="B330" s="758">
        <v>1.2611335447284201E-2</v>
      </c>
      <c r="C330" s="516">
        <v>1.19863457089519E-2</v>
      </c>
      <c r="D330" s="759">
        <v>1.32574108829938E-2</v>
      </c>
      <c r="E330" s="755">
        <v>1.0202488323152001E-2</v>
      </c>
      <c r="F330" s="755">
        <v>7.8349924724774797E-3</v>
      </c>
      <c r="G330" s="755">
        <v>1.291093601186E-2</v>
      </c>
      <c r="H330" s="760">
        <v>1.38261644922192E-2</v>
      </c>
      <c r="I330" s="755">
        <v>1.21536931848096E-2</v>
      </c>
      <c r="J330" s="756">
        <v>1.5620682690996699E-2</v>
      </c>
      <c r="K330" s="755">
        <v>1.02164744214781E-2</v>
      </c>
      <c r="L330" s="755">
        <v>8.4971895825001007E-3</v>
      </c>
      <c r="M330" s="755">
        <v>1.20484044048448E-2</v>
      </c>
      <c r="N330" s="760">
        <v>1.3209135069564301E-2</v>
      </c>
      <c r="O330" s="755">
        <v>1.09959209598629E-2</v>
      </c>
      <c r="P330" s="756">
        <v>1.556372161872E-2</v>
      </c>
      <c r="Q330" s="755">
        <v>1.4571614641593801E-2</v>
      </c>
      <c r="R330" s="755">
        <v>1.24252446835266E-2</v>
      </c>
      <c r="S330" s="755">
        <v>1.6881470259440302E-2</v>
      </c>
      <c r="T330" s="760">
        <v>1.4653628031515599E-2</v>
      </c>
      <c r="U330" s="755">
        <v>1.26392204797905E-2</v>
      </c>
      <c r="V330" s="756">
        <v>1.68353783628984E-2</v>
      </c>
      <c r="W330" s="755">
        <v>1.6192605339161899E-2</v>
      </c>
      <c r="X330" s="755">
        <v>1.4735687566545501E-2</v>
      </c>
      <c r="Y330" s="755">
        <v>1.7707098719415101E-2</v>
      </c>
      <c r="Z330" s="760">
        <v>9.5687063591839896E-3</v>
      </c>
      <c r="AA330" s="755">
        <v>8.2619288892943309E-3</v>
      </c>
      <c r="AB330" s="756">
        <v>1.0971650497177901E-2</v>
      </c>
      <c r="AC330" s="755">
        <v>8.8834351221098208E-3</v>
      </c>
      <c r="AD330" s="755">
        <v>7.3736702253023997E-3</v>
      </c>
      <c r="AE330" s="756">
        <v>1.05599666958379E-2</v>
      </c>
    </row>
    <row r="331" spans="1:31" s="397" customFormat="1" ht="15" customHeight="1">
      <c r="A331" s="768">
        <v>44230</v>
      </c>
      <c r="B331" s="758">
        <v>1.2052981033592799E-2</v>
      </c>
      <c r="C331" s="516">
        <v>1.1449599920216E-2</v>
      </c>
      <c r="D331" s="759">
        <v>1.26740561938453E-2</v>
      </c>
      <c r="E331" s="755">
        <v>9.7265716820443392E-3</v>
      </c>
      <c r="F331" s="755">
        <v>7.4142098885178502E-3</v>
      </c>
      <c r="G331" s="755">
        <v>1.2363323415695199E-2</v>
      </c>
      <c r="H331" s="760">
        <v>1.33386681149892E-2</v>
      </c>
      <c r="I331" s="755">
        <v>1.17225172464931E-2</v>
      </c>
      <c r="J331" s="756">
        <v>1.50918422531469E-2</v>
      </c>
      <c r="K331" s="755">
        <v>9.8403894162759093E-3</v>
      </c>
      <c r="L331" s="755">
        <v>8.1749842149215698E-3</v>
      </c>
      <c r="M331" s="755">
        <v>1.1637929722551701E-2</v>
      </c>
      <c r="N331" s="760">
        <v>1.25665393731132E-2</v>
      </c>
      <c r="O331" s="755">
        <v>1.0426697366337801E-2</v>
      </c>
      <c r="P331" s="756">
        <v>1.4893341882570899E-2</v>
      </c>
      <c r="Q331" s="755">
        <v>1.38274014269801E-2</v>
      </c>
      <c r="R331" s="755">
        <v>1.17406994289289E-2</v>
      </c>
      <c r="S331" s="755">
        <v>1.60870699267553E-2</v>
      </c>
      <c r="T331" s="760">
        <v>1.3808614261679999E-2</v>
      </c>
      <c r="U331" s="755">
        <v>1.1895514107087401E-2</v>
      </c>
      <c r="V331" s="756">
        <v>1.5880081886269399E-2</v>
      </c>
      <c r="W331" s="755">
        <v>1.5348743555849099E-2</v>
      </c>
      <c r="X331" s="755">
        <v>1.3936764023944699E-2</v>
      </c>
      <c r="Y331" s="755">
        <v>1.6818984637482302E-2</v>
      </c>
      <c r="Z331" s="760">
        <v>9.2197357687796595E-3</v>
      </c>
      <c r="AA331" s="755">
        <v>7.9300085578372093E-3</v>
      </c>
      <c r="AB331" s="756">
        <v>1.0602177716427401E-2</v>
      </c>
      <c r="AC331" s="755">
        <v>8.7182173171728005E-3</v>
      </c>
      <c r="AD331" s="755">
        <v>7.21303748941589E-3</v>
      </c>
      <c r="AE331" s="756">
        <v>1.0391615968243E-2</v>
      </c>
    </row>
    <row r="332" spans="1:31" s="397" customFormat="1" ht="15" customHeight="1">
      <c r="A332" s="768">
        <v>44231</v>
      </c>
      <c r="B332" s="758">
        <v>1.1487464426264599E-2</v>
      </c>
      <c r="C332" s="516">
        <v>1.0912619022619099E-2</v>
      </c>
      <c r="D332" s="759">
        <v>1.2086895089241099E-2</v>
      </c>
      <c r="E332" s="755">
        <v>9.2683076255131707E-3</v>
      </c>
      <c r="F332" s="755">
        <v>7.0273838161724802E-3</v>
      </c>
      <c r="G332" s="755">
        <v>1.17941344187467E-2</v>
      </c>
      <c r="H332" s="760">
        <v>1.2907860877221299E-2</v>
      </c>
      <c r="I332" s="755">
        <v>1.13632185993088E-2</v>
      </c>
      <c r="J332" s="756">
        <v>1.45808619190203E-2</v>
      </c>
      <c r="K332" s="755">
        <v>9.4886339799708595E-3</v>
      </c>
      <c r="L332" s="755">
        <v>7.8673636379012601E-3</v>
      </c>
      <c r="M332" s="755">
        <v>1.12181872653774E-2</v>
      </c>
      <c r="N332" s="760">
        <v>1.1885738528140099E-2</v>
      </c>
      <c r="O332" s="755">
        <v>9.8845922130623796E-3</v>
      </c>
      <c r="P332" s="756">
        <v>1.41109792635055E-2</v>
      </c>
      <c r="Q332" s="755">
        <v>1.3044075587022599E-2</v>
      </c>
      <c r="R332" s="755">
        <v>1.1085757776543401E-2</v>
      </c>
      <c r="S332" s="755">
        <v>1.52003937842212E-2</v>
      </c>
      <c r="T332" s="760">
        <v>1.28822197684584E-2</v>
      </c>
      <c r="U332" s="755">
        <v>1.10895116441669E-2</v>
      </c>
      <c r="V332" s="756">
        <v>1.4851869457401599E-2</v>
      </c>
      <c r="W332" s="755">
        <v>1.44822337661641E-2</v>
      </c>
      <c r="X332" s="755">
        <v>1.31749309639083E-2</v>
      </c>
      <c r="Y332" s="755">
        <v>1.5830789746475098E-2</v>
      </c>
      <c r="Z332" s="760">
        <v>8.8928131293548804E-3</v>
      </c>
      <c r="AA332" s="755">
        <v>7.6492456614410198E-3</v>
      </c>
      <c r="AB332" s="756">
        <v>1.0248979920819501E-2</v>
      </c>
      <c r="AC332" s="755">
        <v>8.5405964348575399E-3</v>
      </c>
      <c r="AD332" s="755">
        <v>7.0667344544897504E-3</v>
      </c>
      <c r="AE332" s="756">
        <v>1.01810559396966E-2</v>
      </c>
    </row>
    <row r="333" spans="1:31" s="397" customFormat="1" ht="15" customHeight="1">
      <c r="A333" s="768">
        <v>44232</v>
      </c>
      <c r="B333" s="758">
        <v>1.09226028275279E-2</v>
      </c>
      <c r="C333" s="516">
        <v>1.0377285613230701E-2</v>
      </c>
      <c r="D333" s="759">
        <v>1.1484730972416E-2</v>
      </c>
      <c r="E333" s="755">
        <v>8.8294499478266206E-3</v>
      </c>
      <c r="F333" s="755">
        <v>6.6479284805696596E-3</v>
      </c>
      <c r="G333" s="755">
        <v>1.1304223177673E-2</v>
      </c>
      <c r="H333" s="760">
        <v>1.25309745951397E-2</v>
      </c>
      <c r="I333" s="755">
        <v>1.1045185098234499E-2</v>
      </c>
      <c r="J333" s="756">
        <v>1.4115325641960301E-2</v>
      </c>
      <c r="K333" s="755">
        <v>9.1664943808173298E-3</v>
      </c>
      <c r="L333" s="755">
        <v>7.6255431714764999E-3</v>
      </c>
      <c r="M333" s="755">
        <v>1.0842302281212E-2</v>
      </c>
      <c r="N333" s="760">
        <v>1.1183924347748101E-2</v>
      </c>
      <c r="O333" s="755">
        <v>9.2912241021758692E-3</v>
      </c>
      <c r="P333" s="756">
        <v>1.32664761661564E-2</v>
      </c>
      <c r="Q333" s="755">
        <v>1.22391223571801E-2</v>
      </c>
      <c r="R333" s="755">
        <v>1.0385490655336E-2</v>
      </c>
      <c r="S333" s="755">
        <v>1.4255841417610301E-2</v>
      </c>
      <c r="T333" s="760">
        <v>1.19045017465729E-2</v>
      </c>
      <c r="U333" s="755">
        <v>1.0217810273687299E-2</v>
      </c>
      <c r="V333" s="756">
        <v>1.3708179085578399E-2</v>
      </c>
      <c r="W333" s="755">
        <v>1.36031248932363E-2</v>
      </c>
      <c r="X333" s="755">
        <v>1.2382572059133E-2</v>
      </c>
      <c r="Y333" s="755">
        <v>1.4851543396668099E-2</v>
      </c>
      <c r="Z333" s="760">
        <v>8.5853190750821498E-3</v>
      </c>
      <c r="AA333" s="755">
        <v>7.3772799960329701E-3</v>
      </c>
      <c r="AB333" s="756">
        <v>9.8555431675004992E-3</v>
      </c>
      <c r="AC333" s="755">
        <v>8.3479461061026303E-3</v>
      </c>
      <c r="AD333" s="755">
        <v>6.9179707849170904E-3</v>
      </c>
      <c r="AE333" s="756">
        <v>9.8943104003497099E-3</v>
      </c>
    </row>
    <row r="334" spans="1:31" s="397" customFormat="1" ht="15" customHeight="1">
      <c r="A334" s="768">
        <v>44233</v>
      </c>
      <c r="B334" s="758">
        <v>1.03667182175628E-2</v>
      </c>
      <c r="C334" s="516">
        <v>9.8527765670795402E-3</v>
      </c>
      <c r="D334" s="759">
        <v>1.0896204737908999E-2</v>
      </c>
      <c r="E334" s="755">
        <v>8.4118381001481203E-3</v>
      </c>
      <c r="F334" s="755">
        <v>6.2589486023486903E-3</v>
      </c>
      <c r="G334" s="755">
        <v>1.0838630704513101E-2</v>
      </c>
      <c r="H334" s="760">
        <v>1.2203802546432699E-2</v>
      </c>
      <c r="I334" s="755">
        <v>1.0785011565903901E-2</v>
      </c>
      <c r="J334" s="756">
        <v>1.3736605400691699E-2</v>
      </c>
      <c r="K334" s="755">
        <v>8.8764839777063995E-3</v>
      </c>
      <c r="L334" s="755">
        <v>7.3768163881684796E-3</v>
      </c>
      <c r="M334" s="755">
        <v>1.04718813052066E-2</v>
      </c>
      <c r="N334" s="760">
        <v>1.04778714005786E-2</v>
      </c>
      <c r="O334" s="755">
        <v>8.6638036869879208E-3</v>
      </c>
      <c r="P334" s="756">
        <v>1.2479475704413601E-2</v>
      </c>
      <c r="Q334" s="755">
        <v>1.14303915302294E-2</v>
      </c>
      <c r="R334" s="755">
        <v>9.6482678944634793E-3</v>
      </c>
      <c r="S334" s="755">
        <v>1.3345651889309199E-2</v>
      </c>
      <c r="T334" s="760">
        <v>1.0907439480747299E-2</v>
      </c>
      <c r="U334" s="755">
        <v>9.3334174957140307E-3</v>
      </c>
      <c r="V334" s="756">
        <v>1.26049276828708E-2</v>
      </c>
      <c r="W334" s="755">
        <v>1.2723756856754E-2</v>
      </c>
      <c r="X334" s="755">
        <v>1.15700257039887E-2</v>
      </c>
      <c r="Y334" s="755">
        <v>1.39171677487581E-2</v>
      </c>
      <c r="Z334" s="760">
        <v>8.2952517343169493E-3</v>
      </c>
      <c r="AA334" s="755">
        <v>7.1045483298090998E-3</v>
      </c>
      <c r="AB334" s="756">
        <v>9.5357152342886702E-3</v>
      </c>
      <c r="AC334" s="755">
        <v>8.14038437273467E-3</v>
      </c>
      <c r="AD334" s="755">
        <v>6.7564374152229104E-3</v>
      </c>
      <c r="AE334" s="756">
        <v>9.6246393712239291E-3</v>
      </c>
    </row>
    <row r="335" spans="1:31" s="397" customFormat="1" ht="15" customHeight="1">
      <c r="A335" s="768">
        <v>44234</v>
      </c>
      <c r="B335" s="758">
        <v>9.8278188029917793E-3</v>
      </c>
      <c r="C335" s="516">
        <v>9.3278211417205294E-3</v>
      </c>
      <c r="D335" s="759">
        <v>1.0348705630143E-2</v>
      </c>
      <c r="E335" s="755">
        <v>8.0171448985556799E-3</v>
      </c>
      <c r="F335" s="755">
        <v>5.8720153627625903E-3</v>
      </c>
      <c r="G335" s="755">
        <v>1.05076577123468E-2</v>
      </c>
      <c r="H335" s="760">
        <v>1.19209934584495E-2</v>
      </c>
      <c r="I335" s="755">
        <v>1.0518753217429899E-2</v>
      </c>
      <c r="J335" s="756">
        <v>1.3455452495229701E-2</v>
      </c>
      <c r="K335" s="755">
        <v>8.6186744618644302E-3</v>
      </c>
      <c r="L335" s="755">
        <v>7.1471638713395203E-3</v>
      </c>
      <c r="M335" s="755">
        <v>1.0207398050766901E-2</v>
      </c>
      <c r="N335" s="760">
        <v>9.7827855969925097E-3</v>
      </c>
      <c r="O335" s="755">
        <v>7.99047669377876E-3</v>
      </c>
      <c r="P335" s="756">
        <v>1.17500676416395E-2</v>
      </c>
      <c r="Q335" s="755">
        <v>1.0634672742195201E-2</v>
      </c>
      <c r="R335" s="755">
        <v>8.9018698488390596E-3</v>
      </c>
      <c r="S335" s="755">
        <v>1.2525516447887E-2</v>
      </c>
      <c r="T335" s="760">
        <v>9.9215798858422102E-3</v>
      </c>
      <c r="U335" s="755">
        <v>8.3639738704667406E-3</v>
      </c>
      <c r="V335" s="756">
        <v>1.1576668250695E-2</v>
      </c>
      <c r="W335" s="755">
        <v>1.1857421023183899E-2</v>
      </c>
      <c r="X335" s="755">
        <v>1.0729078026660699E-2</v>
      </c>
      <c r="Y335" s="755">
        <v>1.3028490874902999E-2</v>
      </c>
      <c r="Z335" s="760">
        <v>8.0211558539691405E-3</v>
      </c>
      <c r="AA335" s="755">
        <v>6.8380379051520401E-3</v>
      </c>
      <c r="AB335" s="756">
        <v>9.2718705746253904E-3</v>
      </c>
      <c r="AC335" s="755">
        <v>7.9204775149468096E-3</v>
      </c>
      <c r="AD335" s="755">
        <v>6.5663835219975496E-3</v>
      </c>
      <c r="AE335" s="756">
        <v>9.3959358464132895E-3</v>
      </c>
    </row>
    <row r="336" spans="1:31" s="397" customFormat="1" ht="15" customHeight="1">
      <c r="A336" s="768">
        <v>44235</v>
      </c>
      <c r="B336" s="758">
        <v>9.3127974592052305E-3</v>
      </c>
      <c r="C336" s="516">
        <v>8.8017222593821699E-3</v>
      </c>
      <c r="D336" s="759">
        <v>9.8441643254910203E-3</v>
      </c>
      <c r="E336" s="755">
        <v>7.6465814943295404E-3</v>
      </c>
      <c r="F336" s="755">
        <v>5.4692928518144399E-3</v>
      </c>
      <c r="G336" s="755">
        <v>1.0222527906637999E-2</v>
      </c>
      <c r="H336" s="760">
        <v>1.16762946035605E-2</v>
      </c>
      <c r="I336" s="755">
        <v>1.0199146443905901E-2</v>
      </c>
      <c r="J336" s="756">
        <v>1.3306860267166799E-2</v>
      </c>
      <c r="K336" s="755">
        <v>8.3910725352645509E-3</v>
      </c>
      <c r="L336" s="755">
        <v>6.8688302083008204E-3</v>
      </c>
      <c r="M336" s="755">
        <v>1.00507668052848E-2</v>
      </c>
      <c r="N336" s="760">
        <v>9.1113648282535303E-3</v>
      </c>
      <c r="O336" s="755">
        <v>7.3088927058938E-3</v>
      </c>
      <c r="P336" s="756">
        <v>1.1068189566797801E-2</v>
      </c>
      <c r="Q336" s="755">
        <v>9.8664274833479594E-3</v>
      </c>
      <c r="R336" s="755">
        <v>8.0956051813230092E-3</v>
      </c>
      <c r="S336" s="755">
        <v>1.18131271672433E-2</v>
      </c>
      <c r="T336" s="760">
        <v>8.9731574397941098E-3</v>
      </c>
      <c r="U336" s="755">
        <v>7.4169349232113399E-3</v>
      </c>
      <c r="V336" s="756">
        <v>1.0643792201532601E-2</v>
      </c>
      <c r="W336" s="755">
        <v>1.1016936753074E-2</v>
      </c>
      <c r="X336" s="755">
        <v>9.8564987950615201E-3</v>
      </c>
      <c r="Y336" s="755">
        <v>1.2212455252947301E-2</v>
      </c>
      <c r="Z336" s="760">
        <v>7.7619512640734198E-3</v>
      </c>
      <c r="AA336" s="755">
        <v>6.5447981819181204E-3</v>
      </c>
      <c r="AB336" s="756">
        <v>9.0518607803667904E-3</v>
      </c>
      <c r="AC336" s="755">
        <v>7.6925806887723899E-3</v>
      </c>
      <c r="AD336" s="755">
        <v>6.3022968158293101E-3</v>
      </c>
      <c r="AE336" s="756">
        <v>9.2416980159095996E-3</v>
      </c>
    </row>
    <row r="337" spans="1:38" s="397" customFormat="1" ht="15" customHeight="1">
      <c r="A337" s="768">
        <v>44236</v>
      </c>
      <c r="B337" s="758">
        <v>8.8268094828972792E-3</v>
      </c>
      <c r="C337" s="516">
        <v>8.2823089126316703E-3</v>
      </c>
      <c r="D337" s="759">
        <v>9.3978806962459905E-3</v>
      </c>
      <c r="E337" s="755">
        <v>7.3006513869751603E-3</v>
      </c>
      <c r="F337" s="755">
        <v>5.0329969011571902E-3</v>
      </c>
      <c r="G337" s="755">
        <v>1.0053703915140299E-2</v>
      </c>
      <c r="H337" s="760">
        <v>1.14628182589636E-2</v>
      </c>
      <c r="I337" s="755">
        <v>9.8329221793087302E-3</v>
      </c>
      <c r="J337" s="756">
        <v>1.3220785446146899E-2</v>
      </c>
      <c r="K337" s="755">
        <v>8.1900574170974093E-3</v>
      </c>
      <c r="L337" s="755">
        <v>6.5410975341285904E-3</v>
      </c>
      <c r="M337" s="755">
        <v>9.9949297105182498E-3</v>
      </c>
      <c r="N337" s="760">
        <v>8.4731951427857097E-3</v>
      </c>
      <c r="O337" s="755">
        <v>6.6075737731451601E-3</v>
      </c>
      <c r="P337" s="756">
        <v>1.05285655678721E-2</v>
      </c>
      <c r="Q337" s="755">
        <v>9.1368776908741702E-3</v>
      </c>
      <c r="R337" s="755">
        <v>7.2687989084226903E-3</v>
      </c>
      <c r="S337" s="755">
        <v>1.1188615453512201E-2</v>
      </c>
      <c r="T337" s="760">
        <v>8.0821567786415697E-3</v>
      </c>
      <c r="U337" s="755">
        <v>6.4691169837714302E-3</v>
      </c>
      <c r="V337" s="756">
        <v>9.8201555556128306E-3</v>
      </c>
      <c r="W337" s="755">
        <v>1.0213381938325499E-2</v>
      </c>
      <c r="X337" s="755">
        <v>8.9927385396136802E-3</v>
      </c>
      <c r="Y337" s="755">
        <v>1.153292556634E-2</v>
      </c>
      <c r="Z337" s="760">
        <v>7.5167261380496104E-3</v>
      </c>
      <c r="AA337" s="755">
        <v>6.1817738307199197E-3</v>
      </c>
      <c r="AB337" s="756">
        <v>8.93408349315504E-3</v>
      </c>
      <c r="AC337" s="755">
        <v>7.4619596316804404E-3</v>
      </c>
      <c r="AD337" s="755">
        <v>5.9706304922703696E-3</v>
      </c>
      <c r="AE337" s="756">
        <v>9.1478050685070995E-3</v>
      </c>
    </row>
    <row r="338" spans="1:38" s="397" customFormat="1" ht="15" customHeight="1">
      <c r="A338" s="768">
        <v>44237</v>
      </c>
      <c r="B338" s="758">
        <v>8.3729420390669697E-3</v>
      </c>
      <c r="C338" s="516">
        <v>7.7795202421539001E-3</v>
      </c>
      <c r="D338" s="759">
        <v>8.9971609115054498E-3</v>
      </c>
      <c r="E338" s="755">
        <v>6.9790338945594403E-3</v>
      </c>
      <c r="F338" s="755">
        <v>4.5824917153681304E-3</v>
      </c>
      <c r="G338" s="755">
        <v>1.00019203904772E-2</v>
      </c>
      <c r="H338" s="760">
        <v>1.1273419792304199E-2</v>
      </c>
      <c r="I338" s="755">
        <v>9.4341286852741707E-3</v>
      </c>
      <c r="J338" s="756">
        <v>1.33078623371371E-2</v>
      </c>
      <c r="K338" s="755">
        <v>8.0109254676293401E-3</v>
      </c>
      <c r="L338" s="755">
        <v>6.2277549071955299E-3</v>
      </c>
      <c r="M338" s="755">
        <v>1.0039213193245199E-2</v>
      </c>
      <c r="N338" s="760">
        <v>7.8745348446619297E-3</v>
      </c>
      <c r="O338" s="755">
        <v>5.8672827288053899E-3</v>
      </c>
      <c r="P338" s="756">
        <v>1.0117582621719801E-2</v>
      </c>
      <c r="Q338" s="755">
        <v>8.4535559903599396E-3</v>
      </c>
      <c r="R338" s="755">
        <v>6.4665352634202403E-3</v>
      </c>
      <c r="S338" s="755">
        <v>1.07248560910867E-2</v>
      </c>
      <c r="T338" s="760">
        <v>7.26149475786147E-3</v>
      </c>
      <c r="U338" s="755">
        <v>5.5874057510045096E-3</v>
      </c>
      <c r="V338" s="756">
        <v>9.1232445029524895E-3</v>
      </c>
      <c r="W338" s="755">
        <v>9.4551534105757999E-3</v>
      </c>
      <c r="X338" s="755">
        <v>8.1043301713456493E-3</v>
      </c>
      <c r="Y338" s="755">
        <v>1.0912067622710599E-2</v>
      </c>
      <c r="Z338" s="760">
        <v>7.28456503312326E-3</v>
      </c>
      <c r="AA338" s="755">
        <v>5.8076005607886304E-3</v>
      </c>
      <c r="AB338" s="756">
        <v>8.8955899013517404E-3</v>
      </c>
      <c r="AC338" s="755">
        <v>7.23387169443166E-3</v>
      </c>
      <c r="AD338" s="755">
        <v>5.5924683621076101E-3</v>
      </c>
      <c r="AE338" s="756">
        <v>9.1170483415399291E-3</v>
      </c>
    </row>
    <row r="339" spans="1:38" s="397" customFormat="1" ht="15" customHeight="1">
      <c r="A339" s="768">
        <v>44238</v>
      </c>
      <c r="B339" s="758">
        <v>7.9522145755953795E-3</v>
      </c>
      <c r="C339" s="516">
        <v>7.2969091429992798E-3</v>
      </c>
      <c r="D339" s="759">
        <v>8.6427293338299394E-3</v>
      </c>
      <c r="E339" s="755">
        <v>6.6806433134970998E-3</v>
      </c>
      <c r="F339" s="755">
        <v>4.1302946234329499E-3</v>
      </c>
      <c r="G339" s="755">
        <v>9.9789825932271297E-3</v>
      </c>
      <c r="H339" s="760">
        <v>1.11012683334162E-2</v>
      </c>
      <c r="I339" s="755">
        <v>8.9976117692013701E-3</v>
      </c>
      <c r="J339" s="756">
        <v>1.3467399548678901E-2</v>
      </c>
      <c r="K339" s="755">
        <v>7.8485935939253595E-3</v>
      </c>
      <c r="L339" s="755">
        <v>5.8415012717135603E-3</v>
      </c>
      <c r="M339" s="755">
        <v>1.0154917186173101E-2</v>
      </c>
      <c r="N339" s="760">
        <v>7.3184569846168899E-3</v>
      </c>
      <c r="O339" s="755">
        <v>5.2135518303099999E-3</v>
      </c>
      <c r="P339" s="756">
        <v>9.7410166060383808E-3</v>
      </c>
      <c r="Q339" s="755">
        <v>7.8203090763802E-3</v>
      </c>
      <c r="R339" s="755">
        <v>5.6928272856840599E-3</v>
      </c>
      <c r="S339" s="755">
        <v>1.0273249139856999E-2</v>
      </c>
      <c r="T339" s="760">
        <v>6.5172093957258804E-3</v>
      </c>
      <c r="U339" s="755">
        <v>4.7837840186777704E-3</v>
      </c>
      <c r="V339" s="756">
        <v>8.5057124013497593E-3</v>
      </c>
      <c r="W339" s="755">
        <v>8.7474357574594801E-3</v>
      </c>
      <c r="X339" s="755">
        <v>7.2958254037162199E-3</v>
      </c>
      <c r="Y339" s="755">
        <v>1.0379509722722001E-2</v>
      </c>
      <c r="Z339" s="760">
        <v>7.06446912081545E-3</v>
      </c>
      <c r="AA339" s="755">
        <v>5.4252579259331203E-3</v>
      </c>
      <c r="AB339" s="756">
        <v>8.9150598060290694E-3</v>
      </c>
      <c r="AC339" s="755">
        <v>7.0127613689592704E-3</v>
      </c>
      <c r="AD339" s="755">
        <v>5.18917638759112E-3</v>
      </c>
      <c r="AE339" s="756">
        <v>9.1529953058798099E-3</v>
      </c>
    </row>
    <row r="340" spans="1:38" s="397" customFormat="1" ht="15" customHeight="1">
      <c r="A340" s="769">
        <v>44239</v>
      </c>
      <c r="B340" s="763">
        <v>7.5638796700354697E-3</v>
      </c>
      <c r="C340" s="1095">
        <v>6.8336480241873001E-3</v>
      </c>
      <c r="D340" s="1096">
        <v>8.3249414157633098E-3</v>
      </c>
      <c r="E340" s="1097">
        <v>6.4038666096266498E-3</v>
      </c>
      <c r="F340" s="1097">
        <v>3.7062579605192602E-3</v>
      </c>
      <c r="G340" s="1097">
        <v>1.0064580768791E-2</v>
      </c>
      <c r="H340" s="762">
        <v>1.0940662141424E-2</v>
      </c>
      <c r="I340" s="1097">
        <v>8.5352890255802095E-3</v>
      </c>
      <c r="J340" s="1098">
        <v>1.37108172085188E-2</v>
      </c>
      <c r="K340" s="1097">
        <v>7.69849217242619E-3</v>
      </c>
      <c r="L340" s="1097">
        <v>5.4533001985262201E-3</v>
      </c>
      <c r="M340" s="1097">
        <v>1.0364345311046E-2</v>
      </c>
      <c r="N340" s="762">
        <v>6.8052566759731299E-3</v>
      </c>
      <c r="O340" s="1097">
        <v>4.6059708933675397E-3</v>
      </c>
      <c r="P340" s="1098">
        <v>9.4501771321386704E-3</v>
      </c>
      <c r="Q340" s="1097">
        <v>7.2376543954205397E-3</v>
      </c>
      <c r="R340" s="1097">
        <v>5.0216409180242304E-3</v>
      </c>
      <c r="S340" s="1097">
        <v>9.8904521040574199E-3</v>
      </c>
      <c r="T340" s="762">
        <v>5.84935375680537E-3</v>
      </c>
      <c r="U340" s="1097">
        <v>4.0868927833560397E-3</v>
      </c>
      <c r="V340" s="1098">
        <v>7.9736602183509107E-3</v>
      </c>
      <c r="W340" s="1097">
        <v>8.0920601582760796E-3</v>
      </c>
      <c r="X340" s="1097">
        <v>6.5510599186221399E-3</v>
      </c>
      <c r="Y340" s="1097">
        <v>9.9045566058225103E-3</v>
      </c>
      <c r="Z340" s="762">
        <v>6.8554013111621999E-3</v>
      </c>
      <c r="AA340" s="1097">
        <v>5.0389497373918499E-3</v>
      </c>
      <c r="AB340" s="1098">
        <v>8.9442122388545698E-3</v>
      </c>
      <c r="AC340" s="1097">
        <v>6.8016627675328498E-3</v>
      </c>
      <c r="AD340" s="1097">
        <v>4.8109595002241304E-3</v>
      </c>
      <c r="AE340" s="1098">
        <v>9.2044663988607601E-3</v>
      </c>
    </row>
    <row r="341" spans="1:38" s="397" customFormat="1" ht="15" customHeight="1">
      <c r="A341" s="386"/>
      <c r="B341" s="321"/>
      <c r="C341" s="321"/>
      <c r="D341" s="321"/>
      <c r="E341" s="321"/>
      <c r="F341" s="321"/>
      <c r="G341" s="321"/>
      <c r="H341" s="321"/>
      <c r="I341" s="321"/>
      <c r="J341" s="321"/>
      <c r="K341" s="321"/>
      <c r="L341" s="321"/>
      <c r="M341" s="321"/>
      <c r="N341" s="321"/>
      <c r="O341" s="321"/>
      <c r="P341" s="321"/>
      <c r="Q341" s="321"/>
      <c r="R341" s="321"/>
      <c r="S341" s="321"/>
      <c r="T341" s="321"/>
      <c r="U341" s="321"/>
      <c r="V341" s="321"/>
      <c r="W341" s="321"/>
      <c r="X341" s="321"/>
      <c r="Y341" s="321"/>
      <c r="Z341" s="321"/>
      <c r="AA341" s="321"/>
      <c r="AB341" s="321"/>
      <c r="AC341" s="321"/>
      <c r="AD341" s="321"/>
      <c r="AE341" s="321"/>
    </row>
    <row r="342" spans="1:38" s="397" customFormat="1" ht="15" customHeight="1">
      <c r="A342" s="398" t="s">
        <v>1113</v>
      </c>
      <c r="B342" s="321"/>
      <c r="C342" s="321"/>
      <c r="D342" s="321"/>
      <c r="E342" s="321"/>
      <c r="F342" s="321"/>
      <c r="G342" s="321"/>
      <c r="H342" s="321"/>
      <c r="I342" s="321"/>
      <c r="J342" s="321"/>
      <c r="K342" s="321"/>
      <c r="L342" s="321"/>
      <c r="M342" s="321"/>
      <c r="N342" s="321"/>
      <c r="O342" s="321"/>
      <c r="P342" s="321"/>
      <c r="Q342" s="321"/>
      <c r="R342" s="321"/>
      <c r="S342" s="321"/>
      <c r="T342" s="321"/>
      <c r="U342" s="321"/>
      <c r="V342" s="321"/>
      <c r="W342" s="321"/>
      <c r="X342" s="321"/>
      <c r="Y342" s="321"/>
      <c r="Z342" s="321"/>
      <c r="AA342" s="321"/>
      <c r="AB342" s="321"/>
      <c r="AC342" s="321"/>
      <c r="AD342" s="321"/>
      <c r="AE342" s="321"/>
    </row>
    <row r="343" spans="1:38" s="397" customFormat="1" ht="15" customHeight="1">
      <c r="A343" s="515"/>
      <c r="B343" s="515"/>
      <c r="C343" s="515"/>
      <c r="D343" s="515"/>
      <c r="E343" s="515"/>
      <c r="F343" s="515"/>
      <c r="G343" s="515"/>
      <c r="H343" s="515"/>
      <c r="I343" s="515"/>
      <c r="J343" s="515"/>
      <c r="K343" s="515"/>
      <c r="L343" s="515"/>
      <c r="M343" s="515"/>
      <c r="N343" s="515"/>
      <c r="O343" s="515"/>
      <c r="P343" s="515"/>
      <c r="Q343" s="515"/>
      <c r="R343" s="515"/>
      <c r="S343" s="515"/>
      <c r="T343" s="515"/>
      <c r="U343" s="515"/>
      <c r="V343" s="515"/>
      <c r="W343" s="515"/>
      <c r="X343" s="515"/>
      <c r="Y343" s="515"/>
      <c r="Z343" s="515"/>
      <c r="AA343" s="515"/>
      <c r="AB343" s="515"/>
      <c r="AC343" s="515"/>
      <c r="AD343" s="515"/>
      <c r="AE343" s="515"/>
    </row>
    <row r="344" spans="1:38" s="397" customFormat="1" ht="15" customHeight="1">
      <c r="A344" s="1637" t="s">
        <v>253</v>
      </c>
      <c r="B344" s="1643" t="s">
        <v>1010</v>
      </c>
      <c r="C344" s="1644"/>
      <c r="D344" s="1645"/>
      <c r="E344" s="1640" t="s">
        <v>354</v>
      </c>
      <c r="F344" s="1641"/>
      <c r="G344" s="1642"/>
      <c r="H344" s="1643" t="s">
        <v>356</v>
      </c>
      <c r="I344" s="1644"/>
      <c r="J344" s="1645"/>
      <c r="K344" s="1643" t="s">
        <v>357</v>
      </c>
      <c r="L344" s="1644"/>
      <c r="M344" s="1645"/>
      <c r="N344" s="1643" t="s">
        <v>358</v>
      </c>
      <c r="O344" s="1644"/>
      <c r="P344" s="1645"/>
      <c r="Q344" s="1428" t="s">
        <v>359</v>
      </c>
      <c r="R344" s="1429"/>
      <c r="S344" s="1430"/>
      <c r="T344" s="1428" t="s">
        <v>360</v>
      </c>
      <c r="U344" s="1429"/>
      <c r="V344" s="1430"/>
      <c r="W344" s="1428" t="s">
        <v>363</v>
      </c>
      <c r="X344" s="1429"/>
      <c r="Y344" s="1430"/>
      <c r="Z344" s="1428" t="s">
        <v>364</v>
      </c>
      <c r="AA344" s="1429"/>
      <c r="AB344" s="1430"/>
      <c r="AC344" s="1428" t="s">
        <v>366</v>
      </c>
      <c r="AD344" s="1429"/>
      <c r="AE344" s="1430"/>
    </row>
    <row r="345" spans="1:38" s="401" customFormat="1" ht="15" customHeight="1">
      <c r="A345" s="1638"/>
      <c r="B345" s="1424" t="s">
        <v>254</v>
      </c>
      <c r="C345" s="1355" t="s">
        <v>255</v>
      </c>
      <c r="D345" s="1615"/>
      <c r="E345" s="1554" t="s">
        <v>254</v>
      </c>
      <c r="F345" s="1355" t="s">
        <v>255</v>
      </c>
      <c r="G345" s="1615"/>
      <c r="H345" s="1554" t="s">
        <v>254</v>
      </c>
      <c r="I345" s="1355" t="s">
        <v>255</v>
      </c>
      <c r="J345" s="1615"/>
      <c r="K345" s="1554" t="s">
        <v>254</v>
      </c>
      <c r="L345" s="1355" t="s">
        <v>255</v>
      </c>
      <c r="M345" s="1615"/>
      <c r="N345" s="1554" t="s">
        <v>254</v>
      </c>
      <c r="O345" s="1355" t="s">
        <v>255</v>
      </c>
      <c r="P345" s="1615"/>
      <c r="Q345" s="1554" t="s">
        <v>254</v>
      </c>
      <c r="R345" s="1355" t="s">
        <v>255</v>
      </c>
      <c r="S345" s="1615"/>
      <c r="T345" s="1554" t="s">
        <v>254</v>
      </c>
      <c r="U345" s="1355" t="s">
        <v>255</v>
      </c>
      <c r="V345" s="1615"/>
      <c r="W345" s="1554" t="s">
        <v>254</v>
      </c>
      <c r="X345" s="1355" t="s">
        <v>255</v>
      </c>
      <c r="Y345" s="1615"/>
      <c r="Z345" s="1554" t="s">
        <v>254</v>
      </c>
      <c r="AA345" s="1355" t="s">
        <v>255</v>
      </c>
      <c r="AB345" s="1615"/>
      <c r="AC345" s="1554" t="s">
        <v>254</v>
      </c>
      <c r="AD345" s="1355" t="s">
        <v>255</v>
      </c>
      <c r="AE345" s="1615"/>
      <c r="AJ345" s="397"/>
      <c r="AK345" s="397"/>
      <c r="AL345" s="397"/>
    </row>
    <row r="346" spans="1:38" s="321" customFormat="1">
      <c r="A346" s="1639"/>
      <c r="B346" s="1555"/>
      <c r="C346" s="942" t="s">
        <v>125</v>
      </c>
      <c r="D346" s="918" t="s">
        <v>126</v>
      </c>
      <c r="E346" s="1555"/>
      <c r="F346" s="942" t="s">
        <v>125</v>
      </c>
      <c r="G346" s="918" t="s">
        <v>126</v>
      </c>
      <c r="H346" s="1555"/>
      <c r="I346" s="942" t="s">
        <v>125</v>
      </c>
      <c r="J346" s="918" t="s">
        <v>126</v>
      </c>
      <c r="K346" s="1555"/>
      <c r="L346" s="942" t="s">
        <v>125</v>
      </c>
      <c r="M346" s="918" t="s">
        <v>126</v>
      </c>
      <c r="N346" s="1555"/>
      <c r="O346" s="942" t="s">
        <v>125</v>
      </c>
      <c r="P346" s="918" t="s">
        <v>126</v>
      </c>
      <c r="Q346" s="1555"/>
      <c r="R346" s="942" t="s">
        <v>125</v>
      </c>
      <c r="S346" s="918" t="s">
        <v>126</v>
      </c>
      <c r="T346" s="1555"/>
      <c r="U346" s="942" t="s">
        <v>125</v>
      </c>
      <c r="V346" s="918" t="s">
        <v>126</v>
      </c>
      <c r="W346" s="1555"/>
      <c r="X346" s="942" t="s">
        <v>125</v>
      </c>
      <c r="Y346" s="918" t="s">
        <v>126</v>
      </c>
      <c r="Z346" s="1555"/>
      <c r="AA346" s="942" t="s">
        <v>125</v>
      </c>
      <c r="AB346" s="918" t="s">
        <v>126</v>
      </c>
      <c r="AC346" s="1555"/>
      <c r="AD346" s="942" t="s">
        <v>125</v>
      </c>
      <c r="AE346" s="918" t="s">
        <v>126</v>
      </c>
    </row>
    <row r="347" spans="1:38" s="321" customFormat="1">
      <c r="A347" s="770">
        <v>44192</v>
      </c>
      <c r="B347" s="758">
        <v>2.04438223027722E-2</v>
      </c>
      <c r="C347" s="516">
        <v>1.9564124554959698E-2</v>
      </c>
      <c r="D347" s="759">
        <v>2.1318104463513E-2</v>
      </c>
      <c r="E347" s="755">
        <v>1.6224838733538E-2</v>
      </c>
      <c r="F347" s="755">
        <v>1.2961760313013E-2</v>
      </c>
      <c r="G347" s="755">
        <v>1.9841852478338601E-2</v>
      </c>
      <c r="H347" s="760">
        <v>1.8845160239084498E-2</v>
      </c>
      <c r="I347" s="755">
        <v>1.66555126530578E-2</v>
      </c>
      <c r="J347" s="756">
        <v>2.1176266834889199E-2</v>
      </c>
      <c r="K347" s="755">
        <v>1.36010706477589E-2</v>
      </c>
      <c r="L347" s="755">
        <v>1.1337806541323599E-2</v>
      </c>
      <c r="M347" s="755">
        <v>1.6033545704973499E-2</v>
      </c>
      <c r="N347" s="760">
        <v>1.7104523317205699E-2</v>
      </c>
      <c r="O347" s="755">
        <v>1.4220551647425399E-2</v>
      </c>
      <c r="P347" s="756">
        <v>2.0365247407991199E-2</v>
      </c>
      <c r="Q347" s="755">
        <v>1.5370232169098301E-2</v>
      </c>
      <c r="R347" s="755">
        <v>1.29046467711652E-2</v>
      </c>
      <c r="S347" s="755">
        <v>1.7995396327427401E-2</v>
      </c>
      <c r="T347" s="760">
        <v>2.4273400603114E-2</v>
      </c>
      <c r="U347" s="755">
        <v>2.1582590415493999E-2</v>
      </c>
      <c r="V347" s="756">
        <v>2.70843356910856E-2</v>
      </c>
      <c r="W347" s="755">
        <v>3.6476836011126501E-2</v>
      </c>
      <c r="X347" s="755">
        <v>3.37627825660985E-2</v>
      </c>
      <c r="Y347" s="755">
        <v>3.9377473896143697E-2</v>
      </c>
      <c r="Z347" s="760">
        <v>2.1433614357516499E-2</v>
      </c>
      <c r="AA347" s="755">
        <v>1.9163516038731801E-2</v>
      </c>
      <c r="AB347" s="756">
        <v>2.3857488251582199E-2</v>
      </c>
      <c r="AC347" s="755">
        <v>7.9764836848361404E-3</v>
      </c>
      <c r="AD347" s="755">
        <v>6.36407154756621E-3</v>
      </c>
      <c r="AE347" s="756">
        <v>9.8228633210312704E-3</v>
      </c>
    </row>
    <row r="348" spans="1:38" s="321" customFormat="1">
      <c r="A348" s="770">
        <v>44193</v>
      </c>
      <c r="B348" s="758">
        <v>2.0994087289438398E-2</v>
      </c>
      <c r="C348" s="516">
        <v>2.00953836399567E-2</v>
      </c>
      <c r="D348" s="759">
        <v>2.1884110502284299E-2</v>
      </c>
      <c r="E348" s="755">
        <v>1.7029568203245801E-2</v>
      </c>
      <c r="F348" s="755">
        <v>1.37448497294974E-2</v>
      </c>
      <c r="G348" s="755">
        <v>2.07215954986361E-2</v>
      </c>
      <c r="H348" s="760">
        <v>1.9571983902288301E-2</v>
      </c>
      <c r="I348" s="755">
        <v>1.7410177465019001E-2</v>
      </c>
      <c r="J348" s="756">
        <v>2.1974000304604901E-2</v>
      </c>
      <c r="K348" s="755">
        <v>1.38997126727518E-2</v>
      </c>
      <c r="L348" s="755">
        <v>1.16445958633285E-2</v>
      </c>
      <c r="M348" s="755">
        <v>1.6318796308544999E-2</v>
      </c>
      <c r="N348" s="760">
        <v>1.7705375408170999E-2</v>
      </c>
      <c r="O348" s="755">
        <v>1.47747187746037E-2</v>
      </c>
      <c r="P348" s="756">
        <v>2.0989165411515201E-2</v>
      </c>
      <c r="Q348" s="755">
        <v>1.6073352824273999E-2</v>
      </c>
      <c r="R348" s="755">
        <v>1.35541969353817E-2</v>
      </c>
      <c r="S348" s="755">
        <v>1.8736222020551301E-2</v>
      </c>
      <c r="T348" s="760">
        <v>2.4765183749686E-2</v>
      </c>
      <c r="U348" s="755">
        <v>2.1935908589691699E-2</v>
      </c>
      <c r="V348" s="756">
        <v>2.7672974358111901E-2</v>
      </c>
      <c r="W348" s="755">
        <v>3.7147445289602801E-2</v>
      </c>
      <c r="X348" s="755">
        <v>3.4356643697356998E-2</v>
      </c>
      <c r="Y348" s="755">
        <v>4.0151746625466903E-2</v>
      </c>
      <c r="Z348" s="760">
        <v>2.2003423881051101E-2</v>
      </c>
      <c r="AA348" s="755">
        <v>1.9637107117438699E-2</v>
      </c>
      <c r="AB348" s="756">
        <v>2.4549138843673501E-2</v>
      </c>
      <c r="AC348" s="755">
        <v>8.0597898431861801E-3</v>
      </c>
      <c r="AD348" s="755">
        <v>6.4529690704128598E-3</v>
      </c>
      <c r="AE348" s="756">
        <v>9.9453415258718807E-3</v>
      </c>
    </row>
    <row r="349" spans="1:38" s="321" customFormat="1">
      <c r="A349" s="770">
        <v>44194</v>
      </c>
      <c r="B349" s="758">
        <v>2.1417044649763298E-2</v>
      </c>
      <c r="C349" s="516">
        <v>2.0498478864158402E-2</v>
      </c>
      <c r="D349" s="759">
        <v>2.23399456028491E-2</v>
      </c>
      <c r="E349" s="755">
        <v>1.7885077052074299E-2</v>
      </c>
      <c r="F349" s="755">
        <v>1.45577100833799E-2</v>
      </c>
      <c r="G349" s="755">
        <v>2.1648441738338301E-2</v>
      </c>
      <c r="H349" s="760">
        <v>2.0199165479455598E-2</v>
      </c>
      <c r="I349" s="755">
        <v>1.8002764096529698E-2</v>
      </c>
      <c r="J349" s="756">
        <v>2.2610993247804901E-2</v>
      </c>
      <c r="K349" s="755">
        <v>1.4114439907236501E-2</v>
      </c>
      <c r="L349" s="755">
        <v>1.1906165989138399E-2</v>
      </c>
      <c r="M349" s="755">
        <v>1.6547208676017101E-2</v>
      </c>
      <c r="N349" s="760">
        <v>1.8223032218790999E-2</v>
      </c>
      <c r="O349" s="755">
        <v>1.52723210561396E-2</v>
      </c>
      <c r="P349" s="756">
        <v>2.1496629899581898E-2</v>
      </c>
      <c r="Q349" s="755">
        <v>1.6754581140117498E-2</v>
      </c>
      <c r="R349" s="755">
        <v>1.41731592504411E-2</v>
      </c>
      <c r="S349" s="755">
        <v>1.9491442391765701E-2</v>
      </c>
      <c r="T349" s="760">
        <v>2.5005168630752202E-2</v>
      </c>
      <c r="U349" s="755">
        <v>2.2140923888761099E-2</v>
      </c>
      <c r="V349" s="756">
        <v>2.8009536399270001E-2</v>
      </c>
      <c r="W349" s="755">
        <v>3.7534653594072501E-2</v>
      </c>
      <c r="X349" s="755">
        <v>3.4693700266553801E-2</v>
      </c>
      <c r="Y349" s="755">
        <v>4.0630410173612803E-2</v>
      </c>
      <c r="Z349" s="760">
        <v>2.2397020718161499E-2</v>
      </c>
      <c r="AA349" s="755">
        <v>1.9943497480575601E-2</v>
      </c>
      <c r="AB349" s="756">
        <v>2.50347859739228E-2</v>
      </c>
      <c r="AC349" s="755">
        <v>8.1705097352761501E-3</v>
      </c>
      <c r="AD349" s="755">
        <v>6.5368898404691098E-3</v>
      </c>
      <c r="AE349" s="756">
        <v>1.0079343990451101E-2</v>
      </c>
    </row>
    <row r="350" spans="1:38" s="397" customFormat="1" ht="15" customHeight="1">
      <c r="A350" s="770">
        <v>44195</v>
      </c>
      <c r="B350" s="758">
        <v>2.16960694987153E-2</v>
      </c>
      <c r="C350" s="516">
        <v>2.0772829813361701E-2</v>
      </c>
      <c r="D350" s="759">
        <v>2.2625031048910602E-2</v>
      </c>
      <c r="E350" s="755">
        <v>1.8784497587611099E-2</v>
      </c>
      <c r="F350" s="755">
        <v>1.53046500164151E-2</v>
      </c>
      <c r="G350" s="755">
        <v>2.2545502970966899E-2</v>
      </c>
      <c r="H350" s="760">
        <v>2.0703981659195899E-2</v>
      </c>
      <c r="I350" s="755">
        <v>1.8474831420240801E-2</v>
      </c>
      <c r="J350" s="756">
        <v>2.3111456017223E-2</v>
      </c>
      <c r="K350" s="755">
        <v>1.4233653321027301E-2</v>
      </c>
      <c r="L350" s="755">
        <v>1.20283662897152E-2</v>
      </c>
      <c r="M350" s="755">
        <v>1.6649927527454301E-2</v>
      </c>
      <c r="N350" s="760">
        <v>1.8636353549579598E-2</v>
      </c>
      <c r="O350" s="755">
        <v>1.5702309543966099E-2</v>
      </c>
      <c r="P350" s="756">
        <v>2.19098646344025E-2</v>
      </c>
      <c r="Q350" s="755">
        <v>1.73973645478228E-2</v>
      </c>
      <c r="R350" s="755">
        <v>1.4809780343366399E-2</v>
      </c>
      <c r="S350" s="755">
        <v>2.0166976332094501E-2</v>
      </c>
      <c r="T350" s="760">
        <v>2.49701297310169E-2</v>
      </c>
      <c r="U350" s="755">
        <v>2.2129172365189801E-2</v>
      </c>
      <c r="V350" s="756">
        <v>2.7989598543752402E-2</v>
      </c>
      <c r="W350" s="755">
        <v>3.76160532628994E-2</v>
      </c>
      <c r="X350" s="755">
        <v>3.4771067024327501E-2</v>
      </c>
      <c r="Y350" s="755">
        <v>4.0692062080603102E-2</v>
      </c>
      <c r="Z350" s="760">
        <v>2.25965664902383E-2</v>
      </c>
      <c r="AA350" s="755">
        <v>2.01281334417572E-2</v>
      </c>
      <c r="AB350" s="756">
        <v>2.52434109992856E-2</v>
      </c>
      <c r="AC350" s="755">
        <v>8.3126995161949303E-3</v>
      </c>
      <c r="AD350" s="755">
        <v>6.6731951132984798E-3</v>
      </c>
      <c r="AE350" s="756">
        <v>1.0226857921161601E-2</v>
      </c>
    </row>
    <row r="351" spans="1:38" s="397" customFormat="1" ht="15" customHeight="1">
      <c r="A351" s="770">
        <v>44196</v>
      </c>
      <c r="B351" s="758">
        <v>2.1827062427858999E-2</v>
      </c>
      <c r="C351" s="516">
        <v>2.0933695351859599E-2</v>
      </c>
      <c r="D351" s="759">
        <v>2.27484688966656E-2</v>
      </c>
      <c r="E351" s="755">
        <v>1.9716404582024099E-2</v>
      </c>
      <c r="F351" s="755">
        <v>1.6173213385035402E-2</v>
      </c>
      <c r="G351" s="755">
        <v>2.35591168207279E-2</v>
      </c>
      <c r="H351" s="760">
        <v>2.1075526825895499E-2</v>
      </c>
      <c r="I351" s="755">
        <v>1.8869927634113499E-2</v>
      </c>
      <c r="J351" s="756">
        <v>2.34887933782034E-2</v>
      </c>
      <c r="K351" s="755">
        <v>1.4253773039015699E-2</v>
      </c>
      <c r="L351" s="755">
        <v>1.20800410746733E-2</v>
      </c>
      <c r="M351" s="755">
        <v>1.66366075773321E-2</v>
      </c>
      <c r="N351" s="760">
        <v>1.8930344309804999E-2</v>
      </c>
      <c r="O351" s="755">
        <v>1.6037343434888E-2</v>
      </c>
      <c r="P351" s="756">
        <v>2.2085087900321099E-2</v>
      </c>
      <c r="Q351" s="755">
        <v>1.7985422409335702E-2</v>
      </c>
      <c r="R351" s="755">
        <v>1.5385656733427001E-2</v>
      </c>
      <c r="S351" s="755">
        <v>2.0806617244309301E-2</v>
      </c>
      <c r="T351" s="760">
        <v>2.4661360638971501E-2</v>
      </c>
      <c r="U351" s="755">
        <v>2.1933113226204299E-2</v>
      </c>
      <c r="V351" s="756">
        <v>2.7587530994893399E-2</v>
      </c>
      <c r="W351" s="755">
        <v>3.7395343641978503E-2</v>
      </c>
      <c r="X351" s="755">
        <v>3.4613624636340601E-2</v>
      </c>
      <c r="Y351" s="755">
        <v>4.0327758241587797E-2</v>
      </c>
      <c r="Z351" s="760">
        <v>2.2602187061038299E-2</v>
      </c>
      <c r="AA351" s="755">
        <v>2.01860626880381E-2</v>
      </c>
      <c r="AB351" s="756">
        <v>2.5167729119040399E-2</v>
      </c>
      <c r="AC351" s="755">
        <v>8.4909621895692903E-3</v>
      </c>
      <c r="AD351" s="755">
        <v>6.8579127573366299E-3</v>
      </c>
      <c r="AE351" s="756">
        <v>1.04183076045471E-2</v>
      </c>
    </row>
    <row r="352" spans="1:38" s="397" customFormat="1" ht="15" customHeight="1">
      <c r="A352" s="770">
        <v>44197</v>
      </c>
      <c r="B352" s="758">
        <v>2.18185958338659E-2</v>
      </c>
      <c r="C352" s="516">
        <v>2.0957382701474299E-2</v>
      </c>
      <c r="D352" s="759">
        <v>2.27087223366568E-2</v>
      </c>
      <c r="E352" s="755">
        <v>2.0664396346840901E-2</v>
      </c>
      <c r="F352" s="755">
        <v>1.71025947751271E-2</v>
      </c>
      <c r="G352" s="755">
        <v>2.4462237379601501E-2</v>
      </c>
      <c r="H352" s="760">
        <v>2.1315833223320799E-2</v>
      </c>
      <c r="I352" s="755">
        <v>1.91531728414297E-2</v>
      </c>
      <c r="J352" s="756">
        <v>2.3695031092543901E-2</v>
      </c>
      <c r="K352" s="755">
        <v>1.41794940098427E-2</v>
      </c>
      <c r="L352" s="755">
        <v>1.20654389841925E-2</v>
      </c>
      <c r="M352" s="755">
        <v>1.65069053926667E-2</v>
      </c>
      <c r="N352" s="760">
        <v>1.90976134197763E-2</v>
      </c>
      <c r="O352" s="755">
        <v>1.6297770046601202E-2</v>
      </c>
      <c r="P352" s="756">
        <v>2.2138643927779401E-2</v>
      </c>
      <c r="Q352" s="755">
        <v>1.85038258518491E-2</v>
      </c>
      <c r="R352" s="755">
        <v>1.5930764906372401E-2</v>
      </c>
      <c r="S352" s="755">
        <v>2.1323187335906799E-2</v>
      </c>
      <c r="T352" s="760">
        <v>2.4104289158550299E-2</v>
      </c>
      <c r="U352" s="755">
        <v>2.14859863174473E-2</v>
      </c>
      <c r="V352" s="756">
        <v>2.68780010647563E-2</v>
      </c>
      <c r="W352" s="755">
        <v>3.69014740482679E-2</v>
      </c>
      <c r="X352" s="755">
        <v>3.42859723886186E-2</v>
      </c>
      <c r="Y352" s="755">
        <v>3.9643082207443302E-2</v>
      </c>
      <c r="Z352" s="760">
        <v>2.2431674510769901E-2</v>
      </c>
      <c r="AA352" s="755">
        <v>2.0114540658130401E-2</v>
      </c>
      <c r="AB352" s="756">
        <v>2.4898179086171601E-2</v>
      </c>
      <c r="AC352" s="755">
        <v>8.7102893026437395E-3</v>
      </c>
      <c r="AD352" s="755">
        <v>7.0874608295217597E-3</v>
      </c>
      <c r="AE352" s="756">
        <v>1.06070802662244E-2</v>
      </c>
    </row>
    <row r="353" spans="1:31" s="397" customFormat="1" ht="15" customHeight="1">
      <c r="A353" s="770">
        <v>44198</v>
      </c>
      <c r="B353" s="758">
        <v>2.1690006542773001E-2</v>
      </c>
      <c r="C353" s="516">
        <v>2.0866146289461901E-2</v>
      </c>
      <c r="D353" s="759">
        <v>2.2551813608326299E-2</v>
      </c>
      <c r="E353" s="755">
        <v>2.1606834097389699E-2</v>
      </c>
      <c r="F353" s="755">
        <v>1.8046454527047999E-2</v>
      </c>
      <c r="G353" s="755">
        <v>2.5419971758333201E-2</v>
      </c>
      <c r="H353" s="760">
        <v>2.14387666153673E-2</v>
      </c>
      <c r="I353" s="755">
        <v>1.9329845858902302E-2</v>
      </c>
      <c r="J353" s="756">
        <v>2.3774151898039001E-2</v>
      </c>
      <c r="K353" s="755">
        <v>1.4022705750105301E-2</v>
      </c>
      <c r="L353" s="755">
        <v>1.2008187831477699E-2</v>
      </c>
      <c r="M353" s="755">
        <v>1.6274163723953801E-2</v>
      </c>
      <c r="N353" s="760">
        <v>1.91387440446949E-2</v>
      </c>
      <c r="O353" s="755">
        <v>1.6394483704927899E-2</v>
      </c>
      <c r="P353" s="756">
        <v>2.2147588197571198E-2</v>
      </c>
      <c r="Q353" s="755">
        <v>1.89399396146347E-2</v>
      </c>
      <c r="R353" s="755">
        <v>1.6405359356250801E-2</v>
      </c>
      <c r="S353" s="755">
        <v>2.1690186192242399E-2</v>
      </c>
      <c r="T353" s="760">
        <v>2.33441021431448E-2</v>
      </c>
      <c r="U353" s="755">
        <v>2.0869935397803799E-2</v>
      </c>
      <c r="V353" s="756">
        <v>2.5943539969250098E-2</v>
      </c>
      <c r="W353" s="755">
        <v>3.6184010582764103E-2</v>
      </c>
      <c r="X353" s="755">
        <v>3.3757276825370497E-2</v>
      </c>
      <c r="Y353" s="755">
        <v>3.8720336843432797E-2</v>
      </c>
      <c r="Z353" s="760">
        <v>2.2117313622080199E-2</v>
      </c>
      <c r="AA353" s="755">
        <v>1.9901277010450899E-2</v>
      </c>
      <c r="AB353" s="756">
        <v>2.43884457544719E-2</v>
      </c>
      <c r="AC353" s="755">
        <v>8.9756999479667192E-3</v>
      </c>
      <c r="AD353" s="755">
        <v>7.3524236805491599E-3</v>
      </c>
      <c r="AE353" s="756">
        <v>1.0856542486084199E-2</v>
      </c>
    </row>
    <row r="354" spans="1:31" s="397" customFormat="1" ht="15" customHeight="1">
      <c r="A354" s="770">
        <v>44199</v>
      </c>
      <c r="B354" s="758">
        <v>2.14680284406071E-2</v>
      </c>
      <c r="C354" s="516">
        <v>2.06824968627696E-2</v>
      </c>
      <c r="D354" s="759">
        <v>2.2272607733078299E-2</v>
      </c>
      <c r="E354" s="755">
        <v>2.25169499575925E-2</v>
      </c>
      <c r="F354" s="755">
        <v>1.8923598072989701E-2</v>
      </c>
      <c r="G354" s="755">
        <v>2.63157657875954E-2</v>
      </c>
      <c r="H354" s="760">
        <v>2.14671662008208E-2</v>
      </c>
      <c r="I354" s="755">
        <v>1.9388094727425399E-2</v>
      </c>
      <c r="J354" s="756">
        <v>2.36884042723223E-2</v>
      </c>
      <c r="K354" s="755">
        <v>1.3800445602464901E-2</v>
      </c>
      <c r="L354" s="755">
        <v>1.18550754894807E-2</v>
      </c>
      <c r="M354" s="755">
        <v>1.59523172569319E-2</v>
      </c>
      <c r="N354" s="760">
        <v>1.9061630883548501E-2</v>
      </c>
      <c r="O354" s="755">
        <v>1.63942236600923E-2</v>
      </c>
      <c r="P354" s="756">
        <v>2.1996616464943299E-2</v>
      </c>
      <c r="Q354" s="755">
        <v>1.9284184246882101E-2</v>
      </c>
      <c r="R354" s="755">
        <v>1.6773499950459101E-2</v>
      </c>
      <c r="S354" s="755">
        <v>2.2041985733285498E-2</v>
      </c>
      <c r="T354" s="760">
        <v>2.24386571979838E-2</v>
      </c>
      <c r="U354" s="755">
        <v>2.01399767653406E-2</v>
      </c>
      <c r="V354" s="756">
        <v>2.4875329248927401E-2</v>
      </c>
      <c r="W354" s="755">
        <v>3.5305934335914398E-2</v>
      </c>
      <c r="X354" s="755">
        <v>3.3070717532017797E-2</v>
      </c>
      <c r="Y354" s="755">
        <v>3.7631227007546501E-2</v>
      </c>
      <c r="Z354" s="760">
        <v>2.1700758359346099E-2</v>
      </c>
      <c r="AA354" s="755">
        <v>1.9635628887600301E-2</v>
      </c>
      <c r="AB354" s="756">
        <v>2.3832695362551001E-2</v>
      </c>
      <c r="AC354" s="755">
        <v>9.2916914177491906E-3</v>
      </c>
      <c r="AD354" s="755">
        <v>7.6812108810419902E-3</v>
      </c>
      <c r="AE354" s="756">
        <v>1.1092595155942899E-2</v>
      </c>
    </row>
    <row r="355" spans="1:31" s="397" customFormat="1" ht="15" customHeight="1">
      <c r="A355" s="770">
        <v>44200</v>
      </c>
      <c r="B355" s="758">
        <v>2.1182849167483399E-2</v>
      </c>
      <c r="C355" s="516">
        <v>2.0424992554279701E-2</v>
      </c>
      <c r="D355" s="759">
        <v>2.1966357071083398E-2</v>
      </c>
      <c r="E355" s="755">
        <v>2.3363593982406099E-2</v>
      </c>
      <c r="F355" s="755">
        <v>1.9682181052807099E-2</v>
      </c>
      <c r="G355" s="755">
        <v>2.7278164092754201E-2</v>
      </c>
      <c r="H355" s="760">
        <v>2.1429087348991401E-2</v>
      </c>
      <c r="I355" s="755">
        <v>1.9395558589000501E-2</v>
      </c>
      <c r="J355" s="756">
        <v>2.3560920677733799E-2</v>
      </c>
      <c r="K355" s="755">
        <v>1.35324531352322E-2</v>
      </c>
      <c r="L355" s="755">
        <v>1.1631367118880199E-2</v>
      </c>
      <c r="M355" s="755">
        <v>1.55767681098972E-2</v>
      </c>
      <c r="N355" s="760">
        <v>1.8880069136626199E-2</v>
      </c>
      <c r="O355" s="755">
        <v>1.6251741088575501E-2</v>
      </c>
      <c r="P355" s="756">
        <v>2.1781823602681501E-2</v>
      </c>
      <c r="Q355" s="755">
        <v>1.9530628063072999E-2</v>
      </c>
      <c r="R355" s="755">
        <v>1.70084025395515E-2</v>
      </c>
      <c r="S355" s="755">
        <v>2.2306227998842701E-2</v>
      </c>
      <c r="T355" s="760">
        <v>2.1450509140546699E-2</v>
      </c>
      <c r="U355" s="755">
        <v>1.9285555154631599E-2</v>
      </c>
      <c r="V355" s="756">
        <v>2.38169692677082E-2</v>
      </c>
      <c r="W355" s="755">
        <v>3.43355220087352E-2</v>
      </c>
      <c r="X355" s="755">
        <v>3.2256423862344202E-2</v>
      </c>
      <c r="Y355" s="755">
        <v>3.65067553820249E-2</v>
      </c>
      <c r="Z355" s="760">
        <v>2.1227244557690698E-2</v>
      </c>
      <c r="AA355" s="755">
        <v>1.9232571581477599E-2</v>
      </c>
      <c r="AB355" s="756">
        <v>2.3293289615982201E-2</v>
      </c>
      <c r="AC355" s="755">
        <v>9.6615345510931497E-3</v>
      </c>
      <c r="AD355" s="755">
        <v>8.0689840301265692E-3</v>
      </c>
      <c r="AE355" s="756">
        <v>1.14702962524487E-2</v>
      </c>
    </row>
    <row r="356" spans="1:31" s="397" customFormat="1" ht="15" customHeight="1">
      <c r="A356" s="770">
        <v>44201</v>
      </c>
      <c r="B356" s="758">
        <v>2.08644463619083E-2</v>
      </c>
      <c r="C356" s="516">
        <v>2.0111855589805699E-2</v>
      </c>
      <c r="D356" s="759">
        <v>2.1645044945408899E-2</v>
      </c>
      <c r="E356" s="755">
        <v>2.4112858982075401E-2</v>
      </c>
      <c r="F356" s="755">
        <v>2.03884497987076E-2</v>
      </c>
      <c r="G356" s="755">
        <v>2.8110318178116E-2</v>
      </c>
      <c r="H356" s="760">
        <v>2.13540475024653E-2</v>
      </c>
      <c r="I356" s="755">
        <v>1.93442225160847E-2</v>
      </c>
      <c r="J356" s="756">
        <v>2.3469964484868499E-2</v>
      </c>
      <c r="K356" s="755">
        <v>1.3238877124608899E-2</v>
      </c>
      <c r="L356" s="755">
        <v>1.13739341032691E-2</v>
      </c>
      <c r="M356" s="755">
        <v>1.5280634936912301E-2</v>
      </c>
      <c r="N356" s="760">
        <v>1.8611984030621E-2</v>
      </c>
      <c r="O356" s="755">
        <v>1.6029556443752299E-2</v>
      </c>
      <c r="P356" s="756">
        <v>2.1505950519660599E-2</v>
      </c>
      <c r="Q356" s="755">
        <v>1.9677433670468598E-2</v>
      </c>
      <c r="R356" s="755">
        <v>1.7148247287224899E-2</v>
      </c>
      <c r="S356" s="755">
        <v>2.2490107952371701E-2</v>
      </c>
      <c r="T356" s="760">
        <v>2.0439774568834099E-2</v>
      </c>
      <c r="U356" s="755">
        <v>1.8315757060791801E-2</v>
      </c>
      <c r="V356" s="756">
        <v>2.2736642127028001E-2</v>
      </c>
      <c r="W356" s="755">
        <v>3.3338866517677597E-2</v>
      </c>
      <c r="X356" s="755">
        <v>3.13586789216048E-2</v>
      </c>
      <c r="Y356" s="755">
        <v>3.54353680063067E-2</v>
      </c>
      <c r="Z356" s="760">
        <v>2.0740325913758101E-2</v>
      </c>
      <c r="AA356" s="755">
        <v>1.87332255263323E-2</v>
      </c>
      <c r="AB356" s="756">
        <v>2.2777071216941499E-2</v>
      </c>
      <c r="AC356" s="755">
        <v>1.00864578511037E-2</v>
      </c>
      <c r="AD356" s="755">
        <v>8.4651453915180006E-3</v>
      </c>
      <c r="AE356" s="756">
        <v>1.189802147875E-2</v>
      </c>
    </row>
    <row r="357" spans="1:31" s="397" customFormat="1" ht="15" customHeight="1">
      <c r="A357" s="770">
        <v>44202</v>
      </c>
      <c r="B357" s="758">
        <v>2.0539782031163301E-2</v>
      </c>
      <c r="C357" s="516">
        <v>1.9780621814514499E-2</v>
      </c>
      <c r="D357" s="759">
        <v>2.1324479269824101E-2</v>
      </c>
      <c r="E357" s="755">
        <v>2.4730666018432101E-2</v>
      </c>
      <c r="F357" s="755">
        <v>2.09091021074495E-2</v>
      </c>
      <c r="G357" s="755">
        <v>2.8902059975376201E-2</v>
      </c>
      <c r="H357" s="760">
        <v>2.1269928008786802E-2</v>
      </c>
      <c r="I357" s="755">
        <v>1.92608137767722E-2</v>
      </c>
      <c r="J357" s="756">
        <v>2.3375681826555202E-2</v>
      </c>
      <c r="K357" s="755">
        <v>1.2938507170816E-2</v>
      </c>
      <c r="L357" s="755">
        <v>1.10845407977316E-2</v>
      </c>
      <c r="M357" s="755">
        <v>1.49628354577711E-2</v>
      </c>
      <c r="N357" s="760">
        <v>1.8277657579061801E-2</v>
      </c>
      <c r="O357" s="755">
        <v>1.56577549220108E-2</v>
      </c>
      <c r="P357" s="756">
        <v>2.11883026298492E-2</v>
      </c>
      <c r="Q357" s="755">
        <v>1.9727158039246601E-2</v>
      </c>
      <c r="R357" s="755">
        <v>1.7114159108565299E-2</v>
      </c>
      <c r="S357" s="755">
        <v>2.2567272333966701E-2</v>
      </c>
      <c r="T357" s="760">
        <v>1.9458962421087099E-2</v>
      </c>
      <c r="U357" s="755">
        <v>1.7344511765129501E-2</v>
      </c>
      <c r="V357" s="756">
        <v>2.1711393235282601E-2</v>
      </c>
      <c r="W357" s="755">
        <v>3.2374095948724403E-2</v>
      </c>
      <c r="X357" s="755">
        <v>3.03704784844839E-2</v>
      </c>
      <c r="Y357" s="755">
        <v>3.4403197482730602E-2</v>
      </c>
      <c r="Z357" s="760">
        <v>2.0277892109194999E-2</v>
      </c>
      <c r="AA357" s="755">
        <v>1.8299221281493701E-2</v>
      </c>
      <c r="AB357" s="756">
        <v>2.23079040148377E-2</v>
      </c>
      <c r="AC357" s="755">
        <v>1.0564774641516001E-2</v>
      </c>
      <c r="AD357" s="755">
        <v>8.8830116344771701E-3</v>
      </c>
      <c r="AE357" s="756">
        <v>1.24037877237903E-2</v>
      </c>
    </row>
    <row r="358" spans="1:31" s="397" customFormat="1" ht="15" customHeight="1">
      <c r="A358" s="770">
        <v>44203</v>
      </c>
      <c r="B358" s="758">
        <v>2.0231061789555999E-2</v>
      </c>
      <c r="C358" s="516">
        <v>1.9450042601288402E-2</v>
      </c>
      <c r="D358" s="759">
        <v>2.1031572603925599E-2</v>
      </c>
      <c r="E358" s="755">
        <v>2.5186125374317699E-2</v>
      </c>
      <c r="F358" s="755">
        <v>2.1266256892493601E-2</v>
      </c>
      <c r="G358" s="755">
        <v>2.95555058070649E-2</v>
      </c>
      <c r="H358" s="760">
        <v>2.1200811739824601E-2</v>
      </c>
      <c r="I358" s="755">
        <v>1.9170459541406702E-2</v>
      </c>
      <c r="J358" s="756">
        <v>2.3329001907254499E-2</v>
      </c>
      <c r="K358" s="755">
        <v>1.2647665105414801E-2</v>
      </c>
      <c r="L358" s="755">
        <v>1.07974358663215E-2</v>
      </c>
      <c r="M358" s="755">
        <v>1.4695561557604901E-2</v>
      </c>
      <c r="N358" s="760">
        <v>1.7898186402611999E-2</v>
      </c>
      <c r="O358" s="755">
        <v>1.52334440269895E-2</v>
      </c>
      <c r="P358" s="756">
        <v>2.0888096565598299E-2</v>
      </c>
      <c r="Q358" s="755">
        <v>1.9686856999053998E-2</v>
      </c>
      <c r="R358" s="755">
        <v>1.7044350444191801E-2</v>
      </c>
      <c r="S358" s="755">
        <v>2.26139830936503E-2</v>
      </c>
      <c r="T358" s="760">
        <v>1.8550137761986898E-2</v>
      </c>
      <c r="U358" s="755">
        <v>1.6461291709142699E-2</v>
      </c>
      <c r="V358" s="756">
        <v>2.0770454681495E-2</v>
      </c>
      <c r="W358" s="755">
        <v>3.14876993135507E-2</v>
      </c>
      <c r="X358" s="755">
        <v>2.94877103332476E-2</v>
      </c>
      <c r="Y358" s="755">
        <v>3.3547453258414899E-2</v>
      </c>
      <c r="Z358" s="760">
        <v>1.9869702656270999E-2</v>
      </c>
      <c r="AA358" s="755">
        <v>1.7903924040326799E-2</v>
      </c>
      <c r="AB358" s="756">
        <v>2.1925666439976298E-2</v>
      </c>
      <c r="AC358" s="755">
        <v>1.10910235155223E-2</v>
      </c>
      <c r="AD358" s="755">
        <v>9.3345478039148395E-3</v>
      </c>
      <c r="AE358" s="756">
        <v>1.29735777210111E-2</v>
      </c>
    </row>
    <row r="359" spans="1:31" s="397" customFormat="1" ht="15" customHeight="1">
      <c r="A359" s="770">
        <v>44204</v>
      </c>
      <c r="B359" s="758">
        <v>1.9954947291810202E-2</v>
      </c>
      <c r="C359" s="516">
        <v>1.9165851414809702E-2</v>
      </c>
      <c r="D359" s="759">
        <v>2.0760216015686901E-2</v>
      </c>
      <c r="E359" s="755">
        <v>2.5455180777081199E-2</v>
      </c>
      <c r="F359" s="755">
        <v>2.14244551195544E-2</v>
      </c>
      <c r="G359" s="755">
        <v>2.9925467269886999E-2</v>
      </c>
      <c r="H359" s="760">
        <v>2.11657029555605E-2</v>
      </c>
      <c r="I359" s="755">
        <v>1.9096481992943899E-2</v>
      </c>
      <c r="J359" s="756">
        <v>2.3364258621628699E-2</v>
      </c>
      <c r="K359" s="755">
        <v>1.23796931349469E-2</v>
      </c>
      <c r="L359" s="755">
        <v>1.05020750241476E-2</v>
      </c>
      <c r="M359" s="755">
        <v>1.44531611058388E-2</v>
      </c>
      <c r="N359" s="760">
        <v>1.7494260368632698E-2</v>
      </c>
      <c r="O359" s="755">
        <v>1.4806609239071501E-2</v>
      </c>
      <c r="P359" s="756">
        <v>2.0494898854703701E-2</v>
      </c>
      <c r="Q359" s="755">
        <v>1.9567908503721299E-2</v>
      </c>
      <c r="R359" s="755">
        <v>1.6879296492919998E-2</v>
      </c>
      <c r="S359" s="755">
        <v>2.2491463078188001E-2</v>
      </c>
      <c r="T359" s="760">
        <v>1.7744156094910601E-2</v>
      </c>
      <c r="U359" s="755">
        <v>1.5711127461432699E-2</v>
      </c>
      <c r="V359" s="756">
        <v>1.9932169339856101E-2</v>
      </c>
      <c r="W359" s="755">
        <v>3.0712808473040702E-2</v>
      </c>
      <c r="X359" s="755">
        <v>2.8713864555272198E-2</v>
      </c>
      <c r="Y359" s="755">
        <v>3.2773750502005899E-2</v>
      </c>
      <c r="Z359" s="760">
        <v>1.95362500109614E-2</v>
      </c>
      <c r="AA359" s="755">
        <v>1.7558727546763301E-2</v>
      </c>
      <c r="AB359" s="756">
        <v>2.1618244331095202E-2</v>
      </c>
      <c r="AC359" s="755">
        <v>1.1655216859485401E-2</v>
      </c>
      <c r="AD359" s="755">
        <v>9.7994251467595998E-3</v>
      </c>
      <c r="AE359" s="756">
        <v>1.3610399615042E-2</v>
      </c>
    </row>
    <row r="360" spans="1:31" s="397" customFormat="1" ht="15" customHeight="1">
      <c r="A360" s="770">
        <v>44205</v>
      </c>
      <c r="B360" s="758">
        <v>1.97224304924308E-2</v>
      </c>
      <c r="C360" s="516">
        <v>1.8927897140640599E-2</v>
      </c>
      <c r="D360" s="759">
        <v>2.0538682887870901E-2</v>
      </c>
      <c r="E360" s="755">
        <v>2.5523819552504701E-2</v>
      </c>
      <c r="F360" s="755">
        <v>2.1416282559141998E-2</v>
      </c>
      <c r="G360" s="755">
        <v>3.0064295837595199E-2</v>
      </c>
      <c r="H360" s="760">
        <v>2.1177878584495099E-2</v>
      </c>
      <c r="I360" s="755">
        <v>1.90822406260081E-2</v>
      </c>
      <c r="J360" s="756">
        <v>2.3426606918692E-2</v>
      </c>
      <c r="K360" s="755">
        <v>1.2144865096638599E-2</v>
      </c>
      <c r="L360" s="755">
        <v>1.02934224562594E-2</v>
      </c>
      <c r="M360" s="755">
        <v>1.42072177643043E-2</v>
      </c>
      <c r="N360" s="760">
        <v>1.70852432070948E-2</v>
      </c>
      <c r="O360" s="755">
        <v>1.44033512769351E-2</v>
      </c>
      <c r="P360" s="756">
        <v>2.00612089895272E-2</v>
      </c>
      <c r="Q360" s="755">
        <v>1.9385473955876701E-2</v>
      </c>
      <c r="R360" s="755">
        <v>1.66739823992865E-2</v>
      </c>
      <c r="S360" s="755">
        <v>2.2270173138848701E-2</v>
      </c>
      <c r="T360" s="760">
        <v>1.7061355308257801E-2</v>
      </c>
      <c r="U360" s="755">
        <v>1.50767989330587E-2</v>
      </c>
      <c r="V360" s="756">
        <v>1.9192073158098202E-2</v>
      </c>
      <c r="W360" s="755">
        <v>3.0068954746251601E-2</v>
      </c>
      <c r="X360" s="755">
        <v>2.8071185421957402E-2</v>
      </c>
      <c r="Y360" s="755">
        <v>3.2114003275100299E-2</v>
      </c>
      <c r="Z360" s="760">
        <v>1.92885491375023E-2</v>
      </c>
      <c r="AA360" s="755">
        <v>1.7329390859550299E-2</v>
      </c>
      <c r="AB360" s="756">
        <v>2.13684988177382E-2</v>
      </c>
      <c r="AC360" s="755">
        <v>1.22423225815377E-2</v>
      </c>
      <c r="AD360" s="755">
        <v>1.03241660963183E-2</v>
      </c>
      <c r="AE360" s="756">
        <v>1.4298278765561299E-2</v>
      </c>
    </row>
    <row r="361" spans="1:31" s="397" customFormat="1" ht="15" customHeight="1">
      <c r="A361" s="770">
        <v>44206</v>
      </c>
      <c r="B361" s="758">
        <v>1.9539049610782601E-2</v>
      </c>
      <c r="C361" s="516">
        <v>1.8762840353755399E-2</v>
      </c>
      <c r="D361" s="759">
        <v>2.0349806460594099E-2</v>
      </c>
      <c r="E361" s="755">
        <v>2.5390106988578999E-2</v>
      </c>
      <c r="F361" s="755">
        <v>2.13374482633285E-2</v>
      </c>
      <c r="G361" s="755">
        <v>2.9933971108831201E-2</v>
      </c>
      <c r="H361" s="760">
        <v>2.1244576400463198E-2</v>
      </c>
      <c r="I361" s="755">
        <v>1.9138979473438102E-2</v>
      </c>
      <c r="J361" s="756">
        <v>2.3477068592983399E-2</v>
      </c>
      <c r="K361" s="755">
        <v>1.1950524767381201E-2</v>
      </c>
      <c r="L361" s="755">
        <v>1.01110152071842E-2</v>
      </c>
      <c r="M361" s="755">
        <v>1.3989308404600701E-2</v>
      </c>
      <c r="N361" s="760">
        <v>1.66884871975371E-2</v>
      </c>
      <c r="O361" s="755">
        <v>1.40821093002029E-2</v>
      </c>
      <c r="P361" s="756">
        <v>1.9535401718591999E-2</v>
      </c>
      <c r="Q361" s="755">
        <v>1.9157572170047599E-2</v>
      </c>
      <c r="R361" s="755">
        <v>1.6478056227436901E-2</v>
      </c>
      <c r="S361" s="755">
        <v>2.2018317291973101E-2</v>
      </c>
      <c r="T361" s="760">
        <v>1.6513018643957999E-2</v>
      </c>
      <c r="U361" s="755">
        <v>1.45717382815091E-2</v>
      </c>
      <c r="V361" s="756">
        <v>1.8590828430595299E-2</v>
      </c>
      <c r="W361" s="755">
        <v>2.9562734889458701E-2</v>
      </c>
      <c r="X361" s="755">
        <v>2.75947923621447E-2</v>
      </c>
      <c r="Y361" s="755">
        <v>3.1563551406178697E-2</v>
      </c>
      <c r="Z361" s="760">
        <v>1.91284345649342E-2</v>
      </c>
      <c r="AA361" s="755">
        <v>1.7175655932965099E-2</v>
      </c>
      <c r="AB361" s="756">
        <v>2.1179004659845801E-2</v>
      </c>
      <c r="AC361" s="755">
        <v>1.28321325099223E-2</v>
      </c>
      <c r="AD361" s="755">
        <v>1.08660695352761E-2</v>
      </c>
      <c r="AE361" s="756">
        <v>1.4945260652682301E-2</v>
      </c>
    </row>
    <row r="362" spans="1:31" s="397" customFormat="1" ht="15" customHeight="1">
      <c r="A362" s="770">
        <v>44207</v>
      </c>
      <c r="B362" s="758">
        <v>1.9405210520408101E-2</v>
      </c>
      <c r="C362" s="516">
        <v>1.86423275521851E-2</v>
      </c>
      <c r="D362" s="759">
        <v>2.01937049409379E-2</v>
      </c>
      <c r="E362" s="755">
        <v>2.50645295706237E-2</v>
      </c>
      <c r="F362" s="755">
        <v>2.1066515898458898E-2</v>
      </c>
      <c r="G362" s="755">
        <v>2.9472136859897299E-2</v>
      </c>
      <c r="H362" s="760">
        <v>2.1366800479341402E-2</v>
      </c>
      <c r="I362" s="755">
        <v>1.92950660353471E-2</v>
      </c>
      <c r="J362" s="756">
        <v>2.3612255753756799E-2</v>
      </c>
      <c r="K362" s="755">
        <v>1.1801293138697501E-2</v>
      </c>
      <c r="L362" s="755">
        <v>9.9935644833400103E-3</v>
      </c>
      <c r="M362" s="755">
        <v>1.380135709221E-2</v>
      </c>
      <c r="N362" s="760">
        <v>1.6318816911339299E-2</v>
      </c>
      <c r="O362" s="755">
        <v>1.3801544900839799E-2</v>
      </c>
      <c r="P362" s="756">
        <v>1.9072541476491098E-2</v>
      </c>
      <c r="Q362" s="755">
        <v>1.8903827941317199E-2</v>
      </c>
      <c r="R362" s="755">
        <v>1.63003205246884E-2</v>
      </c>
      <c r="S362" s="755">
        <v>2.1692079862892202E-2</v>
      </c>
      <c r="T362" s="760">
        <v>1.6103034165075199E-2</v>
      </c>
      <c r="U362" s="755">
        <v>1.4238013734438301E-2</v>
      </c>
      <c r="V362" s="756">
        <v>1.8113565322566898E-2</v>
      </c>
      <c r="W362" s="755">
        <v>2.9188923546983599E-2</v>
      </c>
      <c r="X362" s="755">
        <v>2.7276981692938601E-2</v>
      </c>
      <c r="Y362" s="755">
        <v>3.1169393954381001E-2</v>
      </c>
      <c r="Z362" s="760">
        <v>1.90490689390941E-2</v>
      </c>
      <c r="AA362" s="755">
        <v>1.7135506048576801E-2</v>
      </c>
      <c r="AB362" s="756">
        <v>2.1039428067098201E-2</v>
      </c>
      <c r="AC362" s="755">
        <v>1.3399685343080101E-2</v>
      </c>
      <c r="AD362" s="755">
        <v>1.13876753886035E-2</v>
      </c>
      <c r="AE362" s="756">
        <v>1.55817292007344E-2</v>
      </c>
    </row>
    <row r="363" spans="1:31" s="397" customFormat="1" ht="15" customHeight="1">
      <c r="A363" s="770">
        <v>44208</v>
      </c>
      <c r="B363" s="758">
        <v>1.93165151255099E-2</v>
      </c>
      <c r="C363" s="516">
        <v>1.85560812375891E-2</v>
      </c>
      <c r="D363" s="759">
        <v>2.0095892477014099E-2</v>
      </c>
      <c r="E363" s="755">
        <v>2.4568548351112E-2</v>
      </c>
      <c r="F363" s="755">
        <v>2.06735760605949E-2</v>
      </c>
      <c r="G363" s="755">
        <v>2.8905553258790798E-2</v>
      </c>
      <c r="H363" s="760">
        <v>2.1539163698290498E-2</v>
      </c>
      <c r="I363" s="755">
        <v>1.94980660388866E-2</v>
      </c>
      <c r="J363" s="756">
        <v>2.37093422093443E-2</v>
      </c>
      <c r="K363" s="755">
        <v>1.1699251252737099E-2</v>
      </c>
      <c r="L363" s="755">
        <v>9.8809875573927092E-3</v>
      </c>
      <c r="M363" s="755">
        <v>1.36553486937218E-2</v>
      </c>
      <c r="N363" s="760">
        <v>1.5988146872957399E-2</v>
      </c>
      <c r="O363" s="755">
        <v>1.3538546483212999E-2</v>
      </c>
      <c r="P363" s="756">
        <v>1.86047957364225E-2</v>
      </c>
      <c r="Q363" s="755">
        <v>1.8644040488618601E-2</v>
      </c>
      <c r="R363" s="755">
        <v>1.6111577939343001E-2</v>
      </c>
      <c r="S363" s="755">
        <v>2.1354011924426999E-2</v>
      </c>
      <c r="T363" s="760">
        <v>1.58293689420268E-2</v>
      </c>
      <c r="U363" s="755">
        <v>1.4048124940260601E-2</v>
      </c>
      <c r="V363" s="756">
        <v>1.7772854259997702E-2</v>
      </c>
      <c r="W363" s="755">
        <v>2.8931769126737499E-2</v>
      </c>
      <c r="X363" s="755">
        <v>2.7069665747973998E-2</v>
      </c>
      <c r="Y363" s="755">
        <v>3.0864013191156201E-2</v>
      </c>
      <c r="Z363" s="760">
        <v>1.9035555083810999E-2</v>
      </c>
      <c r="AA363" s="755">
        <v>1.7174000230992099E-2</v>
      </c>
      <c r="AB363" s="756">
        <v>2.0974522557896901E-2</v>
      </c>
      <c r="AC363" s="755">
        <v>1.39163971648073E-2</v>
      </c>
      <c r="AD363" s="755">
        <v>1.19144092675996E-2</v>
      </c>
      <c r="AE363" s="756">
        <v>1.6123098137234101E-2</v>
      </c>
    </row>
    <row r="364" spans="1:31" s="397" customFormat="1" ht="15" customHeight="1">
      <c r="A364" s="770">
        <v>44209</v>
      </c>
      <c r="B364" s="758">
        <v>1.9264133946737799E-2</v>
      </c>
      <c r="C364" s="516">
        <v>1.8518732292268299E-2</v>
      </c>
      <c r="D364" s="759">
        <v>2.0008479965797101E-2</v>
      </c>
      <c r="E364" s="755">
        <v>2.3931717376884199E-2</v>
      </c>
      <c r="F364" s="755">
        <v>2.0158418048370999E-2</v>
      </c>
      <c r="G364" s="755">
        <v>2.81520765994542E-2</v>
      </c>
      <c r="H364" s="760">
        <v>2.17498391317613E-2</v>
      </c>
      <c r="I364" s="755">
        <v>1.9715914261373601E-2</v>
      </c>
      <c r="J364" s="756">
        <v>2.38982344012185E-2</v>
      </c>
      <c r="K364" s="755">
        <v>1.1644070458269099E-2</v>
      </c>
      <c r="L364" s="755">
        <v>9.8345091507784695E-3</v>
      </c>
      <c r="M364" s="755">
        <v>1.35522658339443E-2</v>
      </c>
      <c r="N364" s="760">
        <v>1.5705229205140999E-2</v>
      </c>
      <c r="O364" s="755">
        <v>1.3333296857955999E-2</v>
      </c>
      <c r="P364" s="756">
        <v>1.8267043540391999E-2</v>
      </c>
      <c r="Q364" s="755">
        <v>1.8396761135868699E-2</v>
      </c>
      <c r="R364" s="755">
        <v>1.5939852324812102E-2</v>
      </c>
      <c r="S364" s="755">
        <v>2.1036329008897899E-2</v>
      </c>
      <c r="T364" s="760">
        <v>1.5685173225792801E-2</v>
      </c>
      <c r="U364" s="755">
        <v>1.39312150993858E-2</v>
      </c>
      <c r="V364" s="756">
        <v>1.7571227561749302E-2</v>
      </c>
      <c r="W364" s="755">
        <v>2.8766425495283202E-2</v>
      </c>
      <c r="X364" s="755">
        <v>2.69048694501384E-2</v>
      </c>
      <c r="Y364" s="755">
        <v>3.0647728827384101E-2</v>
      </c>
      <c r="Z364" s="760">
        <v>1.9065732398373399E-2</v>
      </c>
      <c r="AA364" s="755">
        <v>1.72212782320918E-2</v>
      </c>
      <c r="AB364" s="756">
        <v>2.0991628658207299E-2</v>
      </c>
      <c r="AC364" s="755">
        <v>1.435199071058E-2</v>
      </c>
      <c r="AD364" s="755">
        <v>1.2312963902367699E-2</v>
      </c>
      <c r="AE364" s="756">
        <v>1.6553218398084799E-2</v>
      </c>
    </row>
    <row r="365" spans="1:31" s="397" customFormat="1" ht="15" customHeight="1">
      <c r="A365" s="770">
        <v>44210</v>
      </c>
      <c r="B365" s="758">
        <v>1.9235351205186602E-2</v>
      </c>
      <c r="C365" s="516">
        <v>1.84939754133857E-2</v>
      </c>
      <c r="D365" s="759">
        <v>1.9980594917676599E-2</v>
      </c>
      <c r="E365" s="755">
        <v>2.3188041610353899E-2</v>
      </c>
      <c r="F365" s="755">
        <v>1.9482150365757001E-2</v>
      </c>
      <c r="G365" s="755">
        <v>2.7376387383430598E-2</v>
      </c>
      <c r="H365" s="760">
        <v>2.19808143196508E-2</v>
      </c>
      <c r="I365" s="755">
        <v>1.99740560648374E-2</v>
      </c>
      <c r="J365" s="756">
        <v>2.41424609871531E-2</v>
      </c>
      <c r="K365" s="755">
        <v>1.16331129245814E-2</v>
      </c>
      <c r="L365" s="755">
        <v>9.8561674836086105E-3</v>
      </c>
      <c r="M365" s="755">
        <v>1.35597861739931E-2</v>
      </c>
      <c r="N365" s="760">
        <v>1.5475544298836E-2</v>
      </c>
      <c r="O365" s="755">
        <v>1.3138022010509899E-2</v>
      </c>
      <c r="P365" s="756">
        <v>1.7987975785878099E-2</v>
      </c>
      <c r="Q365" s="755">
        <v>1.8178057969956401E-2</v>
      </c>
      <c r="R365" s="755">
        <v>1.57534092780468E-2</v>
      </c>
      <c r="S365" s="755">
        <v>2.07571447437985E-2</v>
      </c>
      <c r="T365" s="760">
        <v>1.5659492987091302E-2</v>
      </c>
      <c r="U365" s="755">
        <v>1.3887371182157601E-2</v>
      </c>
      <c r="V365" s="756">
        <v>1.7530654452412898E-2</v>
      </c>
      <c r="W365" s="755">
        <v>2.8660640439141599E-2</v>
      </c>
      <c r="X365" s="755">
        <v>2.68178771955195E-2</v>
      </c>
      <c r="Y365" s="755">
        <v>3.05314265805815E-2</v>
      </c>
      <c r="Z365" s="760">
        <v>1.9111375664053899E-2</v>
      </c>
      <c r="AA365" s="755">
        <v>1.7230128567238299E-2</v>
      </c>
      <c r="AB365" s="756">
        <v>2.1089315450225299E-2</v>
      </c>
      <c r="AC365" s="755">
        <v>1.46771908021949E-2</v>
      </c>
      <c r="AD365" s="755">
        <v>1.2594413206255701E-2</v>
      </c>
      <c r="AE365" s="756">
        <v>1.6884753637307601E-2</v>
      </c>
    </row>
    <row r="366" spans="1:31" s="397" customFormat="1" ht="15" customHeight="1">
      <c r="A366" s="770">
        <v>44211</v>
      </c>
      <c r="B366" s="758">
        <v>1.9214432073513601E-2</v>
      </c>
      <c r="C366" s="516">
        <v>1.8468411427221498E-2</v>
      </c>
      <c r="D366" s="759">
        <v>1.9973964922012501E-2</v>
      </c>
      <c r="E366" s="755">
        <v>2.23723306407323E-2</v>
      </c>
      <c r="F366" s="755">
        <v>1.8688715524844499E-2</v>
      </c>
      <c r="G366" s="755">
        <v>2.6435737857609401E-2</v>
      </c>
      <c r="H366" s="760">
        <v>2.22086992529569E-2</v>
      </c>
      <c r="I366" s="755">
        <v>2.0181508486079001E-2</v>
      </c>
      <c r="J366" s="756">
        <v>2.4401771911704E-2</v>
      </c>
      <c r="K366" s="755">
        <v>1.16615558769896E-2</v>
      </c>
      <c r="L366" s="755">
        <v>9.8766501478246907E-3</v>
      </c>
      <c r="M366" s="755">
        <v>1.35811283429235E-2</v>
      </c>
      <c r="N366" s="760">
        <v>1.53013470681035E-2</v>
      </c>
      <c r="O366" s="755">
        <v>1.2964503125152901E-2</v>
      </c>
      <c r="P366" s="756">
        <v>1.7845184929350201E-2</v>
      </c>
      <c r="Q366" s="755">
        <v>1.8000586074963101E-2</v>
      </c>
      <c r="R366" s="755">
        <v>1.5562342607264201E-2</v>
      </c>
      <c r="S366" s="755">
        <v>2.0600719489690299E-2</v>
      </c>
      <c r="T366" s="760">
        <v>1.57376871606223E-2</v>
      </c>
      <c r="U366" s="755">
        <v>1.39445841630808E-2</v>
      </c>
      <c r="V366" s="756">
        <v>1.7648214868448201E-2</v>
      </c>
      <c r="W366" s="755">
        <v>2.85768996538284E-2</v>
      </c>
      <c r="X366" s="755">
        <v>2.6710153680353E-2</v>
      </c>
      <c r="Y366" s="755">
        <v>3.0480362269060601E-2</v>
      </c>
      <c r="Z366" s="760">
        <v>1.91400549474109E-2</v>
      </c>
      <c r="AA366" s="755">
        <v>1.7188280349212499E-2</v>
      </c>
      <c r="AB366" s="756">
        <v>2.11998581903413E-2</v>
      </c>
      <c r="AC366" s="755">
        <v>1.48669672102845E-2</v>
      </c>
      <c r="AD366" s="755">
        <v>1.27550985015389E-2</v>
      </c>
      <c r="AE366" s="756">
        <v>1.7094280077273101E-2</v>
      </c>
    </row>
    <row r="367" spans="1:31" s="397" customFormat="1" ht="15" customHeight="1">
      <c r="A367" s="770">
        <v>44212</v>
      </c>
      <c r="B367" s="758">
        <v>1.9183906389006699E-2</v>
      </c>
      <c r="C367" s="516">
        <v>1.8427264158711799E-2</v>
      </c>
      <c r="D367" s="759">
        <v>1.9949967074948199E-2</v>
      </c>
      <c r="E367" s="755">
        <v>2.15171558863234E-2</v>
      </c>
      <c r="F367" s="755">
        <v>1.7844732230183999E-2</v>
      </c>
      <c r="G367" s="755">
        <v>2.55601874875503E-2</v>
      </c>
      <c r="H367" s="760">
        <v>2.2406301928330999E-2</v>
      </c>
      <c r="I367" s="755">
        <v>2.0308529662404401E-2</v>
      </c>
      <c r="J367" s="756">
        <v>2.4627314502039199E-2</v>
      </c>
      <c r="K367" s="755">
        <v>1.1722601770864399E-2</v>
      </c>
      <c r="L367" s="755">
        <v>9.9210994334828703E-3</v>
      </c>
      <c r="M367" s="755">
        <v>1.36786083722907E-2</v>
      </c>
      <c r="N367" s="760">
        <v>1.51818682911942E-2</v>
      </c>
      <c r="O367" s="755">
        <v>1.28321476329118E-2</v>
      </c>
      <c r="P367" s="756">
        <v>1.7735746152525399E-2</v>
      </c>
      <c r="Q367" s="755">
        <v>1.7873000946699399E-2</v>
      </c>
      <c r="R367" s="755">
        <v>1.54009249559919E-2</v>
      </c>
      <c r="S367" s="755">
        <v>2.05013508574148E-2</v>
      </c>
      <c r="T367" s="760">
        <v>1.5901718550517099E-2</v>
      </c>
      <c r="U367" s="755">
        <v>1.40449925521164E-2</v>
      </c>
      <c r="V367" s="756">
        <v>1.78886753674188E-2</v>
      </c>
      <c r="W367" s="755">
        <v>2.84751861962163E-2</v>
      </c>
      <c r="X367" s="755">
        <v>2.6550026077157101E-2</v>
      </c>
      <c r="Y367" s="755">
        <v>3.0424548483682E-2</v>
      </c>
      <c r="Z367" s="760">
        <v>1.9117825077756001E-2</v>
      </c>
      <c r="AA367" s="755">
        <v>1.71091588988979E-2</v>
      </c>
      <c r="AB367" s="756">
        <v>2.1256150828742999E-2</v>
      </c>
      <c r="AC367" s="755">
        <v>1.49038879699673E-2</v>
      </c>
      <c r="AD367" s="755">
        <v>1.27622176736404E-2</v>
      </c>
      <c r="AE367" s="756">
        <v>1.7152302017408898E-2</v>
      </c>
    </row>
    <row r="368" spans="1:31" s="397" customFormat="1" ht="15" customHeight="1">
      <c r="A368" s="770">
        <v>44213</v>
      </c>
      <c r="B368" s="758">
        <v>1.9126243364871499E-2</v>
      </c>
      <c r="C368" s="516">
        <v>1.8356754241823401E-2</v>
      </c>
      <c r="D368" s="759">
        <v>1.9908678874630398E-2</v>
      </c>
      <c r="E368" s="755">
        <v>2.065073688032E-2</v>
      </c>
      <c r="F368" s="755">
        <v>1.6994950363556E-2</v>
      </c>
      <c r="G368" s="755">
        <v>2.4661675833240301E-2</v>
      </c>
      <c r="H368" s="760">
        <v>2.2545040222540599E-2</v>
      </c>
      <c r="I368" s="755">
        <v>2.03793152146504E-2</v>
      </c>
      <c r="J368" s="756">
        <v>2.47921807046146E-2</v>
      </c>
      <c r="K368" s="755">
        <v>1.18078237651021E-2</v>
      </c>
      <c r="L368" s="755">
        <v>9.9949485452891108E-3</v>
      </c>
      <c r="M368" s="755">
        <v>1.3809286384631801E-2</v>
      </c>
      <c r="N368" s="760">
        <v>1.5113651983289501E-2</v>
      </c>
      <c r="O368" s="755">
        <v>1.27783502910146E-2</v>
      </c>
      <c r="P368" s="756">
        <v>1.7695727801779099E-2</v>
      </c>
      <c r="Q368" s="755">
        <v>1.7799678846486901E-2</v>
      </c>
      <c r="R368" s="755">
        <v>1.5283471327986299E-2</v>
      </c>
      <c r="S368" s="755">
        <v>2.0497986039680199E-2</v>
      </c>
      <c r="T368" s="760">
        <v>1.61305143301218E-2</v>
      </c>
      <c r="U368" s="755">
        <v>1.42128249644515E-2</v>
      </c>
      <c r="V368" s="756">
        <v>1.8192698764632899E-2</v>
      </c>
      <c r="W368" s="755">
        <v>2.8316358722109702E-2</v>
      </c>
      <c r="X368" s="755">
        <v>2.6369576171099599E-2</v>
      </c>
      <c r="Y368" s="755">
        <v>3.02952185283464E-2</v>
      </c>
      <c r="Z368" s="760">
        <v>1.9012686766386299E-2</v>
      </c>
      <c r="AA368" s="755">
        <v>1.69517075433748E-2</v>
      </c>
      <c r="AB368" s="756">
        <v>2.1187676839790399E-2</v>
      </c>
      <c r="AC368" s="755">
        <v>1.47809658756296E-2</v>
      </c>
      <c r="AD368" s="755">
        <v>1.2615804150038599E-2</v>
      </c>
      <c r="AE368" s="756">
        <v>1.70399534083415E-2</v>
      </c>
    </row>
    <row r="369" spans="1:31" s="397" customFormat="1" ht="15" customHeight="1">
      <c r="A369" s="770">
        <v>44214</v>
      </c>
      <c r="B369" s="758">
        <v>1.9025741205190998E-2</v>
      </c>
      <c r="C369" s="516">
        <v>1.8245406690086001E-2</v>
      </c>
      <c r="D369" s="759">
        <v>1.9822578333102601E-2</v>
      </c>
      <c r="E369" s="755">
        <v>1.9795791520575302E-2</v>
      </c>
      <c r="F369" s="755">
        <v>1.6193440959998199E-2</v>
      </c>
      <c r="G369" s="755">
        <v>2.37406852565154E-2</v>
      </c>
      <c r="H369" s="760">
        <v>2.2598022199664902E-2</v>
      </c>
      <c r="I369" s="755">
        <v>2.0368873858995499E-2</v>
      </c>
      <c r="J369" s="756">
        <v>2.4943016039535901E-2</v>
      </c>
      <c r="K369" s="755">
        <v>1.19076636340648E-2</v>
      </c>
      <c r="L369" s="755">
        <v>1.00635280354434E-2</v>
      </c>
      <c r="M369" s="755">
        <v>1.3936853113143299E-2</v>
      </c>
      <c r="N369" s="760">
        <v>1.5090991386853599E-2</v>
      </c>
      <c r="O369" s="755">
        <v>1.2745553591821701E-2</v>
      </c>
      <c r="P369" s="756">
        <v>1.7685402154989201E-2</v>
      </c>
      <c r="Q369" s="755">
        <v>1.7780661704543999E-2</v>
      </c>
      <c r="R369" s="755">
        <v>1.52404358133248E-2</v>
      </c>
      <c r="S369" s="755">
        <v>2.0497913731356499E-2</v>
      </c>
      <c r="T369" s="760">
        <v>1.6400570559291502E-2</v>
      </c>
      <c r="U369" s="755">
        <v>1.43937891442537E-2</v>
      </c>
      <c r="V369" s="756">
        <v>1.8533399599395699E-2</v>
      </c>
      <c r="W369" s="755">
        <v>2.80659126049197E-2</v>
      </c>
      <c r="X369" s="755">
        <v>2.61262812022818E-2</v>
      </c>
      <c r="Y369" s="755">
        <v>3.0061761619591499E-2</v>
      </c>
      <c r="Z369" s="760">
        <v>1.8798446475037402E-2</v>
      </c>
      <c r="AA369" s="755">
        <v>1.6695440469950501E-2</v>
      </c>
      <c r="AB369" s="756">
        <v>2.0990778083092101E-2</v>
      </c>
      <c r="AC369" s="755">
        <v>1.4503333452216599E-2</v>
      </c>
      <c r="AD369" s="755">
        <v>1.2362025367028E-2</v>
      </c>
      <c r="AE369" s="756">
        <v>1.6776633517288999E-2</v>
      </c>
    </row>
    <row r="370" spans="1:31" s="397" customFormat="1" ht="15" customHeight="1">
      <c r="A370" s="770">
        <v>44215</v>
      </c>
      <c r="B370" s="758">
        <v>1.88703257060155E-2</v>
      </c>
      <c r="C370" s="516">
        <v>1.80862465355137E-2</v>
      </c>
      <c r="D370" s="759">
        <v>1.9673948443366101E-2</v>
      </c>
      <c r="E370" s="755">
        <v>1.8969179449603801E-2</v>
      </c>
      <c r="F370" s="755">
        <v>1.54575288843741E-2</v>
      </c>
      <c r="G370" s="755">
        <v>2.27900563707744E-2</v>
      </c>
      <c r="H370" s="760">
        <v>2.2543360546960999E-2</v>
      </c>
      <c r="I370" s="755">
        <v>2.02750246156672E-2</v>
      </c>
      <c r="J370" s="756">
        <v>2.4887450821872902E-2</v>
      </c>
      <c r="K370" s="755">
        <v>1.2012054320031801E-2</v>
      </c>
      <c r="L370" s="755">
        <v>1.01416563681001E-2</v>
      </c>
      <c r="M370" s="755">
        <v>1.40487403752234E-2</v>
      </c>
      <c r="N370" s="760">
        <v>1.51064121449947E-2</v>
      </c>
      <c r="O370" s="755">
        <v>1.2702962470678701E-2</v>
      </c>
      <c r="P370" s="756">
        <v>1.7740117694007899E-2</v>
      </c>
      <c r="Q370" s="755">
        <v>1.7811733589509701E-2</v>
      </c>
      <c r="R370" s="755">
        <v>1.5290654042629101E-2</v>
      </c>
      <c r="S370" s="755">
        <v>2.0565959882326498E-2</v>
      </c>
      <c r="T370" s="760">
        <v>1.6686905120804701E-2</v>
      </c>
      <c r="U370" s="755">
        <v>1.4623364683685001E-2</v>
      </c>
      <c r="V370" s="756">
        <v>1.8838658429802101E-2</v>
      </c>
      <c r="W370" s="755">
        <v>2.76976421145236E-2</v>
      </c>
      <c r="X370" s="755">
        <v>2.5777339195389899E-2</v>
      </c>
      <c r="Y370" s="755">
        <v>2.9667811643254698E-2</v>
      </c>
      <c r="Z370" s="760">
        <v>1.8458307912790999E-2</v>
      </c>
      <c r="AA370" s="755">
        <v>1.6339302858456101E-2</v>
      </c>
      <c r="AB370" s="756">
        <v>2.0620753757464E-2</v>
      </c>
      <c r="AC370" s="755">
        <v>1.40882419769879E-2</v>
      </c>
      <c r="AD370" s="755">
        <v>1.1986184420766099E-2</v>
      </c>
      <c r="AE370" s="756">
        <v>1.6319162213315499E-2</v>
      </c>
    </row>
    <row r="371" spans="1:31" s="397" customFormat="1" ht="15" customHeight="1">
      <c r="A371" s="770">
        <v>44216</v>
      </c>
      <c r="B371" s="758">
        <v>1.86528991577363E-2</v>
      </c>
      <c r="C371" s="516">
        <v>1.7887398224001001E-2</v>
      </c>
      <c r="D371" s="759">
        <v>1.9465184813629799E-2</v>
      </c>
      <c r="E371" s="755">
        <v>1.81820822208465E-2</v>
      </c>
      <c r="F371" s="755">
        <v>1.4800994011026801E-2</v>
      </c>
      <c r="G371" s="755">
        <v>2.1909735754320599E-2</v>
      </c>
      <c r="H371" s="760">
        <v>2.2367091678568901E-2</v>
      </c>
      <c r="I371" s="755">
        <v>2.0102941429392701E-2</v>
      </c>
      <c r="J371" s="756">
        <v>2.4746938954816999E-2</v>
      </c>
      <c r="K371" s="755">
        <v>1.21110946229017E-2</v>
      </c>
      <c r="L371" s="755">
        <v>1.02410398827013E-2</v>
      </c>
      <c r="M371" s="755">
        <v>1.41531177923427E-2</v>
      </c>
      <c r="N371" s="760">
        <v>1.51511456713408E-2</v>
      </c>
      <c r="O371" s="755">
        <v>1.27321551100651E-2</v>
      </c>
      <c r="P371" s="756">
        <v>1.7807649904441201E-2</v>
      </c>
      <c r="Q371" s="755">
        <v>1.7884558360069198E-2</v>
      </c>
      <c r="R371" s="755">
        <v>1.5361650608950899E-2</v>
      </c>
      <c r="S371" s="755">
        <v>2.0659958785814801E-2</v>
      </c>
      <c r="T371" s="760">
        <v>1.6964356271800901E-2</v>
      </c>
      <c r="U371" s="755">
        <v>1.4886719616395599E-2</v>
      </c>
      <c r="V371" s="756">
        <v>1.9131193811681099E-2</v>
      </c>
      <c r="W371" s="755">
        <v>2.71965697830612E-2</v>
      </c>
      <c r="X371" s="755">
        <v>2.53358863110161E-2</v>
      </c>
      <c r="Y371" s="755">
        <v>2.91015072661947E-2</v>
      </c>
      <c r="Z371" s="760">
        <v>1.79873958560927E-2</v>
      </c>
      <c r="AA371" s="755">
        <v>1.5948925408135799E-2</v>
      </c>
      <c r="AB371" s="756">
        <v>2.0111145879471999E-2</v>
      </c>
      <c r="AC371" s="755">
        <v>1.3563246149462201E-2</v>
      </c>
      <c r="AD371" s="755">
        <v>1.1551648517396301E-2</v>
      </c>
      <c r="AE371" s="756">
        <v>1.5771273799586798E-2</v>
      </c>
    </row>
    <row r="372" spans="1:31" s="397" customFormat="1" ht="15" customHeight="1">
      <c r="A372" s="770">
        <v>44217</v>
      </c>
      <c r="B372" s="758">
        <v>1.8371942057477102E-2</v>
      </c>
      <c r="C372" s="516">
        <v>1.7626265057107099E-2</v>
      </c>
      <c r="D372" s="759">
        <v>1.9162662343899399E-2</v>
      </c>
      <c r="E372" s="755">
        <v>1.7440482376859599E-2</v>
      </c>
      <c r="F372" s="755">
        <v>1.41458737881876E-2</v>
      </c>
      <c r="G372" s="755">
        <v>2.1050148722650899E-2</v>
      </c>
      <c r="H372" s="760">
        <v>2.2065048914937099E-2</v>
      </c>
      <c r="I372" s="755">
        <v>1.9804989739100901E-2</v>
      </c>
      <c r="J372" s="756">
        <v>2.4366479692001401E-2</v>
      </c>
      <c r="K372" s="755">
        <v>1.2195676350170199E-2</v>
      </c>
      <c r="L372" s="755">
        <v>1.03511089748237E-2</v>
      </c>
      <c r="M372" s="755">
        <v>1.42058158949944E-2</v>
      </c>
      <c r="N372" s="760">
        <v>1.5215543238610499E-2</v>
      </c>
      <c r="O372" s="755">
        <v>1.2813931338243901E-2</v>
      </c>
      <c r="P372" s="756">
        <v>1.7833879798611299E-2</v>
      </c>
      <c r="Q372" s="755">
        <v>1.79868559532868E-2</v>
      </c>
      <c r="R372" s="755">
        <v>1.5483502276564001E-2</v>
      </c>
      <c r="S372" s="755">
        <v>2.0729777150697098E-2</v>
      </c>
      <c r="T372" s="760">
        <v>1.72091068578509E-2</v>
      </c>
      <c r="U372" s="755">
        <v>1.51338509038725E-2</v>
      </c>
      <c r="V372" s="756">
        <v>1.93830412354252E-2</v>
      </c>
      <c r="W372" s="755">
        <v>2.6560536671648399E-2</v>
      </c>
      <c r="X372" s="755">
        <v>2.47666468372068E-2</v>
      </c>
      <c r="Y372" s="755">
        <v>2.83899185475259E-2</v>
      </c>
      <c r="Z372" s="760">
        <v>1.7393547618656999E-2</v>
      </c>
      <c r="AA372" s="755">
        <v>1.54405685851162E-2</v>
      </c>
      <c r="AB372" s="756">
        <v>1.94270988285788E-2</v>
      </c>
      <c r="AC372" s="755">
        <v>1.2962901452497001E-2</v>
      </c>
      <c r="AD372" s="755">
        <v>1.10458971706286E-2</v>
      </c>
      <c r="AE372" s="756">
        <v>1.5080796458511601E-2</v>
      </c>
    </row>
    <row r="373" spans="1:31" s="397" customFormat="1" ht="15" customHeight="1">
      <c r="A373" s="770">
        <v>44218</v>
      </c>
      <c r="B373" s="758">
        <v>1.80312397011387E-2</v>
      </c>
      <c r="C373" s="516">
        <v>1.7302868069149199E-2</v>
      </c>
      <c r="D373" s="759">
        <v>1.8797174095014801E-2</v>
      </c>
      <c r="E373" s="755">
        <v>1.6745782785818401E-2</v>
      </c>
      <c r="F373" s="755">
        <v>1.35994610164583E-2</v>
      </c>
      <c r="G373" s="755">
        <v>2.0290824563832199E-2</v>
      </c>
      <c r="H373" s="760">
        <v>2.16432392546686E-2</v>
      </c>
      <c r="I373" s="755">
        <v>1.9443803305996401E-2</v>
      </c>
      <c r="J373" s="756">
        <v>2.3895809102793399E-2</v>
      </c>
      <c r="K373" s="755">
        <v>1.22579693294686E-2</v>
      </c>
      <c r="L373" s="755">
        <v>1.0434054797856401E-2</v>
      </c>
      <c r="M373" s="755">
        <v>1.42696615451029E-2</v>
      </c>
      <c r="N373" s="760">
        <v>1.52894048551394E-2</v>
      </c>
      <c r="O373" s="755">
        <v>1.2910643282575599E-2</v>
      </c>
      <c r="P373" s="756">
        <v>1.7848352518386901E-2</v>
      </c>
      <c r="Q373" s="755">
        <v>1.8102656933459801E-2</v>
      </c>
      <c r="R373" s="755">
        <v>1.56560146087838E-2</v>
      </c>
      <c r="S373" s="755">
        <v>2.0810026278105302E-2</v>
      </c>
      <c r="T373" s="760">
        <v>1.74002248833998E-2</v>
      </c>
      <c r="U373" s="755">
        <v>1.5331805439629901E-2</v>
      </c>
      <c r="V373" s="756">
        <v>1.9580440051179201E-2</v>
      </c>
      <c r="W373" s="755">
        <v>2.5800078862415698E-2</v>
      </c>
      <c r="X373" s="755">
        <v>2.4086840613104201E-2</v>
      </c>
      <c r="Y373" s="755">
        <v>2.7560852799388701E-2</v>
      </c>
      <c r="Z373" s="760">
        <v>1.6696104773396999E-2</v>
      </c>
      <c r="AA373" s="755">
        <v>1.48253328878681E-2</v>
      </c>
      <c r="AB373" s="756">
        <v>1.8623331055258201E-2</v>
      </c>
      <c r="AC373" s="755">
        <v>1.2324690499365701E-2</v>
      </c>
      <c r="AD373" s="755">
        <v>1.04847051420804E-2</v>
      </c>
      <c r="AE373" s="756">
        <v>1.4307715602751601E-2</v>
      </c>
    </row>
    <row r="374" spans="1:31" s="397" customFormat="1" ht="15" customHeight="1">
      <c r="A374" s="770">
        <v>44219</v>
      </c>
      <c r="B374" s="758">
        <v>1.7638829795968501E-2</v>
      </c>
      <c r="C374" s="516">
        <v>1.6933525293899899E-2</v>
      </c>
      <c r="D374" s="759">
        <v>1.83869442514248E-2</v>
      </c>
      <c r="E374" s="755">
        <v>1.6095501279852101E-2</v>
      </c>
      <c r="F374" s="755">
        <v>1.3025895501545299E-2</v>
      </c>
      <c r="G374" s="755">
        <v>1.94831442419258E-2</v>
      </c>
      <c r="H374" s="760">
        <v>2.11166451361877E-2</v>
      </c>
      <c r="I374" s="755">
        <v>1.8959936582986701E-2</v>
      </c>
      <c r="J374" s="756">
        <v>2.3332663469820901E-2</v>
      </c>
      <c r="K374" s="755">
        <v>1.22917101792317E-2</v>
      </c>
      <c r="L374" s="755">
        <v>1.0462498840007901E-2</v>
      </c>
      <c r="M374" s="755">
        <v>1.42748844730262E-2</v>
      </c>
      <c r="N374" s="760">
        <v>1.5362234281547701E-2</v>
      </c>
      <c r="O374" s="755">
        <v>1.3019443027121E-2</v>
      </c>
      <c r="P374" s="756">
        <v>1.7889796215180501E-2</v>
      </c>
      <c r="Q374" s="755">
        <v>1.8212736989257398E-2</v>
      </c>
      <c r="R374" s="755">
        <v>1.5803014368964901E-2</v>
      </c>
      <c r="S374" s="755">
        <v>2.0874318381610898E-2</v>
      </c>
      <c r="T374" s="760">
        <v>1.7520982436443601E-2</v>
      </c>
      <c r="U374" s="755">
        <v>1.5502403726478899E-2</v>
      </c>
      <c r="V374" s="756">
        <v>1.9699298592275202E-2</v>
      </c>
      <c r="W374" s="755">
        <v>2.4936589533298401E-2</v>
      </c>
      <c r="X374" s="755">
        <v>2.3263169956944E-2</v>
      </c>
      <c r="Y374" s="755">
        <v>2.6629199484342201E-2</v>
      </c>
      <c r="Z374" s="760">
        <v>1.5922962679314898E-2</v>
      </c>
      <c r="AA374" s="755">
        <v>1.41405157679365E-2</v>
      </c>
      <c r="AB374" s="756">
        <v>1.7768854708458501E-2</v>
      </c>
      <c r="AC374" s="755">
        <v>1.16850513146725E-2</v>
      </c>
      <c r="AD374" s="755">
        <v>9.91494386967476E-3</v>
      </c>
      <c r="AE374" s="756">
        <v>1.35616539520704E-2</v>
      </c>
    </row>
    <row r="375" spans="1:31" s="397" customFormat="1" ht="15" customHeight="1">
      <c r="A375" s="770">
        <v>44220</v>
      </c>
      <c r="B375" s="758">
        <v>1.7205464134328601E-2</v>
      </c>
      <c r="C375" s="516">
        <v>1.65186989436596E-2</v>
      </c>
      <c r="D375" s="759">
        <v>1.7932134495908601E-2</v>
      </c>
      <c r="E375" s="755">
        <v>1.54840487083115E-2</v>
      </c>
      <c r="F375" s="755">
        <v>1.2489463909802E-2</v>
      </c>
      <c r="G375" s="755">
        <v>1.8829698926518999E-2</v>
      </c>
      <c r="H375" s="760">
        <v>2.05067806733072E-2</v>
      </c>
      <c r="I375" s="755">
        <v>1.8416608094819001E-2</v>
      </c>
      <c r="J375" s="756">
        <v>2.2641330757991799E-2</v>
      </c>
      <c r="K375" s="755">
        <v>1.2292303192330401E-2</v>
      </c>
      <c r="L375" s="755">
        <v>1.04583030701032E-2</v>
      </c>
      <c r="M375" s="755">
        <v>1.4258628161786699E-2</v>
      </c>
      <c r="N375" s="760">
        <v>1.5423472494229E-2</v>
      </c>
      <c r="O375" s="755">
        <v>1.30973121970948E-2</v>
      </c>
      <c r="P375" s="756">
        <v>1.7987843623640899E-2</v>
      </c>
      <c r="Q375" s="755">
        <v>1.8295375206511099E-2</v>
      </c>
      <c r="R375" s="755">
        <v>1.5896209778950902E-2</v>
      </c>
      <c r="S375" s="755">
        <v>2.0941755136813602E-2</v>
      </c>
      <c r="T375" s="760">
        <v>1.7559757707928E-2</v>
      </c>
      <c r="U375" s="755">
        <v>1.55859068231052E-2</v>
      </c>
      <c r="V375" s="756">
        <v>1.9744636564261502E-2</v>
      </c>
      <c r="W375" s="755">
        <v>2.3999154272504802E-2</v>
      </c>
      <c r="X375" s="755">
        <v>2.2373962754511801E-2</v>
      </c>
      <c r="Y375" s="755">
        <v>2.5669480622817702E-2</v>
      </c>
      <c r="Z375" s="760">
        <v>1.51065803748235E-2</v>
      </c>
      <c r="AA375" s="755">
        <v>1.33672107658601E-2</v>
      </c>
      <c r="AB375" s="756">
        <v>1.6866339793829899E-2</v>
      </c>
      <c r="AC375" s="755">
        <v>1.10762535384674E-2</v>
      </c>
      <c r="AD375" s="755">
        <v>9.3813054163920193E-3</v>
      </c>
      <c r="AE375" s="756">
        <v>1.28783191069273E-2</v>
      </c>
    </row>
    <row r="376" spans="1:31" s="397" customFormat="1" ht="15" customHeight="1">
      <c r="A376" s="770">
        <v>44221</v>
      </c>
      <c r="B376" s="758">
        <v>1.6742975274588501E-2</v>
      </c>
      <c r="C376" s="516">
        <v>1.6046647707707602E-2</v>
      </c>
      <c r="D376" s="759">
        <v>1.7463929114412399E-2</v>
      </c>
      <c r="E376" s="755">
        <v>1.49036312253187E-2</v>
      </c>
      <c r="F376" s="755">
        <v>1.1933268780135699E-2</v>
      </c>
      <c r="G376" s="755">
        <v>1.8227275310094E-2</v>
      </c>
      <c r="H376" s="760">
        <v>1.98386193335864E-2</v>
      </c>
      <c r="I376" s="755">
        <v>1.7811283324688499E-2</v>
      </c>
      <c r="J376" s="756">
        <v>2.1927188000553599E-2</v>
      </c>
      <c r="K376" s="755">
        <v>1.22567997492032E-2</v>
      </c>
      <c r="L376" s="755">
        <v>1.03981265775891E-2</v>
      </c>
      <c r="M376" s="755">
        <v>1.4248800973667999E-2</v>
      </c>
      <c r="N376" s="760">
        <v>1.54627900345264E-2</v>
      </c>
      <c r="O376" s="755">
        <v>1.31516826995403E-2</v>
      </c>
      <c r="P376" s="756">
        <v>1.8070380599639599E-2</v>
      </c>
      <c r="Q376" s="755">
        <v>1.8327577612083999E-2</v>
      </c>
      <c r="R376" s="755">
        <v>1.5886917373966698E-2</v>
      </c>
      <c r="S376" s="755">
        <v>2.09861777414675E-2</v>
      </c>
      <c r="T376" s="760">
        <v>1.7510420361906798E-2</v>
      </c>
      <c r="U376" s="755">
        <v>1.55095672979596E-2</v>
      </c>
      <c r="V376" s="756">
        <v>1.97205396528271E-2</v>
      </c>
      <c r="W376" s="755">
        <v>2.3020713331241699E-2</v>
      </c>
      <c r="X376" s="755">
        <v>2.1395504692905701E-2</v>
      </c>
      <c r="Y376" s="755">
        <v>2.47084351166721E-2</v>
      </c>
      <c r="Z376" s="760">
        <v>1.4279847120029301E-2</v>
      </c>
      <c r="AA376" s="755">
        <v>1.2577588081395001E-2</v>
      </c>
      <c r="AB376" s="756">
        <v>1.60065288048045E-2</v>
      </c>
      <c r="AC376" s="755">
        <v>1.05245356290611E-2</v>
      </c>
      <c r="AD376" s="755">
        <v>8.8770157876491892E-3</v>
      </c>
      <c r="AE376" s="756">
        <v>1.23187974860707E-2</v>
      </c>
    </row>
    <row r="377" spans="1:31" s="397" customFormat="1" ht="15" customHeight="1">
      <c r="A377" s="770">
        <v>44222</v>
      </c>
      <c r="B377" s="758">
        <v>1.62629089250644E-2</v>
      </c>
      <c r="C377" s="516">
        <v>1.5566137675621599E-2</v>
      </c>
      <c r="D377" s="759">
        <v>1.6990522316237499E-2</v>
      </c>
      <c r="E377" s="755">
        <v>1.43453042651799E-2</v>
      </c>
      <c r="F377" s="755">
        <v>1.13780462959412E-2</v>
      </c>
      <c r="G377" s="755">
        <v>1.7568493765275899E-2</v>
      </c>
      <c r="H377" s="760">
        <v>1.9137578825257E-2</v>
      </c>
      <c r="I377" s="755">
        <v>1.7144690960380401E-2</v>
      </c>
      <c r="J377" s="756">
        <v>2.11956853375324E-2</v>
      </c>
      <c r="K377" s="755">
        <v>1.2183848974540199E-2</v>
      </c>
      <c r="L377" s="755">
        <v>1.02786751042479E-2</v>
      </c>
      <c r="M377" s="755">
        <v>1.42152300174242E-2</v>
      </c>
      <c r="N377" s="760">
        <v>1.54705168563218E-2</v>
      </c>
      <c r="O377" s="755">
        <v>1.31326645918851E-2</v>
      </c>
      <c r="P377" s="756">
        <v>1.8045144335723198E-2</v>
      </c>
      <c r="Q377" s="755">
        <v>1.8286838197738301E-2</v>
      </c>
      <c r="R377" s="755">
        <v>1.5754844734462401E-2</v>
      </c>
      <c r="S377" s="755">
        <v>2.0983344355463101E-2</v>
      </c>
      <c r="T377" s="760">
        <v>1.73722095272584E-2</v>
      </c>
      <c r="U377" s="755">
        <v>1.53490246012717E-2</v>
      </c>
      <c r="V377" s="756">
        <v>1.9589090052231001E-2</v>
      </c>
      <c r="W377" s="755">
        <v>2.2034267363919901E-2</v>
      </c>
      <c r="X377" s="755">
        <v>2.0387017882328301E-2</v>
      </c>
      <c r="Y377" s="755">
        <v>2.3784736801851399E-2</v>
      </c>
      <c r="Z377" s="760">
        <v>1.34725970487294E-2</v>
      </c>
      <c r="AA377" s="755">
        <v>1.1788603099696199E-2</v>
      </c>
      <c r="AB377" s="756">
        <v>1.51598736782856E-2</v>
      </c>
      <c r="AC377" s="755">
        <v>1.00495301086678E-2</v>
      </c>
      <c r="AD377" s="755">
        <v>8.4160959754406E-3</v>
      </c>
      <c r="AE377" s="756">
        <v>1.1834951992867699E-2</v>
      </c>
    </row>
    <row r="378" spans="1:31" s="397" customFormat="1" ht="15" customHeight="1">
      <c r="A378" s="770">
        <v>44223</v>
      </c>
      <c r="B378" s="758">
        <v>1.57756470589938E-2</v>
      </c>
      <c r="C378" s="516">
        <v>1.5084469557947001E-2</v>
      </c>
      <c r="D378" s="759">
        <v>1.6514386528378298E-2</v>
      </c>
      <c r="E378" s="755">
        <v>1.3800152531615499E-2</v>
      </c>
      <c r="F378" s="755">
        <v>1.08625341894329E-2</v>
      </c>
      <c r="G378" s="755">
        <v>1.7013439311790599E-2</v>
      </c>
      <c r="H378" s="760">
        <v>1.8427102912083299E-2</v>
      </c>
      <c r="I378" s="755">
        <v>1.64596839374022E-2</v>
      </c>
      <c r="J378" s="756">
        <v>2.0459672657660501E-2</v>
      </c>
      <c r="K378" s="755">
        <v>1.20736925647719E-2</v>
      </c>
      <c r="L378" s="755">
        <v>1.0158712731377299E-2</v>
      </c>
      <c r="M378" s="755">
        <v>1.41518393235042E-2</v>
      </c>
      <c r="N378" s="760">
        <v>1.54382471041277E-2</v>
      </c>
      <c r="O378" s="755">
        <v>1.31027813474621E-2</v>
      </c>
      <c r="P378" s="756">
        <v>1.8046400770101299E-2</v>
      </c>
      <c r="Q378" s="755">
        <v>1.81533666658668E-2</v>
      </c>
      <c r="R378" s="755">
        <v>1.5622629893761401E-2</v>
      </c>
      <c r="S378" s="755">
        <v>2.0944993516462399E-2</v>
      </c>
      <c r="T378" s="760">
        <v>1.7149196611744501E-2</v>
      </c>
      <c r="U378" s="755">
        <v>1.50581760482651E-2</v>
      </c>
      <c r="V378" s="756">
        <v>1.9382001477945599E-2</v>
      </c>
      <c r="W378" s="755">
        <v>2.1069709372609699E-2</v>
      </c>
      <c r="X378" s="755">
        <v>1.9420811776488901E-2</v>
      </c>
      <c r="Y378" s="755">
        <v>2.2843617574927699E-2</v>
      </c>
      <c r="Z378" s="760">
        <v>1.2709246608209299E-2</v>
      </c>
      <c r="AA378" s="755">
        <v>1.10797301349017E-2</v>
      </c>
      <c r="AB378" s="756">
        <v>1.43885855891751E-2</v>
      </c>
      <c r="AC378" s="755">
        <v>9.6647056200757295E-3</v>
      </c>
      <c r="AD378" s="755">
        <v>8.0498136079299194E-3</v>
      </c>
      <c r="AE378" s="756">
        <v>1.14623427656308E-2</v>
      </c>
    </row>
    <row r="379" spans="1:31" s="397" customFormat="1" ht="15" customHeight="1">
      <c r="A379" s="770">
        <v>44224</v>
      </c>
      <c r="B379" s="758">
        <v>1.52900641769152E-2</v>
      </c>
      <c r="C379" s="516">
        <v>1.46085739383528E-2</v>
      </c>
      <c r="D379" s="759">
        <v>1.6011741472950401E-2</v>
      </c>
      <c r="E379" s="755">
        <v>1.32604952498589E-2</v>
      </c>
      <c r="F379" s="755">
        <v>1.0376823674986499E-2</v>
      </c>
      <c r="G379" s="755">
        <v>1.6463872908439901E-2</v>
      </c>
      <c r="H379" s="760">
        <v>1.7727108112270601E-2</v>
      </c>
      <c r="I379" s="755">
        <v>1.5797922873052601E-2</v>
      </c>
      <c r="J379" s="756">
        <v>1.9682414647832502E-2</v>
      </c>
      <c r="K379" s="755">
        <v>1.19282180877688E-2</v>
      </c>
      <c r="L379" s="755">
        <v>1.0034876025853101E-2</v>
      </c>
      <c r="M379" s="755">
        <v>1.40335377306232E-2</v>
      </c>
      <c r="N379" s="760">
        <v>1.5359581447219E-2</v>
      </c>
      <c r="O379" s="755">
        <v>1.29979906631852E-2</v>
      </c>
      <c r="P379" s="756">
        <v>1.7937864261597599E-2</v>
      </c>
      <c r="Q379" s="755">
        <v>1.7912520165170299E-2</v>
      </c>
      <c r="R379" s="755">
        <v>1.5356583650105299E-2</v>
      </c>
      <c r="S379" s="755">
        <v>2.0728152013606602E-2</v>
      </c>
      <c r="T379" s="760">
        <v>1.6849461112816901E-2</v>
      </c>
      <c r="U379" s="755">
        <v>1.4743830819816501E-2</v>
      </c>
      <c r="V379" s="756">
        <v>1.9113934244745501E-2</v>
      </c>
      <c r="W379" s="755">
        <v>2.0151613486563899E-2</v>
      </c>
      <c r="X379" s="755">
        <v>1.8521615499724399E-2</v>
      </c>
      <c r="Y379" s="755">
        <v>2.1925966937899399E-2</v>
      </c>
      <c r="Z379" s="760">
        <v>1.20076558877889E-2</v>
      </c>
      <c r="AA379" s="755">
        <v>1.04162136453108E-2</v>
      </c>
      <c r="AB379" s="756">
        <v>1.3680938472104999E-2</v>
      </c>
      <c r="AC379" s="755">
        <v>9.3784119558541004E-3</v>
      </c>
      <c r="AD379" s="755">
        <v>7.7486115141403101E-3</v>
      </c>
      <c r="AE379" s="756">
        <v>1.11619624846823E-2</v>
      </c>
    </row>
    <row r="380" spans="1:31" s="397" customFormat="1" ht="15" customHeight="1">
      <c r="A380" s="770">
        <v>44225</v>
      </c>
      <c r="B380" s="758">
        <v>1.48135956430083E-2</v>
      </c>
      <c r="C380" s="516">
        <v>1.4142067946748001E-2</v>
      </c>
      <c r="D380" s="759">
        <v>1.55243097034492E-2</v>
      </c>
      <c r="E380" s="755">
        <v>1.27209472966682E-2</v>
      </c>
      <c r="F380" s="755">
        <v>9.9487794839600904E-3</v>
      </c>
      <c r="G380" s="755">
        <v>1.5858859496106999E-2</v>
      </c>
      <c r="H380" s="760">
        <v>1.7053283819571299E-2</v>
      </c>
      <c r="I380" s="755">
        <v>1.51739190764786E-2</v>
      </c>
      <c r="J380" s="756">
        <v>1.8944267534019E-2</v>
      </c>
      <c r="K380" s="755">
        <v>1.17510146832578E-2</v>
      </c>
      <c r="L380" s="755">
        <v>9.8743482446733595E-3</v>
      </c>
      <c r="M380" s="755">
        <v>1.3814814272505201E-2</v>
      </c>
      <c r="N380" s="760">
        <v>1.5230884319039699E-2</v>
      </c>
      <c r="O380" s="755">
        <v>1.2856813688681801E-2</v>
      </c>
      <c r="P380" s="756">
        <v>1.7818628071059401E-2</v>
      </c>
      <c r="Q380" s="755">
        <v>1.7556997690333601E-2</v>
      </c>
      <c r="R380" s="755">
        <v>1.5033241178142399E-2</v>
      </c>
      <c r="S380" s="755">
        <v>2.0356062089334499E-2</v>
      </c>
      <c r="T380" s="760">
        <v>1.64841009874943E-2</v>
      </c>
      <c r="U380" s="755">
        <v>1.438529587166E-2</v>
      </c>
      <c r="V380" s="756">
        <v>1.8747242978574601E-2</v>
      </c>
      <c r="W380" s="755">
        <v>1.9298044260371398E-2</v>
      </c>
      <c r="X380" s="755">
        <v>1.77107564766412E-2</v>
      </c>
      <c r="Y380" s="755">
        <v>2.1029038777161502E-2</v>
      </c>
      <c r="Z380" s="760">
        <v>1.13790216439793E-2</v>
      </c>
      <c r="AA380" s="755">
        <v>9.8503306231869509E-3</v>
      </c>
      <c r="AB380" s="756">
        <v>1.2971473123310101E-2</v>
      </c>
      <c r="AC380" s="755">
        <v>9.1951160853469792E-3</v>
      </c>
      <c r="AD380" s="755">
        <v>7.5677826948470197E-3</v>
      </c>
      <c r="AE380" s="756">
        <v>1.09506278183218E-2</v>
      </c>
    </row>
    <row r="381" spans="1:31" s="397" customFormat="1" ht="15" customHeight="1">
      <c r="A381" s="770">
        <v>44226</v>
      </c>
      <c r="B381" s="758">
        <v>1.4352501989699701E-2</v>
      </c>
      <c r="C381" s="516">
        <v>1.3711295493099299E-2</v>
      </c>
      <c r="D381" s="759">
        <v>1.50451296989123E-2</v>
      </c>
      <c r="E381" s="755">
        <v>1.2179137828771299E-2</v>
      </c>
      <c r="F381" s="755">
        <v>9.5238228022902997E-3</v>
      </c>
      <c r="G381" s="755">
        <v>1.52398463843338E-2</v>
      </c>
      <c r="H381" s="760">
        <v>1.64170388371849E-2</v>
      </c>
      <c r="I381" s="755">
        <v>1.4616466251311499E-2</v>
      </c>
      <c r="J381" s="756">
        <v>1.8252413436492899E-2</v>
      </c>
      <c r="K381" s="755">
        <v>1.1547328173808E-2</v>
      </c>
      <c r="L381" s="755">
        <v>9.7104585437306004E-3</v>
      </c>
      <c r="M381" s="755">
        <v>1.35944561668395E-2</v>
      </c>
      <c r="N381" s="760">
        <v>1.5051872364771899E-2</v>
      </c>
      <c r="O381" s="755">
        <v>1.2732443161796199E-2</v>
      </c>
      <c r="P381" s="756">
        <v>1.7619467675022898E-2</v>
      </c>
      <c r="Q381" s="755">
        <v>1.70882753017861E-2</v>
      </c>
      <c r="R381" s="755">
        <v>1.46258053958758E-2</v>
      </c>
      <c r="S381" s="755">
        <v>1.9818704846025201E-2</v>
      </c>
      <c r="T381" s="760">
        <v>1.60661715445422E-2</v>
      </c>
      <c r="U381" s="755">
        <v>1.40265107597809E-2</v>
      </c>
      <c r="V381" s="756">
        <v>1.8263841391308301E-2</v>
      </c>
      <c r="W381" s="755">
        <v>1.8520249729699401E-2</v>
      </c>
      <c r="X381" s="755">
        <v>1.69875717633267E-2</v>
      </c>
      <c r="Y381" s="755">
        <v>2.0150111527803799E-2</v>
      </c>
      <c r="Z381" s="760">
        <v>1.08284627553327E-2</v>
      </c>
      <c r="AA381" s="755">
        <v>9.3829738158845103E-3</v>
      </c>
      <c r="AB381" s="756">
        <v>1.23277559817536E-2</v>
      </c>
      <c r="AC381" s="755">
        <v>9.1165076689872001E-3</v>
      </c>
      <c r="AD381" s="755">
        <v>7.5229924735314103E-3</v>
      </c>
      <c r="AE381" s="756">
        <v>1.0828125051508399E-2</v>
      </c>
    </row>
    <row r="382" spans="1:31" s="397" customFormat="1" ht="15" customHeight="1">
      <c r="A382" s="770">
        <v>44227</v>
      </c>
      <c r="B382" s="758">
        <v>1.39121064552168E-2</v>
      </c>
      <c r="C382" s="516">
        <v>1.32850090543234E-2</v>
      </c>
      <c r="D382" s="759">
        <v>1.45745659387298E-2</v>
      </c>
      <c r="E382" s="755">
        <v>1.16359236926654E-2</v>
      </c>
      <c r="F382" s="755">
        <v>9.0543390282857104E-3</v>
      </c>
      <c r="G382" s="755">
        <v>1.46186385927573E-2</v>
      </c>
      <c r="H382" s="760">
        <v>1.5825813758472002E-2</v>
      </c>
      <c r="I382" s="755">
        <v>1.4090039341807E-2</v>
      </c>
      <c r="J382" s="756">
        <v>1.7580279293789601E-2</v>
      </c>
      <c r="K382" s="755">
        <v>1.13238154803435E-2</v>
      </c>
      <c r="L382" s="755">
        <v>9.5349986462589503E-3</v>
      </c>
      <c r="M382" s="755">
        <v>1.33054269525687E-2</v>
      </c>
      <c r="N382" s="760">
        <v>1.48258457776132E-2</v>
      </c>
      <c r="O382" s="755">
        <v>1.2553826046826699E-2</v>
      </c>
      <c r="P382" s="756">
        <v>1.7319851630409101E-2</v>
      </c>
      <c r="Q382" s="755">
        <v>1.65168455840113E-2</v>
      </c>
      <c r="R382" s="755">
        <v>1.41729539434705E-2</v>
      </c>
      <c r="S382" s="755">
        <v>1.9143739289302901E-2</v>
      </c>
      <c r="T382" s="760">
        <v>1.56096216245224E-2</v>
      </c>
      <c r="U382" s="755">
        <v>1.3647668821960701E-2</v>
      </c>
      <c r="V382" s="756">
        <v>1.7731052550937799E-2</v>
      </c>
      <c r="W382" s="755">
        <v>1.7823003132174099E-2</v>
      </c>
      <c r="X382" s="755">
        <v>1.63870624103475E-2</v>
      </c>
      <c r="Y382" s="755">
        <v>1.93476198411178E-2</v>
      </c>
      <c r="Z382" s="760">
        <v>1.0355951263275501E-2</v>
      </c>
      <c r="AA382" s="755">
        <v>8.9822279938024403E-3</v>
      </c>
      <c r="AB382" s="756">
        <v>1.17673778061811E-2</v>
      </c>
      <c r="AC382" s="755">
        <v>9.1422730229933392E-3</v>
      </c>
      <c r="AD382" s="755">
        <v>7.5863092355407096E-3</v>
      </c>
      <c r="AE382" s="756">
        <v>1.08007686496289E-2</v>
      </c>
    </row>
    <row r="383" spans="1:31" s="397" customFormat="1" ht="15" customHeight="1">
      <c r="A383" s="770">
        <v>44228</v>
      </c>
      <c r="B383" s="758">
        <v>1.3496854112010299E-2</v>
      </c>
      <c r="C383" s="516">
        <v>1.2884442418775999E-2</v>
      </c>
      <c r="D383" s="759">
        <v>1.4133693236714101E-2</v>
      </c>
      <c r="E383" s="755">
        <v>1.1095036406302499E-2</v>
      </c>
      <c r="F383" s="755">
        <v>8.5628833618845903E-3</v>
      </c>
      <c r="G383" s="755">
        <v>1.40366397210154E-2</v>
      </c>
      <c r="H383" s="760">
        <v>1.52835152214816E-2</v>
      </c>
      <c r="I383" s="755">
        <v>1.3600695439701301E-2</v>
      </c>
      <c r="J383" s="756">
        <v>1.7010658657507002E-2</v>
      </c>
      <c r="K383" s="755">
        <v>1.1088054267095899E-2</v>
      </c>
      <c r="L383" s="755">
        <v>9.3374516734884005E-3</v>
      </c>
      <c r="M383" s="755">
        <v>1.30209735968673E-2</v>
      </c>
      <c r="N383" s="760">
        <v>1.4559438696117101E-2</v>
      </c>
      <c r="O383" s="755">
        <v>1.2325896436509999E-2</v>
      </c>
      <c r="P383" s="756">
        <v>1.6978146457447201E-2</v>
      </c>
      <c r="Q383" s="755">
        <v>1.5861080758796602E-2</v>
      </c>
      <c r="R383" s="755">
        <v>1.3594777314273601E-2</v>
      </c>
      <c r="S383" s="755">
        <v>1.8334095384628601E-2</v>
      </c>
      <c r="T383" s="760">
        <v>1.51282854443373E-2</v>
      </c>
      <c r="U383" s="755">
        <v>1.32372691091687E-2</v>
      </c>
      <c r="V383" s="756">
        <v>1.7193905945379499E-2</v>
      </c>
      <c r="W383" s="755">
        <v>1.720535474347E-2</v>
      </c>
      <c r="X383" s="755">
        <v>1.5841090046503099E-2</v>
      </c>
      <c r="Y383" s="755">
        <v>1.86442516613093E-2</v>
      </c>
      <c r="Z383" s="760">
        <v>9.9573260569280897E-3</v>
      </c>
      <c r="AA383" s="755">
        <v>8.6438633124568693E-3</v>
      </c>
      <c r="AB383" s="756">
        <v>1.1310021617435599E-2</v>
      </c>
      <c r="AC383" s="755">
        <v>9.2704515329704706E-3</v>
      </c>
      <c r="AD383" s="755">
        <v>7.7322199389642998E-3</v>
      </c>
      <c r="AE383" s="756">
        <v>1.0933520839027201E-2</v>
      </c>
    </row>
    <row r="384" spans="1:31" s="397" customFormat="1" ht="15" customHeight="1">
      <c r="A384" s="770">
        <v>44229</v>
      </c>
      <c r="B384" s="758">
        <v>1.31101559344141E-2</v>
      </c>
      <c r="C384" s="516">
        <v>1.24935211204136E-2</v>
      </c>
      <c r="D384" s="759">
        <v>1.37488737224016E-2</v>
      </c>
      <c r="E384" s="755">
        <v>1.05622388493E-2</v>
      </c>
      <c r="F384" s="755">
        <v>8.0014941907487792E-3</v>
      </c>
      <c r="G384" s="755">
        <v>1.34914723307309E-2</v>
      </c>
      <c r="H384" s="760">
        <v>1.47909327034205E-2</v>
      </c>
      <c r="I384" s="755">
        <v>1.3105036974611701E-2</v>
      </c>
      <c r="J384" s="756">
        <v>1.65653473407514E-2</v>
      </c>
      <c r="K384" s="755">
        <v>1.0847850188168501E-2</v>
      </c>
      <c r="L384" s="755">
        <v>9.0807316234996598E-3</v>
      </c>
      <c r="M384" s="755">
        <v>1.27956508496721E-2</v>
      </c>
      <c r="N384" s="760">
        <v>1.42618812715514E-2</v>
      </c>
      <c r="O384" s="755">
        <v>1.2024089136095401E-2</v>
      </c>
      <c r="P384" s="756">
        <v>1.6708644347094501E-2</v>
      </c>
      <c r="Q384" s="755">
        <v>1.51448874461206E-2</v>
      </c>
      <c r="R384" s="755">
        <v>1.2928074337853399E-2</v>
      </c>
      <c r="S384" s="755">
        <v>1.7542726195740401E-2</v>
      </c>
      <c r="T384" s="760">
        <v>1.46349906040727E-2</v>
      </c>
      <c r="U384" s="755">
        <v>1.27299295838431E-2</v>
      </c>
      <c r="V384" s="756">
        <v>1.6647970576998902E-2</v>
      </c>
      <c r="W384" s="755">
        <v>1.6661614531435401E-2</v>
      </c>
      <c r="X384" s="755">
        <v>1.5329414226946199E-2</v>
      </c>
      <c r="Y384" s="755">
        <v>1.8081886382220299E-2</v>
      </c>
      <c r="Z384" s="760">
        <v>9.6252470737513193E-3</v>
      </c>
      <c r="AA384" s="755">
        <v>8.3340020762945402E-3</v>
      </c>
      <c r="AB384" s="756">
        <v>1.1026773958022301E-2</v>
      </c>
      <c r="AC384" s="755">
        <v>9.4973909183280799E-3</v>
      </c>
      <c r="AD384" s="755">
        <v>7.9294362239295396E-3</v>
      </c>
      <c r="AE384" s="756">
        <v>1.1192753404298201E-2</v>
      </c>
    </row>
    <row r="385" spans="1:38" s="397" customFormat="1" ht="15" customHeight="1">
      <c r="A385" s="770">
        <v>44230</v>
      </c>
      <c r="B385" s="758">
        <v>1.2754096788956001E-2</v>
      </c>
      <c r="C385" s="516">
        <v>1.21081638576187E-2</v>
      </c>
      <c r="D385" s="759">
        <v>1.3429317675981199E-2</v>
      </c>
      <c r="E385" s="755">
        <v>1.00441898643537E-2</v>
      </c>
      <c r="F385" s="755">
        <v>7.3789042486237999E-3</v>
      </c>
      <c r="G385" s="755">
        <v>1.31398300869419E-2</v>
      </c>
      <c r="H385" s="760">
        <v>1.4346120678036501E-2</v>
      </c>
      <c r="I385" s="755">
        <v>1.2590281901632401E-2</v>
      </c>
      <c r="J385" s="756">
        <v>1.6180756833742399E-2</v>
      </c>
      <c r="K385" s="755">
        <v>1.0610463394557601E-2</v>
      </c>
      <c r="L385" s="755">
        <v>8.7321949094063891E-3</v>
      </c>
      <c r="M385" s="755">
        <v>1.26492967780446E-2</v>
      </c>
      <c r="N385" s="760">
        <v>1.39438919914528E-2</v>
      </c>
      <c r="O385" s="755">
        <v>1.15749531152199E-2</v>
      </c>
      <c r="P385" s="756">
        <v>1.6497702799696E-2</v>
      </c>
      <c r="Q385" s="755">
        <v>1.43946290583434E-2</v>
      </c>
      <c r="R385" s="755">
        <v>1.2071702193206101E-2</v>
      </c>
      <c r="S385" s="755">
        <v>1.6918546385627901E-2</v>
      </c>
      <c r="T385" s="760">
        <v>1.41408455777687E-2</v>
      </c>
      <c r="U385" s="755">
        <v>1.2199278734784999E-2</v>
      </c>
      <c r="V385" s="756">
        <v>1.62142741050024E-2</v>
      </c>
      <c r="W385" s="755">
        <v>1.6182470009603E-2</v>
      </c>
      <c r="X385" s="755">
        <v>1.47844294858988E-2</v>
      </c>
      <c r="Y385" s="755">
        <v>1.76477451832786E-2</v>
      </c>
      <c r="Z385" s="760">
        <v>9.3500645204216207E-3</v>
      </c>
      <c r="AA385" s="755">
        <v>7.9857108416418604E-3</v>
      </c>
      <c r="AB385" s="756">
        <v>1.0803825707886201E-2</v>
      </c>
      <c r="AC385" s="755">
        <v>9.8174196858010505E-3</v>
      </c>
      <c r="AD385" s="755">
        <v>8.1218281724089805E-3</v>
      </c>
      <c r="AE385" s="756">
        <v>1.1654967941771999E-2</v>
      </c>
    </row>
    <row r="386" spans="1:38" s="397" customFormat="1" ht="15" customHeight="1">
      <c r="A386" s="770">
        <v>44231</v>
      </c>
      <c r="B386" s="758">
        <v>1.24291658318444E-2</v>
      </c>
      <c r="C386" s="516">
        <v>1.1720714749479199E-2</v>
      </c>
      <c r="D386" s="759">
        <v>1.31674566681754E-2</v>
      </c>
      <c r="E386" s="755">
        <v>9.5472744799374194E-3</v>
      </c>
      <c r="F386" s="755">
        <v>6.7218508150113203E-3</v>
      </c>
      <c r="G386" s="755">
        <v>1.29273369755452E-2</v>
      </c>
      <c r="H386" s="760">
        <v>1.39448261565594E-2</v>
      </c>
      <c r="I386" s="755">
        <v>1.2040637780031799E-2</v>
      </c>
      <c r="J386" s="756">
        <v>1.5966110704007299E-2</v>
      </c>
      <c r="K386" s="755">
        <v>1.03819152899211E-2</v>
      </c>
      <c r="L386" s="755">
        <v>8.3380538217237808E-3</v>
      </c>
      <c r="M386" s="755">
        <v>1.26333534628012E-2</v>
      </c>
      <c r="N386" s="760">
        <v>1.3616406090494099E-2</v>
      </c>
      <c r="O386" s="755">
        <v>1.1072336930602E-2</v>
      </c>
      <c r="P386" s="756">
        <v>1.6412910460595599E-2</v>
      </c>
      <c r="Q386" s="755">
        <v>1.36359378882821E-2</v>
      </c>
      <c r="R386" s="755">
        <v>1.1123515805490199E-2</v>
      </c>
      <c r="S386" s="755">
        <v>1.64063492303629E-2</v>
      </c>
      <c r="T386" s="760">
        <v>1.36547613618745E-2</v>
      </c>
      <c r="U386" s="755">
        <v>1.1536445693963801E-2</v>
      </c>
      <c r="V386" s="756">
        <v>1.5973214595667501E-2</v>
      </c>
      <c r="W386" s="755">
        <v>1.5756219187727499E-2</v>
      </c>
      <c r="X386" s="755">
        <v>1.41853836747574E-2</v>
      </c>
      <c r="Y386" s="755">
        <v>1.7359265215625801E-2</v>
      </c>
      <c r="Z386" s="760">
        <v>9.1206658869555507E-3</v>
      </c>
      <c r="AA386" s="755">
        <v>7.6409589878591597E-3</v>
      </c>
      <c r="AB386" s="756">
        <v>1.07778454630141E-2</v>
      </c>
      <c r="AC386" s="755">
        <v>1.02224729145156E-2</v>
      </c>
      <c r="AD386" s="755">
        <v>8.2602892309588793E-3</v>
      </c>
      <c r="AE386" s="756">
        <v>1.23617854988546E-2</v>
      </c>
    </row>
    <row r="387" spans="1:38" s="397" customFormat="1" ht="15" customHeight="1">
      <c r="A387" s="770">
        <v>44232</v>
      </c>
      <c r="B387" s="758">
        <v>1.2134192411404E-2</v>
      </c>
      <c r="C387" s="516">
        <v>1.1329303624971801E-2</v>
      </c>
      <c r="D387" s="759">
        <v>1.2967318362852E-2</v>
      </c>
      <c r="E387" s="755">
        <v>9.0766355135885098E-3</v>
      </c>
      <c r="F387" s="755">
        <v>6.0563513056899002E-3</v>
      </c>
      <c r="G387" s="755">
        <v>1.2802853715884899E-2</v>
      </c>
      <c r="H387" s="760">
        <v>1.35810881965545E-2</v>
      </c>
      <c r="I387" s="755">
        <v>1.14577657265185E-2</v>
      </c>
      <c r="J387" s="756">
        <v>1.5838638996961401E-2</v>
      </c>
      <c r="K387" s="755">
        <v>1.0166523602959001E-2</v>
      </c>
      <c r="L387" s="755">
        <v>7.8866808852603703E-3</v>
      </c>
      <c r="M387" s="755">
        <v>1.2720924922893499E-2</v>
      </c>
      <c r="N387" s="760">
        <v>1.32893636342096E-2</v>
      </c>
      <c r="O387" s="755">
        <v>1.04183896502922E-2</v>
      </c>
      <c r="P387" s="756">
        <v>1.64943039871021E-2</v>
      </c>
      <c r="Q387" s="755">
        <v>1.28909774513189E-2</v>
      </c>
      <c r="R387" s="755">
        <v>1.01364892414391E-2</v>
      </c>
      <c r="S387" s="755">
        <v>1.60079859742525E-2</v>
      </c>
      <c r="T387" s="760">
        <v>1.3183236531091999E-2</v>
      </c>
      <c r="U387" s="755">
        <v>1.0796658463438601E-2</v>
      </c>
      <c r="V387" s="756">
        <v>1.58211512015702E-2</v>
      </c>
      <c r="W387" s="755">
        <v>1.53701435736474E-2</v>
      </c>
      <c r="X387" s="755">
        <v>1.3550813345528E-2</v>
      </c>
      <c r="Y387" s="755">
        <v>1.7212432748563398E-2</v>
      </c>
      <c r="Z387" s="760">
        <v>8.9254107074840799E-3</v>
      </c>
      <c r="AA387" s="755">
        <v>7.2441021814828701E-3</v>
      </c>
      <c r="AB387" s="756">
        <v>1.0872000173144099E-2</v>
      </c>
      <c r="AC387" s="755">
        <v>1.07020448384422E-2</v>
      </c>
      <c r="AD387" s="755">
        <v>8.3621297836859905E-3</v>
      </c>
      <c r="AE387" s="756">
        <v>1.33426772980579E-2</v>
      </c>
    </row>
    <row r="388" spans="1:38" s="397" customFormat="1" ht="15" customHeight="1">
      <c r="A388" s="771">
        <v>44233</v>
      </c>
      <c r="B388" s="763">
        <v>1.18666417031773E-2</v>
      </c>
      <c r="C388" s="1095">
        <v>1.0947334476727501E-2</v>
      </c>
      <c r="D388" s="1096">
        <v>1.2828025315056901E-2</v>
      </c>
      <c r="E388" s="1097">
        <v>8.6355561016833692E-3</v>
      </c>
      <c r="F388" s="1097">
        <v>5.4022072970298903E-3</v>
      </c>
      <c r="G388" s="1097">
        <v>1.2765872000393801E-2</v>
      </c>
      <c r="H388" s="762">
        <v>1.3248124681798401E-2</v>
      </c>
      <c r="I388" s="1097">
        <v>1.0867711387313701E-2</v>
      </c>
      <c r="J388" s="1098">
        <v>1.58220435497856E-2</v>
      </c>
      <c r="K388" s="1097">
        <v>9.9667593472953907E-3</v>
      </c>
      <c r="L388" s="1097">
        <v>7.4128171703442998E-3</v>
      </c>
      <c r="M388" s="1097">
        <v>1.29395418388904E-2</v>
      </c>
      <c r="N388" s="762">
        <v>1.29707292057383E-2</v>
      </c>
      <c r="O388" s="1097">
        <v>9.7417079018031899E-3</v>
      </c>
      <c r="P388" s="1098">
        <v>1.67106995289589E-2</v>
      </c>
      <c r="Q388" s="1097">
        <v>1.2176495080777301E-2</v>
      </c>
      <c r="R388" s="1097">
        <v>9.1262457734419301E-3</v>
      </c>
      <c r="S388" s="1097">
        <v>1.5711119932347899E-2</v>
      </c>
      <c r="T388" s="762">
        <v>1.2730396472605101E-2</v>
      </c>
      <c r="U388" s="1097">
        <v>1.00595657191444E-2</v>
      </c>
      <c r="V388" s="1098">
        <v>1.5759652243656899E-2</v>
      </c>
      <c r="W388" s="1097">
        <v>1.50120500452098E-2</v>
      </c>
      <c r="X388" s="1097">
        <v>1.2937598372191999E-2</v>
      </c>
      <c r="Y388" s="1097">
        <v>1.7178287879016499E-2</v>
      </c>
      <c r="Z388" s="762">
        <v>8.75326265788939E-3</v>
      </c>
      <c r="AA388" s="1097">
        <v>6.8525688063859102E-3</v>
      </c>
      <c r="AB388" s="1098">
        <v>1.1046642175525799E-2</v>
      </c>
      <c r="AC388" s="1097">
        <v>1.1243975673153699E-2</v>
      </c>
      <c r="AD388" s="1097">
        <v>8.4075243660164597E-3</v>
      </c>
      <c r="AE388" s="1098">
        <v>1.45110963223681E-2</v>
      </c>
    </row>
    <row r="389" spans="1:38" s="397" customFormat="1" ht="15" customHeight="1">
      <c r="A389" s="386"/>
      <c r="B389" s="321"/>
      <c r="C389" s="321"/>
      <c r="D389" s="321"/>
      <c r="E389" s="321"/>
      <c r="F389" s="321"/>
      <c r="G389" s="321"/>
      <c r="H389" s="321"/>
      <c r="I389" s="321"/>
      <c r="J389" s="321"/>
      <c r="K389" s="321"/>
      <c r="L389" s="321"/>
      <c r="M389" s="321"/>
      <c r="N389" s="321"/>
      <c r="O389" s="321"/>
      <c r="P389" s="321"/>
      <c r="Q389" s="321"/>
      <c r="R389" s="321"/>
      <c r="S389" s="321"/>
      <c r="T389" s="321"/>
      <c r="U389" s="321"/>
      <c r="V389" s="321"/>
      <c r="W389" s="321"/>
      <c r="X389" s="321"/>
      <c r="Y389" s="321"/>
      <c r="Z389" s="321"/>
      <c r="AA389" s="321"/>
      <c r="AB389" s="321"/>
      <c r="AC389" s="321"/>
      <c r="AD389" s="321"/>
      <c r="AE389" s="321"/>
    </row>
    <row r="390" spans="1:38" s="397" customFormat="1" ht="15" customHeight="1">
      <c r="A390" s="398" t="s">
        <v>1114</v>
      </c>
      <c r="B390" s="321"/>
      <c r="C390" s="321"/>
      <c r="D390" s="321"/>
      <c r="E390" s="321"/>
      <c r="F390" s="321"/>
      <c r="G390" s="321"/>
      <c r="H390" s="321"/>
      <c r="I390" s="321"/>
      <c r="J390" s="321"/>
      <c r="K390" s="321"/>
      <c r="L390" s="321"/>
      <c r="M390" s="321"/>
      <c r="N390" s="321"/>
      <c r="O390" s="321"/>
      <c r="P390" s="321"/>
      <c r="Q390" s="321"/>
      <c r="R390" s="321"/>
      <c r="S390" s="321"/>
      <c r="T390" s="321"/>
      <c r="U390" s="321"/>
      <c r="V390" s="321"/>
      <c r="W390" s="321"/>
      <c r="X390" s="321"/>
      <c r="Y390" s="321"/>
      <c r="Z390" s="321"/>
      <c r="AA390" s="321"/>
      <c r="AB390" s="321"/>
      <c r="AC390" s="321"/>
      <c r="AD390" s="321"/>
      <c r="AE390" s="321"/>
    </row>
    <row r="391" spans="1:38" s="397" customFormat="1" ht="15" customHeight="1">
      <c r="A391" s="515"/>
      <c r="B391" s="515"/>
      <c r="C391" s="515"/>
      <c r="D391" s="515"/>
      <c r="E391" s="515"/>
      <c r="F391" s="515"/>
      <c r="G391" s="515"/>
      <c r="H391" s="515"/>
      <c r="I391" s="515"/>
      <c r="J391" s="515"/>
      <c r="K391" s="515"/>
      <c r="L391" s="515"/>
      <c r="M391" s="515"/>
      <c r="N391" s="515"/>
      <c r="O391" s="515"/>
      <c r="P391" s="515"/>
      <c r="Q391" s="515"/>
      <c r="R391" s="515"/>
      <c r="S391" s="515"/>
      <c r="T391" s="515"/>
      <c r="U391" s="515"/>
      <c r="V391" s="515"/>
      <c r="W391" s="515"/>
      <c r="X391" s="515"/>
      <c r="Y391" s="515"/>
      <c r="Z391" s="515"/>
      <c r="AA391" s="515"/>
      <c r="AB391" s="515"/>
      <c r="AC391" s="515"/>
      <c r="AD391" s="515"/>
      <c r="AE391" s="515"/>
    </row>
    <row r="392" spans="1:38" s="397" customFormat="1" ht="15" customHeight="1">
      <c r="A392" s="1637" t="s">
        <v>253</v>
      </c>
      <c r="B392" s="1643" t="s">
        <v>1010</v>
      </c>
      <c r="C392" s="1644"/>
      <c r="D392" s="1645"/>
      <c r="E392" s="1640" t="s">
        <v>354</v>
      </c>
      <c r="F392" s="1641"/>
      <c r="G392" s="1642"/>
      <c r="H392" s="1643" t="s">
        <v>356</v>
      </c>
      <c r="I392" s="1644"/>
      <c r="J392" s="1645"/>
      <c r="K392" s="1643" t="s">
        <v>357</v>
      </c>
      <c r="L392" s="1644"/>
      <c r="M392" s="1645"/>
      <c r="N392" s="1643" t="s">
        <v>358</v>
      </c>
      <c r="O392" s="1644"/>
      <c r="P392" s="1645"/>
      <c r="Q392" s="1428" t="s">
        <v>359</v>
      </c>
      <c r="R392" s="1429"/>
      <c r="S392" s="1430"/>
      <c r="T392" s="1428" t="s">
        <v>360</v>
      </c>
      <c r="U392" s="1429"/>
      <c r="V392" s="1430"/>
      <c r="W392" s="1428" t="s">
        <v>363</v>
      </c>
      <c r="X392" s="1429"/>
      <c r="Y392" s="1430"/>
      <c r="Z392" s="1428" t="s">
        <v>364</v>
      </c>
      <c r="AA392" s="1429"/>
      <c r="AB392" s="1430"/>
      <c r="AC392" s="1428" t="s">
        <v>366</v>
      </c>
      <c r="AD392" s="1429"/>
      <c r="AE392" s="1430"/>
    </row>
    <row r="393" spans="1:38" s="401" customFormat="1" ht="15" customHeight="1">
      <c r="A393" s="1638"/>
      <c r="B393" s="1424" t="s">
        <v>254</v>
      </c>
      <c r="C393" s="1355" t="s">
        <v>255</v>
      </c>
      <c r="D393" s="1615"/>
      <c r="E393" s="1554" t="s">
        <v>254</v>
      </c>
      <c r="F393" s="1355" t="s">
        <v>255</v>
      </c>
      <c r="G393" s="1615"/>
      <c r="H393" s="1554" t="s">
        <v>254</v>
      </c>
      <c r="I393" s="1355" t="s">
        <v>255</v>
      </c>
      <c r="J393" s="1615"/>
      <c r="K393" s="1554" t="s">
        <v>254</v>
      </c>
      <c r="L393" s="1355" t="s">
        <v>255</v>
      </c>
      <c r="M393" s="1615"/>
      <c r="N393" s="1554" t="s">
        <v>254</v>
      </c>
      <c r="O393" s="1355" t="s">
        <v>255</v>
      </c>
      <c r="P393" s="1615"/>
      <c r="Q393" s="1554" t="s">
        <v>254</v>
      </c>
      <c r="R393" s="1355" t="s">
        <v>255</v>
      </c>
      <c r="S393" s="1615"/>
      <c r="T393" s="1554" t="s">
        <v>254</v>
      </c>
      <c r="U393" s="1355" t="s">
        <v>255</v>
      </c>
      <c r="V393" s="1615"/>
      <c r="W393" s="1554" t="s">
        <v>254</v>
      </c>
      <c r="X393" s="1355" t="s">
        <v>255</v>
      </c>
      <c r="Y393" s="1615"/>
      <c r="Z393" s="1554" t="s">
        <v>254</v>
      </c>
      <c r="AA393" s="1355" t="s">
        <v>255</v>
      </c>
      <c r="AB393" s="1615"/>
      <c r="AC393" s="1554" t="s">
        <v>254</v>
      </c>
      <c r="AD393" s="1355" t="s">
        <v>255</v>
      </c>
      <c r="AE393" s="1615"/>
      <c r="AJ393" s="397"/>
      <c r="AK393" s="397"/>
      <c r="AL393" s="397"/>
    </row>
    <row r="394" spans="1:38" s="321" customFormat="1">
      <c r="A394" s="1639"/>
      <c r="B394" s="1555"/>
      <c r="C394" s="942" t="s">
        <v>125</v>
      </c>
      <c r="D394" s="918" t="s">
        <v>126</v>
      </c>
      <c r="E394" s="1555"/>
      <c r="F394" s="942" t="s">
        <v>125</v>
      </c>
      <c r="G394" s="918" t="s">
        <v>126</v>
      </c>
      <c r="H394" s="1555"/>
      <c r="I394" s="942" t="s">
        <v>125</v>
      </c>
      <c r="J394" s="918" t="s">
        <v>126</v>
      </c>
      <c r="K394" s="1555"/>
      <c r="L394" s="942" t="s">
        <v>125</v>
      </c>
      <c r="M394" s="918" t="s">
        <v>126</v>
      </c>
      <c r="N394" s="1555"/>
      <c r="O394" s="942" t="s">
        <v>125</v>
      </c>
      <c r="P394" s="918" t="s">
        <v>126</v>
      </c>
      <c r="Q394" s="1555"/>
      <c r="R394" s="942" t="s">
        <v>125</v>
      </c>
      <c r="S394" s="918" t="s">
        <v>126</v>
      </c>
      <c r="T394" s="1555"/>
      <c r="U394" s="942" t="s">
        <v>125</v>
      </c>
      <c r="V394" s="918" t="s">
        <v>126</v>
      </c>
      <c r="W394" s="1555"/>
      <c r="X394" s="942" t="s">
        <v>125</v>
      </c>
      <c r="Y394" s="918" t="s">
        <v>126</v>
      </c>
      <c r="Z394" s="1555"/>
      <c r="AA394" s="942" t="s">
        <v>125</v>
      </c>
      <c r="AB394" s="918" t="s">
        <v>126</v>
      </c>
      <c r="AC394" s="1555"/>
      <c r="AD394" s="942" t="s">
        <v>125</v>
      </c>
      <c r="AE394" s="918" t="s">
        <v>126</v>
      </c>
    </row>
    <row r="395" spans="1:38" s="321" customFormat="1">
      <c r="A395" s="772" t="s">
        <v>1115</v>
      </c>
      <c r="B395" s="758">
        <v>1.47479095592541E-2</v>
      </c>
      <c r="C395" s="516">
        <v>1.4102716240069899E-2</v>
      </c>
      <c r="D395" s="759">
        <v>1.5438722635466201E-2</v>
      </c>
      <c r="E395" s="755">
        <v>1.12881662810097E-2</v>
      </c>
      <c r="F395" s="755">
        <v>8.8557073615268996E-3</v>
      </c>
      <c r="G395" s="755">
        <v>1.4016784722647099E-2</v>
      </c>
      <c r="H395" s="760">
        <v>1.03290848459178E-2</v>
      </c>
      <c r="I395" s="755">
        <v>8.9107066083885505E-3</v>
      </c>
      <c r="J395" s="756">
        <v>1.18170168514432E-2</v>
      </c>
      <c r="K395" s="755">
        <v>1.03702877602657E-2</v>
      </c>
      <c r="L395" s="755">
        <v>8.6196772904324898E-3</v>
      </c>
      <c r="M395" s="755">
        <v>1.22545964739404E-2</v>
      </c>
      <c r="N395" s="760">
        <v>1.14039466286895E-2</v>
      </c>
      <c r="O395" s="755">
        <v>9.3553085880572102E-3</v>
      </c>
      <c r="P395" s="756">
        <v>1.36732656153083E-2</v>
      </c>
      <c r="Q395" s="755">
        <v>1.16745730107801E-2</v>
      </c>
      <c r="R395" s="755">
        <v>9.7204681896756392E-3</v>
      </c>
      <c r="S395" s="755">
        <v>1.37673690771684E-2</v>
      </c>
      <c r="T395" s="760">
        <v>1.72339781917209E-2</v>
      </c>
      <c r="U395" s="755">
        <v>1.52561698143901E-2</v>
      </c>
      <c r="V395" s="756">
        <v>1.9311001013322102E-2</v>
      </c>
      <c r="W395" s="755">
        <v>2.7996086859458799E-2</v>
      </c>
      <c r="X395" s="755">
        <v>2.59150606614416E-2</v>
      </c>
      <c r="Y395" s="755">
        <v>3.0060311247705699E-2</v>
      </c>
      <c r="Z395" s="760">
        <v>1.61996194303742E-2</v>
      </c>
      <c r="AA395" s="755">
        <v>1.44485705216969E-2</v>
      </c>
      <c r="AB395" s="756">
        <v>1.8064915707704101E-2</v>
      </c>
      <c r="AC395" s="755">
        <v>6.2496510174545701E-3</v>
      </c>
      <c r="AD395" s="755">
        <v>4.9356468417762296E-3</v>
      </c>
      <c r="AE395" s="756">
        <v>7.7472081102886803E-3</v>
      </c>
    </row>
    <row r="396" spans="1:38" s="321" customFormat="1">
      <c r="A396" s="772" t="s">
        <v>1116</v>
      </c>
      <c r="B396" s="758">
        <v>1.5700675242889602E-2</v>
      </c>
      <c r="C396" s="516">
        <v>1.5001003750195399E-2</v>
      </c>
      <c r="D396" s="759">
        <v>1.64506479606756E-2</v>
      </c>
      <c r="E396" s="755">
        <v>1.1814953177591601E-2</v>
      </c>
      <c r="F396" s="755">
        <v>9.1929147981935806E-3</v>
      </c>
      <c r="G396" s="755">
        <v>1.46950147644496E-2</v>
      </c>
      <c r="H396" s="760">
        <v>1.14208441678256E-2</v>
      </c>
      <c r="I396" s="755">
        <v>9.8813418159184006E-3</v>
      </c>
      <c r="J396" s="756">
        <v>1.3075475198689601E-2</v>
      </c>
      <c r="K396" s="755">
        <v>1.07300272158945E-2</v>
      </c>
      <c r="L396" s="755">
        <v>8.8878207248095E-3</v>
      </c>
      <c r="M396" s="755">
        <v>1.27445007011176E-2</v>
      </c>
      <c r="N396" s="760">
        <v>1.2129223906406699E-2</v>
      </c>
      <c r="O396" s="755">
        <v>9.8946734579279608E-3</v>
      </c>
      <c r="P396" s="756">
        <v>1.4578540945217201E-2</v>
      </c>
      <c r="Q396" s="755">
        <v>1.2237643457000799E-2</v>
      </c>
      <c r="R396" s="755">
        <v>1.01568530167719E-2</v>
      </c>
      <c r="S396" s="755">
        <v>1.45009835624568E-2</v>
      </c>
      <c r="T396" s="760">
        <v>1.8807868824667399E-2</v>
      </c>
      <c r="U396" s="755">
        <v>1.6579693094586598E-2</v>
      </c>
      <c r="V396" s="756">
        <v>2.11930408829555E-2</v>
      </c>
      <c r="W396" s="755">
        <v>2.9760232832167E-2</v>
      </c>
      <c r="X396" s="755">
        <v>2.7477569636308902E-2</v>
      </c>
      <c r="Y396" s="755">
        <v>3.2068911028770498E-2</v>
      </c>
      <c r="Z396" s="760">
        <v>1.7113364894150301E-2</v>
      </c>
      <c r="AA396" s="755">
        <v>1.52059716830607E-2</v>
      </c>
      <c r="AB396" s="756">
        <v>1.9173617912056198E-2</v>
      </c>
      <c r="AC396" s="755">
        <v>6.4887681343457999E-3</v>
      </c>
      <c r="AD396" s="755">
        <v>5.1106433708018196E-3</v>
      </c>
      <c r="AE396" s="756">
        <v>8.0787422025144807E-3</v>
      </c>
    </row>
    <row r="397" spans="1:38" s="321" customFormat="1">
      <c r="A397" s="772" t="s">
        <v>1117</v>
      </c>
      <c r="B397" s="758">
        <v>1.6651979192263699E-2</v>
      </c>
      <c r="C397" s="516">
        <v>1.5898025315545902E-2</v>
      </c>
      <c r="D397" s="759">
        <v>1.74693294906299E-2</v>
      </c>
      <c r="E397" s="755">
        <v>1.2402623322179999E-2</v>
      </c>
      <c r="F397" s="755">
        <v>9.6473546741284999E-3</v>
      </c>
      <c r="G397" s="755">
        <v>1.54876795349576E-2</v>
      </c>
      <c r="H397" s="760">
        <v>1.25771770354655E-2</v>
      </c>
      <c r="I397" s="755">
        <v>1.0895128513420799E-2</v>
      </c>
      <c r="J397" s="756">
        <v>1.44213981452057E-2</v>
      </c>
      <c r="K397" s="755">
        <v>1.111743051806E-2</v>
      </c>
      <c r="L397" s="755">
        <v>9.1925098243043502E-3</v>
      </c>
      <c r="M397" s="755">
        <v>1.3263567593291401E-2</v>
      </c>
      <c r="N397" s="760">
        <v>1.2900740579110699E-2</v>
      </c>
      <c r="O397" s="755">
        <v>1.0461563932548899E-2</v>
      </c>
      <c r="P397" s="756">
        <v>1.5583501092710001E-2</v>
      </c>
      <c r="Q397" s="755">
        <v>1.28243960378137E-2</v>
      </c>
      <c r="R397" s="755">
        <v>1.06147350821166E-2</v>
      </c>
      <c r="S397" s="755">
        <v>1.5278363129498301E-2</v>
      </c>
      <c r="T397" s="760">
        <v>2.0324988026536601E-2</v>
      </c>
      <c r="U397" s="755">
        <v>1.7881369542308699E-2</v>
      </c>
      <c r="V397" s="756">
        <v>2.3008193532060101E-2</v>
      </c>
      <c r="W397" s="755">
        <v>3.1445259567013703E-2</v>
      </c>
      <c r="X397" s="755">
        <v>2.89916919391244E-2</v>
      </c>
      <c r="Y397" s="755">
        <v>3.39734420532527E-2</v>
      </c>
      <c r="Z397" s="760">
        <v>1.80128011070614E-2</v>
      </c>
      <c r="AA397" s="755">
        <v>1.5950414218881701E-2</v>
      </c>
      <c r="AB397" s="756">
        <v>2.0248782628160201E-2</v>
      </c>
      <c r="AC397" s="755">
        <v>6.7215629542989302E-3</v>
      </c>
      <c r="AD397" s="755">
        <v>5.2977942600524498E-3</v>
      </c>
      <c r="AE397" s="756">
        <v>8.4134847795988392E-3</v>
      </c>
    </row>
    <row r="398" spans="1:38" s="397" customFormat="1" ht="15" customHeight="1">
      <c r="A398" s="772" t="s">
        <v>1118</v>
      </c>
      <c r="B398" s="758">
        <v>1.7579206974374199E-2</v>
      </c>
      <c r="C398" s="516">
        <v>1.6771542508623099E-2</v>
      </c>
      <c r="D398" s="759">
        <v>1.84320111897869E-2</v>
      </c>
      <c r="E398" s="755">
        <v>1.30551235223215E-2</v>
      </c>
      <c r="F398" s="755">
        <v>1.0149912135799201E-2</v>
      </c>
      <c r="G398" s="755">
        <v>1.63108351987977E-2</v>
      </c>
      <c r="H398" s="760">
        <v>1.37768080707725E-2</v>
      </c>
      <c r="I398" s="755">
        <v>1.19516761825925E-2</v>
      </c>
      <c r="J398" s="756">
        <v>1.5828096929769601E-2</v>
      </c>
      <c r="K398" s="755">
        <v>1.1527319442689201E-2</v>
      </c>
      <c r="L398" s="755">
        <v>9.4923636785276596E-3</v>
      </c>
      <c r="M398" s="755">
        <v>1.37950745424968E-2</v>
      </c>
      <c r="N398" s="760">
        <v>1.3710771127210499E-2</v>
      </c>
      <c r="O398" s="755">
        <v>1.10730614201005E-2</v>
      </c>
      <c r="P398" s="756">
        <v>1.6580937365281798E-2</v>
      </c>
      <c r="Q398" s="755">
        <v>1.3430646370632101E-2</v>
      </c>
      <c r="R398" s="755">
        <v>1.11022991060443E-2</v>
      </c>
      <c r="S398" s="755">
        <v>1.60086688714586E-2</v>
      </c>
      <c r="T398" s="760">
        <v>2.1724550859874601E-2</v>
      </c>
      <c r="U398" s="755">
        <v>1.9095263176630399E-2</v>
      </c>
      <c r="V398" s="756">
        <v>2.46291157132177E-2</v>
      </c>
      <c r="W398" s="755">
        <v>3.3000541060008798E-2</v>
      </c>
      <c r="X398" s="755">
        <v>3.0381380586241801E-2</v>
      </c>
      <c r="Y398" s="755">
        <v>3.5717419668430901E-2</v>
      </c>
      <c r="Z398" s="760">
        <v>1.8876994406024701E-2</v>
      </c>
      <c r="AA398" s="755">
        <v>1.66422231339826E-2</v>
      </c>
      <c r="AB398" s="756">
        <v>2.1252473971304801E-2</v>
      </c>
      <c r="AC398" s="755">
        <v>6.9461519307523704E-3</v>
      </c>
      <c r="AD398" s="755">
        <v>5.4541421002984097E-3</v>
      </c>
      <c r="AE398" s="756">
        <v>8.6987516531686401E-3</v>
      </c>
    </row>
    <row r="399" spans="1:38" s="397" customFormat="1" ht="15" customHeight="1">
      <c r="A399" s="772" t="s">
        <v>1119</v>
      </c>
      <c r="B399" s="758">
        <v>1.8459121725317801E-2</v>
      </c>
      <c r="C399" s="516">
        <v>1.76169512168174E-2</v>
      </c>
      <c r="D399" s="759">
        <v>1.9338456115085698E-2</v>
      </c>
      <c r="E399" s="755">
        <v>1.37749832694901E-2</v>
      </c>
      <c r="F399" s="755">
        <v>1.07448478461346E-2</v>
      </c>
      <c r="G399" s="755">
        <v>1.72146588964457E-2</v>
      </c>
      <c r="H399" s="760">
        <v>1.4992977550743299E-2</v>
      </c>
      <c r="I399" s="755">
        <v>1.30413753786865E-2</v>
      </c>
      <c r="J399" s="756">
        <v>1.7146268280489201E-2</v>
      </c>
      <c r="K399" s="755">
        <v>1.1951811729457799E-2</v>
      </c>
      <c r="L399" s="755">
        <v>9.8577539986470508E-3</v>
      </c>
      <c r="M399" s="755">
        <v>1.4283564935962501E-2</v>
      </c>
      <c r="N399" s="760">
        <v>1.45472777697032E-2</v>
      </c>
      <c r="O399" s="755">
        <v>1.17673482297371E-2</v>
      </c>
      <c r="P399" s="756">
        <v>1.7512221504945798E-2</v>
      </c>
      <c r="Q399" s="755">
        <v>1.4051261362642399E-2</v>
      </c>
      <c r="R399" s="755">
        <v>1.1637121052425099E-2</v>
      </c>
      <c r="S399" s="755">
        <v>1.6686020626680901E-2</v>
      </c>
      <c r="T399" s="760">
        <v>2.29487773301317E-2</v>
      </c>
      <c r="U399" s="755">
        <v>2.0196981570539001E-2</v>
      </c>
      <c r="V399" s="756">
        <v>2.5988000511477101E-2</v>
      </c>
      <c r="W399" s="755">
        <v>3.4378629961944497E-2</v>
      </c>
      <c r="X399" s="755">
        <v>3.1657219605064402E-2</v>
      </c>
      <c r="Y399" s="755">
        <v>3.7191401549902303E-2</v>
      </c>
      <c r="Z399" s="760">
        <v>1.9684223980540601E-2</v>
      </c>
      <c r="AA399" s="755">
        <v>1.7378779105298201E-2</v>
      </c>
      <c r="AB399" s="756">
        <v>2.21884262584147E-2</v>
      </c>
      <c r="AC399" s="755">
        <v>7.1624277262105802E-3</v>
      </c>
      <c r="AD399" s="755">
        <v>5.63181197774173E-3</v>
      </c>
      <c r="AE399" s="756">
        <v>8.9513971936846896E-3</v>
      </c>
    </row>
    <row r="400" spans="1:38" s="397" customFormat="1" ht="15" customHeight="1">
      <c r="A400" s="772" t="s">
        <v>1120</v>
      </c>
      <c r="B400" s="758">
        <v>1.92696379998081E-2</v>
      </c>
      <c r="C400" s="516">
        <v>1.8405086385733901E-2</v>
      </c>
      <c r="D400" s="759">
        <v>2.01626821636369E-2</v>
      </c>
      <c r="E400" s="755">
        <v>1.45627370246365E-2</v>
      </c>
      <c r="F400" s="755">
        <v>1.1433999279466801E-2</v>
      </c>
      <c r="G400" s="755">
        <v>1.81122229260368E-2</v>
      </c>
      <c r="H400" s="760">
        <v>1.61951210911782E-2</v>
      </c>
      <c r="I400" s="755">
        <v>1.41465221967483E-2</v>
      </c>
      <c r="J400" s="756">
        <v>1.8436817663532799E-2</v>
      </c>
      <c r="K400" s="755">
        <v>1.23802307832395E-2</v>
      </c>
      <c r="L400" s="755">
        <v>1.0262724238445899E-2</v>
      </c>
      <c r="M400" s="755">
        <v>1.47625344822908E-2</v>
      </c>
      <c r="N400" s="760">
        <v>1.53936281273583E-2</v>
      </c>
      <c r="O400" s="755">
        <v>1.2523643609985599E-2</v>
      </c>
      <c r="P400" s="756">
        <v>1.8447486464709801E-2</v>
      </c>
      <c r="Q400" s="755">
        <v>1.4680157409703E-2</v>
      </c>
      <c r="R400" s="755">
        <v>1.2206662142567E-2</v>
      </c>
      <c r="S400" s="755">
        <v>1.7350777714735199E-2</v>
      </c>
      <c r="T400" s="760">
        <v>2.3949293044760098E-2</v>
      </c>
      <c r="U400" s="755">
        <v>2.1147427827532199E-2</v>
      </c>
      <c r="V400" s="756">
        <v>2.7032883429091902E-2</v>
      </c>
      <c r="W400" s="755">
        <v>3.5539403968743402E-2</v>
      </c>
      <c r="X400" s="755">
        <v>3.2767725426837403E-2</v>
      </c>
      <c r="Y400" s="755">
        <v>3.8393888199595903E-2</v>
      </c>
      <c r="Z400" s="760">
        <v>2.04133927766121E-2</v>
      </c>
      <c r="AA400" s="755">
        <v>1.8051000784117002E-2</v>
      </c>
      <c r="AB400" s="756">
        <v>2.2980033092892701E-2</v>
      </c>
      <c r="AC400" s="755">
        <v>7.3722012133229297E-3</v>
      </c>
      <c r="AD400" s="755">
        <v>5.8097070190570796E-3</v>
      </c>
      <c r="AE400" s="756">
        <v>9.1860883414753292E-3</v>
      </c>
    </row>
    <row r="401" spans="1:31" s="397" customFormat="1" ht="15" customHeight="1">
      <c r="A401" s="772" t="s">
        <v>1121</v>
      </c>
      <c r="B401" s="758">
        <v>1.9991457674161699E-2</v>
      </c>
      <c r="C401" s="516">
        <v>1.9125617909095699E-2</v>
      </c>
      <c r="D401" s="759">
        <v>2.08798291796281E-2</v>
      </c>
      <c r="E401" s="755">
        <v>1.5416100329662299E-2</v>
      </c>
      <c r="F401" s="755">
        <v>1.22287288965107E-2</v>
      </c>
      <c r="G401" s="755">
        <v>1.9055026685250501E-2</v>
      </c>
      <c r="H401" s="760">
        <v>1.7351115215035701E-2</v>
      </c>
      <c r="I401" s="755">
        <v>1.5217957232759399E-2</v>
      </c>
      <c r="J401" s="756">
        <v>1.9677071562849899E-2</v>
      </c>
      <c r="K401" s="755">
        <v>1.2799180118559701E-2</v>
      </c>
      <c r="L401" s="755">
        <v>1.06370474920368E-2</v>
      </c>
      <c r="M401" s="755">
        <v>1.51736069702606E-2</v>
      </c>
      <c r="N401" s="760">
        <v>1.62286290031224E-2</v>
      </c>
      <c r="O401" s="755">
        <v>1.3332253969418E-2</v>
      </c>
      <c r="P401" s="756">
        <v>1.9349846606040302E-2</v>
      </c>
      <c r="Q401" s="755">
        <v>1.53101969740319E-2</v>
      </c>
      <c r="R401" s="755">
        <v>1.2862270099047401E-2</v>
      </c>
      <c r="S401" s="755">
        <v>1.80045694772243E-2</v>
      </c>
      <c r="T401" s="760">
        <v>2.46924284067007E-2</v>
      </c>
      <c r="U401" s="755">
        <v>2.1907135131582701E-2</v>
      </c>
      <c r="V401" s="756">
        <v>2.7721013427400201E-2</v>
      </c>
      <c r="W401" s="755">
        <v>3.6453628239566299E-2</v>
      </c>
      <c r="X401" s="755">
        <v>3.3722467894356102E-2</v>
      </c>
      <c r="Y401" s="755">
        <v>3.9281944359969102E-2</v>
      </c>
      <c r="Z401" s="760">
        <v>2.1045514487482798E-2</v>
      </c>
      <c r="AA401" s="755">
        <v>1.86529881038025E-2</v>
      </c>
      <c r="AB401" s="756">
        <v>2.3556636859884999E-2</v>
      </c>
      <c r="AC401" s="755">
        <v>7.5790527236185897E-3</v>
      </c>
      <c r="AD401" s="755">
        <v>6.0021832040007602E-3</v>
      </c>
      <c r="AE401" s="756">
        <v>9.3961135205736096E-3</v>
      </c>
    </row>
    <row r="402" spans="1:31" s="397" customFormat="1" ht="15" customHeight="1">
      <c r="A402" s="772" t="s">
        <v>1122</v>
      </c>
      <c r="B402" s="758">
        <v>2.0608768006240501E-2</v>
      </c>
      <c r="C402" s="516">
        <v>1.97528015983226E-2</v>
      </c>
      <c r="D402" s="759">
        <v>2.1484452954369598E-2</v>
      </c>
      <c r="E402" s="755">
        <v>1.6329305353034101E-2</v>
      </c>
      <c r="F402" s="755">
        <v>1.3088747022382099E-2</v>
      </c>
      <c r="G402" s="755">
        <v>1.9953735085854799E-2</v>
      </c>
      <c r="H402" s="760">
        <v>1.8429121755911399E-2</v>
      </c>
      <c r="I402" s="755">
        <v>1.6270599481738601E-2</v>
      </c>
      <c r="J402" s="756">
        <v>2.0805962331636299E-2</v>
      </c>
      <c r="K402" s="755">
        <v>1.3192858181007801E-2</v>
      </c>
      <c r="L402" s="755">
        <v>1.10142878622348E-2</v>
      </c>
      <c r="M402" s="755">
        <v>1.5573436380645201E-2</v>
      </c>
      <c r="N402" s="760">
        <v>1.7026906526846599E-2</v>
      </c>
      <c r="O402" s="755">
        <v>1.4132832684899999E-2</v>
      </c>
      <c r="P402" s="756">
        <v>2.0158757500427699E-2</v>
      </c>
      <c r="Q402" s="755">
        <v>1.5933028072705299E-2</v>
      </c>
      <c r="R402" s="755">
        <v>1.3533548439149E-2</v>
      </c>
      <c r="S402" s="755">
        <v>1.8615479096571401E-2</v>
      </c>
      <c r="T402" s="760">
        <v>2.5160949585224399E-2</v>
      </c>
      <c r="U402" s="755">
        <v>2.2436191311111901E-2</v>
      </c>
      <c r="V402" s="756">
        <v>2.8139542018958401E-2</v>
      </c>
      <c r="W402" s="755">
        <v>3.7103993850835799E-2</v>
      </c>
      <c r="X402" s="755">
        <v>3.4410888004558597E-2</v>
      </c>
      <c r="Y402" s="755">
        <v>3.9854227160654503E-2</v>
      </c>
      <c r="Z402" s="760">
        <v>2.1564523627680101E-2</v>
      </c>
      <c r="AA402" s="755">
        <v>1.9222487976016299E-2</v>
      </c>
      <c r="AB402" s="756">
        <v>2.40666069449346E-2</v>
      </c>
      <c r="AC402" s="755">
        <v>7.7878721310817899E-3</v>
      </c>
      <c r="AD402" s="755">
        <v>6.2029873238915699E-3</v>
      </c>
      <c r="AE402" s="756">
        <v>9.5911638806267206E-3</v>
      </c>
    </row>
    <row r="403" spans="1:31" s="397" customFormat="1" ht="15" customHeight="1">
      <c r="A403" s="772" t="s">
        <v>1123</v>
      </c>
      <c r="B403" s="758">
        <v>2.1108263747584601E-2</v>
      </c>
      <c r="C403" s="516">
        <v>2.02454960185647E-2</v>
      </c>
      <c r="D403" s="759">
        <v>2.19650687482827E-2</v>
      </c>
      <c r="E403" s="755">
        <v>1.7293306222633999E-2</v>
      </c>
      <c r="F403" s="755">
        <v>1.39734090597242E-2</v>
      </c>
      <c r="G403" s="755">
        <v>2.0987498294262202E-2</v>
      </c>
      <c r="H403" s="760">
        <v>1.93979011531542E-2</v>
      </c>
      <c r="I403" s="755">
        <v>1.7177035945310799E-2</v>
      </c>
      <c r="J403" s="756">
        <v>2.1770767780143901E-2</v>
      </c>
      <c r="K403" s="755">
        <v>1.35437293752493E-2</v>
      </c>
      <c r="L403" s="755">
        <v>1.1357997687534401E-2</v>
      </c>
      <c r="M403" s="755">
        <v>1.5928553049338601E-2</v>
      </c>
      <c r="N403" s="760">
        <v>1.7759658212138901E-2</v>
      </c>
      <c r="O403" s="755">
        <v>1.4850795858773899E-2</v>
      </c>
      <c r="P403" s="756">
        <v>2.0813590013831099E-2</v>
      </c>
      <c r="Q403" s="755">
        <v>1.6538994612131298E-2</v>
      </c>
      <c r="R403" s="755">
        <v>1.4102453764859999E-2</v>
      </c>
      <c r="S403" s="755">
        <v>1.9178593540063699E-2</v>
      </c>
      <c r="T403" s="760">
        <v>2.5350192290340301E-2</v>
      </c>
      <c r="U403" s="755">
        <v>2.266012388267E-2</v>
      </c>
      <c r="V403" s="756">
        <v>2.8294818394223299E-2</v>
      </c>
      <c r="W403" s="755">
        <v>3.7481772993376197E-2</v>
      </c>
      <c r="X403" s="755">
        <v>3.4821272034051998E-2</v>
      </c>
      <c r="Y403" s="755">
        <v>4.0131244394355801E-2</v>
      </c>
      <c r="Z403" s="760">
        <v>2.1956591866888999E-2</v>
      </c>
      <c r="AA403" s="755">
        <v>1.9649883584729098E-2</v>
      </c>
      <c r="AB403" s="756">
        <v>2.4435187973378E-2</v>
      </c>
      <c r="AC403" s="755">
        <v>8.0041185897892306E-3</v>
      </c>
      <c r="AD403" s="755">
        <v>6.4092498732437201E-3</v>
      </c>
      <c r="AE403" s="756">
        <v>9.7842109675557194E-3</v>
      </c>
    </row>
    <row r="404" spans="1:31" s="397" customFormat="1" ht="15" customHeight="1">
      <c r="A404" s="772" t="s">
        <v>1124</v>
      </c>
      <c r="B404" s="758">
        <v>2.1481642153888699E-2</v>
      </c>
      <c r="C404" s="516">
        <v>2.0618477752228501E-2</v>
      </c>
      <c r="D404" s="759">
        <v>2.2332348538541599E-2</v>
      </c>
      <c r="E404" s="755">
        <v>1.82944602052128E-2</v>
      </c>
      <c r="F404" s="755">
        <v>1.49422163993838E-2</v>
      </c>
      <c r="G404" s="755">
        <v>2.2021442983058599E-2</v>
      </c>
      <c r="H404" s="760">
        <v>2.0231267154006902E-2</v>
      </c>
      <c r="I404" s="755">
        <v>1.7992006441288899E-2</v>
      </c>
      <c r="J404" s="756">
        <v>2.2597783519220298E-2</v>
      </c>
      <c r="K404" s="755">
        <v>1.38341728338949E-2</v>
      </c>
      <c r="L404" s="755">
        <v>1.16601413699452E-2</v>
      </c>
      <c r="M404" s="755">
        <v>1.6222113268720299E-2</v>
      </c>
      <c r="N404" s="760">
        <v>1.83971937088129E-2</v>
      </c>
      <c r="O404" s="755">
        <v>1.5499497825686799E-2</v>
      </c>
      <c r="P404" s="756">
        <v>2.14664486330635E-2</v>
      </c>
      <c r="Q404" s="755">
        <v>1.7117373837222699E-2</v>
      </c>
      <c r="R404" s="755">
        <v>1.4645033154347601E-2</v>
      </c>
      <c r="S404" s="755">
        <v>1.9800253911743299E-2</v>
      </c>
      <c r="T404" s="760">
        <v>2.52716185906692E-2</v>
      </c>
      <c r="U404" s="755">
        <v>2.2664462812818299E-2</v>
      </c>
      <c r="V404" s="756">
        <v>2.81310583752361E-2</v>
      </c>
      <c r="W404" s="755">
        <v>3.7591267679425597E-2</v>
      </c>
      <c r="X404" s="755">
        <v>3.4898044861546497E-2</v>
      </c>
      <c r="Y404" s="755">
        <v>4.0295914943536897E-2</v>
      </c>
      <c r="Z404" s="760">
        <v>2.22131874706658E-2</v>
      </c>
      <c r="AA404" s="755">
        <v>1.9951173145759199E-2</v>
      </c>
      <c r="AB404" s="756">
        <v>2.46301695015032E-2</v>
      </c>
      <c r="AC404" s="755">
        <v>8.2335358042692694E-3</v>
      </c>
      <c r="AD404" s="755">
        <v>6.6162626235315202E-3</v>
      </c>
      <c r="AE404" s="756">
        <v>9.9960442017213002E-3</v>
      </c>
    </row>
    <row r="405" spans="1:31" s="397" customFormat="1" ht="15" customHeight="1">
      <c r="A405" s="772" t="s">
        <v>1125</v>
      </c>
      <c r="B405" s="758">
        <v>2.1726712214581102E-2</v>
      </c>
      <c r="C405" s="516">
        <v>2.08531901711047E-2</v>
      </c>
      <c r="D405" s="759">
        <v>2.2589490293643499E-2</v>
      </c>
      <c r="E405" s="755">
        <v>1.9314104844703899E-2</v>
      </c>
      <c r="F405" s="755">
        <v>1.5883023956986899E-2</v>
      </c>
      <c r="G405" s="755">
        <v>2.30973492711052E-2</v>
      </c>
      <c r="H405" s="760">
        <v>2.0911183884984301E-2</v>
      </c>
      <c r="I405" s="755">
        <v>1.8680136414672002E-2</v>
      </c>
      <c r="J405" s="756">
        <v>2.33100392361737E-2</v>
      </c>
      <c r="K405" s="755">
        <v>1.4048448550501301E-2</v>
      </c>
      <c r="L405" s="755">
        <v>1.18844365794466E-2</v>
      </c>
      <c r="M405" s="755">
        <v>1.6423792176940399E-2</v>
      </c>
      <c r="N405" s="760">
        <v>1.8911958020146901E-2</v>
      </c>
      <c r="O405" s="755">
        <v>1.6015539769531999E-2</v>
      </c>
      <c r="P405" s="756">
        <v>2.2065857530051101E-2</v>
      </c>
      <c r="Q405" s="755">
        <v>1.76568387237338E-2</v>
      </c>
      <c r="R405" s="755">
        <v>1.5139636260205201E-2</v>
      </c>
      <c r="S405" s="755">
        <v>2.0383422763818201E-2</v>
      </c>
      <c r="T405" s="760">
        <v>2.4951934465138E-2</v>
      </c>
      <c r="U405" s="755">
        <v>2.23982529176114E-2</v>
      </c>
      <c r="V405" s="756">
        <v>2.7750152030626699E-2</v>
      </c>
      <c r="W405" s="755">
        <v>3.7450430091830599E-2</v>
      </c>
      <c r="X405" s="755">
        <v>3.4755608179992598E-2</v>
      </c>
      <c r="Y405" s="755">
        <v>4.0121425228357599E-2</v>
      </c>
      <c r="Z405" s="760">
        <v>2.2332695499624799E-2</v>
      </c>
      <c r="AA405" s="755">
        <v>2.0053494103255201E-2</v>
      </c>
      <c r="AB405" s="756">
        <v>2.4736117428799501E-2</v>
      </c>
      <c r="AC405" s="755">
        <v>8.4817701476405504E-3</v>
      </c>
      <c r="AD405" s="755">
        <v>6.8408243651273803E-3</v>
      </c>
      <c r="AE405" s="756">
        <v>1.0235122346673E-2</v>
      </c>
    </row>
    <row r="406" spans="1:31" s="397" customFormat="1" ht="15" customHeight="1">
      <c r="A406" s="772" t="s">
        <v>1126</v>
      </c>
      <c r="B406" s="758">
        <v>2.1847508402453E-2</v>
      </c>
      <c r="C406" s="516">
        <v>2.0973554280895E-2</v>
      </c>
      <c r="D406" s="759">
        <v>2.2708682829396101E-2</v>
      </c>
      <c r="E406" s="755">
        <v>2.03290695600222E-2</v>
      </c>
      <c r="F406" s="755">
        <v>1.6779151614054199E-2</v>
      </c>
      <c r="G406" s="755">
        <v>2.4267378974801301E-2</v>
      </c>
      <c r="H406" s="760">
        <v>2.14294577587365E-2</v>
      </c>
      <c r="I406" s="755">
        <v>1.9209657078560802E-2</v>
      </c>
      <c r="J406" s="756">
        <v>2.3823657318238201E-2</v>
      </c>
      <c r="K406" s="755">
        <v>1.4174782381125199E-2</v>
      </c>
      <c r="L406" s="755">
        <v>1.20113847692109E-2</v>
      </c>
      <c r="M406" s="755">
        <v>1.6506603175469502E-2</v>
      </c>
      <c r="N406" s="760">
        <v>1.9281788421818501E-2</v>
      </c>
      <c r="O406" s="755">
        <v>1.6390195013903101E-2</v>
      </c>
      <c r="P406" s="756">
        <v>2.2495064470777301E-2</v>
      </c>
      <c r="Q406" s="755">
        <v>1.8146184033189201E-2</v>
      </c>
      <c r="R406" s="755">
        <v>1.55836686322272E-2</v>
      </c>
      <c r="S406" s="755">
        <v>2.0875960041355401E-2</v>
      </c>
      <c r="T406" s="760">
        <v>2.44293647968261E-2</v>
      </c>
      <c r="U406" s="755">
        <v>2.19178353614497E-2</v>
      </c>
      <c r="V406" s="756">
        <v>2.7185074761709501E-2</v>
      </c>
      <c r="W406" s="755">
        <v>3.7088894704731798E-2</v>
      </c>
      <c r="X406" s="755">
        <v>3.4345320657230699E-2</v>
      </c>
      <c r="Y406" s="755">
        <v>3.9811548246913901E-2</v>
      </c>
      <c r="Z406" s="760">
        <v>2.23208801919208E-2</v>
      </c>
      <c r="AA406" s="755">
        <v>2.0039268458220402E-2</v>
      </c>
      <c r="AB406" s="756">
        <v>2.4743463150830002E-2</v>
      </c>
      <c r="AC406" s="755">
        <v>8.75399370062044E-3</v>
      </c>
      <c r="AD406" s="755">
        <v>7.0909549669927801E-3</v>
      </c>
      <c r="AE406" s="756">
        <v>1.0534562862988499E-2</v>
      </c>
    </row>
    <row r="407" spans="1:31" s="397" customFormat="1" ht="15" customHeight="1">
      <c r="A407" s="772" t="s">
        <v>1127</v>
      </c>
      <c r="B407" s="758">
        <v>2.1853974691431501E-2</v>
      </c>
      <c r="C407" s="516">
        <v>2.0977237380117201E-2</v>
      </c>
      <c r="D407" s="759">
        <v>2.27166892322695E-2</v>
      </c>
      <c r="E407" s="755">
        <v>2.13129028911219E-2</v>
      </c>
      <c r="F407" s="755">
        <v>1.7643366393605999E-2</v>
      </c>
      <c r="G407" s="755">
        <v>2.5355335402541299E-2</v>
      </c>
      <c r="H407" s="760">
        <v>2.1788407841718201E-2</v>
      </c>
      <c r="I407" s="755">
        <v>1.95871378650458E-2</v>
      </c>
      <c r="J407" s="756">
        <v>2.4166522779241199E-2</v>
      </c>
      <c r="K407" s="755">
        <v>1.42072241060342E-2</v>
      </c>
      <c r="L407" s="755">
        <v>1.2067038108637599E-2</v>
      </c>
      <c r="M407" s="755">
        <v>1.6529622368109599E-2</v>
      </c>
      <c r="N407" s="760">
        <v>1.94929800586758E-2</v>
      </c>
      <c r="O407" s="755">
        <v>1.6619687317224199E-2</v>
      </c>
      <c r="P407" s="756">
        <v>2.27411186124582E-2</v>
      </c>
      <c r="Q407" s="755">
        <v>1.85752595848881E-2</v>
      </c>
      <c r="R407" s="755">
        <v>1.59339647158875E-2</v>
      </c>
      <c r="S407" s="755">
        <v>2.1408235299302299E-2</v>
      </c>
      <c r="T407" s="760">
        <v>2.3749262785321499E-2</v>
      </c>
      <c r="U407" s="755">
        <v>2.1274977261090299E-2</v>
      </c>
      <c r="V407" s="756">
        <v>2.64407509639486E-2</v>
      </c>
      <c r="W407" s="755">
        <v>3.6545143190856499E-2</v>
      </c>
      <c r="X407" s="755">
        <v>3.3822291545979301E-2</v>
      </c>
      <c r="Y407" s="755">
        <v>3.9238022174279498E-2</v>
      </c>
      <c r="Z407" s="760">
        <v>2.2190673723840201E-2</v>
      </c>
      <c r="AA407" s="755">
        <v>1.9908645324864901E-2</v>
      </c>
      <c r="AB407" s="756">
        <v>2.4609026111478399E-2</v>
      </c>
      <c r="AC407" s="755">
        <v>9.0546044065739194E-3</v>
      </c>
      <c r="AD407" s="755">
        <v>7.3710855870002404E-3</v>
      </c>
      <c r="AE407" s="756">
        <v>1.0894929852451401E-2</v>
      </c>
    </row>
    <row r="408" spans="1:31" s="397" customFormat="1" ht="15" customHeight="1">
      <c r="A408" s="772" t="s">
        <v>1128</v>
      </c>
      <c r="B408" s="758">
        <v>2.1761198175033601E-2</v>
      </c>
      <c r="C408" s="516">
        <v>2.0890623370538201E-2</v>
      </c>
      <c r="D408" s="759">
        <v>2.2641401719485501E-2</v>
      </c>
      <c r="E408" s="755">
        <v>2.22377113534886E-2</v>
      </c>
      <c r="F408" s="755">
        <v>1.8423575862209499E-2</v>
      </c>
      <c r="G408" s="755">
        <v>2.6364228290230898E-2</v>
      </c>
      <c r="H408" s="760">
        <v>2.2000400629715401E-2</v>
      </c>
      <c r="I408" s="755">
        <v>1.9808468544326399E-2</v>
      </c>
      <c r="J408" s="756">
        <v>2.43803348547952E-2</v>
      </c>
      <c r="K408" s="755">
        <v>1.41468249574447E-2</v>
      </c>
      <c r="L408" s="755">
        <v>1.2016024083079E-2</v>
      </c>
      <c r="M408" s="755">
        <v>1.6427697111587099E-2</v>
      </c>
      <c r="N408" s="760">
        <v>1.9542488457553901E-2</v>
      </c>
      <c r="O408" s="755">
        <v>1.67079890858585E-2</v>
      </c>
      <c r="P408" s="756">
        <v>2.2760392524079801E-2</v>
      </c>
      <c r="Q408" s="755">
        <v>1.8935952442710301E-2</v>
      </c>
      <c r="R408" s="755">
        <v>1.62824551357478E-2</v>
      </c>
      <c r="S408" s="755">
        <v>2.1820617273731101E-2</v>
      </c>
      <c r="T408" s="760">
        <v>2.2959702365505999E-2</v>
      </c>
      <c r="U408" s="755">
        <v>2.0547040865713798E-2</v>
      </c>
      <c r="V408" s="756">
        <v>2.5520317891192398E-2</v>
      </c>
      <c r="W408" s="755">
        <v>3.5863163056745702E-2</v>
      </c>
      <c r="X408" s="755">
        <v>3.3218171315821901E-2</v>
      </c>
      <c r="Y408" s="755">
        <v>3.8506657231104198E-2</v>
      </c>
      <c r="Z408" s="760">
        <v>2.19612407459665E-2</v>
      </c>
      <c r="AA408" s="755">
        <v>1.9707081312499999E-2</v>
      </c>
      <c r="AB408" s="756">
        <v>2.4345147143128201E-2</v>
      </c>
      <c r="AC408" s="755">
        <v>9.3869675029192093E-3</v>
      </c>
      <c r="AD408" s="755">
        <v>7.6828943469932597E-3</v>
      </c>
      <c r="AE408" s="756">
        <v>1.12433906775834E-2</v>
      </c>
    </row>
    <row r="409" spans="1:31" s="397" customFormat="1" ht="15" customHeight="1">
      <c r="A409" s="772" t="s">
        <v>1129</v>
      </c>
      <c r="B409" s="758">
        <v>2.1588212293059499E-2</v>
      </c>
      <c r="C409" s="516">
        <v>2.0744983052916301E-2</v>
      </c>
      <c r="D409" s="759">
        <v>2.2450177066680399E-2</v>
      </c>
      <c r="E409" s="755">
        <v>2.3076334027552801E-2</v>
      </c>
      <c r="F409" s="755">
        <v>1.9162210401670501E-2</v>
      </c>
      <c r="G409" s="755">
        <v>2.7258699677238599E-2</v>
      </c>
      <c r="H409" s="760">
        <v>2.20863193437238E-2</v>
      </c>
      <c r="I409" s="755">
        <v>1.9922538831300698E-2</v>
      </c>
      <c r="J409" s="756">
        <v>2.43969530464151E-2</v>
      </c>
      <c r="K409" s="755">
        <v>1.4001801356085799E-2</v>
      </c>
      <c r="L409" s="755">
        <v>1.19207843679686E-2</v>
      </c>
      <c r="M409" s="755">
        <v>1.62501135793921E-2</v>
      </c>
      <c r="N409" s="760">
        <v>1.94387104102022E-2</v>
      </c>
      <c r="O409" s="755">
        <v>1.6648978849004899E-2</v>
      </c>
      <c r="P409" s="756">
        <v>2.25915468455876E-2</v>
      </c>
      <c r="Q409" s="755">
        <v>1.92230184909437E-2</v>
      </c>
      <c r="R409" s="755">
        <v>1.65592737893379E-2</v>
      </c>
      <c r="S409" s="755">
        <v>2.2062813753157998E-2</v>
      </c>
      <c r="T409" s="760">
        <v>2.21075712402376E-2</v>
      </c>
      <c r="U409" s="755">
        <v>1.9771047437491501E-2</v>
      </c>
      <c r="V409" s="756">
        <v>2.4560955855206498E-2</v>
      </c>
      <c r="W409" s="755">
        <v>3.5088983084508703E-2</v>
      </c>
      <c r="X409" s="755">
        <v>3.2557384078651302E-2</v>
      </c>
      <c r="Y409" s="755">
        <v>3.7646506691637403E-2</v>
      </c>
      <c r="Z409" s="760">
        <v>2.16563919072656E-2</v>
      </c>
      <c r="AA409" s="755">
        <v>1.9456630275062101E-2</v>
      </c>
      <c r="AB409" s="756">
        <v>2.3963897805509001E-2</v>
      </c>
      <c r="AC409" s="755">
        <v>9.7531487064117708E-3</v>
      </c>
      <c r="AD409" s="755">
        <v>8.0302863820729403E-3</v>
      </c>
      <c r="AE409" s="756">
        <v>1.1618665193850001E-2</v>
      </c>
    </row>
    <row r="410" spans="1:31" s="397" customFormat="1" ht="15" customHeight="1">
      <c r="A410" s="772" t="s">
        <v>1130</v>
      </c>
      <c r="B410" s="758">
        <v>2.1356460582877702E-2</v>
      </c>
      <c r="C410" s="516">
        <v>2.05521374757387E-2</v>
      </c>
      <c r="D410" s="759">
        <v>2.2195316558988199E-2</v>
      </c>
      <c r="E410" s="755">
        <v>2.3804472725833799E-2</v>
      </c>
      <c r="F410" s="755">
        <v>1.9858404291372801E-2</v>
      </c>
      <c r="G410" s="755">
        <v>2.8066340344667401E-2</v>
      </c>
      <c r="H410" s="760">
        <v>2.20732229387532E-2</v>
      </c>
      <c r="I410" s="755">
        <v>1.9961532430475399E-2</v>
      </c>
      <c r="J410" s="756">
        <v>2.43172503176712E-2</v>
      </c>
      <c r="K410" s="755">
        <v>1.3786606828542601E-2</v>
      </c>
      <c r="L410" s="755">
        <v>1.17848645669159E-2</v>
      </c>
      <c r="M410" s="755">
        <v>1.5957326383794299E-2</v>
      </c>
      <c r="N410" s="760">
        <v>1.92006035712089E-2</v>
      </c>
      <c r="O410" s="755">
        <v>1.6482790754175101E-2</v>
      </c>
      <c r="P410" s="756">
        <v>2.2229280395767399E-2</v>
      </c>
      <c r="Q410" s="755">
        <v>1.9434584785491298E-2</v>
      </c>
      <c r="R410" s="755">
        <v>1.67889072852461E-2</v>
      </c>
      <c r="S410" s="755">
        <v>2.22254484523032E-2</v>
      </c>
      <c r="T410" s="760">
        <v>2.1235509654113398E-2</v>
      </c>
      <c r="U410" s="755">
        <v>1.9003423204033601E-2</v>
      </c>
      <c r="V410" s="756">
        <v>2.3577783644810401E-2</v>
      </c>
      <c r="W410" s="755">
        <v>3.4267439683454401E-2</v>
      </c>
      <c r="X410" s="755">
        <v>3.1933128376692502E-2</v>
      </c>
      <c r="Y410" s="755">
        <v>3.6693829650842003E-2</v>
      </c>
      <c r="Z410" s="760">
        <v>2.1302544742024001E-2</v>
      </c>
      <c r="AA410" s="755">
        <v>1.92264674122627E-2</v>
      </c>
      <c r="AB410" s="756">
        <v>2.3441957986006401E-2</v>
      </c>
      <c r="AC410" s="755">
        <v>1.0153596502353099E-2</v>
      </c>
      <c r="AD410" s="755">
        <v>8.4350461692926596E-3</v>
      </c>
      <c r="AE410" s="756">
        <v>1.2053811752451699E-2</v>
      </c>
    </row>
    <row r="411" spans="1:31" s="397" customFormat="1" ht="15" customHeight="1">
      <c r="A411" s="772" t="s">
        <v>1131</v>
      </c>
      <c r="B411" s="758">
        <v>2.1088086523382E-2</v>
      </c>
      <c r="C411" s="516">
        <v>2.0302980288018999E-2</v>
      </c>
      <c r="D411" s="759">
        <v>2.1907809608370101E-2</v>
      </c>
      <c r="E411" s="755">
        <v>2.4402408355523101E-2</v>
      </c>
      <c r="F411" s="755">
        <v>2.0407169025933099E-2</v>
      </c>
      <c r="G411" s="755">
        <v>2.8695594875175898E-2</v>
      </c>
      <c r="H411" s="760">
        <v>2.19915797766141E-2</v>
      </c>
      <c r="I411" s="755">
        <v>1.9925961733702102E-2</v>
      </c>
      <c r="J411" s="756">
        <v>2.4163590090495901E-2</v>
      </c>
      <c r="K411" s="755">
        <v>1.35201273478736E-2</v>
      </c>
      <c r="L411" s="755">
        <v>1.15893095516004E-2</v>
      </c>
      <c r="M411" s="755">
        <v>1.56221166656496E-2</v>
      </c>
      <c r="N411" s="760">
        <v>1.8855324366923502E-2</v>
      </c>
      <c r="O411" s="755">
        <v>1.6264309348283601E-2</v>
      </c>
      <c r="P411" s="756">
        <v>2.1797615222697998E-2</v>
      </c>
      <c r="Q411" s="755">
        <v>1.95722237795855E-2</v>
      </c>
      <c r="R411" s="755">
        <v>1.6954482232514799E-2</v>
      </c>
      <c r="S411" s="755">
        <v>2.23048232510515E-2</v>
      </c>
      <c r="T411" s="760">
        <v>2.0379860216944299E-2</v>
      </c>
      <c r="U411" s="755">
        <v>1.82322026351617E-2</v>
      </c>
      <c r="V411" s="756">
        <v>2.2650386714212802E-2</v>
      </c>
      <c r="W411" s="755">
        <v>3.3439453370175197E-2</v>
      </c>
      <c r="X411" s="755">
        <v>3.1268175587990402E-2</v>
      </c>
      <c r="Y411" s="755">
        <v>3.5740835486324597E-2</v>
      </c>
      <c r="Z411" s="760">
        <v>2.0926513375827901E-2</v>
      </c>
      <c r="AA411" s="755">
        <v>1.8927172768696401E-2</v>
      </c>
      <c r="AB411" s="756">
        <v>2.3021590667777501E-2</v>
      </c>
      <c r="AC411" s="755">
        <v>1.05867569245025E-2</v>
      </c>
      <c r="AD411" s="755">
        <v>8.8725612335692396E-3</v>
      </c>
      <c r="AE411" s="756">
        <v>1.2443655883178899E-2</v>
      </c>
    </row>
    <row r="412" spans="1:31" s="397" customFormat="1" ht="15" customHeight="1">
      <c r="A412" s="772" t="s">
        <v>1132</v>
      </c>
      <c r="B412" s="758">
        <v>2.0804259347331499E-2</v>
      </c>
      <c r="C412" s="516">
        <v>2.0034753470387301E-2</v>
      </c>
      <c r="D412" s="759">
        <v>2.1594329047422402E-2</v>
      </c>
      <c r="E412" s="755">
        <v>2.4856060142898501E-2</v>
      </c>
      <c r="F412" s="755">
        <v>2.0886686950076901E-2</v>
      </c>
      <c r="G412" s="755">
        <v>2.90862922351382E-2</v>
      </c>
      <c r="H412" s="760">
        <v>2.1872494386544601E-2</v>
      </c>
      <c r="I412" s="755">
        <v>1.9848903212406701E-2</v>
      </c>
      <c r="J412" s="756">
        <v>2.3995700978373301E-2</v>
      </c>
      <c r="K412" s="755">
        <v>1.32234275925229E-2</v>
      </c>
      <c r="L412" s="755">
        <v>1.1335043736950001E-2</v>
      </c>
      <c r="M412" s="755">
        <v>1.5259160597951901E-2</v>
      </c>
      <c r="N412" s="760">
        <v>1.8434924179313299E-2</v>
      </c>
      <c r="O412" s="755">
        <v>1.5890940118983E-2</v>
      </c>
      <c r="P412" s="756">
        <v>2.12513251396233E-2</v>
      </c>
      <c r="Q412" s="755">
        <v>1.96406111552416E-2</v>
      </c>
      <c r="R412" s="755">
        <v>1.7061875882765001E-2</v>
      </c>
      <c r="S412" s="755">
        <v>2.2361273543252E-2</v>
      </c>
      <c r="T412" s="760">
        <v>1.95696305463498E-2</v>
      </c>
      <c r="U412" s="755">
        <v>1.7524679640664599E-2</v>
      </c>
      <c r="V412" s="756">
        <v>2.17143756030087E-2</v>
      </c>
      <c r="W412" s="755">
        <v>3.2639987093783997E-2</v>
      </c>
      <c r="X412" s="755">
        <v>3.05855086514247E-2</v>
      </c>
      <c r="Y412" s="755">
        <v>3.4764389931862698E-2</v>
      </c>
      <c r="Z412" s="760">
        <v>2.05534199460949E-2</v>
      </c>
      <c r="AA412" s="755">
        <v>1.8624084895089502E-2</v>
      </c>
      <c r="AB412" s="756">
        <v>2.2603340106781899E-2</v>
      </c>
      <c r="AC412" s="755">
        <v>1.10486448098314E-2</v>
      </c>
      <c r="AD412" s="755">
        <v>9.3460312365448595E-3</v>
      </c>
      <c r="AE412" s="756">
        <v>1.28851163919025E-2</v>
      </c>
    </row>
    <row r="413" spans="1:31" s="397" customFormat="1" ht="15" customHeight="1">
      <c r="A413" s="772" t="s">
        <v>1133</v>
      </c>
      <c r="B413" s="758">
        <v>2.0523737705784601E-2</v>
      </c>
      <c r="C413" s="516">
        <v>1.9771974896418801E-2</v>
      </c>
      <c r="D413" s="759">
        <v>2.1286124982650201E-2</v>
      </c>
      <c r="E413" s="755">
        <v>2.5157333940404099E-2</v>
      </c>
      <c r="F413" s="755">
        <v>2.1243234171987001E-2</v>
      </c>
      <c r="G413" s="755">
        <v>2.93831556344285E-2</v>
      </c>
      <c r="H413" s="760">
        <v>2.1745277489803101E-2</v>
      </c>
      <c r="I413" s="755">
        <v>1.9753194310120001E-2</v>
      </c>
      <c r="J413" s="756">
        <v>2.3854445846790199E-2</v>
      </c>
      <c r="K413" s="755">
        <v>1.29175304709459E-2</v>
      </c>
      <c r="L413" s="755">
        <v>1.10720067720829E-2</v>
      </c>
      <c r="M413" s="755">
        <v>1.4932826868112E-2</v>
      </c>
      <c r="N413" s="760">
        <v>1.7972813273818201E-2</v>
      </c>
      <c r="O413" s="755">
        <v>1.54248136321552E-2</v>
      </c>
      <c r="P413" s="756">
        <v>2.0759563715821001E-2</v>
      </c>
      <c r="Q413" s="755">
        <v>1.9646879819674001E-2</v>
      </c>
      <c r="R413" s="755">
        <v>1.7087625648002001E-2</v>
      </c>
      <c r="S413" s="755">
        <v>2.2376496511378699E-2</v>
      </c>
      <c r="T413" s="760">
        <v>1.8826341049931101E-2</v>
      </c>
      <c r="U413" s="755">
        <v>1.6843444818103601E-2</v>
      </c>
      <c r="V413" s="756">
        <v>2.09027436058793E-2</v>
      </c>
      <c r="W413" s="755">
        <v>3.1896739051545303E-2</v>
      </c>
      <c r="X413" s="755">
        <v>2.9914587716892101E-2</v>
      </c>
      <c r="Y413" s="755">
        <v>3.39485566059438E-2</v>
      </c>
      <c r="Z413" s="760">
        <v>2.02049590657391E-2</v>
      </c>
      <c r="AA413" s="755">
        <v>1.8322411830055299E-2</v>
      </c>
      <c r="AB413" s="756">
        <v>2.2195055855352801E-2</v>
      </c>
      <c r="AC413" s="755">
        <v>1.1532442550561E-2</v>
      </c>
      <c r="AD413" s="755">
        <v>9.8360823079716303E-3</v>
      </c>
      <c r="AE413" s="756">
        <v>1.3375968520477E-2</v>
      </c>
    </row>
    <row r="414" spans="1:31" s="397" customFormat="1" ht="15" customHeight="1">
      <c r="A414" s="772" t="s">
        <v>1134</v>
      </c>
      <c r="B414" s="758">
        <v>2.0261814235023001E-2</v>
      </c>
      <c r="C414" s="516">
        <v>1.9513739956617E-2</v>
      </c>
      <c r="D414" s="759">
        <v>2.1027731565252301E-2</v>
      </c>
      <c r="E414" s="755">
        <v>2.5303880243697102E-2</v>
      </c>
      <c r="F414" s="755">
        <v>2.13279222822924E-2</v>
      </c>
      <c r="G414" s="755">
        <v>2.9572543859024601E-2</v>
      </c>
      <c r="H414" s="760">
        <v>2.1635570020279299E-2</v>
      </c>
      <c r="I414" s="755">
        <v>1.9627135038604599E-2</v>
      </c>
      <c r="J414" s="756">
        <v>2.37634915466233E-2</v>
      </c>
      <c r="K414" s="755">
        <v>1.2621611721679599E-2</v>
      </c>
      <c r="L414" s="755">
        <v>1.0792181064938001E-2</v>
      </c>
      <c r="M414" s="755">
        <v>1.4615679105103901E-2</v>
      </c>
      <c r="N414" s="760">
        <v>1.7500640384843599E-2</v>
      </c>
      <c r="O414" s="755">
        <v>1.49808532432802E-2</v>
      </c>
      <c r="P414" s="756">
        <v>2.0265366638264799E-2</v>
      </c>
      <c r="Q414" s="755">
        <v>1.9599838464311601E-2</v>
      </c>
      <c r="R414" s="755">
        <v>1.7030148415943299E-2</v>
      </c>
      <c r="S414" s="755">
        <v>2.2375870501014802E-2</v>
      </c>
      <c r="T414" s="760">
        <v>1.8164546948581599E-2</v>
      </c>
      <c r="U414" s="755">
        <v>1.6200726366970699E-2</v>
      </c>
      <c r="V414" s="756">
        <v>2.02290655590837E-2</v>
      </c>
      <c r="W414" s="755">
        <v>3.1229515891288501E-2</v>
      </c>
      <c r="X414" s="755">
        <v>2.9298272038868398E-2</v>
      </c>
      <c r="Y414" s="755">
        <v>3.3208530350566597E-2</v>
      </c>
      <c r="Z414" s="760">
        <v>1.98981382125374E-2</v>
      </c>
      <c r="AA414" s="755">
        <v>1.7968652410171999E-2</v>
      </c>
      <c r="AB414" s="756">
        <v>2.1885513116510699E-2</v>
      </c>
      <c r="AC414" s="755">
        <v>1.2028238701559901E-2</v>
      </c>
      <c r="AD414" s="755">
        <v>1.03308117047913E-2</v>
      </c>
      <c r="AE414" s="756">
        <v>1.3916654916229799E-2</v>
      </c>
    </row>
    <row r="415" spans="1:31" s="397" customFormat="1" ht="15" customHeight="1">
      <c r="A415" s="772" t="s">
        <v>1135</v>
      </c>
      <c r="B415" s="758">
        <v>2.0029696216385201E-2</v>
      </c>
      <c r="C415" s="516">
        <v>1.9264309852235099E-2</v>
      </c>
      <c r="D415" s="759">
        <v>2.0808590034704099E-2</v>
      </c>
      <c r="E415" s="755">
        <v>2.5298476574941799E-2</v>
      </c>
      <c r="F415" s="755">
        <v>2.1258516910728401E-2</v>
      </c>
      <c r="G415" s="755">
        <v>2.96386526923108E-2</v>
      </c>
      <c r="H415" s="760">
        <v>2.1564070570952699E-2</v>
      </c>
      <c r="I415" s="755">
        <v>1.9506412878405901E-2</v>
      </c>
      <c r="J415" s="756">
        <v>2.3731344396032E-2</v>
      </c>
      <c r="K415" s="755">
        <v>1.2351801827720801E-2</v>
      </c>
      <c r="L415" s="755">
        <v>1.04989402789909E-2</v>
      </c>
      <c r="M415" s="755">
        <v>1.43759422267667E-2</v>
      </c>
      <c r="N415" s="760">
        <v>1.70460029780568E-2</v>
      </c>
      <c r="O415" s="755">
        <v>1.45408036966148E-2</v>
      </c>
      <c r="P415" s="756">
        <v>1.9853437821442301E-2</v>
      </c>
      <c r="Q415" s="755">
        <v>1.9509219278802201E-2</v>
      </c>
      <c r="R415" s="755">
        <v>1.69119349474409E-2</v>
      </c>
      <c r="S415" s="755">
        <v>2.23217955570293E-2</v>
      </c>
      <c r="T415" s="760">
        <v>1.75927902393587E-2</v>
      </c>
      <c r="U415" s="755">
        <v>1.56293413946831E-2</v>
      </c>
      <c r="V415" s="756">
        <v>1.9700735717384898E-2</v>
      </c>
      <c r="W415" s="755">
        <v>3.0650157392032001E-2</v>
      </c>
      <c r="X415" s="755">
        <v>2.8669144474755201E-2</v>
      </c>
      <c r="Y415" s="755">
        <v>3.2676718777701001E-2</v>
      </c>
      <c r="Z415" s="760">
        <v>1.9644501283403001E-2</v>
      </c>
      <c r="AA415" s="755">
        <v>1.76827524747213E-2</v>
      </c>
      <c r="AB415" s="756">
        <v>2.16546021339869E-2</v>
      </c>
      <c r="AC415" s="755">
        <v>1.2523038970465699E-2</v>
      </c>
      <c r="AD415" s="755">
        <v>1.0758975062485999E-2</v>
      </c>
      <c r="AE415" s="756">
        <v>1.45181887002737E-2</v>
      </c>
    </row>
    <row r="416" spans="1:31" s="397" customFormat="1" ht="15" customHeight="1">
      <c r="A416" s="772" t="s">
        <v>1136</v>
      </c>
      <c r="B416" s="758">
        <v>1.98342899196483E-2</v>
      </c>
      <c r="C416" s="516">
        <v>1.90667282391048E-2</v>
      </c>
      <c r="D416" s="759">
        <v>2.06229157293631E-2</v>
      </c>
      <c r="E416" s="755">
        <v>2.5148241689350901E-2</v>
      </c>
      <c r="F416" s="755">
        <v>2.1007666806886101E-2</v>
      </c>
      <c r="G416" s="755">
        <v>2.9543495860465101E-2</v>
      </c>
      <c r="H416" s="760">
        <v>2.1545778831534201E-2</v>
      </c>
      <c r="I416" s="755">
        <v>1.9461932563528999E-2</v>
      </c>
      <c r="J416" s="756">
        <v>2.3744775272529599E-2</v>
      </c>
      <c r="K416" s="755">
        <v>1.21205937254871E-2</v>
      </c>
      <c r="L416" s="755">
        <v>1.0256974621324799E-2</v>
      </c>
      <c r="M416" s="755">
        <v>1.41533940522834E-2</v>
      </c>
      <c r="N416" s="760">
        <v>1.6631112909586399E-2</v>
      </c>
      <c r="O416" s="755">
        <v>1.41196292281069E-2</v>
      </c>
      <c r="P416" s="756">
        <v>1.9429517422009299E-2</v>
      </c>
      <c r="Q416" s="755">
        <v>1.9385065897225599E-2</v>
      </c>
      <c r="R416" s="755">
        <v>1.6776360497816799E-2</v>
      </c>
      <c r="S416" s="755">
        <v>2.2238466176626101E-2</v>
      </c>
      <c r="T416" s="760">
        <v>1.7114747418118199E-2</v>
      </c>
      <c r="U416" s="755">
        <v>1.5167826666818899E-2</v>
      </c>
      <c r="V416" s="756">
        <v>1.9247535126017099E-2</v>
      </c>
      <c r="W416" s="755">
        <v>3.0162850770072001E-2</v>
      </c>
      <c r="X416" s="755">
        <v>2.8143150840633499E-2</v>
      </c>
      <c r="Y416" s="755">
        <v>3.2187507687848803E-2</v>
      </c>
      <c r="Z416" s="760">
        <v>1.9449755286049399E-2</v>
      </c>
      <c r="AA416" s="755">
        <v>1.7469245090588101E-2</v>
      </c>
      <c r="AB416" s="756">
        <v>2.1507904347186801E-2</v>
      </c>
      <c r="AC416" s="755">
        <v>1.30011658411287E-2</v>
      </c>
      <c r="AD416" s="755">
        <v>1.11597757222887E-2</v>
      </c>
      <c r="AE416" s="756">
        <v>1.5059594652073899E-2</v>
      </c>
    </row>
    <row r="417" spans="1:31" s="397" customFormat="1" ht="15" customHeight="1">
      <c r="A417" s="772" t="s">
        <v>1137</v>
      </c>
      <c r="B417" s="758">
        <v>1.967829265216E-2</v>
      </c>
      <c r="C417" s="516">
        <v>1.8892197829259199E-2</v>
      </c>
      <c r="D417" s="759">
        <v>2.0476507725359701E-2</v>
      </c>
      <c r="E417" s="755">
        <v>2.4863808938483299E-2</v>
      </c>
      <c r="F417" s="755">
        <v>2.06896577816684E-2</v>
      </c>
      <c r="G417" s="755">
        <v>2.9310778538665799E-2</v>
      </c>
      <c r="H417" s="760">
        <v>2.1589584252034701E-2</v>
      </c>
      <c r="I417" s="755">
        <v>1.9429106086403799E-2</v>
      </c>
      <c r="J417" s="756">
        <v>2.3831326526487898E-2</v>
      </c>
      <c r="K417" s="755">
        <v>1.19367179026001E-2</v>
      </c>
      <c r="L417" s="755">
        <v>1.0084863635560199E-2</v>
      </c>
      <c r="M417" s="755">
        <v>1.40006936973013E-2</v>
      </c>
      <c r="N417" s="760">
        <v>1.62723002959867E-2</v>
      </c>
      <c r="O417" s="755">
        <v>1.37577630176089E-2</v>
      </c>
      <c r="P417" s="756">
        <v>1.9085389275780101E-2</v>
      </c>
      <c r="Q417" s="755">
        <v>1.9237296546836199E-2</v>
      </c>
      <c r="R417" s="755">
        <v>1.6627326161698201E-2</v>
      </c>
      <c r="S417" s="755">
        <v>2.2115320854278399E-2</v>
      </c>
      <c r="T417" s="760">
        <v>1.6730378939912902E-2</v>
      </c>
      <c r="U417" s="755">
        <v>1.47727707686767E-2</v>
      </c>
      <c r="V417" s="756">
        <v>1.8862367268353299E-2</v>
      </c>
      <c r="W417" s="755">
        <v>2.9764680645920801E-2</v>
      </c>
      <c r="X417" s="755">
        <v>2.7709469203495801E-2</v>
      </c>
      <c r="Y417" s="755">
        <v>3.1837290337011201E-2</v>
      </c>
      <c r="Z417" s="760">
        <v>1.9313681053183498E-2</v>
      </c>
      <c r="AA417" s="755">
        <v>1.7286916053451298E-2</v>
      </c>
      <c r="AB417" s="756">
        <v>2.1440465214433199E-2</v>
      </c>
      <c r="AC417" s="755">
        <v>1.3445102138892299E-2</v>
      </c>
      <c r="AD417" s="755">
        <v>1.15554821655151E-2</v>
      </c>
      <c r="AE417" s="756">
        <v>1.55577967931716E-2</v>
      </c>
    </row>
    <row r="418" spans="1:31" s="397" customFormat="1" ht="15" customHeight="1">
      <c r="A418" s="772" t="s">
        <v>1138</v>
      </c>
      <c r="B418" s="758">
        <v>1.9560469071555599E-2</v>
      </c>
      <c r="C418" s="516">
        <v>1.8769268911035999E-2</v>
      </c>
      <c r="D418" s="759">
        <v>2.03599357475359E-2</v>
      </c>
      <c r="E418" s="755">
        <v>2.4458489854913199E-2</v>
      </c>
      <c r="F418" s="755">
        <v>2.0349351315610002E-2</v>
      </c>
      <c r="G418" s="755">
        <v>2.8828869506107101E-2</v>
      </c>
      <c r="H418" s="760">
        <v>2.1698009143787798E-2</v>
      </c>
      <c r="I418" s="755">
        <v>1.9552146914610501E-2</v>
      </c>
      <c r="J418" s="756">
        <v>2.3965543926729199E-2</v>
      </c>
      <c r="K418" s="755">
        <v>1.1805287588169599E-2</v>
      </c>
      <c r="L418" s="755">
        <v>9.9576379950349105E-3</v>
      </c>
      <c r="M418" s="755">
        <v>1.38566723798564E-2</v>
      </c>
      <c r="N418" s="760">
        <v>1.5980102170355E-2</v>
      </c>
      <c r="O418" s="755">
        <v>1.3476792524565601E-2</v>
      </c>
      <c r="P418" s="756">
        <v>1.8736350815509499E-2</v>
      </c>
      <c r="Q418" s="755">
        <v>1.9075409628735499E-2</v>
      </c>
      <c r="R418" s="755">
        <v>1.6488791880614102E-2</v>
      </c>
      <c r="S418" s="755">
        <v>2.1936670494387699E-2</v>
      </c>
      <c r="T418" s="760">
        <v>1.6436941275588701E-2</v>
      </c>
      <c r="U418" s="755">
        <v>1.44694194568014E-2</v>
      </c>
      <c r="V418" s="756">
        <v>1.8546962534750501E-2</v>
      </c>
      <c r="W418" s="755">
        <v>2.9446300133413199E-2</v>
      </c>
      <c r="X418" s="755">
        <v>2.7393359638366602E-2</v>
      </c>
      <c r="Y418" s="755">
        <v>3.15157685840615E-2</v>
      </c>
      <c r="Z418" s="760">
        <v>1.9230220088261099E-2</v>
      </c>
      <c r="AA418" s="755">
        <v>1.7197409580758698E-2</v>
      </c>
      <c r="AB418" s="756">
        <v>2.1371490674635299E-2</v>
      </c>
      <c r="AC418" s="755">
        <v>1.3836735197311699E-2</v>
      </c>
      <c r="AD418" s="755">
        <v>1.18535298036966E-2</v>
      </c>
      <c r="AE418" s="756">
        <v>1.5964515841135202E-2</v>
      </c>
    </row>
    <row r="419" spans="1:31" s="397" customFormat="1" ht="15" customHeight="1">
      <c r="A419" s="772" t="s">
        <v>1139</v>
      </c>
      <c r="B419" s="758">
        <v>1.94759982419794E-2</v>
      </c>
      <c r="C419" s="516">
        <v>1.8691585236088298E-2</v>
      </c>
      <c r="D419" s="759">
        <v>2.0276735276206902E-2</v>
      </c>
      <c r="E419" s="755">
        <v>2.39474002525005E-2</v>
      </c>
      <c r="F419" s="755">
        <v>1.9880258137287599E-2</v>
      </c>
      <c r="G419" s="755">
        <v>2.8275236464780099E-2</v>
      </c>
      <c r="H419" s="760">
        <v>2.18669553738071E-2</v>
      </c>
      <c r="I419" s="755">
        <v>1.9692770655114801E-2</v>
      </c>
      <c r="J419" s="756">
        <v>2.4145281481456098E-2</v>
      </c>
      <c r="K419" s="755">
        <v>1.17280256111108E-2</v>
      </c>
      <c r="L419" s="755">
        <v>9.9051699871724793E-3</v>
      </c>
      <c r="M419" s="755">
        <v>1.37747425575118E-2</v>
      </c>
      <c r="N419" s="760">
        <v>1.5759656123882599E-2</v>
      </c>
      <c r="O419" s="755">
        <v>1.3280252220342801E-2</v>
      </c>
      <c r="P419" s="756">
        <v>1.8422698953375099E-2</v>
      </c>
      <c r="Q419" s="755">
        <v>1.89082621099625E-2</v>
      </c>
      <c r="R419" s="755">
        <v>1.6355303207643501E-2</v>
      </c>
      <c r="S419" s="755">
        <v>2.1707930271453402E-2</v>
      </c>
      <c r="T419" s="760">
        <v>1.6229779799541402E-2</v>
      </c>
      <c r="U419" s="755">
        <v>1.4288340915847001E-2</v>
      </c>
      <c r="V419" s="756">
        <v>1.8300221671607102E-2</v>
      </c>
      <c r="W419" s="755">
        <v>2.9192666199628799E-2</v>
      </c>
      <c r="X419" s="755">
        <v>2.7151821741571699E-2</v>
      </c>
      <c r="Y419" s="755">
        <v>3.1244227234534998E-2</v>
      </c>
      <c r="Z419" s="760">
        <v>1.91876806603389E-2</v>
      </c>
      <c r="AA419" s="755">
        <v>1.7172006229456901E-2</v>
      </c>
      <c r="AB419" s="756">
        <v>2.13495137769255E-2</v>
      </c>
      <c r="AC419" s="755">
        <v>1.4158848088937699E-2</v>
      </c>
      <c r="AD419" s="755">
        <v>1.21305746422501E-2</v>
      </c>
      <c r="AE419" s="756">
        <v>1.6334445298703999E-2</v>
      </c>
    </row>
    <row r="420" spans="1:31" s="397" customFormat="1" ht="15" customHeight="1">
      <c r="A420" s="772" t="s">
        <v>1140</v>
      </c>
      <c r="B420" s="758">
        <v>1.9416819491685201E-2</v>
      </c>
      <c r="C420" s="516">
        <v>1.8653918690364899E-2</v>
      </c>
      <c r="D420" s="759">
        <v>2.0206248403890199E-2</v>
      </c>
      <c r="E420" s="755">
        <v>2.3346525160603201E-2</v>
      </c>
      <c r="F420" s="755">
        <v>1.94240600033335E-2</v>
      </c>
      <c r="G420" s="755">
        <v>2.75479870133374E-2</v>
      </c>
      <c r="H420" s="760">
        <v>2.2085394742913898E-2</v>
      </c>
      <c r="I420" s="755">
        <v>1.9900188297431801E-2</v>
      </c>
      <c r="J420" s="756">
        <v>2.4331578160943401E-2</v>
      </c>
      <c r="K420" s="755">
        <v>1.17034378755595E-2</v>
      </c>
      <c r="L420" s="755">
        <v>9.9101145533964201E-3</v>
      </c>
      <c r="M420" s="755">
        <v>1.3707469548036999E-2</v>
      </c>
      <c r="N420" s="760">
        <v>1.56111735776396E-2</v>
      </c>
      <c r="O420" s="755">
        <v>1.3177509980588101E-2</v>
      </c>
      <c r="P420" s="756">
        <v>1.8216584414665098E-2</v>
      </c>
      <c r="Q420" s="755">
        <v>1.8743852631286001E-2</v>
      </c>
      <c r="R420" s="755">
        <v>1.62508232234665E-2</v>
      </c>
      <c r="S420" s="755">
        <v>2.14156059651406E-2</v>
      </c>
      <c r="T420" s="760">
        <v>1.6102873612554101E-2</v>
      </c>
      <c r="U420" s="755">
        <v>1.4209318389109901E-2</v>
      </c>
      <c r="V420" s="756">
        <v>1.80990505550679E-2</v>
      </c>
      <c r="W420" s="755">
        <v>2.8983844521309299E-2</v>
      </c>
      <c r="X420" s="755">
        <v>2.6998928632677201E-2</v>
      </c>
      <c r="Y420" s="755">
        <v>3.0974985154971001E-2</v>
      </c>
      <c r="Z420" s="760">
        <v>1.9169080125190301E-2</v>
      </c>
      <c r="AA420" s="755">
        <v>1.7207779269286998E-2</v>
      </c>
      <c r="AB420" s="756">
        <v>2.1305635256623601E-2</v>
      </c>
      <c r="AC420" s="755">
        <v>1.4396622097748E-2</v>
      </c>
      <c r="AD420" s="755">
        <v>1.23975933443783E-2</v>
      </c>
      <c r="AE420" s="756">
        <v>1.6598839695263101E-2</v>
      </c>
    </row>
    <row r="421" spans="1:31" s="397" customFormat="1" ht="15" customHeight="1">
      <c r="A421" s="772" t="s">
        <v>1141</v>
      </c>
      <c r="B421" s="758">
        <v>1.9371968102575798E-2</v>
      </c>
      <c r="C421" s="516">
        <v>1.86197814277256E-2</v>
      </c>
      <c r="D421" s="759">
        <v>2.0141267078345799E-2</v>
      </c>
      <c r="E421" s="755">
        <v>2.2671754723391498E-2</v>
      </c>
      <c r="F421" s="755">
        <v>1.8890936754229499E-2</v>
      </c>
      <c r="G421" s="755">
        <v>2.6759235982709802E-2</v>
      </c>
      <c r="H421" s="760">
        <v>2.23350733062984E-2</v>
      </c>
      <c r="I421" s="755">
        <v>2.01455834936899E-2</v>
      </c>
      <c r="J421" s="756">
        <v>2.45816666223506E-2</v>
      </c>
      <c r="K421" s="755">
        <v>1.17268744782243E-2</v>
      </c>
      <c r="L421" s="755">
        <v>9.9660692737018695E-3</v>
      </c>
      <c r="M421" s="755">
        <v>1.3723691417950599E-2</v>
      </c>
      <c r="N421" s="760">
        <v>1.55303645090046E-2</v>
      </c>
      <c r="O421" s="755">
        <v>1.3162849137584301E-2</v>
      </c>
      <c r="P421" s="756">
        <v>1.8022067578500799E-2</v>
      </c>
      <c r="Q421" s="755">
        <v>1.85890736897623E-2</v>
      </c>
      <c r="R421" s="755">
        <v>1.61410356347499E-2</v>
      </c>
      <c r="S421" s="755">
        <v>2.1177573391763401E-2</v>
      </c>
      <c r="T421" s="760">
        <v>1.6049149115950501E-2</v>
      </c>
      <c r="U421" s="755">
        <v>1.41849837631904E-2</v>
      </c>
      <c r="V421" s="756">
        <v>1.80179027079422E-2</v>
      </c>
      <c r="W421" s="755">
        <v>2.8795942374592501E-2</v>
      </c>
      <c r="X421" s="755">
        <v>2.6896627448369102E-2</v>
      </c>
      <c r="Y421" s="755">
        <v>3.07280328152559E-2</v>
      </c>
      <c r="Z421" s="760">
        <v>1.9152717182934799E-2</v>
      </c>
      <c r="AA421" s="755">
        <v>1.7204031947912798E-2</v>
      </c>
      <c r="AB421" s="756">
        <v>2.1208378626107399E-2</v>
      </c>
      <c r="AC421" s="755">
        <v>1.4538896276886801E-2</v>
      </c>
      <c r="AD421" s="755">
        <v>1.2551193908099501E-2</v>
      </c>
      <c r="AE421" s="756">
        <v>1.6692297065960801E-2</v>
      </c>
    </row>
    <row r="422" spans="1:31" s="397" customFormat="1" ht="15" customHeight="1">
      <c r="A422" s="772" t="s">
        <v>1142</v>
      </c>
      <c r="B422" s="758">
        <v>1.93279614434262E-2</v>
      </c>
      <c r="C422" s="516">
        <v>1.8584553705976201E-2</v>
      </c>
      <c r="D422" s="759">
        <v>2.0083850691404701E-2</v>
      </c>
      <c r="E422" s="755">
        <v>2.1937993675381101E-2</v>
      </c>
      <c r="F422" s="755">
        <v>1.8180712916638999E-2</v>
      </c>
      <c r="G422" s="755">
        <v>2.5945269676937398E-2</v>
      </c>
      <c r="H422" s="760">
        <v>2.25904506059844E-2</v>
      </c>
      <c r="I422" s="755">
        <v>2.04375116278891E-2</v>
      </c>
      <c r="J422" s="756">
        <v>2.4780998676590699E-2</v>
      </c>
      <c r="K422" s="755">
        <v>1.17905032049016E-2</v>
      </c>
      <c r="L422" s="755">
        <v>1.00351306874526E-2</v>
      </c>
      <c r="M422" s="755">
        <v>1.37415250256731E-2</v>
      </c>
      <c r="N422" s="760">
        <v>1.5508793251690099E-2</v>
      </c>
      <c r="O422" s="755">
        <v>1.3185371474110801E-2</v>
      </c>
      <c r="P422" s="756">
        <v>1.7955682856337501E-2</v>
      </c>
      <c r="Q422" s="755">
        <v>1.84494435277677E-2</v>
      </c>
      <c r="R422" s="755">
        <v>1.60398892660297E-2</v>
      </c>
      <c r="S422" s="755">
        <v>2.0958538156550698E-2</v>
      </c>
      <c r="T422" s="760">
        <v>1.6060616888439801E-2</v>
      </c>
      <c r="U422" s="755">
        <v>1.4238678276611899E-2</v>
      </c>
      <c r="V422" s="756">
        <v>1.7985243294850999E-2</v>
      </c>
      <c r="W422" s="755">
        <v>2.86022600077868E-2</v>
      </c>
      <c r="X422" s="755">
        <v>2.67655188844944E-2</v>
      </c>
      <c r="Y422" s="755">
        <v>3.0472814564854001E-2</v>
      </c>
      <c r="Z422" s="760">
        <v>1.9113124432774398E-2</v>
      </c>
      <c r="AA422" s="755">
        <v>1.7219613633457601E-2</v>
      </c>
      <c r="AB422" s="756">
        <v>2.11396866940292E-2</v>
      </c>
      <c r="AC422" s="755">
        <v>1.4578988269742601E-2</v>
      </c>
      <c r="AD422" s="755">
        <v>1.2600326103956699E-2</v>
      </c>
      <c r="AE422" s="756">
        <v>1.6710780181611599E-2</v>
      </c>
    </row>
    <row r="423" spans="1:31" s="397" customFormat="1" ht="15" customHeight="1">
      <c r="A423" s="772" t="s">
        <v>1069</v>
      </c>
      <c r="B423" s="758">
        <v>1.9269352313739201E-2</v>
      </c>
      <c r="C423" s="516">
        <v>1.8538321316851101E-2</v>
      </c>
      <c r="D423" s="759">
        <v>2.0034136849980701E-2</v>
      </c>
      <c r="E423" s="755">
        <v>2.1158489687506599E-2</v>
      </c>
      <c r="F423" s="755">
        <v>1.7489355826101401E-2</v>
      </c>
      <c r="G423" s="755">
        <v>2.5174605239481701E-2</v>
      </c>
      <c r="H423" s="760">
        <v>2.28192311909848E-2</v>
      </c>
      <c r="I423" s="755">
        <v>2.06821592391986E-2</v>
      </c>
      <c r="J423" s="756">
        <v>2.5044434986620501E-2</v>
      </c>
      <c r="K423" s="755">
        <v>1.18833005185976E-2</v>
      </c>
      <c r="L423" s="755">
        <v>1.00919210884532E-2</v>
      </c>
      <c r="M423" s="755">
        <v>1.38059391780631E-2</v>
      </c>
      <c r="N423" s="760">
        <v>1.55342404493097E-2</v>
      </c>
      <c r="O423" s="755">
        <v>1.32065781295196E-2</v>
      </c>
      <c r="P423" s="756">
        <v>1.79892593569345E-2</v>
      </c>
      <c r="Q423" s="755">
        <v>1.8328869175861899E-2</v>
      </c>
      <c r="R423" s="755">
        <v>1.5923488525417698E-2</v>
      </c>
      <c r="S423" s="755">
        <v>2.08096040303727E-2</v>
      </c>
      <c r="T423" s="760">
        <v>1.6128414698544698E-2</v>
      </c>
      <c r="U423" s="755">
        <v>1.42829117343956E-2</v>
      </c>
      <c r="V423" s="756">
        <v>1.8072639094726499E-2</v>
      </c>
      <c r="W423" s="755">
        <v>2.83747494227116E-2</v>
      </c>
      <c r="X423" s="755">
        <v>2.6548053783266901E-2</v>
      </c>
      <c r="Y423" s="755">
        <v>3.0238778714723101E-2</v>
      </c>
      <c r="Z423" s="760">
        <v>1.9022562006795699E-2</v>
      </c>
      <c r="AA423" s="755">
        <v>1.7109664703470098E-2</v>
      </c>
      <c r="AB423" s="756">
        <v>2.10286601207442E-2</v>
      </c>
      <c r="AC423" s="755">
        <v>1.4514994816967001E-2</v>
      </c>
      <c r="AD423" s="755">
        <v>1.25590257192425E-2</v>
      </c>
      <c r="AE423" s="756">
        <v>1.66889098142716E-2</v>
      </c>
    </row>
    <row r="424" spans="1:31" s="397" customFormat="1" ht="15" customHeight="1">
      <c r="A424" s="772" t="s">
        <v>1070</v>
      </c>
      <c r="B424" s="758">
        <v>1.9179585162685999E-2</v>
      </c>
      <c r="C424" s="516">
        <v>1.8439418347081502E-2</v>
      </c>
      <c r="D424" s="759">
        <v>1.9955230163131901E-2</v>
      </c>
      <c r="E424" s="755">
        <v>2.03445131233604E-2</v>
      </c>
      <c r="F424" s="755">
        <v>1.67494213293484E-2</v>
      </c>
      <c r="G424" s="755">
        <v>2.43214371769482E-2</v>
      </c>
      <c r="H424" s="760">
        <v>2.2983909663649899E-2</v>
      </c>
      <c r="I424" s="755">
        <v>2.08398360372887E-2</v>
      </c>
      <c r="J424" s="756">
        <v>2.5231660399576101E-2</v>
      </c>
      <c r="K424" s="755">
        <v>1.19912289041676E-2</v>
      </c>
      <c r="L424" s="755">
        <v>1.01894313179353E-2</v>
      </c>
      <c r="M424" s="755">
        <v>1.3957516679857E-2</v>
      </c>
      <c r="N424" s="760">
        <v>1.55912116114268E-2</v>
      </c>
      <c r="O424" s="755">
        <v>1.3194766719155799E-2</v>
      </c>
      <c r="P424" s="756">
        <v>1.8038256412339498E-2</v>
      </c>
      <c r="Q424" s="755">
        <v>1.8229512670045699E-2</v>
      </c>
      <c r="R424" s="755">
        <v>1.5807222235783899E-2</v>
      </c>
      <c r="S424" s="755">
        <v>2.0750607827680401E-2</v>
      </c>
      <c r="T424" s="760">
        <v>1.6242854914184899E-2</v>
      </c>
      <c r="U424" s="755">
        <v>1.4356465439862401E-2</v>
      </c>
      <c r="V424" s="756">
        <v>1.8231153192354001E-2</v>
      </c>
      <c r="W424" s="755">
        <v>2.8085825286970501E-2</v>
      </c>
      <c r="X424" s="755">
        <v>2.6239310490321199E-2</v>
      </c>
      <c r="Y424" s="755">
        <v>2.9977284046678598E-2</v>
      </c>
      <c r="Z424" s="760">
        <v>1.8853151975704599E-2</v>
      </c>
      <c r="AA424" s="755">
        <v>1.6897987777320201E-2</v>
      </c>
      <c r="AB424" s="756">
        <v>2.09143478289508E-2</v>
      </c>
      <c r="AC424" s="755">
        <v>1.4349614576501E-2</v>
      </c>
      <c r="AD424" s="755">
        <v>1.2382860810333801E-2</v>
      </c>
      <c r="AE424" s="756">
        <v>1.6518251368093002E-2</v>
      </c>
    </row>
    <row r="425" spans="1:31" s="397" customFormat="1" ht="15" customHeight="1">
      <c r="A425" s="772" t="s">
        <v>1071</v>
      </c>
      <c r="B425" s="758">
        <v>1.9042250787625802E-2</v>
      </c>
      <c r="C425" s="516">
        <v>1.8292869028379601E-2</v>
      </c>
      <c r="D425" s="759">
        <v>1.9827393673948E-2</v>
      </c>
      <c r="E425" s="755">
        <v>1.9505450404634899E-2</v>
      </c>
      <c r="F425" s="755">
        <v>1.5971904587004E-2</v>
      </c>
      <c r="G425" s="755">
        <v>2.3515550199591499E-2</v>
      </c>
      <c r="H425" s="760">
        <v>2.30446669005617E-2</v>
      </c>
      <c r="I425" s="755">
        <v>2.0815084121101599E-2</v>
      </c>
      <c r="J425" s="756">
        <v>2.5381602265491101E-2</v>
      </c>
      <c r="K425" s="755">
        <v>1.2097795817489199E-2</v>
      </c>
      <c r="L425" s="755">
        <v>1.0241621612749999E-2</v>
      </c>
      <c r="M425" s="755">
        <v>1.40986672934225E-2</v>
      </c>
      <c r="N425" s="760">
        <v>1.5661751125169099E-2</v>
      </c>
      <c r="O425" s="755">
        <v>1.3239552834533401E-2</v>
      </c>
      <c r="P425" s="756">
        <v>1.81719784454118E-2</v>
      </c>
      <c r="Q425" s="755">
        <v>1.81518261521691E-2</v>
      </c>
      <c r="R425" s="755">
        <v>1.5704517638076801E-2</v>
      </c>
      <c r="S425" s="755">
        <v>2.0734404187489001E-2</v>
      </c>
      <c r="T425" s="760">
        <v>1.6393572253192299E-2</v>
      </c>
      <c r="U425" s="755">
        <v>1.44794992080087E-2</v>
      </c>
      <c r="V425" s="756">
        <v>1.8499967084063099E-2</v>
      </c>
      <c r="W425" s="755">
        <v>2.7710484404950199E-2</v>
      </c>
      <c r="X425" s="755">
        <v>2.5850251185201199E-2</v>
      </c>
      <c r="Y425" s="755">
        <v>2.9608314897636E-2</v>
      </c>
      <c r="Z425" s="760">
        <v>1.85796076087732E-2</v>
      </c>
      <c r="AA425" s="755">
        <v>1.65771170796046E-2</v>
      </c>
      <c r="AB425" s="756">
        <v>2.0708617237034599E-2</v>
      </c>
      <c r="AC425" s="755">
        <v>1.4089622149505999E-2</v>
      </c>
      <c r="AD425" s="755">
        <v>1.2109158006626999E-2</v>
      </c>
      <c r="AE425" s="756">
        <v>1.6237980918253899E-2</v>
      </c>
    </row>
    <row r="426" spans="1:31" s="397" customFormat="1" ht="15" customHeight="1">
      <c r="A426" s="772" t="s">
        <v>1072</v>
      </c>
      <c r="B426" s="758">
        <v>1.8842727349770699E-2</v>
      </c>
      <c r="C426" s="516">
        <v>1.8075491871190799E-2</v>
      </c>
      <c r="D426" s="759">
        <v>1.96395975628713E-2</v>
      </c>
      <c r="E426" s="755">
        <v>1.8649267264672899E-2</v>
      </c>
      <c r="F426" s="755">
        <v>1.5180467110380701E-2</v>
      </c>
      <c r="G426" s="755">
        <v>2.2600885178643101E-2</v>
      </c>
      <c r="H426" s="760">
        <v>2.2963664950084998E-2</v>
      </c>
      <c r="I426" s="755">
        <v>2.0680272979835899E-2</v>
      </c>
      <c r="J426" s="756">
        <v>2.53389804685311E-2</v>
      </c>
      <c r="K426" s="755">
        <v>1.2185151894498101E-2</v>
      </c>
      <c r="L426" s="755">
        <v>1.02817445945208E-2</v>
      </c>
      <c r="M426" s="755">
        <v>1.42119659998842E-2</v>
      </c>
      <c r="N426" s="760">
        <v>1.57266771016254E-2</v>
      </c>
      <c r="O426" s="755">
        <v>1.3251699526465001E-2</v>
      </c>
      <c r="P426" s="756">
        <v>1.8338959346695199E-2</v>
      </c>
      <c r="Q426" s="755">
        <v>1.8094790177634101E-2</v>
      </c>
      <c r="R426" s="755">
        <v>1.5606401256091799E-2</v>
      </c>
      <c r="S426" s="755">
        <v>2.0788325517598599E-2</v>
      </c>
      <c r="T426" s="760">
        <v>1.65698434743374E-2</v>
      </c>
      <c r="U426" s="755">
        <v>1.4558357324643599E-2</v>
      </c>
      <c r="V426" s="756">
        <v>1.8802810722946602E-2</v>
      </c>
      <c r="W426" s="755">
        <v>2.7228570499095502E-2</v>
      </c>
      <c r="X426" s="755">
        <v>2.53551087807578E-2</v>
      </c>
      <c r="Y426" s="755">
        <v>2.92213060356077E-2</v>
      </c>
      <c r="Z426" s="760">
        <v>1.8182297442928302E-2</v>
      </c>
      <c r="AA426" s="755">
        <v>1.6153793011602999E-2</v>
      </c>
      <c r="AB426" s="756">
        <v>2.0350864139945499E-2</v>
      </c>
      <c r="AC426" s="755">
        <v>1.37451448040439E-2</v>
      </c>
      <c r="AD426" s="755">
        <v>1.1758197149430801E-2</v>
      </c>
      <c r="AE426" s="756">
        <v>1.5905895483259699E-2</v>
      </c>
    </row>
    <row r="427" spans="1:31" s="397" customFormat="1" ht="15" customHeight="1">
      <c r="A427" s="772" t="s">
        <v>1073</v>
      </c>
      <c r="B427" s="758">
        <v>1.85700369658733E-2</v>
      </c>
      <c r="C427" s="516">
        <v>1.7794268502684701E-2</v>
      </c>
      <c r="D427" s="759">
        <v>1.93673926880167E-2</v>
      </c>
      <c r="E427" s="755">
        <v>1.7783192938277601E-2</v>
      </c>
      <c r="F427" s="755">
        <v>1.4374783176426599E-2</v>
      </c>
      <c r="G427" s="755">
        <v>2.1667067137358598E-2</v>
      </c>
      <c r="H427" s="760">
        <v>2.27103046524748E-2</v>
      </c>
      <c r="I427" s="755">
        <v>2.0379916512304901E-2</v>
      </c>
      <c r="J427" s="756">
        <v>2.5171278249530499E-2</v>
      </c>
      <c r="K427" s="755">
        <v>1.2235764728448201E-2</v>
      </c>
      <c r="L427" s="755">
        <v>1.0301766991859E-2</v>
      </c>
      <c r="M427" s="755">
        <v>1.42982982531477E-2</v>
      </c>
      <c r="N427" s="760">
        <v>1.5767242735553098E-2</v>
      </c>
      <c r="O427" s="755">
        <v>1.32503918553021E-2</v>
      </c>
      <c r="P427" s="756">
        <v>1.8433372865641801E-2</v>
      </c>
      <c r="Q427" s="755">
        <v>1.8056341605846699E-2</v>
      </c>
      <c r="R427" s="755">
        <v>1.55397328620845E-2</v>
      </c>
      <c r="S427" s="755">
        <v>2.07626773353724E-2</v>
      </c>
      <c r="T427" s="760">
        <v>1.6761103887912E-2</v>
      </c>
      <c r="U427" s="755">
        <v>1.4693751668812699E-2</v>
      </c>
      <c r="V427" s="756">
        <v>1.9087697585743E-2</v>
      </c>
      <c r="W427" s="755">
        <v>2.66269003387801E-2</v>
      </c>
      <c r="X427" s="755">
        <v>2.4733653339516899E-2</v>
      </c>
      <c r="Y427" s="755">
        <v>2.8645077026355301E-2</v>
      </c>
      <c r="Z427" s="760">
        <v>1.7650159037273901E-2</v>
      </c>
      <c r="AA427" s="755">
        <v>1.56352907187252E-2</v>
      </c>
      <c r="AB427" s="756">
        <v>1.9822900659440999E-2</v>
      </c>
      <c r="AC427" s="755">
        <v>1.33288593005458E-2</v>
      </c>
      <c r="AD427" s="755">
        <v>1.13461883896621E-2</v>
      </c>
      <c r="AE427" s="756">
        <v>1.54919780324897E-2</v>
      </c>
    </row>
    <row r="428" spans="1:31" s="397" customFormat="1" ht="15" customHeight="1">
      <c r="A428" s="772" t="s">
        <v>1074</v>
      </c>
      <c r="B428" s="758">
        <v>1.8218587074469099E-2</v>
      </c>
      <c r="C428" s="516">
        <v>1.7439222230343301E-2</v>
      </c>
      <c r="D428" s="759">
        <v>1.8998402120204198E-2</v>
      </c>
      <c r="E428" s="755">
        <v>1.6914409260293702E-2</v>
      </c>
      <c r="F428" s="755">
        <v>1.36461366922895E-2</v>
      </c>
      <c r="G428" s="755">
        <v>2.0660899618281499E-2</v>
      </c>
      <c r="H428" s="760">
        <v>2.2266469193783701E-2</v>
      </c>
      <c r="I428" s="755">
        <v>1.99582033775163E-2</v>
      </c>
      <c r="J428" s="756">
        <v>2.4748444659593999E-2</v>
      </c>
      <c r="K428" s="755">
        <v>1.22345085014255E-2</v>
      </c>
      <c r="L428" s="755">
        <v>1.0296567086142801E-2</v>
      </c>
      <c r="M428" s="755">
        <v>1.43383903694291E-2</v>
      </c>
      <c r="N428" s="760">
        <v>1.5767072611998199E-2</v>
      </c>
      <c r="O428" s="755">
        <v>1.3245450097858E-2</v>
      </c>
      <c r="P428" s="756">
        <v>1.8514773244483199E-2</v>
      </c>
      <c r="Q428" s="755">
        <v>1.8033925858507199E-2</v>
      </c>
      <c r="R428" s="755">
        <v>1.54603130154446E-2</v>
      </c>
      <c r="S428" s="755">
        <v>2.07679436580098E-2</v>
      </c>
      <c r="T428" s="760">
        <v>1.6957623341429199E-2</v>
      </c>
      <c r="U428" s="755">
        <v>1.48240727469682E-2</v>
      </c>
      <c r="V428" s="756">
        <v>1.9313904171598801E-2</v>
      </c>
      <c r="W428" s="755">
        <v>2.5900889246791001E-2</v>
      </c>
      <c r="X428" s="755">
        <v>2.40529877473626E-2</v>
      </c>
      <c r="Y428" s="755">
        <v>2.7887673325494501E-2</v>
      </c>
      <c r="Z428" s="760">
        <v>1.69828341883905E-2</v>
      </c>
      <c r="AA428" s="755">
        <v>1.49880543912322E-2</v>
      </c>
      <c r="AB428" s="756">
        <v>1.9088668833652501E-2</v>
      </c>
      <c r="AC428" s="755">
        <v>1.2855167241148701E-2</v>
      </c>
      <c r="AD428" s="755">
        <v>1.09216213164936E-2</v>
      </c>
      <c r="AE428" s="756">
        <v>1.4979851683010199E-2</v>
      </c>
    </row>
    <row r="429" spans="1:31" s="397" customFormat="1" ht="15" customHeight="1">
      <c r="A429" s="772" t="s">
        <v>1075</v>
      </c>
      <c r="B429" s="758">
        <v>1.7789376355814498E-2</v>
      </c>
      <c r="C429" s="516">
        <v>1.7017945054553198E-2</v>
      </c>
      <c r="D429" s="759">
        <v>1.85490779298642E-2</v>
      </c>
      <c r="E429" s="755">
        <v>1.60505258856668E-2</v>
      </c>
      <c r="F429" s="755">
        <v>1.28682753328322E-2</v>
      </c>
      <c r="G429" s="755">
        <v>1.9694962418930199E-2</v>
      </c>
      <c r="H429" s="760">
        <v>2.1630426517980299E-2</v>
      </c>
      <c r="I429" s="755">
        <v>1.9399108752891501E-2</v>
      </c>
      <c r="J429" s="756">
        <v>2.3999985216835901E-2</v>
      </c>
      <c r="K429" s="755">
        <v>1.21707952187779E-2</v>
      </c>
      <c r="L429" s="755">
        <v>1.02571885577162E-2</v>
      </c>
      <c r="M429" s="755">
        <v>1.4283832661726101E-2</v>
      </c>
      <c r="N429" s="760">
        <v>1.5714065760753401E-2</v>
      </c>
      <c r="O429" s="755">
        <v>1.3207341465735699E-2</v>
      </c>
      <c r="P429" s="756">
        <v>1.8473629569165401E-2</v>
      </c>
      <c r="Q429" s="755">
        <v>1.8025068068164202E-2</v>
      </c>
      <c r="R429" s="755">
        <v>1.54933600619068E-2</v>
      </c>
      <c r="S429" s="755">
        <v>2.0734507331930298E-2</v>
      </c>
      <c r="T429" s="760">
        <v>1.7151241853826799E-2</v>
      </c>
      <c r="U429" s="755">
        <v>1.50429608700568E-2</v>
      </c>
      <c r="V429" s="756">
        <v>1.94812812228514E-2</v>
      </c>
      <c r="W429" s="755">
        <v>2.5055321456383801E-2</v>
      </c>
      <c r="X429" s="755">
        <v>2.3254490978321898E-2</v>
      </c>
      <c r="Y429" s="755">
        <v>2.6959278807311901E-2</v>
      </c>
      <c r="Z429" s="760">
        <v>1.6191430137765299E-2</v>
      </c>
      <c r="AA429" s="755">
        <v>1.4269107116432001E-2</v>
      </c>
      <c r="AB429" s="756">
        <v>1.8200922746789701E-2</v>
      </c>
      <c r="AC429" s="755">
        <v>1.23393603860136E-2</v>
      </c>
      <c r="AD429" s="755">
        <v>1.04640066321573E-2</v>
      </c>
      <c r="AE429" s="756">
        <v>1.43790017984589E-2</v>
      </c>
    </row>
    <row r="430" spans="1:31" s="397" customFormat="1" ht="15" customHeight="1">
      <c r="A430" s="772" t="s">
        <v>1076</v>
      </c>
      <c r="B430" s="758">
        <v>1.72902901345574E-2</v>
      </c>
      <c r="C430" s="516">
        <v>1.6540603466409998E-2</v>
      </c>
      <c r="D430" s="759">
        <v>1.80237630849714E-2</v>
      </c>
      <c r="E430" s="755">
        <v>1.51996895196728E-2</v>
      </c>
      <c r="F430" s="755">
        <v>1.21906476053056E-2</v>
      </c>
      <c r="G430" s="755">
        <v>1.8716204184736102E-2</v>
      </c>
      <c r="H430" s="760">
        <v>2.0818154223474598E-2</v>
      </c>
      <c r="I430" s="755">
        <v>1.8670470852217399E-2</v>
      </c>
      <c r="J430" s="756">
        <v>2.3062017175840999E-2</v>
      </c>
      <c r="K430" s="755">
        <v>1.20402363869719E-2</v>
      </c>
      <c r="L430" s="755">
        <v>1.0181855023451101E-2</v>
      </c>
      <c r="M430" s="755">
        <v>1.4071004662687601E-2</v>
      </c>
      <c r="N430" s="760">
        <v>1.5601868100507199E-2</v>
      </c>
      <c r="O430" s="755">
        <v>1.3171629678913801E-2</v>
      </c>
      <c r="P430" s="756">
        <v>1.82151159685945E-2</v>
      </c>
      <c r="Q430" s="755">
        <v>1.8027842563763601E-2</v>
      </c>
      <c r="R430" s="755">
        <v>1.55145073915968E-2</v>
      </c>
      <c r="S430" s="755">
        <v>2.0699421988429601E-2</v>
      </c>
      <c r="T430" s="760">
        <v>1.7336022791802502E-2</v>
      </c>
      <c r="U430" s="755">
        <v>1.52823197526909E-2</v>
      </c>
      <c r="V430" s="756">
        <v>1.9563054936330801E-2</v>
      </c>
      <c r="W430" s="755">
        <v>2.4104024616343599E-2</v>
      </c>
      <c r="X430" s="755">
        <v>2.24142863832388E-2</v>
      </c>
      <c r="Y430" s="755">
        <v>2.5942486297151599E-2</v>
      </c>
      <c r="Z430" s="760">
        <v>1.52975609880597E-2</v>
      </c>
      <c r="AA430" s="755">
        <v>1.34925480666853E-2</v>
      </c>
      <c r="AB430" s="756">
        <v>1.71891385480572E-2</v>
      </c>
      <c r="AC430" s="755">
        <v>1.17967750492104E-2</v>
      </c>
      <c r="AD430" s="755">
        <v>1.00160084336919E-2</v>
      </c>
      <c r="AE430" s="756">
        <v>1.3743604599702201E-2</v>
      </c>
    </row>
    <row r="431" spans="1:31" s="397" customFormat="1" ht="15" customHeight="1">
      <c r="A431" s="772" t="s">
        <v>1077</v>
      </c>
      <c r="B431" s="758">
        <v>1.6735304592515599E-2</v>
      </c>
      <c r="C431" s="516">
        <v>1.6009032830838401E-2</v>
      </c>
      <c r="D431" s="759">
        <v>1.7442951053193798E-2</v>
      </c>
      <c r="E431" s="755">
        <v>1.43702912082744E-2</v>
      </c>
      <c r="F431" s="755">
        <v>1.13808012856579E-2</v>
      </c>
      <c r="G431" s="755">
        <v>1.7739786928865402E-2</v>
      </c>
      <c r="H431" s="760">
        <v>1.9861464714991499E-2</v>
      </c>
      <c r="I431" s="755">
        <v>1.77901160661426E-2</v>
      </c>
      <c r="J431" s="756">
        <v>2.200218270366E-2</v>
      </c>
      <c r="K431" s="755">
        <v>1.1845356239713001E-2</v>
      </c>
      <c r="L431" s="755">
        <v>1.0033691483886701E-2</v>
      </c>
      <c r="M431" s="755">
        <v>1.38232509019054E-2</v>
      </c>
      <c r="N431" s="760">
        <v>1.54305505398769E-2</v>
      </c>
      <c r="O431" s="755">
        <v>1.3056851750999601E-2</v>
      </c>
      <c r="P431" s="756">
        <v>1.7955618902415399E-2</v>
      </c>
      <c r="Q431" s="755">
        <v>1.8041138637329202E-2</v>
      </c>
      <c r="R431" s="755">
        <v>1.55697488749276E-2</v>
      </c>
      <c r="S431" s="755">
        <v>2.06763882747278E-2</v>
      </c>
      <c r="T431" s="760">
        <v>1.7508677325890398E-2</v>
      </c>
      <c r="U431" s="755">
        <v>1.54991910411756E-2</v>
      </c>
      <c r="V431" s="756">
        <v>1.96788445258122E-2</v>
      </c>
      <c r="W431" s="755">
        <v>2.3068410276243199E-2</v>
      </c>
      <c r="X431" s="755">
        <v>2.1461254016822699E-2</v>
      </c>
      <c r="Y431" s="755">
        <v>2.47907067583466E-2</v>
      </c>
      <c r="Z431" s="760">
        <v>1.4330736263774501E-2</v>
      </c>
      <c r="AA431" s="755">
        <v>1.2642950436977799E-2</v>
      </c>
      <c r="AB431" s="756">
        <v>1.61256480689702E-2</v>
      </c>
      <c r="AC431" s="755">
        <v>1.1241956328273401E-2</v>
      </c>
      <c r="AD431" s="755">
        <v>9.4967635456059095E-3</v>
      </c>
      <c r="AE431" s="756">
        <v>1.31177987050069E-2</v>
      </c>
    </row>
    <row r="432" spans="1:31" s="397" customFormat="1" ht="15" customHeight="1">
      <c r="A432" s="772" t="s">
        <v>1078</v>
      </c>
      <c r="B432" s="758">
        <v>1.6142704625071801E-2</v>
      </c>
      <c r="C432" s="516">
        <v>1.5428389466394399E-2</v>
      </c>
      <c r="D432" s="759">
        <v>1.6836555603772101E-2</v>
      </c>
      <c r="E432" s="755">
        <v>1.35703617198745E-2</v>
      </c>
      <c r="F432" s="755">
        <v>1.0608923828343801E-2</v>
      </c>
      <c r="G432" s="755">
        <v>1.6911246375447199E-2</v>
      </c>
      <c r="H432" s="760">
        <v>1.88032502353042E-2</v>
      </c>
      <c r="I432" s="755">
        <v>1.67483893566488E-2</v>
      </c>
      <c r="J432" s="756">
        <v>2.0935555049974599E-2</v>
      </c>
      <c r="K432" s="755">
        <v>1.1595102702648E-2</v>
      </c>
      <c r="L432" s="755">
        <v>9.7762346729396103E-3</v>
      </c>
      <c r="M432" s="755">
        <v>1.35795406835121E-2</v>
      </c>
      <c r="N432" s="760">
        <v>1.5206293788425E-2</v>
      </c>
      <c r="O432" s="755">
        <v>1.2838730891144699E-2</v>
      </c>
      <c r="P432" s="756">
        <v>1.7709545951419901E-2</v>
      </c>
      <c r="Q432" s="755">
        <v>1.8064671256959701E-2</v>
      </c>
      <c r="R432" s="755">
        <v>1.55831059308496E-2</v>
      </c>
      <c r="S432" s="755">
        <v>2.0710551357292599E-2</v>
      </c>
      <c r="T432" s="760">
        <v>1.76686539368918E-2</v>
      </c>
      <c r="U432" s="755">
        <v>1.5673884721744299E-2</v>
      </c>
      <c r="V432" s="756">
        <v>1.9847883367710199E-2</v>
      </c>
      <c r="W432" s="755">
        <v>2.1975076376805298E-2</v>
      </c>
      <c r="X432" s="755">
        <v>2.0399346869901101E-2</v>
      </c>
      <c r="Y432" s="755">
        <v>2.3659154746994301E-2</v>
      </c>
      <c r="Z432" s="760">
        <v>1.33245959003896E-2</v>
      </c>
      <c r="AA432" s="755">
        <v>1.1697198311151199E-2</v>
      </c>
      <c r="AB432" s="756">
        <v>1.50966197538856E-2</v>
      </c>
      <c r="AC432" s="755">
        <v>1.0687888811046001E-2</v>
      </c>
      <c r="AD432" s="755">
        <v>8.9205452681682205E-3</v>
      </c>
      <c r="AE432" s="756">
        <v>1.25539465231739E-2</v>
      </c>
    </row>
    <row r="433" spans="1:55" s="397" customFormat="1" ht="15" customHeight="1">
      <c r="A433" s="772" t="s">
        <v>1079</v>
      </c>
      <c r="B433" s="758">
        <v>1.55326846226087E-2</v>
      </c>
      <c r="C433" s="516">
        <v>1.47917219575319E-2</v>
      </c>
      <c r="D433" s="759">
        <v>1.6262031343413599E-2</v>
      </c>
      <c r="E433" s="755">
        <v>1.28068367578259E-2</v>
      </c>
      <c r="F433" s="755">
        <v>9.7730142515051101E-3</v>
      </c>
      <c r="G433" s="755">
        <v>1.6231639732993901E-2</v>
      </c>
      <c r="H433" s="760">
        <v>1.7691029519046001E-2</v>
      </c>
      <c r="I433" s="755">
        <v>1.5619373375052099E-2</v>
      </c>
      <c r="J433" s="756">
        <v>1.9859885083491201E-2</v>
      </c>
      <c r="K433" s="755">
        <v>1.1303241620965101E-2</v>
      </c>
      <c r="L433" s="755">
        <v>9.4161224133237006E-3</v>
      </c>
      <c r="M433" s="755">
        <v>1.3373104500307599E-2</v>
      </c>
      <c r="N433" s="760">
        <v>1.4940123091811299E-2</v>
      </c>
      <c r="O433" s="755">
        <v>1.25099721446415E-2</v>
      </c>
      <c r="P433" s="756">
        <v>1.7578670178934799E-2</v>
      </c>
      <c r="Q433" s="755">
        <v>1.8098755800864601E-2</v>
      </c>
      <c r="R433" s="755">
        <v>1.54470972021998E-2</v>
      </c>
      <c r="S433" s="755">
        <v>2.0852209694981201E-2</v>
      </c>
      <c r="T433" s="760">
        <v>1.7817859776546201E-2</v>
      </c>
      <c r="U433" s="755">
        <v>1.57072250422177E-2</v>
      </c>
      <c r="V433" s="756">
        <v>2.0164843043178698E-2</v>
      </c>
      <c r="W433" s="755">
        <v>2.08528572608601E-2</v>
      </c>
      <c r="X433" s="755">
        <v>1.9181700788094801E-2</v>
      </c>
      <c r="Y433" s="755">
        <v>2.2629947093051501E-2</v>
      </c>
      <c r="Z433" s="760">
        <v>1.2312773345955199E-2</v>
      </c>
      <c r="AA433" s="755">
        <v>1.06485438036155E-2</v>
      </c>
      <c r="AB433" s="756">
        <v>1.4138557953363801E-2</v>
      </c>
      <c r="AC433" s="755">
        <v>1.01453751968851E-2</v>
      </c>
      <c r="AD433" s="755">
        <v>8.3476832375563199E-3</v>
      </c>
      <c r="AE433" s="756">
        <v>1.2084519358149999E-2</v>
      </c>
    </row>
    <row r="434" spans="1:55" s="397" customFormat="1" ht="15" customHeight="1">
      <c r="A434" s="772" t="s">
        <v>1080</v>
      </c>
      <c r="B434" s="758">
        <v>1.49248362504187E-2</v>
      </c>
      <c r="C434" s="516">
        <v>1.4140969251785899E-2</v>
      </c>
      <c r="D434" s="759">
        <v>1.5732910833587899E-2</v>
      </c>
      <c r="E434" s="755">
        <v>1.20849017071333E-2</v>
      </c>
      <c r="F434" s="755">
        <v>8.8898372505275894E-3</v>
      </c>
      <c r="G434" s="755">
        <v>1.57127514404009E-2</v>
      </c>
      <c r="H434" s="760">
        <v>1.65703719897814E-2</v>
      </c>
      <c r="I434" s="755">
        <v>1.43664903471004E-2</v>
      </c>
      <c r="J434" s="756">
        <v>1.8896555800960099E-2</v>
      </c>
      <c r="K434" s="755">
        <v>1.09860252690784E-2</v>
      </c>
      <c r="L434" s="755">
        <v>8.9504719872065992E-3</v>
      </c>
      <c r="M434" s="755">
        <v>1.31977150201689E-2</v>
      </c>
      <c r="N434" s="760">
        <v>1.4645961115929401E-2</v>
      </c>
      <c r="O434" s="755">
        <v>1.20490604098203E-2</v>
      </c>
      <c r="P434" s="756">
        <v>1.7487891916882499E-2</v>
      </c>
      <c r="Q434" s="755">
        <v>1.8143935576697801E-2</v>
      </c>
      <c r="R434" s="755">
        <v>1.5250598200679999E-2</v>
      </c>
      <c r="S434" s="755">
        <v>2.1225455367678898E-2</v>
      </c>
      <c r="T434" s="760">
        <v>1.7960061125527199E-2</v>
      </c>
      <c r="U434" s="755">
        <v>1.5579912583469699E-2</v>
      </c>
      <c r="V434" s="756">
        <v>2.05667147964105E-2</v>
      </c>
      <c r="W434" s="755">
        <v>1.9729788695178701E-2</v>
      </c>
      <c r="X434" s="755">
        <v>1.7893927176258099E-2</v>
      </c>
      <c r="Y434" s="755">
        <v>2.1685529960319801E-2</v>
      </c>
      <c r="Z434" s="760">
        <v>1.13251933047667E-2</v>
      </c>
      <c r="AA434" s="755">
        <v>9.5367819141096502E-3</v>
      </c>
      <c r="AB434" s="756">
        <v>1.3215234394575301E-2</v>
      </c>
      <c r="AC434" s="755">
        <v>9.6226411698957497E-3</v>
      </c>
      <c r="AD434" s="755">
        <v>7.7234162210861402E-3</v>
      </c>
      <c r="AE434" s="756">
        <v>1.17349742433969E-2</v>
      </c>
    </row>
    <row r="435" spans="1:55" s="397" customFormat="1" ht="15" customHeight="1">
      <c r="A435" s="772" t="s">
        <v>1081</v>
      </c>
      <c r="B435" s="758">
        <v>1.43359870113788E-2</v>
      </c>
      <c r="C435" s="516">
        <v>1.34784402813522E-2</v>
      </c>
      <c r="D435" s="759">
        <v>1.5249037506780101E-2</v>
      </c>
      <c r="E435" s="755">
        <v>1.1407587226358E-2</v>
      </c>
      <c r="F435" s="755">
        <v>8.0112312562141408E-3</v>
      </c>
      <c r="G435" s="755">
        <v>1.52914095033261E-2</v>
      </c>
      <c r="H435" s="760">
        <v>1.54795662736714E-2</v>
      </c>
      <c r="I435" s="755">
        <v>1.3112745093291399E-2</v>
      </c>
      <c r="J435" s="756">
        <v>1.8012709661815899E-2</v>
      </c>
      <c r="K435" s="755">
        <v>1.0659665666154099E-2</v>
      </c>
      <c r="L435" s="755">
        <v>8.4454680811353999E-3</v>
      </c>
      <c r="M435" s="755">
        <v>1.31958709115504E-2</v>
      </c>
      <c r="N435" s="760">
        <v>1.43383882705379E-2</v>
      </c>
      <c r="O435" s="755">
        <v>1.1458300056178801E-2</v>
      </c>
      <c r="P435" s="756">
        <v>1.7473108514466099E-2</v>
      </c>
      <c r="Q435" s="755">
        <v>1.8200598809716698E-2</v>
      </c>
      <c r="R435" s="755">
        <v>1.4893181571087599E-2</v>
      </c>
      <c r="S435" s="755">
        <v>2.1779175225898801E-2</v>
      </c>
      <c r="T435" s="760">
        <v>1.81000686574046E-2</v>
      </c>
      <c r="U435" s="755">
        <v>1.5337083014371301E-2</v>
      </c>
      <c r="V435" s="756">
        <v>2.1095500643957901E-2</v>
      </c>
      <c r="W435" s="755">
        <v>1.86304085760364E-2</v>
      </c>
      <c r="X435" s="755">
        <v>1.6555048529621402E-2</v>
      </c>
      <c r="Y435" s="755">
        <v>2.0836922547307998E-2</v>
      </c>
      <c r="Z435" s="760">
        <v>1.0385387954753701E-2</v>
      </c>
      <c r="AA435" s="755">
        <v>8.5145869140784008E-3</v>
      </c>
      <c r="AB435" s="756">
        <v>1.2449240719563499E-2</v>
      </c>
      <c r="AC435" s="755">
        <v>9.1252128472625194E-3</v>
      </c>
      <c r="AD435" s="755">
        <v>7.0750222128294002E-3</v>
      </c>
      <c r="AE435" s="756">
        <v>1.1545601106388101E-2</v>
      </c>
    </row>
    <row r="436" spans="1:55" s="397" customFormat="1" ht="15" customHeight="1">
      <c r="A436" s="773" t="s">
        <v>1082</v>
      </c>
      <c r="B436" s="763">
        <v>1.3778675604431599E-2</v>
      </c>
      <c r="C436" s="1095">
        <v>1.28246556655849E-2</v>
      </c>
      <c r="D436" s="1096">
        <v>1.47908922709181E-2</v>
      </c>
      <c r="E436" s="1097">
        <v>1.07757047609017E-2</v>
      </c>
      <c r="F436" s="1097">
        <v>7.2083858957971399E-3</v>
      </c>
      <c r="G436" s="1097">
        <v>1.5042479339470999E-2</v>
      </c>
      <c r="H436" s="762">
        <v>1.44462639692836E-2</v>
      </c>
      <c r="I436" s="1097">
        <v>1.1918286048765801E-2</v>
      </c>
      <c r="J436" s="1098">
        <v>1.7263087817132702E-2</v>
      </c>
      <c r="K436" s="1097">
        <v>1.0338076464609301E-2</v>
      </c>
      <c r="L436" s="1097">
        <v>7.8977558874733008E-3</v>
      </c>
      <c r="M436" s="1097">
        <v>1.3206284707359199E-2</v>
      </c>
      <c r="N436" s="762">
        <v>1.4030482048104E-2</v>
      </c>
      <c r="O436" s="1097">
        <v>1.07898840971383E-2</v>
      </c>
      <c r="P436" s="1098">
        <v>1.7600674966967302E-2</v>
      </c>
      <c r="Q436" s="1097">
        <v>1.8268734040194998E-2</v>
      </c>
      <c r="R436" s="1097">
        <v>1.4436131375973301E-2</v>
      </c>
      <c r="S436" s="1097">
        <v>2.2461347049224398E-2</v>
      </c>
      <c r="T436" s="762">
        <v>1.8242829430287801E-2</v>
      </c>
      <c r="U436" s="1097">
        <v>1.50175150293496E-2</v>
      </c>
      <c r="V436" s="1098">
        <v>2.19110973472686E-2</v>
      </c>
      <c r="W436" s="1097">
        <v>1.7573666098660599E-2</v>
      </c>
      <c r="X436" s="1097">
        <v>1.5264771622612699E-2</v>
      </c>
      <c r="Y436" s="1097">
        <v>2.00828562992428E-2</v>
      </c>
      <c r="Z436" s="762">
        <v>9.5090593804862695E-3</v>
      </c>
      <c r="AA436" s="1097">
        <v>7.50410715780068E-3</v>
      </c>
      <c r="AB436" s="1098">
        <v>1.17421302539831E-2</v>
      </c>
      <c r="AC436" s="1097">
        <v>8.6560647047717095E-3</v>
      </c>
      <c r="AD436" s="1097">
        <v>6.4164569244500704E-3</v>
      </c>
      <c r="AE436" s="1098">
        <v>1.14141624624739E-2</v>
      </c>
    </row>
    <row r="437" spans="1:55" s="397" customFormat="1" ht="15" customHeight="1">
      <c r="A437" s="386"/>
      <c r="B437" s="321"/>
      <c r="C437" s="321"/>
      <c r="D437" s="321"/>
      <c r="E437" s="321"/>
      <c r="F437" s="321"/>
      <c r="G437" s="321"/>
      <c r="H437" s="321"/>
      <c r="I437" s="321"/>
      <c r="J437" s="321"/>
      <c r="K437" s="321"/>
      <c r="L437" s="321"/>
      <c r="M437" s="321"/>
      <c r="N437" s="321"/>
      <c r="O437" s="321"/>
      <c r="P437" s="321"/>
      <c r="Q437" s="321"/>
      <c r="R437" s="321"/>
      <c r="S437" s="321"/>
      <c r="T437" s="321"/>
      <c r="U437" s="321"/>
      <c r="V437" s="321"/>
      <c r="W437" s="321"/>
      <c r="X437" s="321"/>
      <c r="Y437" s="321"/>
      <c r="Z437" s="321"/>
      <c r="AA437" s="321"/>
      <c r="AB437" s="321"/>
      <c r="AC437" s="321"/>
      <c r="AD437" s="321"/>
      <c r="AE437" s="321"/>
    </row>
    <row r="438" spans="1:55" s="397" customFormat="1" ht="15" customHeight="1">
      <c r="A438" s="398" t="s">
        <v>1143</v>
      </c>
      <c r="B438" s="321"/>
      <c r="C438" s="321"/>
      <c r="D438" s="321"/>
      <c r="E438" s="321"/>
      <c r="F438" s="321"/>
      <c r="G438" s="321"/>
      <c r="H438" s="321"/>
      <c r="I438" s="321"/>
      <c r="J438" s="321"/>
      <c r="K438" s="321"/>
      <c r="L438" s="321"/>
      <c r="M438" s="321"/>
      <c r="N438" s="321"/>
      <c r="O438" s="321"/>
      <c r="P438" s="321"/>
      <c r="Q438" s="321"/>
      <c r="R438" s="321"/>
      <c r="S438" s="321"/>
      <c r="T438" s="321"/>
      <c r="U438" s="321"/>
      <c r="V438" s="321"/>
      <c r="W438" s="321"/>
      <c r="X438" s="321"/>
      <c r="Y438" s="321"/>
      <c r="Z438" s="321"/>
      <c r="AA438" s="321"/>
      <c r="AB438" s="321"/>
      <c r="AC438" s="321"/>
      <c r="AD438" s="321"/>
      <c r="AE438" s="321"/>
    </row>
    <row r="439" spans="1:55" s="401" customFormat="1" ht="15" customHeight="1">
      <c r="A439" s="72"/>
      <c r="B439" s="321"/>
      <c r="C439" s="321"/>
      <c r="D439" s="321"/>
      <c r="E439" s="321"/>
      <c r="F439" s="321"/>
      <c r="G439" s="321"/>
      <c r="H439" s="321"/>
      <c r="I439" s="321"/>
      <c r="J439" s="321"/>
      <c r="K439" s="321"/>
      <c r="L439" s="321"/>
      <c r="M439" s="321"/>
      <c r="N439" s="321"/>
      <c r="O439" s="321"/>
      <c r="P439" s="321"/>
      <c r="Q439" s="321"/>
      <c r="R439" s="321"/>
      <c r="S439" s="321"/>
      <c r="T439" s="321"/>
      <c r="U439" s="321"/>
      <c r="V439" s="321"/>
      <c r="W439" s="321"/>
      <c r="X439" s="321"/>
      <c r="Y439" s="321"/>
      <c r="Z439" s="321"/>
      <c r="AA439" s="321"/>
      <c r="AB439" s="321"/>
      <c r="AC439" s="321"/>
      <c r="AD439" s="321"/>
      <c r="AE439" s="321"/>
    </row>
    <row r="440" spans="1:55" ht="15" customHeight="1">
      <c r="A440" s="1637" t="s">
        <v>253</v>
      </c>
      <c r="B440" s="1643" t="s">
        <v>1010</v>
      </c>
      <c r="C440" s="1644"/>
      <c r="D440" s="1645"/>
      <c r="E440" s="1640" t="s">
        <v>354</v>
      </c>
      <c r="F440" s="1641"/>
      <c r="G440" s="1642"/>
      <c r="H440" s="1643" t="s">
        <v>356</v>
      </c>
      <c r="I440" s="1644"/>
      <c r="J440" s="1645"/>
      <c r="K440" s="1643" t="s">
        <v>357</v>
      </c>
      <c r="L440" s="1644"/>
      <c r="M440" s="1645"/>
      <c r="N440" s="1643" t="s">
        <v>358</v>
      </c>
      <c r="O440" s="1644"/>
      <c r="P440" s="1645"/>
      <c r="Q440" s="1428" t="s">
        <v>359</v>
      </c>
      <c r="R440" s="1429"/>
      <c r="S440" s="1430"/>
      <c r="T440" s="1428" t="s">
        <v>360</v>
      </c>
      <c r="U440" s="1429"/>
      <c r="V440" s="1430"/>
      <c r="W440" s="1428" t="s">
        <v>363</v>
      </c>
      <c r="X440" s="1429"/>
      <c r="Y440" s="1430"/>
      <c r="Z440" s="1428" t="s">
        <v>364</v>
      </c>
      <c r="AA440" s="1429"/>
      <c r="AB440" s="1430"/>
      <c r="AC440" s="1428" t="s">
        <v>366</v>
      </c>
      <c r="AD440" s="1429"/>
      <c r="AE440" s="1430"/>
      <c r="AF440" s="402"/>
      <c r="AG440" s="402"/>
      <c r="AH440" s="402"/>
      <c r="AI440" s="402"/>
      <c r="AJ440" s="402"/>
      <c r="AK440" s="402"/>
      <c r="AL440" s="402"/>
      <c r="AM440" s="402"/>
      <c r="AN440" s="402"/>
      <c r="AO440" s="402"/>
      <c r="AP440" s="402"/>
      <c r="AQ440" s="402"/>
      <c r="AR440" s="402"/>
      <c r="AS440" s="402"/>
      <c r="AT440" s="402"/>
      <c r="AU440" s="402"/>
      <c r="AV440" s="402"/>
      <c r="AW440" s="402"/>
      <c r="AX440" s="402"/>
      <c r="AY440" s="402"/>
      <c r="AZ440" s="402"/>
      <c r="BA440" s="389"/>
      <c r="BB440" s="389"/>
      <c r="BC440" s="389"/>
    </row>
    <row r="441" spans="1:55" s="321" customFormat="1" ht="14.45" customHeight="1">
      <c r="A441" s="1638"/>
      <c r="B441" s="1424" t="s">
        <v>254</v>
      </c>
      <c r="C441" s="1355" t="s">
        <v>255</v>
      </c>
      <c r="D441" s="1615"/>
      <c r="E441" s="1554" t="s">
        <v>254</v>
      </c>
      <c r="F441" s="1355" t="s">
        <v>255</v>
      </c>
      <c r="G441" s="1615"/>
      <c r="H441" s="1554" t="s">
        <v>254</v>
      </c>
      <c r="I441" s="1355" t="s">
        <v>255</v>
      </c>
      <c r="J441" s="1615"/>
      <c r="K441" s="1554" t="s">
        <v>254</v>
      </c>
      <c r="L441" s="1355" t="s">
        <v>255</v>
      </c>
      <c r="M441" s="1615"/>
      <c r="N441" s="1554" t="s">
        <v>254</v>
      </c>
      <c r="O441" s="1355" t="s">
        <v>255</v>
      </c>
      <c r="P441" s="1615"/>
      <c r="Q441" s="1554" t="s">
        <v>254</v>
      </c>
      <c r="R441" s="1355" t="s">
        <v>255</v>
      </c>
      <c r="S441" s="1615"/>
      <c r="T441" s="1554" t="s">
        <v>254</v>
      </c>
      <c r="U441" s="1355" t="s">
        <v>255</v>
      </c>
      <c r="V441" s="1615"/>
      <c r="W441" s="1554" t="s">
        <v>254</v>
      </c>
      <c r="X441" s="1355" t="s">
        <v>255</v>
      </c>
      <c r="Y441" s="1615"/>
      <c r="Z441" s="1554" t="s">
        <v>254</v>
      </c>
      <c r="AA441" s="1355" t="s">
        <v>255</v>
      </c>
      <c r="AB441" s="1615"/>
      <c r="AC441" s="1554" t="s">
        <v>254</v>
      </c>
      <c r="AD441" s="1355" t="s">
        <v>255</v>
      </c>
      <c r="AE441" s="1615"/>
    </row>
    <row r="442" spans="1:55" s="321" customFormat="1">
      <c r="A442" s="1639"/>
      <c r="B442" s="1555"/>
      <c r="C442" s="942" t="s">
        <v>125</v>
      </c>
      <c r="D442" s="918" t="s">
        <v>126</v>
      </c>
      <c r="E442" s="1555"/>
      <c r="F442" s="942" t="s">
        <v>125</v>
      </c>
      <c r="G442" s="918" t="s">
        <v>126</v>
      </c>
      <c r="H442" s="1555"/>
      <c r="I442" s="942" t="s">
        <v>125</v>
      </c>
      <c r="J442" s="918" t="s">
        <v>126</v>
      </c>
      <c r="K442" s="1555"/>
      <c r="L442" s="942" t="s">
        <v>125</v>
      </c>
      <c r="M442" s="918" t="s">
        <v>126</v>
      </c>
      <c r="N442" s="1555"/>
      <c r="O442" s="942" t="s">
        <v>125</v>
      </c>
      <c r="P442" s="918" t="s">
        <v>126</v>
      </c>
      <c r="Q442" s="1555"/>
      <c r="R442" s="942" t="s">
        <v>125</v>
      </c>
      <c r="S442" s="918" t="s">
        <v>126</v>
      </c>
      <c r="T442" s="1555"/>
      <c r="U442" s="942" t="s">
        <v>125</v>
      </c>
      <c r="V442" s="918" t="s">
        <v>126</v>
      </c>
      <c r="W442" s="1555"/>
      <c r="X442" s="942" t="s">
        <v>125</v>
      </c>
      <c r="Y442" s="918" t="s">
        <v>126</v>
      </c>
      <c r="Z442" s="1555"/>
      <c r="AA442" s="942" t="s">
        <v>125</v>
      </c>
      <c r="AB442" s="918" t="s">
        <v>126</v>
      </c>
      <c r="AC442" s="1555"/>
      <c r="AD442" s="942" t="s">
        <v>125</v>
      </c>
      <c r="AE442" s="918" t="s">
        <v>126</v>
      </c>
    </row>
    <row r="443" spans="1:55" s="321" customFormat="1">
      <c r="A443" s="1099">
        <v>44178</v>
      </c>
      <c r="B443" s="778">
        <v>1.07453367617732E-2</v>
      </c>
      <c r="C443" s="774">
        <v>1.02310497954921E-2</v>
      </c>
      <c r="D443" s="779">
        <v>1.1283374186142199E-2</v>
      </c>
      <c r="E443" s="775">
        <v>1.12366649555391E-2</v>
      </c>
      <c r="F443" s="775">
        <v>8.9284126913421209E-3</v>
      </c>
      <c r="G443" s="775">
        <v>1.38459771676841E-2</v>
      </c>
      <c r="H443" s="783">
        <v>9.1068811433455497E-3</v>
      </c>
      <c r="I443" s="775">
        <v>7.9075692768719903E-3</v>
      </c>
      <c r="J443" s="776">
        <v>1.0397783967051599E-2</v>
      </c>
      <c r="K443" s="775">
        <v>1.0585256076389301E-2</v>
      </c>
      <c r="L443" s="775">
        <v>8.99015890357697E-3</v>
      </c>
      <c r="M443" s="775">
        <v>1.2275058931640199E-2</v>
      </c>
      <c r="N443" s="783">
        <v>1.20164294086732E-2</v>
      </c>
      <c r="O443" s="775">
        <v>1.00659748711077E-2</v>
      </c>
      <c r="P443" s="776">
        <v>1.41266047429896E-2</v>
      </c>
      <c r="Q443" s="775">
        <v>9.9426068468014099E-3</v>
      </c>
      <c r="R443" s="775">
        <v>8.3205034095019809E-3</v>
      </c>
      <c r="S443" s="775">
        <v>1.1694569081491499E-2</v>
      </c>
      <c r="T443" s="783">
        <v>1.0035065196328401E-2</v>
      </c>
      <c r="U443" s="775">
        <v>8.7263371826771692E-3</v>
      </c>
      <c r="V443" s="776">
        <v>1.1445056779001501E-2</v>
      </c>
      <c r="W443" s="775">
        <v>1.6245980207127201E-2</v>
      </c>
      <c r="X443" s="775">
        <v>1.48350364007285E-2</v>
      </c>
      <c r="Y443" s="775">
        <v>1.77264241125571E-2</v>
      </c>
      <c r="Z443" s="783">
        <v>1.06628305076307E-2</v>
      </c>
      <c r="AA443" s="775">
        <v>9.3312209536815707E-3</v>
      </c>
      <c r="AB443" s="776">
        <v>1.20885673016549E-2</v>
      </c>
      <c r="AC443" s="775">
        <v>4.7014176005307504E-3</v>
      </c>
      <c r="AD443" s="775">
        <v>3.6464771817730501E-3</v>
      </c>
      <c r="AE443" s="776">
        <v>5.9090382754332397E-3</v>
      </c>
    </row>
    <row r="444" spans="1:55" s="321" customFormat="1">
      <c r="A444" s="768">
        <v>44179</v>
      </c>
      <c r="B444" s="778">
        <v>1.0954372260594199E-2</v>
      </c>
      <c r="C444" s="774">
        <v>1.04299386282536E-2</v>
      </c>
      <c r="D444" s="779">
        <v>1.1503599750239899E-2</v>
      </c>
      <c r="E444" s="775">
        <v>1.1215220667367401E-2</v>
      </c>
      <c r="F444" s="775">
        <v>8.9430958628090099E-3</v>
      </c>
      <c r="G444" s="775">
        <v>1.3776085917627801E-2</v>
      </c>
      <c r="H444" s="783">
        <v>8.9216531368875203E-3</v>
      </c>
      <c r="I444" s="775">
        <v>7.72818420571556E-3</v>
      </c>
      <c r="J444" s="776">
        <v>1.0195283984552699E-2</v>
      </c>
      <c r="K444" s="775">
        <v>1.0150642974669799E-2</v>
      </c>
      <c r="L444" s="775">
        <v>8.5723707195771402E-3</v>
      </c>
      <c r="M444" s="775">
        <v>1.1793644414366901E-2</v>
      </c>
      <c r="N444" s="783">
        <v>1.1356376149771899E-2</v>
      </c>
      <c r="O444" s="775">
        <v>9.4265799380935395E-3</v>
      </c>
      <c r="P444" s="776">
        <v>1.34787782669589E-2</v>
      </c>
      <c r="Q444" s="775">
        <v>9.9309370918833906E-3</v>
      </c>
      <c r="R444" s="775">
        <v>8.2745781935515197E-3</v>
      </c>
      <c r="S444" s="775">
        <v>1.16522006355572E-2</v>
      </c>
      <c r="T444" s="783">
        <v>1.04165256491985E-2</v>
      </c>
      <c r="U444" s="775">
        <v>9.0627623854834596E-3</v>
      </c>
      <c r="V444" s="776">
        <v>1.1899925009606399E-2</v>
      </c>
      <c r="W444" s="775">
        <v>1.7442318301687701E-2</v>
      </c>
      <c r="X444" s="775">
        <v>1.59104509078823E-2</v>
      </c>
      <c r="Y444" s="775">
        <v>1.9019223280628501E-2</v>
      </c>
      <c r="Z444" s="783">
        <v>1.11544986370413E-2</v>
      </c>
      <c r="AA444" s="775">
        <v>9.7835273531353198E-3</v>
      </c>
      <c r="AB444" s="776">
        <v>1.25896474017228E-2</v>
      </c>
      <c r="AC444" s="775">
        <v>4.9111025316596899E-3</v>
      </c>
      <c r="AD444" s="775">
        <v>3.82950517497526E-3</v>
      </c>
      <c r="AE444" s="776">
        <v>6.1302998580887299E-3</v>
      </c>
    </row>
    <row r="445" spans="1:55" s="397" customFormat="1" ht="15" customHeight="1">
      <c r="A445" s="768">
        <v>44180</v>
      </c>
      <c r="B445" s="778">
        <v>1.1279311992944499E-2</v>
      </c>
      <c r="C445" s="774">
        <v>1.07266123021783E-2</v>
      </c>
      <c r="D445" s="779">
        <v>1.18444170707874E-2</v>
      </c>
      <c r="E445" s="775">
        <v>1.1206674142511501E-2</v>
      </c>
      <c r="F445" s="775">
        <v>8.9521715586809696E-3</v>
      </c>
      <c r="G445" s="775">
        <v>1.37570990916533E-2</v>
      </c>
      <c r="H445" s="783">
        <v>8.8751190206412898E-3</v>
      </c>
      <c r="I445" s="775">
        <v>7.6583985092805599E-3</v>
      </c>
      <c r="J445" s="776">
        <v>1.0151710183945201E-2</v>
      </c>
      <c r="K445" s="775">
        <v>9.8450838337674797E-3</v>
      </c>
      <c r="L445" s="775">
        <v>8.2942502802748203E-3</v>
      </c>
      <c r="M445" s="775">
        <v>1.1471368211758299E-2</v>
      </c>
      <c r="N445" s="783">
        <v>1.0895393367058699E-2</v>
      </c>
      <c r="O445" s="775">
        <v>8.9719350036533904E-3</v>
      </c>
      <c r="P445" s="776">
        <v>1.3008644285589699E-2</v>
      </c>
      <c r="Q445" s="775">
        <v>9.9951448326526006E-3</v>
      </c>
      <c r="R445" s="775">
        <v>8.3248514687382091E-3</v>
      </c>
      <c r="S445" s="775">
        <v>1.17585051432747E-2</v>
      </c>
      <c r="T445" s="783">
        <v>1.09575866179358E-2</v>
      </c>
      <c r="U445" s="775">
        <v>9.5285055955538593E-3</v>
      </c>
      <c r="V445" s="776">
        <v>1.25156616233738E-2</v>
      </c>
      <c r="W445" s="775">
        <v>1.8799968973927099E-2</v>
      </c>
      <c r="X445" s="775">
        <v>1.7160273845593502E-2</v>
      </c>
      <c r="Y445" s="775">
        <v>2.0495569454675299E-2</v>
      </c>
      <c r="Z445" s="783">
        <v>1.1739204834526199E-2</v>
      </c>
      <c r="AA445" s="775">
        <v>1.02774149451253E-2</v>
      </c>
      <c r="AB445" s="776">
        <v>1.32439615163913E-2</v>
      </c>
      <c r="AC445" s="775">
        <v>5.1301557464612201E-3</v>
      </c>
      <c r="AD445" s="775">
        <v>4.0129527695204701E-3</v>
      </c>
      <c r="AE445" s="776">
        <v>6.38170663074214E-3</v>
      </c>
    </row>
    <row r="446" spans="1:55" s="397" customFormat="1" ht="15" customHeight="1">
      <c r="A446" s="768">
        <v>44181</v>
      </c>
      <c r="B446" s="778">
        <v>1.17245603237202E-2</v>
      </c>
      <c r="C446" s="774">
        <v>1.1144736574356001E-2</v>
      </c>
      <c r="D446" s="779">
        <v>1.2306685730997901E-2</v>
      </c>
      <c r="E446" s="775">
        <v>1.12172726214733E-2</v>
      </c>
      <c r="F446" s="775">
        <v>8.9283500781672694E-3</v>
      </c>
      <c r="G446" s="775">
        <v>1.3809916641096501E-2</v>
      </c>
      <c r="H446" s="783">
        <v>8.9689122234634603E-3</v>
      </c>
      <c r="I446" s="775">
        <v>7.7355329465926097E-3</v>
      </c>
      <c r="J446" s="776">
        <v>1.02449966176215E-2</v>
      </c>
      <c r="K446" s="775">
        <v>9.66348070801714E-3</v>
      </c>
      <c r="L446" s="775">
        <v>8.1264809384096505E-3</v>
      </c>
      <c r="M446" s="775">
        <v>1.12951066316638E-2</v>
      </c>
      <c r="N446" s="783">
        <v>1.0621766354916301E-2</v>
      </c>
      <c r="O446" s="775">
        <v>8.7125863156624697E-3</v>
      </c>
      <c r="P446" s="776">
        <v>1.2727066160835399E-2</v>
      </c>
      <c r="Q446" s="775">
        <v>1.01397368668896E-2</v>
      </c>
      <c r="R446" s="775">
        <v>8.4345667507516302E-3</v>
      </c>
      <c r="S446" s="775">
        <v>1.19666024936885E-2</v>
      </c>
      <c r="T446" s="783">
        <v>1.1677802062513599E-2</v>
      </c>
      <c r="U446" s="775">
        <v>1.01552038057323E-2</v>
      </c>
      <c r="V446" s="776">
        <v>1.3320735704139801E-2</v>
      </c>
      <c r="W446" s="775">
        <v>2.0329557968476498E-2</v>
      </c>
      <c r="X446" s="775">
        <v>1.8555783487525099E-2</v>
      </c>
      <c r="Y446" s="775">
        <v>2.21566056111633E-2</v>
      </c>
      <c r="Z446" s="783">
        <v>1.24243693232606E-2</v>
      </c>
      <c r="AA446" s="775">
        <v>1.0899596804792799E-2</v>
      </c>
      <c r="AB446" s="776">
        <v>1.4027117586652701E-2</v>
      </c>
      <c r="AC446" s="775">
        <v>5.3571130544308801E-3</v>
      </c>
      <c r="AD446" s="775">
        <v>4.1955360233294804E-3</v>
      </c>
      <c r="AE446" s="776">
        <v>6.6310158543985004E-3</v>
      </c>
    </row>
    <row r="447" spans="1:55" s="397" customFormat="1" ht="15" customHeight="1">
      <c r="A447" s="768">
        <v>44182</v>
      </c>
      <c r="B447" s="778">
        <v>1.2291951998023199E-2</v>
      </c>
      <c r="C447" s="774">
        <v>1.1698297939368E-2</v>
      </c>
      <c r="D447" s="779">
        <v>1.2893657244550801E-2</v>
      </c>
      <c r="E447" s="775">
        <v>1.12556579720178E-2</v>
      </c>
      <c r="F447" s="775">
        <v>8.9332176080177302E-3</v>
      </c>
      <c r="G447" s="775">
        <v>1.39184451109604E-2</v>
      </c>
      <c r="H447" s="783">
        <v>9.20577276177275E-3</v>
      </c>
      <c r="I447" s="775">
        <v>7.9431699060155299E-3</v>
      </c>
      <c r="J447" s="776">
        <v>1.05266235763512E-2</v>
      </c>
      <c r="K447" s="775">
        <v>9.6002624176031396E-3</v>
      </c>
      <c r="L447" s="775">
        <v>8.0682464602331201E-3</v>
      </c>
      <c r="M447" s="775">
        <v>1.12264707234822E-2</v>
      </c>
      <c r="N447" s="783">
        <v>1.0525162005317E-2</v>
      </c>
      <c r="O447" s="775">
        <v>8.6144773215882098E-3</v>
      </c>
      <c r="P447" s="776">
        <v>1.26081482661343E-2</v>
      </c>
      <c r="Q447" s="775">
        <v>1.0367763020861899E-2</v>
      </c>
      <c r="R447" s="775">
        <v>8.6396032270827493E-3</v>
      </c>
      <c r="S447" s="775">
        <v>1.2209463551656899E-2</v>
      </c>
      <c r="T447" s="783">
        <v>1.25927977035836E-2</v>
      </c>
      <c r="U447" s="775">
        <v>1.09940784743563E-2</v>
      </c>
      <c r="V447" s="776">
        <v>1.43180012229058E-2</v>
      </c>
      <c r="W447" s="775">
        <v>2.2032105794426E-2</v>
      </c>
      <c r="X447" s="775">
        <v>2.0150709367820301E-2</v>
      </c>
      <c r="Y447" s="775">
        <v>2.3975483513692501E-2</v>
      </c>
      <c r="Z447" s="783">
        <v>1.3212733781810799E-2</v>
      </c>
      <c r="AA447" s="775">
        <v>1.1615635319936399E-2</v>
      </c>
      <c r="AB447" s="776">
        <v>1.4881535884232701E-2</v>
      </c>
      <c r="AC447" s="775">
        <v>5.5903728755176199E-3</v>
      </c>
      <c r="AD447" s="775">
        <v>4.3973724276363301E-3</v>
      </c>
      <c r="AE447" s="776">
        <v>6.8904204515971802E-3</v>
      </c>
    </row>
    <row r="448" spans="1:55" s="397" customFormat="1" ht="15" customHeight="1">
      <c r="A448" s="768">
        <v>44183</v>
      </c>
      <c r="B448" s="778">
        <v>1.29795520053641E-2</v>
      </c>
      <c r="C448" s="774">
        <v>1.23644001602067E-2</v>
      </c>
      <c r="D448" s="779">
        <v>1.3593356127242599E-2</v>
      </c>
      <c r="E448" s="775">
        <v>1.13324244775197E-2</v>
      </c>
      <c r="F448" s="775">
        <v>9.0025237453440904E-3</v>
      </c>
      <c r="G448" s="775">
        <v>1.39839340209606E-2</v>
      </c>
      <c r="H448" s="783">
        <v>9.5891422077755192E-3</v>
      </c>
      <c r="I448" s="775">
        <v>8.2987076853282497E-3</v>
      </c>
      <c r="J448" s="776">
        <v>1.0953943725798001E-2</v>
      </c>
      <c r="K448" s="775">
        <v>9.64936220823546E-3</v>
      </c>
      <c r="L448" s="775">
        <v>8.0889438790641196E-3</v>
      </c>
      <c r="M448" s="775">
        <v>1.12858166059078E-2</v>
      </c>
      <c r="N448" s="783">
        <v>1.0596728808766E-2</v>
      </c>
      <c r="O448" s="775">
        <v>8.6789251648280198E-3</v>
      </c>
      <c r="P448" s="776">
        <v>1.2720161110092099E-2</v>
      </c>
      <c r="Q448" s="775">
        <v>1.06806152499338E-2</v>
      </c>
      <c r="R448" s="775">
        <v>8.9142922543577908E-3</v>
      </c>
      <c r="S448" s="775">
        <v>1.2570924999240099E-2</v>
      </c>
      <c r="T448" s="783">
        <v>1.37113333246008E-2</v>
      </c>
      <c r="U448" s="775">
        <v>1.2019150947522501E-2</v>
      </c>
      <c r="V448" s="776">
        <v>1.5533736726449801E-2</v>
      </c>
      <c r="W448" s="775">
        <v>2.38956123905259E-2</v>
      </c>
      <c r="X448" s="775">
        <v>2.1943575127895701E-2</v>
      </c>
      <c r="Y448" s="775">
        <v>2.5915209783919899E-2</v>
      </c>
      <c r="Z448" s="783">
        <v>1.41008489285899E-2</v>
      </c>
      <c r="AA448" s="775">
        <v>1.2448572633625799E-2</v>
      </c>
      <c r="AB448" s="776">
        <v>1.5837175322175701E-2</v>
      </c>
      <c r="AC448" s="775">
        <v>5.8282533035111201E-3</v>
      </c>
      <c r="AD448" s="775">
        <v>4.6224665432312998E-3</v>
      </c>
      <c r="AE448" s="776">
        <v>7.1706103704013702E-3</v>
      </c>
    </row>
    <row r="449" spans="1:31" s="397" customFormat="1" ht="15" customHeight="1">
      <c r="A449" s="768">
        <v>44184</v>
      </c>
      <c r="B449" s="778">
        <v>1.3780109950255E-2</v>
      </c>
      <c r="C449" s="774">
        <v>1.31501629285049E-2</v>
      </c>
      <c r="D449" s="779">
        <v>1.44097388056676E-2</v>
      </c>
      <c r="E449" s="775">
        <v>1.14594603707568E-2</v>
      </c>
      <c r="F449" s="775">
        <v>9.1069754080597906E-3</v>
      </c>
      <c r="G449" s="775">
        <v>1.41652829541994E-2</v>
      </c>
      <c r="H449" s="783">
        <v>1.01219709315992E-2</v>
      </c>
      <c r="I449" s="775">
        <v>8.80346997834109E-3</v>
      </c>
      <c r="J449" s="776">
        <v>1.15347677498119E-2</v>
      </c>
      <c r="K449" s="775">
        <v>9.8038070314559501E-3</v>
      </c>
      <c r="L449" s="775">
        <v>8.2456233386718897E-3</v>
      </c>
      <c r="M449" s="775">
        <v>1.1486390675094601E-2</v>
      </c>
      <c r="N449" s="783">
        <v>1.082851707984E-2</v>
      </c>
      <c r="O449" s="775">
        <v>8.8664264373946207E-3</v>
      </c>
      <c r="P449" s="776">
        <v>1.29672828700165E-2</v>
      </c>
      <c r="Q449" s="775">
        <v>1.1077642775552499E-2</v>
      </c>
      <c r="R449" s="775">
        <v>9.2663173825740294E-3</v>
      </c>
      <c r="S449" s="775">
        <v>1.2996125724503E-2</v>
      </c>
      <c r="T449" s="783">
        <v>1.5031049783047E-2</v>
      </c>
      <c r="U449" s="775">
        <v>1.32581361118658E-2</v>
      </c>
      <c r="V449" s="776">
        <v>1.6922896425238001E-2</v>
      </c>
      <c r="W449" s="775">
        <v>2.5891893138938499E-2</v>
      </c>
      <c r="X449" s="775">
        <v>2.3888074649339699E-2</v>
      </c>
      <c r="Y449" s="775">
        <v>2.79568752923714E-2</v>
      </c>
      <c r="Z449" s="783">
        <v>1.5077520406785999E-2</v>
      </c>
      <c r="AA449" s="775">
        <v>1.33722864031144E-2</v>
      </c>
      <c r="AB449" s="776">
        <v>1.6841656595023201E-2</v>
      </c>
      <c r="AC449" s="775">
        <v>6.0690022533038098E-3</v>
      </c>
      <c r="AD449" s="775">
        <v>4.8230546258372E-3</v>
      </c>
      <c r="AE449" s="776">
        <v>7.4402089322184303E-3</v>
      </c>
    </row>
    <row r="450" spans="1:31" s="397" customFormat="1" ht="15" customHeight="1">
      <c r="A450" s="768">
        <v>44185</v>
      </c>
      <c r="B450" s="778">
        <v>1.4679434494417999E-2</v>
      </c>
      <c r="C450" s="774">
        <v>1.4019175425021299E-2</v>
      </c>
      <c r="D450" s="779">
        <v>1.53391032557013E-2</v>
      </c>
      <c r="E450" s="775">
        <v>1.1649207482673601E-2</v>
      </c>
      <c r="F450" s="775">
        <v>9.2419073058026095E-3</v>
      </c>
      <c r="G450" s="775">
        <v>1.44070670793079E-2</v>
      </c>
      <c r="H450" s="783">
        <v>1.0804745608851999E-2</v>
      </c>
      <c r="I450" s="775">
        <v>9.4123350308142201E-3</v>
      </c>
      <c r="J450" s="776">
        <v>1.2281519587343E-2</v>
      </c>
      <c r="K450" s="775">
        <v>1.00550177268908E-2</v>
      </c>
      <c r="L450" s="775">
        <v>8.4489114334657094E-3</v>
      </c>
      <c r="M450" s="775">
        <v>1.18047392100775E-2</v>
      </c>
      <c r="N450" s="783">
        <v>1.12123252465308E-2</v>
      </c>
      <c r="O450" s="775">
        <v>9.1705996983342704E-3</v>
      </c>
      <c r="P450" s="776">
        <v>1.34359275463016E-2</v>
      </c>
      <c r="Q450" s="775">
        <v>1.15556338768164E-2</v>
      </c>
      <c r="R450" s="775">
        <v>9.6974407399603793E-3</v>
      </c>
      <c r="S450" s="775">
        <v>1.35660678891798E-2</v>
      </c>
      <c r="T450" s="783">
        <v>1.6533338569450599E-2</v>
      </c>
      <c r="U450" s="775">
        <v>1.46207828104688E-2</v>
      </c>
      <c r="V450" s="776">
        <v>1.8541927442139498E-2</v>
      </c>
      <c r="W450" s="775">
        <v>2.7974462483789E-2</v>
      </c>
      <c r="X450" s="775">
        <v>2.5919120626057099E-2</v>
      </c>
      <c r="Y450" s="775">
        <v>3.0101326673467699E-2</v>
      </c>
      <c r="Z450" s="783">
        <v>1.6122552714388401E-2</v>
      </c>
      <c r="AA450" s="775">
        <v>1.4346948666765001E-2</v>
      </c>
      <c r="AB450" s="776">
        <v>1.79467164745244E-2</v>
      </c>
      <c r="AC450" s="775">
        <v>6.3107903929483502E-3</v>
      </c>
      <c r="AD450" s="775">
        <v>5.02871762332395E-3</v>
      </c>
      <c r="AE450" s="776">
        <v>7.7047440782537901E-3</v>
      </c>
    </row>
    <row r="451" spans="1:31" s="397" customFormat="1" ht="15" customHeight="1">
      <c r="A451" s="768">
        <v>44186</v>
      </c>
      <c r="B451" s="778">
        <v>1.56551235475757E-2</v>
      </c>
      <c r="C451" s="774">
        <v>1.49624286295983E-2</v>
      </c>
      <c r="D451" s="779">
        <v>1.63576776280898E-2</v>
      </c>
      <c r="E451" s="775">
        <v>1.19139476858455E-2</v>
      </c>
      <c r="F451" s="775">
        <v>9.4216462931799097E-3</v>
      </c>
      <c r="G451" s="775">
        <v>1.4736634958233101E-2</v>
      </c>
      <c r="H451" s="783">
        <v>1.16328961988264E-2</v>
      </c>
      <c r="I451" s="775">
        <v>1.0127854760839701E-2</v>
      </c>
      <c r="J451" s="776">
        <v>1.32269553530112E-2</v>
      </c>
      <c r="K451" s="775">
        <v>1.0391979683272601E-2</v>
      </c>
      <c r="L451" s="775">
        <v>8.7057448276575394E-3</v>
      </c>
      <c r="M451" s="775">
        <v>1.22265446489697E-2</v>
      </c>
      <c r="N451" s="783">
        <v>1.1738132160926E-2</v>
      </c>
      <c r="O451" s="775">
        <v>9.6001709624388993E-3</v>
      </c>
      <c r="P451" s="776">
        <v>1.40776479068695E-2</v>
      </c>
      <c r="Q451" s="775">
        <v>1.21082765719736E-2</v>
      </c>
      <c r="R451" s="775">
        <v>1.0140657521066999E-2</v>
      </c>
      <c r="S451" s="775">
        <v>1.42365918232201E-2</v>
      </c>
      <c r="T451" s="783">
        <v>1.8178436159493199E-2</v>
      </c>
      <c r="U451" s="775">
        <v>1.6141969871863102E-2</v>
      </c>
      <c r="V451" s="776">
        <v>2.0370397356360401E-2</v>
      </c>
      <c r="W451" s="775">
        <v>3.0078472825680502E-2</v>
      </c>
      <c r="X451" s="775">
        <v>2.7916241871799401E-2</v>
      </c>
      <c r="Y451" s="775">
        <v>3.2260937198826597E-2</v>
      </c>
      <c r="Z451" s="783">
        <v>1.72062854306862E-2</v>
      </c>
      <c r="AA451" s="775">
        <v>1.53243514257888E-2</v>
      </c>
      <c r="AB451" s="776">
        <v>1.9165039404049799E-2</v>
      </c>
      <c r="AC451" s="775">
        <v>6.5517370404183303E-3</v>
      </c>
      <c r="AD451" s="775">
        <v>5.22423079759614E-3</v>
      </c>
      <c r="AE451" s="776">
        <v>8.0035425202352097E-3</v>
      </c>
    </row>
    <row r="452" spans="1:31" s="397" customFormat="1" ht="15" customHeight="1">
      <c r="A452" s="768">
        <v>44187</v>
      </c>
      <c r="B452" s="778">
        <v>1.6676209071636802E-2</v>
      </c>
      <c r="C452" s="774">
        <v>1.59315359057021E-2</v>
      </c>
      <c r="D452" s="779">
        <v>1.7431915180509398E-2</v>
      </c>
      <c r="E452" s="775">
        <v>1.22651644051199E-2</v>
      </c>
      <c r="F452" s="775">
        <v>9.6652646943720007E-3</v>
      </c>
      <c r="G452" s="775">
        <v>1.51853648214023E-2</v>
      </c>
      <c r="H452" s="783">
        <v>1.2594002488323699E-2</v>
      </c>
      <c r="I452" s="775">
        <v>1.0975423508298301E-2</v>
      </c>
      <c r="J452" s="776">
        <v>1.43205989074081E-2</v>
      </c>
      <c r="K452" s="775">
        <v>1.08005005680372E-2</v>
      </c>
      <c r="L452" s="775">
        <v>8.9975889144766393E-3</v>
      </c>
      <c r="M452" s="775">
        <v>1.2759801560323299E-2</v>
      </c>
      <c r="N452" s="783">
        <v>1.23923549630064E-2</v>
      </c>
      <c r="O452" s="775">
        <v>1.0110115246094901E-2</v>
      </c>
      <c r="P452" s="776">
        <v>1.4905850390417299E-2</v>
      </c>
      <c r="Q452" s="775">
        <v>1.2725760014890401E-2</v>
      </c>
      <c r="R452" s="775">
        <v>1.06579663494754E-2</v>
      </c>
      <c r="S452" s="775">
        <v>1.50130840936161E-2</v>
      </c>
      <c r="T452" s="783">
        <v>1.9902517646607099E-2</v>
      </c>
      <c r="U452" s="775">
        <v>1.76463755935959E-2</v>
      </c>
      <c r="V452" s="776">
        <v>2.2384312947429302E-2</v>
      </c>
      <c r="W452" s="775">
        <v>3.2123665823359702E-2</v>
      </c>
      <c r="X452" s="775">
        <v>2.9833632726922701E-2</v>
      </c>
      <c r="Y452" s="775">
        <v>3.4454544003727203E-2</v>
      </c>
      <c r="Z452" s="783">
        <v>1.8290465035180701E-2</v>
      </c>
      <c r="AA452" s="775">
        <v>1.62947366164886E-2</v>
      </c>
      <c r="AB452" s="776">
        <v>2.03994683985632E-2</v>
      </c>
      <c r="AC452" s="775">
        <v>6.7900199408546299E-3</v>
      </c>
      <c r="AD452" s="775">
        <v>5.4008421730761796E-3</v>
      </c>
      <c r="AE452" s="776">
        <v>8.3560358128743108E-3</v>
      </c>
    </row>
    <row r="453" spans="1:31" s="397" customFormat="1" ht="15" customHeight="1">
      <c r="A453" s="768">
        <v>44188</v>
      </c>
      <c r="B453" s="778">
        <v>1.7704267406664202E-2</v>
      </c>
      <c r="C453" s="774">
        <v>1.69040743339543E-2</v>
      </c>
      <c r="D453" s="779">
        <v>1.85159048268928E-2</v>
      </c>
      <c r="E453" s="775">
        <v>1.2712957384499001E-2</v>
      </c>
      <c r="F453" s="775">
        <v>9.9828449083534491E-3</v>
      </c>
      <c r="G453" s="775">
        <v>1.5758280343759399E-2</v>
      </c>
      <c r="H453" s="783">
        <v>1.3665541079629501E-2</v>
      </c>
      <c r="I453" s="775">
        <v>1.19090651943822E-2</v>
      </c>
      <c r="J453" s="776">
        <v>1.5533578355512801E-2</v>
      </c>
      <c r="K453" s="775">
        <v>1.1262809569078E-2</v>
      </c>
      <c r="L453" s="775">
        <v>9.3370999929284996E-3</v>
      </c>
      <c r="M453" s="775">
        <v>1.33597087539617E-2</v>
      </c>
      <c r="N453" s="783">
        <v>1.3156270652126699E-2</v>
      </c>
      <c r="O453" s="775">
        <v>1.06965002039528E-2</v>
      </c>
      <c r="P453" s="776">
        <v>1.5887085125084899E-2</v>
      </c>
      <c r="Q453" s="775">
        <v>1.3394699611869201E-2</v>
      </c>
      <c r="R453" s="775">
        <v>1.11882963561007E-2</v>
      </c>
      <c r="S453" s="775">
        <v>1.58730513211401E-2</v>
      </c>
      <c r="T453" s="783">
        <v>2.16188855459707E-2</v>
      </c>
      <c r="U453" s="775">
        <v>1.91199232056555E-2</v>
      </c>
      <c r="V453" s="776">
        <v>2.4342533739755399E-2</v>
      </c>
      <c r="W453" s="775">
        <v>3.4020847442422002E-2</v>
      </c>
      <c r="X453" s="775">
        <v>3.15196437180357E-2</v>
      </c>
      <c r="Y453" s="775">
        <v>3.65224481730606E-2</v>
      </c>
      <c r="Z453" s="783">
        <v>1.9330855022129601E-2</v>
      </c>
      <c r="AA453" s="775">
        <v>1.7180505289406001E-2</v>
      </c>
      <c r="AB453" s="776">
        <v>2.1658999335320901E-2</v>
      </c>
      <c r="AC453" s="775">
        <v>7.0240973900972002E-3</v>
      </c>
      <c r="AD453" s="775">
        <v>5.5661281949666297E-3</v>
      </c>
      <c r="AE453" s="776">
        <v>8.6648839449213894E-3</v>
      </c>
    </row>
    <row r="454" spans="1:31" s="397" customFormat="1" ht="15" customHeight="1">
      <c r="A454" s="768">
        <v>44189</v>
      </c>
      <c r="B454" s="778">
        <v>1.8696324122500298E-2</v>
      </c>
      <c r="C454" s="774">
        <v>1.7849373039703801E-2</v>
      </c>
      <c r="D454" s="779">
        <v>1.9564916717219501E-2</v>
      </c>
      <c r="E454" s="775">
        <v>1.32654307783129E-2</v>
      </c>
      <c r="F454" s="775">
        <v>1.0397921717820301E-2</v>
      </c>
      <c r="G454" s="775">
        <v>1.6471627438175599E-2</v>
      </c>
      <c r="H454" s="783">
        <v>1.48141380058923E-2</v>
      </c>
      <c r="I454" s="775">
        <v>1.2898228559762999E-2</v>
      </c>
      <c r="J454" s="776">
        <v>1.68641527998191E-2</v>
      </c>
      <c r="K454" s="775">
        <v>1.1757740695960301E-2</v>
      </c>
      <c r="L454" s="775">
        <v>9.72251040243465E-3</v>
      </c>
      <c r="M454" s="775">
        <v>1.3990726357817901E-2</v>
      </c>
      <c r="N454" s="783">
        <v>1.40050169229504E-2</v>
      </c>
      <c r="O454" s="775">
        <v>1.1369533213030599E-2</v>
      </c>
      <c r="P454" s="776">
        <v>1.6951990725556799E-2</v>
      </c>
      <c r="Q454" s="775">
        <v>1.4098542345579499E-2</v>
      </c>
      <c r="R454" s="775">
        <v>1.1751177411856601E-2</v>
      </c>
      <c r="S454" s="775">
        <v>1.6718660780749E-2</v>
      </c>
      <c r="T454" s="783">
        <v>2.32248815603796E-2</v>
      </c>
      <c r="U454" s="775">
        <v>2.0446346049838599E-2</v>
      </c>
      <c r="V454" s="776">
        <v>2.61831229787408E-2</v>
      </c>
      <c r="W454" s="775">
        <v>3.5681552907177699E-2</v>
      </c>
      <c r="X454" s="775">
        <v>3.2989181861157797E-2</v>
      </c>
      <c r="Y454" s="775">
        <v>3.8433026352231101E-2</v>
      </c>
      <c r="Z454" s="783">
        <v>2.0281618203907299E-2</v>
      </c>
      <c r="AA454" s="775">
        <v>1.79689508966474E-2</v>
      </c>
      <c r="AB454" s="776">
        <v>2.2742618285827899E-2</v>
      </c>
      <c r="AC454" s="775">
        <v>7.2530309739769396E-3</v>
      </c>
      <c r="AD454" s="775">
        <v>5.7167375936572704E-3</v>
      </c>
      <c r="AE454" s="776">
        <v>8.9860618516857203E-3</v>
      </c>
    </row>
    <row r="455" spans="1:31" s="397" customFormat="1" ht="15" customHeight="1">
      <c r="A455" s="768">
        <v>44190</v>
      </c>
      <c r="B455" s="778">
        <v>1.9609428253173401E-2</v>
      </c>
      <c r="C455" s="774">
        <v>1.8696075565049802E-2</v>
      </c>
      <c r="D455" s="779">
        <v>2.0530199162589899E-2</v>
      </c>
      <c r="E455" s="775">
        <v>1.39279413772897E-2</v>
      </c>
      <c r="F455" s="775">
        <v>1.0908113075098501E-2</v>
      </c>
      <c r="G455" s="775">
        <v>1.7286810158279101E-2</v>
      </c>
      <c r="H455" s="783">
        <v>1.5997196524805302E-2</v>
      </c>
      <c r="I455" s="775">
        <v>1.3927783706672799E-2</v>
      </c>
      <c r="J455" s="776">
        <v>1.8203703709471102E-2</v>
      </c>
      <c r="K455" s="775">
        <v>1.2261653075721799E-2</v>
      </c>
      <c r="L455" s="775">
        <v>1.01310356369644E-2</v>
      </c>
      <c r="M455" s="775">
        <v>1.45866600966672E-2</v>
      </c>
      <c r="N455" s="783">
        <v>1.4907583028313499E-2</v>
      </c>
      <c r="O455" s="775">
        <v>1.2079293714466E-2</v>
      </c>
      <c r="P455" s="776">
        <v>1.8016974527624598E-2</v>
      </c>
      <c r="Q455" s="775">
        <v>1.4818524145158799E-2</v>
      </c>
      <c r="R455" s="775">
        <v>1.23804885994308E-2</v>
      </c>
      <c r="S455" s="775">
        <v>1.7568113650530799E-2</v>
      </c>
      <c r="T455" s="783">
        <v>2.4614665810860099E-2</v>
      </c>
      <c r="U455" s="775">
        <v>2.1634671970509001E-2</v>
      </c>
      <c r="V455" s="776">
        <v>2.7786583737967298E-2</v>
      </c>
      <c r="W455" s="775">
        <v>3.7029527141820402E-2</v>
      </c>
      <c r="X455" s="775">
        <v>3.41398697468056E-2</v>
      </c>
      <c r="Y455" s="775">
        <v>3.9961350771197002E-2</v>
      </c>
      <c r="Z455" s="783">
        <v>2.1100971170832199E-2</v>
      </c>
      <c r="AA455" s="775">
        <v>1.8673096161356099E-2</v>
      </c>
      <c r="AB455" s="776">
        <v>2.3698036689742599E-2</v>
      </c>
      <c r="AC455" s="775">
        <v>7.4768527611354099E-3</v>
      </c>
      <c r="AD455" s="775">
        <v>5.8555019838429203E-3</v>
      </c>
      <c r="AE455" s="776">
        <v>9.2728967696378301E-3</v>
      </c>
    </row>
    <row r="456" spans="1:31" s="397" customFormat="1" ht="15" customHeight="1">
      <c r="A456" s="768">
        <v>44191</v>
      </c>
      <c r="B456" s="778">
        <v>2.04061909768487E-2</v>
      </c>
      <c r="C456" s="774">
        <v>1.94443854669029E-2</v>
      </c>
      <c r="D456" s="779">
        <v>2.1374019121026398E-2</v>
      </c>
      <c r="E456" s="775">
        <v>1.47020919002489E-2</v>
      </c>
      <c r="F456" s="775">
        <v>1.1577928483252601E-2</v>
      </c>
      <c r="G456" s="775">
        <v>1.82457026525383E-2</v>
      </c>
      <c r="H456" s="783">
        <v>1.71672042646142E-2</v>
      </c>
      <c r="I456" s="775">
        <v>1.49608645460009E-2</v>
      </c>
      <c r="J456" s="776">
        <v>1.9479595683434801E-2</v>
      </c>
      <c r="K456" s="775">
        <v>1.2750072950929701E-2</v>
      </c>
      <c r="L456" s="775">
        <v>1.05670971567984E-2</v>
      </c>
      <c r="M456" s="775">
        <v>1.51439769161763E-2</v>
      </c>
      <c r="N456" s="783">
        <v>1.58280641319869E-2</v>
      </c>
      <c r="O456" s="775">
        <v>1.2916814156954899E-2</v>
      </c>
      <c r="P456" s="776">
        <v>1.9081107604866501E-2</v>
      </c>
      <c r="Q456" s="775">
        <v>1.55351200017857E-2</v>
      </c>
      <c r="R456" s="775">
        <v>1.3010354381372701E-2</v>
      </c>
      <c r="S456" s="775">
        <v>1.8396512900267399E-2</v>
      </c>
      <c r="T456" s="783">
        <v>2.56958286707334E-2</v>
      </c>
      <c r="U456" s="775">
        <v>2.2600042442174801E-2</v>
      </c>
      <c r="V456" s="776">
        <v>2.9034840833388899E-2</v>
      </c>
      <c r="W456" s="775">
        <v>3.8011800148982103E-2</v>
      </c>
      <c r="X456" s="775">
        <v>3.5010979018955599E-2</v>
      </c>
      <c r="Y456" s="775">
        <v>4.1100201859578502E-2</v>
      </c>
      <c r="Z456" s="783">
        <v>2.17570932691197E-2</v>
      </c>
      <c r="AA456" s="775">
        <v>1.9209347721616699E-2</v>
      </c>
      <c r="AB456" s="776">
        <v>2.4422163105200598E-2</v>
      </c>
      <c r="AC456" s="775">
        <v>7.6968895114828502E-3</v>
      </c>
      <c r="AD456" s="775">
        <v>6.0193624226359604E-3</v>
      </c>
      <c r="AE456" s="776">
        <v>9.5459537950355802E-3</v>
      </c>
    </row>
    <row r="457" spans="1:31" s="397" customFormat="1" ht="15" customHeight="1">
      <c r="A457" s="768">
        <v>44192</v>
      </c>
      <c r="B457" s="778">
        <v>2.1058095972666498E-2</v>
      </c>
      <c r="C457" s="774">
        <v>2.00844246403514E-2</v>
      </c>
      <c r="D457" s="779">
        <v>2.20329345603218E-2</v>
      </c>
      <c r="E457" s="775">
        <v>1.55852252804574E-2</v>
      </c>
      <c r="F457" s="775">
        <v>1.2344302876260401E-2</v>
      </c>
      <c r="G457" s="775">
        <v>1.9224244233586998E-2</v>
      </c>
      <c r="H457" s="783">
        <v>1.82759481326564E-2</v>
      </c>
      <c r="I457" s="775">
        <v>1.5996001102827499E-2</v>
      </c>
      <c r="J457" s="776">
        <v>2.0718494332263498E-2</v>
      </c>
      <c r="K457" s="775">
        <v>1.31988974583094E-2</v>
      </c>
      <c r="L457" s="775">
        <v>1.09685693770826E-2</v>
      </c>
      <c r="M457" s="775">
        <v>1.5637888598294802E-2</v>
      </c>
      <c r="N457" s="783">
        <v>1.6726834750012302E-2</v>
      </c>
      <c r="O457" s="775">
        <v>1.3773831248155E-2</v>
      </c>
      <c r="P457" s="776">
        <v>2.0072765613074101E-2</v>
      </c>
      <c r="Q457" s="775">
        <v>1.62289653331496E-2</v>
      </c>
      <c r="R457" s="775">
        <v>1.36113481806211E-2</v>
      </c>
      <c r="S457" s="775">
        <v>1.9203538270369899E-2</v>
      </c>
      <c r="T457" s="783">
        <v>2.64012432038708E-2</v>
      </c>
      <c r="U457" s="775">
        <v>2.3292138155521499E-2</v>
      </c>
      <c r="V457" s="776">
        <v>2.9793769322300601E-2</v>
      </c>
      <c r="W457" s="775">
        <v>3.8603134403308599E-2</v>
      </c>
      <c r="X457" s="775">
        <v>3.5540993520996197E-2</v>
      </c>
      <c r="Y457" s="775">
        <v>4.1732267481496797E-2</v>
      </c>
      <c r="Z457" s="783">
        <v>2.2230850165716999E-2</v>
      </c>
      <c r="AA457" s="775">
        <v>1.96415915449491E-2</v>
      </c>
      <c r="AB457" s="776">
        <v>2.4900071740653298E-2</v>
      </c>
      <c r="AC457" s="775">
        <v>7.9157938006429295E-3</v>
      </c>
      <c r="AD457" s="775">
        <v>6.2116300244219099E-3</v>
      </c>
      <c r="AE457" s="776">
        <v>9.8224438080646206E-3</v>
      </c>
    </row>
    <row r="458" spans="1:31" s="397" customFormat="1" ht="15" customHeight="1">
      <c r="A458" s="768">
        <v>44193</v>
      </c>
      <c r="B458" s="778">
        <v>2.15430189503606E-2</v>
      </c>
      <c r="C458" s="774">
        <v>2.0584676345160299E-2</v>
      </c>
      <c r="D458" s="779">
        <v>2.2514936567592798E-2</v>
      </c>
      <c r="E458" s="775">
        <v>1.6571722802209199E-2</v>
      </c>
      <c r="F458" s="775">
        <v>1.3292400869308701E-2</v>
      </c>
      <c r="G458" s="775">
        <v>2.02904443130872E-2</v>
      </c>
      <c r="H458" s="783">
        <v>1.9274230474098299E-2</v>
      </c>
      <c r="I458" s="775">
        <v>1.6948333345946101E-2</v>
      </c>
      <c r="J458" s="776">
        <v>2.1730868275482599E-2</v>
      </c>
      <c r="K458" s="775">
        <v>1.3583655981674299E-2</v>
      </c>
      <c r="L458" s="775">
        <v>1.1354874367378399E-2</v>
      </c>
      <c r="M458" s="775">
        <v>1.6037459225782601E-2</v>
      </c>
      <c r="N458" s="783">
        <v>1.7559477000828199E-2</v>
      </c>
      <c r="O458" s="775">
        <v>1.4631127554280201E-2</v>
      </c>
      <c r="P458" s="776">
        <v>2.0916736321372999E-2</v>
      </c>
      <c r="Q458" s="775">
        <v>1.68799012553125E-2</v>
      </c>
      <c r="R458" s="775">
        <v>1.4234880224191299E-2</v>
      </c>
      <c r="S458" s="775">
        <v>1.9891929273991801E-2</v>
      </c>
      <c r="T458" s="783">
        <v>2.6686575590665399E-2</v>
      </c>
      <c r="U458" s="775">
        <v>2.3630010740116902E-2</v>
      </c>
      <c r="V458" s="776">
        <v>3.0026719246173499E-2</v>
      </c>
      <c r="W458" s="775">
        <v>3.8798060836644901E-2</v>
      </c>
      <c r="X458" s="775">
        <v>3.5846819043309101E-2</v>
      </c>
      <c r="Y458" s="775">
        <v>4.1867344953007098E-2</v>
      </c>
      <c r="Z458" s="783">
        <v>2.25118551207759E-2</v>
      </c>
      <c r="AA458" s="775">
        <v>1.9969864191498699E-2</v>
      </c>
      <c r="AB458" s="776">
        <v>2.5157795458133798E-2</v>
      </c>
      <c r="AC458" s="775">
        <v>8.1370414566869307E-3</v>
      </c>
      <c r="AD458" s="775">
        <v>6.42228774681264E-3</v>
      </c>
      <c r="AE458" s="776">
        <v>1.0037014064990701E-2</v>
      </c>
    </row>
    <row r="459" spans="1:31" s="397" customFormat="1" ht="15" customHeight="1">
      <c r="A459" s="768">
        <v>44194</v>
      </c>
      <c r="B459" s="778">
        <v>2.18528321525445E-2</v>
      </c>
      <c r="C459" s="774">
        <v>2.09260014893119E-2</v>
      </c>
      <c r="D459" s="779">
        <v>2.2797016616773799E-2</v>
      </c>
      <c r="E459" s="775">
        <v>1.7649675640441301E-2</v>
      </c>
      <c r="F459" s="775">
        <v>1.42918144103211E-2</v>
      </c>
      <c r="G459" s="775">
        <v>2.14416351231691E-2</v>
      </c>
      <c r="H459" s="783">
        <v>2.0123372394969599E-2</v>
      </c>
      <c r="I459" s="775">
        <v>1.78246751993477E-2</v>
      </c>
      <c r="J459" s="776">
        <v>2.2598842321424801E-2</v>
      </c>
      <c r="K459" s="775">
        <v>1.38841973037625E-2</v>
      </c>
      <c r="L459" s="775">
        <v>1.1688369850607901E-2</v>
      </c>
      <c r="M459" s="775">
        <v>1.6284131050637099E-2</v>
      </c>
      <c r="N459" s="783">
        <v>1.82840773127773E-2</v>
      </c>
      <c r="O459" s="775">
        <v>1.54042330718867E-2</v>
      </c>
      <c r="P459" s="776">
        <v>2.16099013291624E-2</v>
      </c>
      <c r="Q459" s="775">
        <v>1.7470625741243501E-2</v>
      </c>
      <c r="R459" s="775">
        <v>1.4848079091679499E-2</v>
      </c>
      <c r="S459" s="775">
        <v>2.0427762824357699E-2</v>
      </c>
      <c r="T459" s="783">
        <v>2.6548991335036E-2</v>
      </c>
      <c r="U459" s="775">
        <v>2.35682056457194E-2</v>
      </c>
      <c r="V459" s="776">
        <v>2.9708234476013399E-2</v>
      </c>
      <c r="W459" s="775">
        <v>3.86209663867077E-2</v>
      </c>
      <c r="X459" s="775">
        <v>3.5797758088039602E-2</v>
      </c>
      <c r="Y459" s="775">
        <v>4.1592301078129598E-2</v>
      </c>
      <c r="Z459" s="783">
        <v>2.2605133809214199E-2</v>
      </c>
      <c r="AA459" s="775">
        <v>2.0135454097916401E-2</v>
      </c>
      <c r="AB459" s="776">
        <v>2.5176682911702001E-2</v>
      </c>
      <c r="AC459" s="775">
        <v>8.3651970225393502E-3</v>
      </c>
      <c r="AD459" s="775">
        <v>6.6581157620416399E-3</v>
      </c>
      <c r="AE459" s="776">
        <v>1.0240925300675101E-2</v>
      </c>
    </row>
    <row r="460" spans="1:31" s="397" customFormat="1" ht="15" customHeight="1">
      <c r="A460" s="768">
        <v>44195</v>
      </c>
      <c r="B460" s="778">
        <v>2.19952456796472E-2</v>
      </c>
      <c r="C460" s="774">
        <v>2.11067943364237E-2</v>
      </c>
      <c r="D460" s="779">
        <v>2.2898909109558298E-2</v>
      </c>
      <c r="E460" s="775">
        <v>1.8798842258622901E-2</v>
      </c>
      <c r="F460" s="775">
        <v>1.5427828878634101E-2</v>
      </c>
      <c r="G460" s="775">
        <v>2.2677478632302302E-2</v>
      </c>
      <c r="H460" s="783">
        <v>2.0801668746037599E-2</v>
      </c>
      <c r="I460" s="775">
        <v>1.8485387057722302E-2</v>
      </c>
      <c r="J460" s="776">
        <v>2.3222567362808401E-2</v>
      </c>
      <c r="K460" s="775">
        <v>1.4087358205282501E-2</v>
      </c>
      <c r="L460" s="775">
        <v>1.19346322720541E-2</v>
      </c>
      <c r="M460" s="775">
        <v>1.6446138818726901E-2</v>
      </c>
      <c r="N460" s="783">
        <v>1.8866626434641699E-2</v>
      </c>
      <c r="O460" s="775">
        <v>1.6023235166016499E-2</v>
      </c>
      <c r="P460" s="776">
        <v>2.21294043680017E-2</v>
      </c>
      <c r="Q460" s="775">
        <v>1.7988677573904498E-2</v>
      </c>
      <c r="R460" s="775">
        <v>1.53556447173946E-2</v>
      </c>
      <c r="S460" s="775">
        <v>2.08820460557987E-2</v>
      </c>
      <c r="T460" s="783">
        <v>2.6029932532011101E-2</v>
      </c>
      <c r="U460" s="775">
        <v>2.3198315185153199E-2</v>
      </c>
      <c r="V460" s="776">
        <v>2.90181161693688E-2</v>
      </c>
      <c r="W460" s="775">
        <v>3.8124852528263697E-2</v>
      </c>
      <c r="X460" s="775">
        <v>3.5424926235116901E-2</v>
      </c>
      <c r="Y460" s="775">
        <v>4.0944551666556001E-2</v>
      </c>
      <c r="Z460" s="783">
        <v>2.2531574561050999E-2</v>
      </c>
      <c r="AA460" s="775">
        <v>2.0145962199346699E-2</v>
      </c>
      <c r="AB460" s="776">
        <v>2.4990893673205498E-2</v>
      </c>
      <c r="AC460" s="775">
        <v>8.6057355492725404E-3</v>
      </c>
      <c r="AD460" s="775">
        <v>6.9312112452406902E-3</v>
      </c>
      <c r="AE460" s="776">
        <v>1.04592526136679E-2</v>
      </c>
    </row>
    <row r="461" spans="1:31" s="397" customFormat="1" ht="15" customHeight="1">
      <c r="A461" s="768">
        <v>44196</v>
      </c>
      <c r="B461" s="778">
        <v>2.1991156899746001E-2</v>
      </c>
      <c r="C461" s="774">
        <v>2.11216983013146E-2</v>
      </c>
      <c r="D461" s="779">
        <v>2.2868145192874698E-2</v>
      </c>
      <c r="E461" s="775">
        <v>1.9989767224925299E-2</v>
      </c>
      <c r="F461" s="775">
        <v>1.6551390461222899E-2</v>
      </c>
      <c r="G461" s="775">
        <v>2.3927825734310501E-2</v>
      </c>
      <c r="H461" s="783">
        <v>2.1305370269984001E-2</v>
      </c>
      <c r="I461" s="775">
        <v>1.90305764593399E-2</v>
      </c>
      <c r="J461" s="776">
        <v>2.36685056061588E-2</v>
      </c>
      <c r="K461" s="775">
        <v>1.4187831207795499E-2</v>
      </c>
      <c r="L461" s="775">
        <v>1.2100010498190801E-2</v>
      </c>
      <c r="M461" s="775">
        <v>1.65289088592496E-2</v>
      </c>
      <c r="N461" s="783">
        <v>1.92842650909784E-2</v>
      </c>
      <c r="O461" s="775">
        <v>1.64763714577707E-2</v>
      </c>
      <c r="P461" s="776">
        <v>2.24618233290062E-2</v>
      </c>
      <c r="Q461" s="775">
        <v>1.8426997048235E-2</v>
      </c>
      <c r="R461" s="775">
        <v>1.5830011143897298E-2</v>
      </c>
      <c r="S461" s="775">
        <v>2.12328191139723E-2</v>
      </c>
      <c r="T461" s="783">
        <v>2.5205191224335802E-2</v>
      </c>
      <c r="U461" s="775">
        <v>2.2533640666370099E-2</v>
      </c>
      <c r="V461" s="776">
        <v>2.79907270336975E-2</v>
      </c>
      <c r="W461" s="775">
        <v>3.7382684178695502E-2</v>
      </c>
      <c r="X461" s="775">
        <v>3.4819843524637302E-2</v>
      </c>
      <c r="Y461" s="775">
        <v>4.0013689328798001E-2</v>
      </c>
      <c r="Z461" s="783">
        <v>2.2324068934215301E-2</v>
      </c>
      <c r="AA461" s="775">
        <v>2.00368556461877E-2</v>
      </c>
      <c r="AB461" s="776">
        <v>2.4656831009437202E-2</v>
      </c>
      <c r="AC461" s="775">
        <v>8.8645571107820696E-3</v>
      </c>
      <c r="AD461" s="775">
        <v>7.19833440424933E-3</v>
      </c>
      <c r="AE461" s="776">
        <v>1.06928916875207E-2</v>
      </c>
    </row>
    <row r="462" spans="1:31" s="397" customFormat="1" ht="15" customHeight="1">
      <c r="A462" s="768">
        <v>44197</v>
      </c>
      <c r="B462" s="778">
        <v>2.18702668981283E-2</v>
      </c>
      <c r="C462" s="774">
        <v>2.1028170566354299E-2</v>
      </c>
      <c r="D462" s="779">
        <v>2.2731449138069699E-2</v>
      </c>
      <c r="E462" s="775">
        <v>2.1183809093444899E-2</v>
      </c>
      <c r="F462" s="775">
        <v>1.7675769755649998E-2</v>
      </c>
      <c r="G462" s="775">
        <v>2.5170384417623801E-2</v>
      </c>
      <c r="H462" s="783">
        <v>2.1646284246091298E-2</v>
      </c>
      <c r="I462" s="775">
        <v>1.94008742779605E-2</v>
      </c>
      <c r="J462" s="776">
        <v>2.3941684107776098E-2</v>
      </c>
      <c r="K462" s="775">
        <v>1.41880256647376E-2</v>
      </c>
      <c r="L462" s="775">
        <v>1.21506139249233E-2</v>
      </c>
      <c r="M462" s="775">
        <v>1.6453219969358699E-2</v>
      </c>
      <c r="N462" s="783">
        <v>1.9526993192094701E-2</v>
      </c>
      <c r="O462" s="775">
        <v>1.6700752032439401E-2</v>
      </c>
      <c r="P462" s="776">
        <v>2.2662282890104999E-2</v>
      </c>
      <c r="Q462" s="775">
        <v>1.8783797202745901E-2</v>
      </c>
      <c r="R462" s="775">
        <v>1.6148383990952499E-2</v>
      </c>
      <c r="S462" s="775">
        <v>2.1570298279637801E-2</v>
      </c>
      <c r="T462" s="783">
        <v>2.41699920138898E-2</v>
      </c>
      <c r="U462" s="775">
        <v>2.1664492173416799E-2</v>
      </c>
      <c r="V462" s="776">
        <v>2.6822880536782098E-2</v>
      </c>
      <c r="W462" s="775">
        <v>3.6477057803250501E-2</v>
      </c>
      <c r="X462" s="775">
        <v>3.4027856720433299E-2</v>
      </c>
      <c r="Y462" s="775">
        <v>3.8999915795000402E-2</v>
      </c>
      <c r="Z462" s="783">
        <v>2.2022405412832902E-2</v>
      </c>
      <c r="AA462" s="775">
        <v>1.9821864417686099E-2</v>
      </c>
      <c r="AB462" s="776">
        <v>2.4253956560405101E-2</v>
      </c>
      <c r="AC462" s="775">
        <v>9.1474149589536001E-3</v>
      </c>
      <c r="AD462" s="775">
        <v>7.4845136345095698E-3</v>
      </c>
      <c r="AE462" s="776">
        <v>1.0994349552742699E-2</v>
      </c>
    </row>
    <row r="463" spans="1:31" s="397" customFormat="1" ht="15" customHeight="1">
      <c r="A463" s="768">
        <v>44198</v>
      </c>
      <c r="B463" s="778">
        <v>2.1666178723431601E-2</v>
      </c>
      <c r="C463" s="774">
        <v>2.0832547816587499E-2</v>
      </c>
      <c r="D463" s="779">
        <v>2.2510919410488099E-2</v>
      </c>
      <c r="E463" s="775">
        <v>2.23345806218169E-2</v>
      </c>
      <c r="F463" s="775">
        <v>1.8700136746802501E-2</v>
      </c>
      <c r="G463" s="775">
        <v>2.6351605938371301E-2</v>
      </c>
      <c r="H463" s="783">
        <v>2.1847243501065101E-2</v>
      </c>
      <c r="I463" s="775">
        <v>1.96066603883704E-2</v>
      </c>
      <c r="J463" s="776">
        <v>2.4129081185737401E-2</v>
      </c>
      <c r="K463" s="775">
        <v>1.4097076565655399E-2</v>
      </c>
      <c r="L463" s="775">
        <v>1.20537992754686E-2</v>
      </c>
      <c r="M463" s="775">
        <v>1.6343684200112601E-2</v>
      </c>
      <c r="N463" s="783">
        <v>1.9597661012200899E-2</v>
      </c>
      <c r="O463" s="775">
        <v>1.6791155596796E-2</v>
      </c>
      <c r="P463" s="776">
        <v>2.27061038872832E-2</v>
      </c>
      <c r="Q463" s="775">
        <v>1.9061878048840498E-2</v>
      </c>
      <c r="R463" s="775">
        <v>1.6398687115684301E-2</v>
      </c>
      <c r="S463" s="775">
        <v>2.18513363372267E-2</v>
      </c>
      <c r="T463" s="783">
        <v>2.3023435568524001E-2</v>
      </c>
      <c r="U463" s="775">
        <v>2.0581761162471901E-2</v>
      </c>
      <c r="V463" s="776">
        <v>2.5606335027606199E-2</v>
      </c>
      <c r="W463" s="775">
        <v>3.5490325118583098E-2</v>
      </c>
      <c r="X463" s="775">
        <v>3.3095794506946698E-2</v>
      </c>
      <c r="Y463" s="775">
        <v>3.7920577302496997E-2</v>
      </c>
      <c r="Z463" s="783">
        <v>2.1668046575242701E-2</v>
      </c>
      <c r="AA463" s="775">
        <v>1.9550650976980399E-2</v>
      </c>
      <c r="AB463" s="776">
        <v>2.3848864251194101E-2</v>
      </c>
      <c r="AC463" s="775">
        <v>9.4593312343731594E-3</v>
      </c>
      <c r="AD463" s="775">
        <v>7.7869570989840898E-3</v>
      </c>
      <c r="AE463" s="776">
        <v>1.13236864902574E-2</v>
      </c>
    </row>
    <row r="464" spans="1:31" s="397" customFormat="1" ht="15" customHeight="1">
      <c r="A464" s="768">
        <v>44199</v>
      </c>
      <c r="B464" s="778">
        <v>2.14120619824546E-2</v>
      </c>
      <c r="C464" s="774">
        <v>2.05734298120244E-2</v>
      </c>
      <c r="D464" s="779">
        <v>2.22642396015383E-2</v>
      </c>
      <c r="E464" s="775">
        <v>2.3391122248685101E-2</v>
      </c>
      <c r="F464" s="775">
        <v>1.9554564722660699E-2</v>
      </c>
      <c r="G464" s="775">
        <v>2.7554960672284901E-2</v>
      </c>
      <c r="H464" s="783">
        <v>2.1937033088170101E-2</v>
      </c>
      <c r="I464" s="775">
        <v>1.97259792167289E-2</v>
      </c>
      <c r="J464" s="776">
        <v>2.4189003586077101E-2</v>
      </c>
      <c r="K464" s="775">
        <v>1.39292903847076E-2</v>
      </c>
      <c r="L464" s="775">
        <v>1.19137601623723E-2</v>
      </c>
      <c r="M464" s="775">
        <v>1.6112361304744801E-2</v>
      </c>
      <c r="N464" s="783">
        <v>1.9510443396307801E-2</v>
      </c>
      <c r="O464" s="775">
        <v>1.6687536148841001E-2</v>
      </c>
      <c r="P464" s="776">
        <v>2.2665214031763799E-2</v>
      </c>
      <c r="Q464" s="775">
        <v>1.92675951463704E-2</v>
      </c>
      <c r="R464" s="775">
        <v>1.6562070406945899E-2</v>
      </c>
      <c r="S464" s="775">
        <v>2.2102441894060999E-2</v>
      </c>
      <c r="T464" s="783">
        <v>2.1855876830529801E-2</v>
      </c>
      <c r="U464" s="775">
        <v>1.9503653023282198E-2</v>
      </c>
      <c r="V464" s="776">
        <v>2.4407295645223901E-2</v>
      </c>
      <c r="W464" s="775">
        <v>3.4496724317085302E-2</v>
      </c>
      <c r="X464" s="775">
        <v>3.2154046037101799E-2</v>
      </c>
      <c r="Y464" s="775">
        <v>3.6902829879542E-2</v>
      </c>
      <c r="Z464" s="783">
        <v>2.12996826157009E-2</v>
      </c>
      <c r="AA464" s="775">
        <v>1.9206058977384699E-2</v>
      </c>
      <c r="AB464" s="776">
        <v>2.3495555694279201E-2</v>
      </c>
      <c r="AC464" s="775">
        <v>9.8040559490654294E-3</v>
      </c>
      <c r="AD464" s="775">
        <v>8.1163517769645508E-3</v>
      </c>
      <c r="AE464" s="776">
        <v>1.16707653811704E-2</v>
      </c>
    </row>
    <row r="465" spans="1:31" s="397" customFormat="1" ht="15" customHeight="1">
      <c r="A465" s="768">
        <v>44200</v>
      </c>
      <c r="B465" s="778">
        <v>2.1137524449610801E-2</v>
      </c>
      <c r="C465" s="774">
        <v>2.0298114485162101E-2</v>
      </c>
      <c r="D465" s="779">
        <v>2.1975550993329498E-2</v>
      </c>
      <c r="E465" s="775">
        <v>2.4302729505531799E-2</v>
      </c>
      <c r="F465" s="775">
        <v>2.0255912183041E-2</v>
      </c>
      <c r="G465" s="775">
        <v>2.8659914906810399E-2</v>
      </c>
      <c r="H465" s="783">
        <v>2.1946027219380399E-2</v>
      </c>
      <c r="I465" s="775">
        <v>1.9753324189640601E-2</v>
      </c>
      <c r="J465" s="776">
        <v>2.41802738031031E-2</v>
      </c>
      <c r="K465" s="775">
        <v>1.3702337535919699E-2</v>
      </c>
      <c r="L465" s="775">
        <v>1.16975081475819E-2</v>
      </c>
      <c r="M465" s="775">
        <v>1.5883931738432999E-2</v>
      </c>
      <c r="N465" s="783">
        <v>1.9288245771602399E-2</v>
      </c>
      <c r="O465" s="775">
        <v>1.64768344082784E-2</v>
      </c>
      <c r="P465" s="776">
        <v>2.24189724078343E-2</v>
      </c>
      <c r="Q465" s="775">
        <v>1.9409691987613002E-2</v>
      </c>
      <c r="R465" s="775">
        <v>1.6693318769141801E-2</v>
      </c>
      <c r="S465" s="775">
        <v>2.2237840771718202E-2</v>
      </c>
      <c r="T465" s="783">
        <v>2.0741045613692301E-2</v>
      </c>
      <c r="U465" s="775">
        <v>1.8455946189349901E-2</v>
      </c>
      <c r="V465" s="776">
        <v>2.3213087422414E-2</v>
      </c>
      <c r="W465" s="775">
        <v>3.3557215780068698E-2</v>
      </c>
      <c r="X465" s="775">
        <v>3.1280360740254101E-2</v>
      </c>
      <c r="Y465" s="775">
        <v>3.5857203106588999E-2</v>
      </c>
      <c r="Z465" s="783">
        <v>2.0950029539503302E-2</v>
      </c>
      <c r="AA465" s="775">
        <v>1.8882848516496398E-2</v>
      </c>
      <c r="AB465" s="776">
        <v>2.3139891347172099E-2</v>
      </c>
      <c r="AC465" s="775">
        <v>1.0183596962334699E-2</v>
      </c>
      <c r="AD465" s="775">
        <v>8.4434259133081193E-3</v>
      </c>
      <c r="AE465" s="776">
        <v>1.20399364267338E-2</v>
      </c>
    </row>
    <row r="466" spans="1:31" s="397" customFormat="1" ht="15" customHeight="1">
      <c r="A466" s="768">
        <v>44201</v>
      </c>
      <c r="B466" s="778">
        <v>2.086682108362E-2</v>
      </c>
      <c r="C466" s="774">
        <v>2.0050886020132601E-2</v>
      </c>
      <c r="D466" s="779">
        <v>2.1695907043832601E-2</v>
      </c>
      <c r="E466" s="775">
        <v>2.50248146736258E-2</v>
      </c>
      <c r="F466" s="775">
        <v>2.08382695197727E-2</v>
      </c>
      <c r="G466" s="775">
        <v>2.95695542210224E-2</v>
      </c>
      <c r="H466" s="783">
        <v>2.1903126499251201E-2</v>
      </c>
      <c r="I466" s="775">
        <v>1.9724387128324399E-2</v>
      </c>
      <c r="J466" s="776">
        <v>2.41864422937474E-2</v>
      </c>
      <c r="K466" s="775">
        <v>1.34354436460867E-2</v>
      </c>
      <c r="L466" s="775">
        <v>1.14667225037709E-2</v>
      </c>
      <c r="M466" s="775">
        <v>1.55646519011891E-2</v>
      </c>
      <c r="N466" s="783">
        <v>1.8959572943416901E-2</v>
      </c>
      <c r="O466" s="775">
        <v>1.61102121086374E-2</v>
      </c>
      <c r="P466" s="776">
        <v>2.20644712258019E-2</v>
      </c>
      <c r="Q466" s="775">
        <v>1.9498149071222801E-2</v>
      </c>
      <c r="R466" s="775">
        <v>1.6790517541777399E-2</v>
      </c>
      <c r="S466" s="775">
        <v>2.2364264394083198E-2</v>
      </c>
      <c r="T466" s="783">
        <v>1.9732924344448101E-2</v>
      </c>
      <c r="U466" s="775">
        <v>1.7526120654080799E-2</v>
      </c>
      <c r="V466" s="776">
        <v>2.2113438131068901E-2</v>
      </c>
      <c r="W466" s="775">
        <v>3.2716938772942503E-2</v>
      </c>
      <c r="X466" s="775">
        <v>3.0525024961614501E-2</v>
      </c>
      <c r="Y466" s="775">
        <v>3.4978406180869802E-2</v>
      </c>
      <c r="Z466" s="783">
        <v>2.0643922129429799E-2</v>
      </c>
      <c r="AA466" s="775">
        <v>1.8569697318338001E-2</v>
      </c>
      <c r="AB466" s="776">
        <v>2.28133895020695E-2</v>
      </c>
      <c r="AC466" s="775">
        <v>1.05978224701282E-2</v>
      </c>
      <c r="AD466" s="775">
        <v>8.8194467061573408E-3</v>
      </c>
      <c r="AE466" s="776">
        <v>1.24856406736596E-2</v>
      </c>
    </row>
    <row r="467" spans="1:31" s="397" customFormat="1" ht="15" customHeight="1">
      <c r="A467" s="768">
        <v>44202</v>
      </c>
      <c r="B467" s="778">
        <v>2.06181538899523E-2</v>
      </c>
      <c r="C467" s="774">
        <v>1.9812461153479299E-2</v>
      </c>
      <c r="D467" s="779">
        <v>2.1440150813158199E-2</v>
      </c>
      <c r="E467" s="775">
        <v>2.5524693951796001E-2</v>
      </c>
      <c r="F467" s="775">
        <v>2.1300133026756301E-2</v>
      </c>
      <c r="G467" s="775">
        <v>3.0131503866729799E-2</v>
      </c>
      <c r="H467" s="783">
        <v>2.1833979266507798E-2</v>
      </c>
      <c r="I467" s="775">
        <v>1.9650040175122601E-2</v>
      </c>
      <c r="J467" s="776">
        <v>2.41279572244134E-2</v>
      </c>
      <c r="K467" s="775">
        <v>1.31477509536437E-2</v>
      </c>
      <c r="L467" s="775">
        <v>1.12186003289554E-2</v>
      </c>
      <c r="M467" s="775">
        <v>1.52173639222388E-2</v>
      </c>
      <c r="N467" s="783">
        <v>1.85553457140346E-2</v>
      </c>
      <c r="O467" s="775">
        <v>1.5748628506663601E-2</v>
      </c>
      <c r="P467" s="776">
        <v>2.1603992223238E-2</v>
      </c>
      <c r="Q467" s="775">
        <v>1.9543132164145102E-2</v>
      </c>
      <c r="R467" s="775">
        <v>1.68643716056191E-2</v>
      </c>
      <c r="S467" s="775">
        <v>2.24132647652013E-2</v>
      </c>
      <c r="T467" s="783">
        <v>1.8866227837658799E-2</v>
      </c>
      <c r="U467" s="775">
        <v>1.67502496019254E-2</v>
      </c>
      <c r="V467" s="776">
        <v>2.1194943268560699E-2</v>
      </c>
      <c r="W467" s="775">
        <v>3.2004712215129502E-2</v>
      </c>
      <c r="X467" s="775">
        <v>2.9867608509641999E-2</v>
      </c>
      <c r="Y467" s="775">
        <v>3.42244182091112E-2</v>
      </c>
      <c r="Z467" s="783">
        <v>2.0397470550236399E-2</v>
      </c>
      <c r="AA467" s="775">
        <v>1.83557997200571E-2</v>
      </c>
      <c r="AB467" s="776">
        <v>2.2508561467417199E-2</v>
      </c>
      <c r="AC467" s="775">
        <v>1.10441224629524E-2</v>
      </c>
      <c r="AD467" s="775">
        <v>9.2543955031080694E-3</v>
      </c>
      <c r="AE467" s="776">
        <v>1.3008878738331699E-2</v>
      </c>
    </row>
    <row r="468" spans="1:31" s="397" customFormat="1" ht="15" customHeight="1">
      <c r="A468" s="768">
        <v>44203</v>
      </c>
      <c r="B468" s="778">
        <v>2.0403655241564601E-2</v>
      </c>
      <c r="C468" s="774">
        <v>1.9613028635797301E-2</v>
      </c>
      <c r="D468" s="779">
        <v>2.1212025587242101E-2</v>
      </c>
      <c r="E468" s="775">
        <v>2.5785989752269398E-2</v>
      </c>
      <c r="F468" s="775">
        <v>2.15523440605929E-2</v>
      </c>
      <c r="G468" s="775">
        <v>3.0413050410595499E-2</v>
      </c>
      <c r="H468" s="783">
        <v>2.1760131716516602E-2</v>
      </c>
      <c r="I468" s="775">
        <v>1.9600776597206E-2</v>
      </c>
      <c r="J468" s="776">
        <v>2.3975231699801001E-2</v>
      </c>
      <c r="K468" s="775">
        <v>1.2856954329157001E-2</v>
      </c>
      <c r="L468" s="775">
        <v>1.09742827949113E-2</v>
      </c>
      <c r="M468" s="775">
        <v>1.4897472940939399E-2</v>
      </c>
      <c r="N468" s="783">
        <v>1.8106038262645702E-2</v>
      </c>
      <c r="O468" s="775">
        <v>1.53418851637427E-2</v>
      </c>
      <c r="P468" s="776">
        <v>2.10544147312604E-2</v>
      </c>
      <c r="Q468" s="775">
        <v>1.9554072049894299E-2</v>
      </c>
      <c r="R468" s="775">
        <v>1.6885533453624899E-2</v>
      </c>
      <c r="S468" s="775">
        <v>2.2466258400893099E-2</v>
      </c>
      <c r="T468" s="783">
        <v>1.8158938704779699E-2</v>
      </c>
      <c r="U468" s="775">
        <v>1.61253542423146E-2</v>
      </c>
      <c r="V468" s="776">
        <v>2.0361950515463301E-2</v>
      </c>
      <c r="W468" s="775">
        <v>3.1433841978138498E-2</v>
      </c>
      <c r="X468" s="775">
        <v>2.9390891144523801E-2</v>
      </c>
      <c r="Y468" s="775">
        <v>3.35895933676984E-2</v>
      </c>
      <c r="Z468" s="783">
        <v>2.0217945200733101E-2</v>
      </c>
      <c r="AA468" s="775">
        <v>1.8234710432946499E-2</v>
      </c>
      <c r="AB468" s="776">
        <v>2.2262539296893102E-2</v>
      </c>
      <c r="AC468" s="775">
        <v>1.15171179426243E-2</v>
      </c>
      <c r="AD468" s="775">
        <v>9.7195864288324007E-3</v>
      </c>
      <c r="AE468" s="776">
        <v>1.35207524169718E-2</v>
      </c>
    </row>
    <row r="469" spans="1:31" s="397" customFormat="1" ht="15" customHeight="1">
      <c r="A469" s="768">
        <v>44204</v>
      </c>
      <c r="B469" s="778">
        <v>2.0229679988137999E-2</v>
      </c>
      <c r="C469" s="774">
        <v>1.9463943080760399E-2</v>
      </c>
      <c r="D469" s="779">
        <v>2.1005810662649501E-2</v>
      </c>
      <c r="E469" s="775">
        <v>2.5810574980084398E-2</v>
      </c>
      <c r="F469" s="775">
        <v>2.1643900130148299E-2</v>
      </c>
      <c r="G469" s="775">
        <v>3.0459158733235101E-2</v>
      </c>
      <c r="H469" s="783">
        <v>2.1698691185855101E-2</v>
      </c>
      <c r="I469" s="775">
        <v>1.9573718095393999E-2</v>
      </c>
      <c r="J469" s="776">
        <v>2.3837488268893599E-2</v>
      </c>
      <c r="K469" s="775">
        <v>1.25782735472189E-2</v>
      </c>
      <c r="L469" s="775">
        <v>1.0761627691598E-2</v>
      </c>
      <c r="M469" s="775">
        <v>1.4561963745165E-2</v>
      </c>
      <c r="N469" s="783">
        <v>1.7639381217890601E-2</v>
      </c>
      <c r="O469" s="775">
        <v>1.49856520435321E-2</v>
      </c>
      <c r="P469" s="776">
        <v>2.05143978041364E-2</v>
      </c>
      <c r="Q469" s="775">
        <v>1.95388925570349E-2</v>
      </c>
      <c r="R469" s="775">
        <v>1.6935844091669199E-2</v>
      </c>
      <c r="S469" s="775">
        <v>2.2397747745390498E-2</v>
      </c>
      <c r="T469" s="783">
        <v>1.7615541346488999E-2</v>
      </c>
      <c r="U469" s="775">
        <v>1.5658811433871201E-2</v>
      </c>
      <c r="V469" s="776">
        <v>1.9744856730580001E-2</v>
      </c>
      <c r="W469" s="775">
        <v>3.1003596220384799E-2</v>
      </c>
      <c r="X469" s="775">
        <v>2.9048449244018899E-2</v>
      </c>
      <c r="Y469" s="775">
        <v>3.3066277254993198E-2</v>
      </c>
      <c r="Z469" s="783">
        <v>2.0104097925125599E-2</v>
      </c>
      <c r="AA469" s="775">
        <v>1.81879286132519E-2</v>
      </c>
      <c r="AB469" s="776">
        <v>2.21113581062281E-2</v>
      </c>
      <c r="AC469" s="775">
        <v>1.20084293385884E-2</v>
      </c>
      <c r="AD469" s="775">
        <v>1.01747787053117E-2</v>
      </c>
      <c r="AE469" s="776">
        <v>1.40325983893592E-2</v>
      </c>
    </row>
    <row r="470" spans="1:31" s="397" customFormat="1" ht="15" customHeight="1">
      <c r="A470" s="768">
        <v>44205</v>
      </c>
      <c r="B470" s="778">
        <v>2.00971803232066E-2</v>
      </c>
      <c r="C470" s="774">
        <v>1.9352230666877201E-2</v>
      </c>
      <c r="D470" s="779">
        <v>2.0857302385941301E-2</v>
      </c>
      <c r="E470" s="775">
        <v>2.56176191493648E-2</v>
      </c>
      <c r="F470" s="775">
        <v>2.1492708484638901E-2</v>
      </c>
      <c r="G470" s="775">
        <v>3.0166658910054399E-2</v>
      </c>
      <c r="H470" s="783">
        <v>2.1662202932827002E-2</v>
      </c>
      <c r="I470" s="775">
        <v>1.9598832912456499E-2</v>
      </c>
      <c r="J470" s="776">
        <v>2.3757374210648101E-2</v>
      </c>
      <c r="K470" s="775">
        <v>1.23237958400742E-2</v>
      </c>
      <c r="L470" s="775">
        <v>1.04979854660366E-2</v>
      </c>
      <c r="M470" s="775">
        <v>1.4268297878574599E-2</v>
      </c>
      <c r="N470" s="783">
        <v>1.7178757625008399E-2</v>
      </c>
      <c r="O470" s="775">
        <v>1.4585771690348E-2</v>
      </c>
      <c r="P470" s="776">
        <v>1.9961971418262801E-2</v>
      </c>
      <c r="Q470" s="775">
        <v>1.95034171947569E-2</v>
      </c>
      <c r="R470" s="775">
        <v>1.6937870295882E-2</v>
      </c>
      <c r="S470" s="775">
        <v>2.22670117942524E-2</v>
      </c>
      <c r="T470" s="783">
        <v>1.7230060817995899E-2</v>
      </c>
      <c r="U470" s="775">
        <v>1.5356823012883601E-2</v>
      </c>
      <c r="V470" s="776">
        <v>1.9327207160252199E-2</v>
      </c>
      <c r="W470" s="775">
        <v>3.0700950126622401E-2</v>
      </c>
      <c r="X470" s="775">
        <v>2.88356468150756E-2</v>
      </c>
      <c r="Y470" s="775">
        <v>3.2698376149394699E-2</v>
      </c>
      <c r="Z470" s="783">
        <v>2.00467583750824E-2</v>
      </c>
      <c r="AA470" s="775">
        <v>1.8169815992627701E-2</v>
      </c>
      <c r="AB470" s="776">
        <v>2.2020046218066799E-2</v>
      </c>
      <c r="AC470" s="775">
        <v>1.2506556453023E-2</v>
      </c>
      <c r="AD470" s="775">
        <v>1.0694250120008301E-2</v>
      </c>
      <c r="AE470" s="776">
        <v>1.4524306694540299E-2</v>
      </c>
    </row>
    <row r="471" spans="1:31" s="397" customFormat="1" ht="15" customHeight="1">
      <c r="A471" s="768">
        <v>44206</v>
      </c>
      <c r="B471" s="778">
        <v>2.00021164205899E-2</v>
      </c>
      <c r="C471" s="774">
        <v>1.92575411989718E-2</v>
      </c>
      <c r="D471" s="779">
        <v>2.0753368856735298E-2</v>
      </c>
      <c r="E471" s="775">
        <v>2.5240084285331799E-2</v>
      </c>
      <c r="F471" s="775">
        <v>2.1223993950821699E-2</v>
      </c>
      <c r="G471" s="775">
        <v>2.96348510784092E-2</v>
      </c>
      <c r="H471" s="783">
        <v>2.16586131432694E-2</v>
      </c>
      <c r="I471" s="775">
        <v>1.9628301712530799E-2</v>
      </c>
      <c r="J471" s="776">
        <v>2.3741825712126699E-2</v>
      </c>
      <c r="K471" s="775">
        <v>1.21021989882564E-2</v>
      </c>
      <c r="L471" s="775">
        <v>1.0305535983711599E-2</v>
      </c>
      <c r="M471" s="775">
        <v>1.40213020066139E-2</v>
      </c>
      <c r="N471" s="783">
        <v>1.67423201532442E-2</v>
      </c>
      <c r="O471" s="775">
        <v>1.4229705185698001E-2</v>
      </c>
      <c r="P471" s="776">
        <v>1.9467315192725598E-2</v>
      </c>
      <c r="Q471" s="775">
        <v>1.9451008910006801E-2</v>
      </c>
      <c r="R471" s="775">
        <v>1.6930669743424699E-2</v>
      </c>
      <c r="S471" s="775">
        <v>2.2221398790106199E-2</v>
      </c>
      <c r="T471" s="783">
        <v>1.69885061585116E-2</v>
      </c>
      <c r="U471" s="775">
        <v>1.5126456811607399E-2</v>
      </c>
      <c r="V471" s="776">
        <v>1.9032860106201199E-2</v>
      </c>
      <c r="W471" s="775">
        <v>3.0502470554919399E-2</v>
      </c>
      <c r="X471" s="775">
        <v>2.8678523422798499E-2</v>
      </c>
      <c r="Y471" s="775">
        <v>3.2450823634495203E-2</v>
      </c>
      <c r="Z471" s="783">
        <v>2.0029698409090801E-2</v>
      </c>
      <c r="AA471" s="775">
        <v>1.8179059182352901E-2</v>
      </c>
      <c r="AB471" s="776">
        <v>2.1978332977210201E-2</v>
      </c>
      <c r="AC471" s="775">
        <v>1.2996971247515299E-2</v>
      </c>
      <c r="AD471" s="775">
        <v>1.11674207185062E-2</v>
      </c>
      <c r="AE471" s="776">
        <v>1.5042053547768899E-2</v>
      </c>
    </row>
    <row r="472" spans="1:31" s="397" customFormat="1" ht="15" customHeight="1">
      <c r="A472" s="768">
        <v>44207</v>
      </c>
      <c r="B472" s="778">
        <v>1.9935998231355601E-2</v>
      </c>
      <c r="C472" s="774">
        <v>1.91731564791996E-2</v>
      </c>
      <c r="D472" s="779">
        <v>2.0690445280576699E-2</v>
      </c>
      <c r="E472" s="775">
        <v>2.4719645552403399E-2</v>
      </c>
      <c r="F472" s="775">
        <v>2.07387133456838E-2</v>
      </c>
      <c r="G472" s="775">
        <v>2.9010232824432599E-2</v>
      </c>
      <c r="H472" s="783">
        <v>2.1691336989973001E-2</v>
      </c>
      <c r="I472" s="775">
        <v>1.9672727221329001E-2</v>
      </c>
      <c r="J472" s="776">
        <v>2.38013950321369E-2</v>
      </c>
      <c r="K472" s="775">
        <v>1.1918840276243899E-2</v>
      </c>
      <c r="L472" s="775">
        <v>1.01014822605704E-2</v>
      </c>
      <c r="M472" s="775">
        <v>1.3870565745198699E-2</v>
      </c>
      <c r="N472" s="783">
        <v>1.6342779730100201E-2</v>
      </c>
      <c r="O472" s="775">
        <v>1.3884103465681599E-2</v>
      </c>
      <c r="P472" s="776">
        <v>1.90718435437837E-2</v>
      </c>
      <c r="Q472" s="775">
        <v>1.9382510992846699E-2</v>
      </c>
      <c r="R472" s="775">
        <v>1.6835512829285498E-2</v>
      </c>
      <c r="S472" s="775">
        <v>2.2173061878350601E-2</v>
      </c>
      <c r="T472" s="783">
        <v>1.6870710926324601E-2</v>
      </c>
      <c r="U472" s="775">
        <v>1.49883743753127E-2</v>
      </c>
      <c r="V472" s="776">
        <v>1.8952022223983199E-2</v>
      </c>
      <c r="W472" s="775">
        <v>3.0376426292149601E-2</v>
      </c>
      <c r="X472" s="775">
        <v>2.8533630875069198E-2</v>
      </c>
      <c r="Y472" s="775">
        <v>3.2346294931972198E-2</v>
      </c>
      <c r="Z472" s="783">
        <v>2.0030879414874001E-2</v>
      </c>
      <c r="AA472" s="775">
        <v>1.8137026831462601E-2</v>
      </c>
      <c r="AB472" s="776">
        <v>2.2039783209087099E-2</v>
      </c>
      <c r="AC472" s="775">
        <v>1.3462561496409601E-2</v>
      </c>
      <c r="AD472" s="775">
        <v>1.1545220274222801E-2</v>
      </c>
      <c r="AE472" s="776">
        <v>1.55755087504409E-2</v>
      </c>
    </row>
    <row r="473" spans="1:31" s="397" customFormat="1" ht="15" customHeight="1">
      <c r="A473" s="768">
        <v>44208</v>
      </c>
      <c r="B473" s="778">
        <v>1.9886718870573999E-2</v>
      </c>
      <c r="C473" s="774">
        <v>1.9112378505109301E-2</v>
      </c>
      <c r="D473" s="779">
        <v>2.0662975109986301E-2</v>
      </c>
      <c r="E473" s="775">
        <v>2.4101254524304699E-2</v>
      </c>
      <c r="F473" s="775">
        <v>2.0173883032289799E-2</v>
      </c>
      <c r="G473" s="775">
        <v>2.8381348485093098E-2</v>
      </c>
      <c r="H473" s="783">
        <v>2.17595334444028E-2</v>
      </c>
      <c r="I473" s="775">
        <v>1.9728359630301302E-2</v>
      </c>
      <c r="J473" s="776">
        <v>2.39047097890434E-2</v>
      </c>
      <c r="K473" s="775">
        <v>1.1776171360994901E-2</v>
      </c>
      <c r="L473" s="775">
        <v>9.9514821785212405E-3</v>
      </c>
      <c r="M473" s="775">
        <v>1.3724901160377201E-2</v>
      </c>
      <c r="N473" s="783">
        <v>1.5987758825040901E-2</v>
      </c>
      <c r="O473" s="775">
        <v>1.3560673789675799E-2</v>
      </c>
      <c r="P473" s="776">
        <v>1.8746413716561602E-2</v>
      </c>
      <c r="Q473" s="775">
        <v>1.9296543655962499E-2</v>
      </c>
      <c r="R473" s="775">
        <v>1.66516914484813E-2</v>
      </c>
      <c r="S473" s="775">
        <v>2.2092234564905201E-2</v>
      </c>
      <c r="T473" s="783">
        <v>1.6851813049325301E-2</v>
      </c>
      <c r="U473" s="775">
        <v>1.49228921406059E-2</v>
      </c>
      <c r="V473" s="776">
        <v>1.89759092006173E-2</v>
      </c>
      <c r="W473" s="775">
        <v>3.0285316082264101E-2</v>
      </c>
      <c r="X473" s="775">
        <v>2.8345001451399999E-2</v>
      </c>
      <c r="Y473" s="775">
        <v>3.2350032826914503E-2</v>
      </c>
      <c r="Z473" s="783">
        <v>2.0024242211570599E-2</v>
      </c>
      <c r="AA473" s="775">
        <v>1.80497181046693E-2</v>
      </c>
      <c r="AB473" s="776">
        <v>2.21279283745245E-2</v>
      </c>
      <c r="AC473" s="775">
        <v>1.38845597396219E-2</v>
      </c>
      <c r="AD473" s="775">
        <v>1.18950054366275E-2</v>
      </c>
      <c r="AE473" s="776">
        <v>1.6019487793244799E-2</v>
      </c>
    </row>
    <row r="474" spans="1:31" s="397" customFormat="1" ht="15" customHeight="1">
      <c r="A474" s="768">
        <v>44209</v>
      </c>
      <c r="B474" s="778">
        <v>1.9839812371526998E-2</v>
      </c>
      <c r="C474" s="774">
        <v>1.90514452592358E-2</v>
      </c>
      <c r="D474" s="779">
        <v>2.0637407887469799E-2</v>
      </c>
      <c r="E474" s="775">
        <v>2.3428394806639899E-2</v>
      </c>
      <c r="F474" s="775">
        <v>1.9506721942907399E-2</v>
      </c>
      <c r="G474" s="775">
        <v>2.7676196369675998E-2</v>
      </c>
      <c r="H474" s="783">
        <v>2.1858701918486999E-2</v>
      </c>
      <c r="I474" s="775">
        <v>1.9761562132139102E-2</v>
      </c>
      <c r="J474" s="776">
        <v>2.4063258354811799E-2</v>
      </c>
      <c r="K474" s="775">
        <v>1.1674414821750301E-2</v>
      </c>
      <c r="L474" s="775">
        <v>9.8333287542168007E-3</v>
      </c>
      <c r="M474" s="775">
        <v>1.36850862647587E-2</v>
      </c>
      <c r="N474" s="783">
        <v>1.5680565808029099E-2</v>
      </c>
      <c r="O474" s="775">
        <v>1.3214136194495799E-2</v>
      </c>
      <c r="P474" s="776">
        <v>1.8469096330459098E-2</v>
      </c>
      <c r="Q474" s="775">
        <v>1.9190163848749602E-2</v>
      </c>
      <c r="R474" s="775">
        <v>1.6479770216646698E-2</v>
      </c>
      <c r="S474" s="775">
        <v>2.2077901556091101E-2</v>
      </c>
      <c r="T474" s="783">
        <v>1.6903717461370302E-2</v>
      </c>
      <c r="U474" s="775">
        <v>1.4903826284689E-2</v>
      </c>
      <c r="V474" s="776">
        <v>1.91345059551234E-2</v>
      </c>
      <c r="W474" s="775">
        <v>3.0188975167868001E-2</v>
      </c>
      <c r="X474" s="775">
        <v>2.8154547164990999E-2</v>
      </c>
      <c r="Y474" s="775">
        <v>3.2362348889224103E-2</v>
      </c>
      <c r="Z474" s="783">
        <v>1.99821364026538E-2</v>
      </c>
      <c r="AA474" s="775">
        <v>1.7935998493387801E-2</v>
      </c>
      <c r="AB474" s="776">
        <v>2.2131184265992501E-2</v>
      </c>
      <c r="AC474" s="775">
        <v>1.4244022607719099E-2</v>
      </c>
      <c r="AD474" s="775">
        <v>1.21770738681135E-2</v>
      </c>
      <c r="AE474" s="776">
        <v>1.6477065859191099E-2</v>
      </c>
    </row>
    <row r="475" spans="1:31" s="397" customFormat="1" ht="15" customHeight="1">
      <c r="A475" s="768">
        <v>44210</v>
      </c>
      <c r="B475" s="778">
        <v>1.9780156384361699E-2</v>
      </c>
      <c r="C475" s="774">
        <v>1.89814395645873E-2</v>
      </c>
      <c r="D475" s="779">
        <v>2.05986762429641E-2</v>
      </c>
      <c r="E475" s="775">
        <v>2.2739648178473799E-2</v>
      </c>
      <c r="F475" s="775">
        <v>1.8872688620787201E-2</v>
      </c>
      <c r="G475" s="775">
        <v>2.6941843642987399E-2</v>
      </c>
      <c r="H475" s="783">
        <v>2.1981666976571401E-2</v>
      </c>
      <c r="I475" s="775">
        <v>1.98240045817418E-2</v>
      </c>
      <c r="J475" s="776">
        <v>2.4268975731627201E-2</v>
      </c>
      <c r="K475" s="775">
        <v>1.16124141253272E-2</v>
      </c>
      <c r="L475" s="775">
        <v>9.7620287383565502E-3</v>
      </c>
      <c r="M475" s="775">
        <v>1.36558613878804E-2</v>
      </c>
      <c r="N475" s="783">
        <v>1.54212267345974E-2</v>
      </c>
      <c r="O475" s="775">
        <v>1.29487448915982E-2</v>
      </c>
      <c r="P475" s="776">
        <v>1.8221776737616002E-2</v>
      </c>
      <c r="Q475" s="775">
        <v>1.9059821408904401E-2</v>
      </c>
      <c r="R475" s="775">
        <v>1.6335764847339899E-2</v>
      </c>
      <c r="S475" s="775">
        <v>2.20082209747678E-2</v>
      </c>
      <c r="T475" s="783">
        <v>1.69968445021999E-2</v>
      </c>
      <c r="U475" s="775">
        <v>1.4888955007583001E-2</v>
      </c>
      <c r="V475" s="776">
        <v>1.9276665013109599E-2</v>
      </c>
      <c r="W475" s="775">
        <v>3.0048253615216999E-2</v>
      </c>
      <c r="X475" s="775">
        <v>2.7957659447059701E-2</v>
      </c>
      <c r="Y475" s="775">
        <v>3.2251172038773403E-2</v>
      </c>
      <c r="Z475" s="783">
        <v>1.9878313094169101E-2</v>
      </c>
      <c r="AA475" s="775">
        <v>1.77772715747056E-2</v>
      </c>
      <c r="AB475" s="776">
        <v>2.20944704396034E-2</v>
      </c>
      <c r="AC475" s="775">
        <v>1.4523784465282699E-2</v>
      </c>
      <c r="AD475" s="775">
        <v>1.2401619730137E-2</v>
      </c>
      <c r="AE475" s="776">
        <v>1.6821200562113999E-2</v>
      </c>
    </row>
    <row r="476" spans="1:31" s="397" customFormat="1" ht="15" customHeight="1">
      <c r="A476" s="768">
        <v>44211</v>
      </c>
      <c r="B476" s="778">
        <v>1.9693975661787599E-2</v>
      </c>
      <c r="C476" s="774">
        <v>1.88893201864824E-2</v>
      </c>
      <c r="D476" s="779">
        <v>2.0524420881213399E-2</v>
      </c>
      <c r="E476" s="775">
        <v>2.2066709127158E-2</v>
      </c>
      <c r="F476" s="775">
        <v>1.8245527223431E-2</v>
      </c>
      <c r="G476" s="775">
        <v>2.62242946560735E-2</v>
      </c>
      <c r="H476" s="783">
        <v>2.21199200747553E-2</v>
      </c>
      <c r="I476" s="775">
        <v>1.9926308384590401E-2</v>
      </c>
      <c r="J476" s="776">
        <v>2.4479261933750999E-2</v>
      </c>
      <c r="K476" s="775">
        <v>1.15885445435154E-2</v>
      </c>
      <c r="L476" s="775">
        <v>9.7540731774658704E-3</v>
      </c>
      <c r="M476" s="775">
        <v>1.36436256757264E-2</v>
      </c>
      <c r="N476" s="783">
        <v>1.5207603684711199E-2</v>
      </c>
      <c r="O476" s="775">
        <v>1.2754466268805401E-2</v>
      </c>
      <c r="P476" s="776">
        <v>1.7984197760360698E-2</v>
      </c>
      <c r="Q476" s="775">
        <v>1.8902461543246998E-2</v>
      </c>
      <c r="R476" s="775">
        <v>1.6167510042095299E-2</v>
      </c>
      <c r="S476" s="775">
        <v>2.1858761016605301E-2</v>
      </c>
      <c r="T476" s="783">
        <v>1.7102300758979099E-2</v>
      </c>
      <c r="U476" s="775">
        <v>1.49599965401046E-2</v>
      </c>
      <c r="V476" s="776">
        <v>1.9417512506970599E-2</v>
      </c>
      <c r="W476" s="775">
        <v>2.9829000197644898E-2</v>
      </c>
      <c r="X476" s="775">
        <v>2.77252481095135E-2</v>
      </c>
      <c r="Y476" s="775">
        <v>3.2042498900772098E-2</v>
      </c>
      <c r="Z476" s="783">
        <v>1.9691163043844499E-2</v>
      </c>
      <c r="AA476" s="775">
        <v>1.76144462870696E-2</v>
      </c>
      <c r="AB476" s="776">
        <v>2.1920690307760601E-2</v>
      </c>
      <c r="AC476" s="775">
        <v>1.47106257886781E-2</v>
      </c>
      <c r="AD476" s="775">
        <v>1.2544699780743501E-2</v>
      </c>
      <c r="AE476" s="776">
        <v>1.70643677055606E-2</v>
      </c>
    </row>
    <row r="477" spans="1:31" s="397" customFormat="1" ht="15" customHeight="1">
      <c r="A477" s="768">
        <v>44212</v>
      </c>
      <c r="B477" s="778">
        <v>1.9570839534633799E-2</v>
      </c>
      <c r="C477" s="774">
        <v>1.8782823611338401E-2</v>
      </c>
      <c r="D477" s="779">
        <v>2.0388361954699799E-2</v>
      </c>
      <c r="E477" s="775">
        <v>2.1433626215621001E-2</v>
      </c>
      <c r="F477" s="775">
        <v>1.7700100037062998E-2</v>
      </c>
      <c r="G477" s="775">
        <v>2.55192956769138E-2</v>
      </c>
      <c r="H477" s="783">
        <v>2.2265165287721801E-2</v>
      </c>
      <c r="I477" s="775">
        <v>2.0018383734584699E-2</v>
      </c>
      <c r="J477" s="776">
        <v>2.4684887821245099E-2</v>
      </c>
      <c r="K477" s="775">
        <v>1.16015526384502E-2</v>
      </c>
      <c r="L477" s="775">
        <v>9.7566695741222505E-3</v>
      </c>
      <c r="M477" s="775">
        <v>1.3645419444439E-2</v>
      </c>
      <c r="N477" s="783">
        <v>1.5036433904777199E-2</v>
      </c>
      <c r="O477" s="775">
        <v>1.2602788387176E-2</v>
      </c>
      <c r="P477" s="776">
        <v>1.77278810358889E-2</v>
      </c>
      <c r="Q477" s="775">
        <v>1.8716560344454399E-2</v>
      </c>
      <c r="R477" s="775">
        <v>1.60286562627917E-2</v>
      </c>
      <c r="S477" s="775">
        <v>2.1613792560237099E-2</v>
      </c>
      <c r="T477" s="783">
        <v>1.7194360107538598E-2</v>
      </c>
      <c r="U477" s="775">
        <v>1.5053322859725301E-2</v>
      </c>
      <c r="V477" s="776">
        <v>1.9508045617864699E-2</v>
      </c>
      <c r="W477" s="775">
        <v>2.9505823380546699E-2</v>
      </c>
      <c r="X477" s="775">
        <v>2.74452241984482E-2</v>
      </c>
      <c r="Y477" s="775">
        <v>3.1685916820001901E-2</v>
      </c>
      <c r="Z477" s="783">
        <v>1.9406660149361099E-2</v>
      </c>
      <c r="AA477" s="775">
        <v>1.7390506798542999E-2</v>
      </c>
      <c r="AB477" s="776">
        <v>2.15604789824052E-2</v>
      </c>
      <c r="AC477" s="775">
        <v>1.47972372886967E-2</v>
      </c>
      <c r="AD477" s="775">
        <v>1.2667871230069801E-2</v>
      </c>
      <c r="AE477" s="776">
        <v>1.7134805173803599E-2</v>
      </c>
    </row>
    <row r="478" spans="1:31" s="397" customFormat="1" ht="15" customHeight="1">
      <c r="A478" s="768">
        <v>44213</v>
      </c>
      <c r="B478" s="778">
        <v>1.9405252215525502E-2</v>
      </c>
      <c r="C478" s="774">
        <v>1.8637520225110799E-2</v>
      </c>
      <c r="D478" s="779">
        <v>2.0194967652486701E-2</v>
      </c>
      <c r="E478" s="775">
        <v>2.0856881099159098E-2</v>
      </c>
      <c r="F478" s="775">
        <v>1.7230479090284301E-2</v>
      </c>
      <c r="G478" s="775">
        <v>2.4771828384273401E-2</v>
      </c>
      <c r="H478" s="783">
        <v>2.2410807788200201E-2</v>
      </c>
      <c r="I478" s="775">
        <v>2.0201781952324301E-2</v>
      </c>
      <c r="J478" s="776">
        <v>2.48092378539287E-2</v>
      </c>
      <c r="K478" s="775">
        <v>1.16511869145717E-2</v>
      </c>
      <c r="L478" s="775">
        <v>9.8342456465290197E-3</v>
      </c>
      <c r="M478" s="775">
        <v>1.36966721072397E-2</v>
      </c>
      <c r="N478" s="783">
        <v>1.49041459727292E-2</v>
      </c>
      <c r="O478" s="775">
        <v>1.2524333510877299E-2</v>
      </c>
      <c r="P478" s="776">
        <v>1.7502299433359399E-2</v>
      </c>
      <c r="Q478" s="775">
        <v>1.8502865833835001E-2</v>
      </c>
      <c r="R478" s="775">
        <v>1.5864990691458501E-2</v>
      </c>
      <c r="S478" s="775">
        <v>2.1268053020441002E-2</v>
      </c>
      <c r="T478" s="783">
        <v>1.7252892980087399E-2</v>
      </c>
      <c r="U478" s="775">
        <v>1.51375066265554E-2</v>
      </c>
      <c r="V478" s="776">
        <v>1.9545919235035101E-2</v>
      </c>
      <c r="W478" s="775">
        <v>2.9064949841318299E-2</v>
      </c>
      <c r="X478" s="775">
        <v>2.7103947180218899E-2</v>
      </c>
      <c r="Y478" s="775">
        <v>3.1169695528294E-2</v>
      </c>
      <c r="Z478" s="783">
        <v>1.90203779807738E-2</v>
      </c>
      <c r="AA478" s="775">
        <v>1.7032324970580201E-2</v>
      </c>
      <c r="AB478" s="776">
        <v>2.1095829228802199E-2</v>
      </c>
      <c r="AC478" s="775">
        <v>1.4783506425016701E-2</v>
      </c>
      <c r="AD478" s="775">
        <v>1.2722072954645801E-2</v>
      </c>
      <c r="AE478" s="776">
        <v>1.7074361767039699E-2</v>
      </c>
    </row>
    <row r="479" spans="1:31" s="397" customFormat="1" ht="15" customHeight="1">
      <c r="A479" s="768">
        <v>44214</v>
      </c>
      <c r="B479" s="778">
        <v>1.9197461635499902E-2</v>
      </c>
      <c r="C479" s="774">
        <v>1.84521035479942E-2</v>
      </c>
      <c r="D479" s="779">
        <v>1.9968716497287799E-2</v>
      </c>
      <c r="E479" s="775">
        <v>2.0345922885754E-2</v>
      </c>
      <c r="F479" s="775">
        <v>1.6789786015934699E-2</v>
      </c>
      <c r="G479" s="775">
        <v>2.4141493132539899E-2</v>
      </c>
      <c r="H479" s="783">
        <v>2.2553076949819201E-2</v>
      </c>
      <c r="I479" s="775">
        <v>2.0386256948495302E-2</v>
      </c>
      <c r="J479" s="776">
        <v>2.4931508951057099E-2</v>
      </c>
      <c r="K479" s="775">
        <v>1.17385044864604E-2</v>
      </c>
      <c r="L479" s="775">
        <v>9.90751729262997E-3</v>
      </c>
      <c r="M479" s="775">
        <v>1.37766281251979E-2</v>
      </c>
      <c r="N479" s="783">
        <v>1.4807354268053401E-2</v>
      </c>
      <c r="O479" s="775">
        <v>1.2479490834408099E-2</v>
      </c>
      <c r="P479" s="776">
        <v>1.73182175123552E-2</v>
      </c>
      <c r="Q479" s="775">
        <v>1.82646684854844E-2</v>
      </c>
      <c r="R479" s="775">
        <v>1.5702217829645499E-2</v>
      </c>
      <c r="S479" s="775">
        <v>2.0985765017345299E-2</v>
      </c>
      <c r="T479" s="783">
        <v>1.72652351443809E-2</v>
      </c>
      <c r="U479" s="775">
        <v>1.51753071274589E-2</v>
      </c>
      <c r="V479" s="776">
        <v>1.9502621313128299E-2</v>
      </c>
      <c r="W479" s="775">
        <v>2.85055525926734E-2</v>
      </c>
      <c r="X479" s="775">
        <v>2.66608211478878E-2</v>
      </c>
      <c r="Y479" s="775">
        <v>3.0517220558143099E-2</v>
      </c>
      <c r="Z479" s="783">
        <v>1.8538062950912499E-2</v>
      </c>
      <c r="AA479" s="775">
        <v>1.6618262647210599E-2</v>
      </c>
      <c r="AB479" s="776">
        <v>2.0511664896791799E-2</v>
      </c>
      <c r="AC479" s="775">
        <v>1.4676755953928099E-2</v>
      </c>
      <c r="AD479" s="775">
        <v>1.26686983717907E-2</v>
      </c>
      <c r="AE479" s="776">
        <v>1.68804429850021E-2</v>
      </c>
    </row>
    <row r="480" spans="1:31" s="397" customFormat="1" ht="15" customHeight="1">
      <c r="A480" s="768">
        <v>44215</v>
      </c>
      <c r="B480" s="778">
        <v>1.8953270776160699E-2</v>
      </c>
      <c r="C480" s="774">
        <v>1.82143861392783E-2</v>
      </c>
      <c r="D480" s="779">
        <v>1.9709921088827201E-2</v>
      </c>
      <c r="E480" s="775">
        <v>1.9903893837150102E-2</v>
      </c>
      <c r="F480" s="775">
        <v>1.6281639261442198E-2</v>
      </c>
      <c r="G480" s="775">
        <v>2.3763094515861199E-2</v>
      </c>
      <c r="H480" s="783">
        <v>2.26915261455687E-2</v>
      </c>
      <c r="I480" s="775">
        <v>2.04892790866931E-2</v>
      </c>
      <c r="J480" s="776">
        <v>2.5085098907115199E-2</v>
      </c>
      <c r="K480" s="775">
        <v>1.18657945231967E-2</v>
      </c>
      <c r="L480" s="775">
        <v>9.9901636418265796E-3</v>
      </c>
      <c r="M480" s="775">
        <v>1.39741463727895E-2</v>
      </c>
      <c r="N480" s="783">
        <v>1.4743002522576799E-2</v>
      </c>
      <c r="O480" s="775">
        <v>1.2376750751412299E-2</v>
      </c>
      <c r="P480" s="776">
        <v>1.72911113072532E-2</v>
      </c>
      <c r="Q480" s="775">
        <v>1.8007534757407701E-2</v>
      </c>
      <c r="R480" s="775">
        <v>1.54683747856017E-2</v>
      </c>
      <c r="S480" s="775">
        <v>2.0735777508737899E-2</v>
      </c>
      <c r="T480" s="783">
        <v>1.72270221604027E-2</v>
      </c>
      <c r="U480" s="775">
        <v>1.5114860702596201E-2</v>
      </c>
      <c r="V480" s="776">
        <v>1.9450803512356101E-2</v>
      </c>
      <c r="W480" s="775">
        <v>2.7839192079978401E-2</v>
      </c>
      <c r="X480" s="775">
        <v>2.6031964518390401E-2</v>
      </c>
      <c r="Y480" s="775">
        <v>2.97791386344478E-2</v>
      </c>
      <c r="Z480" s="783">
        <v>1.79745635232407E-2</v>
      </c>
      <c r="AA480" s="775">
        <v>1.60963409987262E-2</v>
      </c>
      <c r="AB480" s="776">
        <v>1.9945286910596199E-2</v>
      </c>
      <c r="AC480" s="775">
        <v>1.44908091032584E-2</v>
      </c>
      <c r="AD480" s="775">
        <v>1.24476653635363E-2</v>
      </c>
      <c r="AE480" s="776">
        <v>1.66995485543814E-2</v>
      </c>
    </row>
    <row r="481" spans="1:31" s="397" customFormat="1" ht="15" customHeight="1">
      <c r="A481" s="768">
        <v>44216</v>
      </c>
      <c r="B481" s="778">
        <v>1.8682878062742402E-2</v>
      </c>
      <c r="C481" s="774">
        <v>1.7904383790763499E-2</v>
      </c>
      <c r="D481" s="779">
        <v>1.9469158305176801E-2</v>
      </c>
      <c r="E481" s="775">
        <v>1.95284434012306E-2</v>
      </c>
      <c r="F481" s="775">
        <v>1.5715011150447499E-2</v>
      </c>
      <c r="G481" s="775">
        <v>2.3626358483933602E-2</v>
      </c>
      <c r="H481" s="783">
        <v>2.2828797901191099E-2</v>
      </c>
      <c r="I481" s="775">
        <v>2.0492914825554601E-2</v>
      </c>
      <c r="J481" s="776">
        <v>2.5278542110909501E-2</v>
      </c>
      <c r="K481" s="775">
        <v>1.20361442600728E-2</v>
      </c>
      <c r="L481" s="775">
        <v>1.00063132375491E-2</v>
      </c>
      <c r="M481" s="775">
        <v>1.4288429177211201E-2</v>
      </c>
      <c r="N481" s="783">
        <v>1.4708212529018201E-2</v>
      </c>
      <c r="O481" s="775">
        <v>1.2185484108374601E-2</v>
      </c>
      <c r="P481" s="776">
        <v>1.7437577607775201E-2</v>
      </c>
      <c r="Q481" s="775">
        <v>1.7738571854636901E-2</v>
      </c>
      <c r="R481" s="775">
        <v>1.5108837701910601E-2</v>
      </c>
      <c r="S481" s="775">
        <v>2.0574514359758898E-2</v>
      </c>
      <c r="T481" s="783">
        <v>1.7141734985525799E-2</v>
      </c>
      <c r="U481" s="775">
        <v>1.49327172274074E-2</v>
      </c>
      <c r="V481" s="776">
        <v>1.9454288544703002E-2</v>
      </c>
      <c r="W481" s="775">
        <v>2.7087423512989199E-2</v>
      </c>
      <c r="X481" s="775">
        <v>2.5240499655416901E-2</v>
      </c>
      <c r="Y481" s="775">
        <v>2.90758975318E-2</v>
      </c>
      <c r="Z481" s="783">
        <v>1.7351322437353101E-2</v>
      </c>
      <c r="AA481" s="775">
        <v>1.5401568510726899E-2</v>
      </c>
      <c r="AB481" s="776">
        <v>1.94650631773267E-2</v>
      </c>
      <c r="AC481" s="775">
        <v>1.42440550476855E-2</v>
      </c>
      <c r="AD481" s="775">
        <v>1.2117050251497201E-2</v>
      </c>
      <c r="AE481" s="776">
        <v>1.6561198674377199E-2</v>
      </c>
    </row>
    <row r="482" spans="1:31" s="397" customFormat="1" ht="15" customHeight="1">
      <c r="A482" s="768">
        <v>44217</v>
      </c>
      <c r="B482" s="778">
        <v>1.8399012499593199E-2</v>
      </c>
      <c r="C482" s="774">
        <v>1.7530796411621499E-2</v>
      </c>
      <c r="D482" s="779">
        <v>1.9263583936274101E-2</v>
      </c>
      <c r="E482" s="775">
        <v>1.9212677827556798E-2</v>
      </c>
      <c r="F482" s="775">
        <v>1.4992561978575901E-2</v>
      </c>
      <c r="G482" s="775">
        <v>2.3891943397309798E-2</v>
      </c>
      <c r="H482" s="783">
        <v>2.29697400314153E-2</v>
      </c>
      <c r="I482" s="775">
        <v>2.0371848257823798E-2</v>
      </c>
      <c r="J482" s="776">
        <v>2.5719847740078398E-2</v>
      </c>
      <c r="K482" s="775">
        <v>1.22527741348845E-2</v>
      </c>
      <c r="L482" s="775">
        <v>9.9505583680097997E-3</v>
      </c>
      <c r="M482" s="775">
        <v>1.47174456340009E-2</v>
      </c>
      <c r="N482" s="783">
        <v>1.46999774043888E-2</v>
      </c>
      <c r="O482" s="775">
        <v>1.1855456081233701E-2</v>
      </c>
      <c r="P482" s="776">
        <v>1.7860139976590899E-2</v>
      </c>
      <c r="Q482" s="775">
        <v>1.7465406189189799E-2</v>
      </c>
      <c r="R482" s="775">
        <v>1.4551320136232299E-2</v>
      </c>
      <c r="S482" s="775">
        <v>2.0623600882807298E-2</v>
      </c>
      <c r="T482" s="783">
        <v>1.7019019140851199E-2</v>
      </c>
      <c r="U482" s="775">
        <v>1.4656554305785999E-2</v>
      </c>
      <c r="V482" s="776">
        <v>1.9604167391379899E-2</v>
      </c>
      <c r="W482" s="775">
        <v>2.62780224877153E-2</v>
      </c>
      <c r="X482" s="775">
        <v>2.4210422697155901E-2</v>
      </c>
      <c r="Y482" s="775">
        <v>2.84090680194003E-2</v>
      </c>
      <c r="Z482" s="783">
        <v>1.66929774860947E-2</v>
      </c>
      <c r="AA482" s="775">
        <v>1.4500259778601801E-2</v>
      </c>
      <c r="AB482" s="776">
        <v>1.9027065428174499E-2</v>
      </c>
      <c r="AC482" s="775">
        <v>1.39569220195473E-2</v>
      </c>
      <c r="AD482" s="775">
        <v>1.15860002121916E-2</v>
      </c>
      <c r="AE482" s="776">
        <v>1.6465839869117298E-2</v>
      </c>
    </row>
    <row r="483" spans="1:31" s="397" customFormat="1" ht="15" customHeight="1">
      <c r="A483" s="768">
        <v>44218</v>
      </c>
      <c r="B483" s="778">
        <v>1.8114778371288401E-2</v>
      </c>
      <c r="C483" s="774">
        <v>1.7125092751707802E-2</v>
      </c>
      <c r="D483" s="779">
        <v>1.9129731262212301E-2</v>
      </c>
      <c r="E483" s="775">
        <v>1.89463970840738E-2</v>
      </c>
      <c r="F483" s="775">
        <v>1.42442582041941E-2</v>
      </c>
      <c r="G483" s="775">
        <v>2.4313888254032402E-2</v>
      </c>
      <c r="H483" s="783">
        <v>2.31201334352499E-2</v>
      </c>
      <c r="I483" s="775">
        <v>2.0090956448571E-2</v>
      </c>
      <c r="J483" s="776">
        <v>2.6312793603349899E-2</v>
      </c>
      <c r="K483" s="775">
        <v>1.25183701402921E-2</v>
      </c>
      <c r="L483" s="775">
        <v>9.8591550465625104E-3</v>
      </c>
      <c r="M483" s="775">
        <v>1.54564499647597E-2</v>
      </c>
      <c r="N483" s="783">
        <v>1.4714899659696299E-2</v>
      </c>
      <c r="O483" s="775">
        <v>1.14696487202549E-2</v>
      </c>
      <c r="P483" s="776">
        <v>1.8391280764569501E-2</v>
      </c>
      <c r="Q483" s="775">
        <v>1.71951143987519E-2</v>
      </c>
      <c r="R483" s="775">
        <v>1.38571513913578E-2</v>
      </c>
      <c r="S483" s="775">
        <v>2.08551337317869E-2</v>
      </c>
      <c r="T483" s="783">
        <v>1.6872119911766102E-2</v>
      </c>
      <c r="U483" s="775">
        <v>1.4192284999309E-2</v>
      </c>
      <c r="V483" s="776">
        <v>1.9851196993464899E-2</v>
      </c>
      <c r="W483" s="775">
        <v>2.5440521750799999E-2</v>
      </c>
      <c r="X483" s="775">
        <v>2.3072022744556098E-2</v>
      </c>
      <c r="Y483" s="775">
        <v>2.7894722229125399E-2</v>
      </c>
      <c r="Z483" s="783">
        <v>1.60237565540025E-2</v>
      </c>
      <c r="AA483" s="775">
        <v>1.35602646723242E-2</v>
      </c>
      <c r="AB483" s="776">
        <v>1.8722849882408299E-2</v>
      </c>
      <c r="AC483" s="775">
        <v>1.36492454957109E-2</v>
      </c>
      <c r="AD483" s="775">
        <v>1.0980320815040299E-2</v>
      </c>
      <c r="AE483" s="776">
        <v>1.65842704745526E-2</v>
      </c>
    </row>
    <row r="484" spans="1:31" s="397" customFormat="1" ht="15" customHeight="1">
      <c r="A484" s="769">
        <v>44219</v>
      </c>
      <c r="B484" s="780">
        <v>1.7841640541086001E-2</v>
      </c>
      <c r="C484" s="781">
        <v>1.6699587508089898E-2</v>
      </c>
      <c r="D484" s="782">
        <v>1.90313469743956E-2</v>
      </c>
      <c r="E484" s="777">
        <v>1.8717808139839899E-2</v>
      </c>
      <c r="F484" s="777">
        <v>1.3471815670028E-2</v>
      </c>
      <c r="G484" s="777">
        <v>2.4909848579342201E-2</v>
      </c>
      <c r="H484" s="784">
        <v>2.3285383649194601E-2</v>
      </c>
      <c r="I484" s="777">
        <v>1.9798059474701198E-2</v>
      </c>
      <c r="J484" s="785">
        <v>2.7083820379398799E-2</v>
      </c>
      <c r="K484" s="777">
        <v>1.28347327893478E-2</v>
      </c>
      <c r="L484" s="777">
        <v>9.74539970483238E-3</v>
      </c>
      <c r="M484" s="777">
        <v>1.63824654156331E-2</v>
      </c>
      <c r="N484" s="784">
        <v>1.47491973525924E-2</v>
      </c>
      <c r="O484" s="777">
        <v>1.1067868662236E-2</v>
      </c>
      <c r="P484" s="785">
        <v>1.9157002195718899E-2</v>
      </c>
      <c r="Q484" s="777">
        <v>1.6933331735153202E-2</v>
      </c>
      <c r="R484" s="777">
        <v>1.3100606452321801E-2</v>
      </c>
      <c r="S484" s="777">
        <v>2.1218423697512801E-2</v>
      </c>
      <c r="T484" s="784">
        <v>1.67149101034509E-2</v>
      </c>
      <c r="U484" s="777">
        <v>1.36372646045557E-2</v>
      </c>
      <c r="V484" s="785">
        <v>2.0194210979876101E-2</v>
      </c>
      <c r="W484" s="777">
        <v>2.4601762053920201E-2</v>
      </c>
      <c r="X484" s="777">
        <v>2.1887465449447498E-2</v>
      </c>
      <c r="Y484" s="777">
        <v>2.7486486485279901E-2</v>
      </c>
      <c r="Z484" s="784">
        <v>1.5364262546841499E-2</v>
      </c>
      <c r="AA484" s="777">
        <v>1.25567823241001E-2</v>
      </c>
      <c r="AB484" s="785">
        <v>1.8485276922446801E-2</v>
      </c>
      <c r="AC484" s="777">
        <v>1.33379324620228E-2</v>
      </c>
      <c r="AD484" s="777">
        <v>1.02992110130934E-2</v>
      </c>
      <c r="AE484" s="785">
        <v>1.67604336430211E-2</v>
      </c>
    </row>
    <row r="485" spans="1:31" s="397" customFormat="1" ht="15" customHeight="1">
      <c r="A485" s="386"/>
      <c r="B485" s="321"/>
      <c r="C485" s="321"/>
      <c r="D485" s="321"/>
      <c r="E485" s="321"/>
      <c r="F485" s="321"/>
      <c r="G485" s="321"/>
      <c r="H485" s="321"/>
      <c r="I485" s="321"/>
      <c r="J485" s="321"/>
      <c r="K485" s="321"/>
      <c r="L485" s="321"/>
      <c r="M485" s="321"/>
      <c r="N485" s="321"/>
      <c r="O485" s="321"/>
      <c r="P485" s="321"/>
      <c r="Q485" s="321"/>
      <c r="R485" s="321"/>
      <c r="S485" s="321"/>
      <c r="T485" s="321"/>
      <c r="U485" s="321"/>
      <c r="V485" s="321"/>
      <c r="W485" s="321"/>
      <c r="X485" s="321"/>
      <c r="Y485" s="321"/>
      <c r="Z485" s="321"/>
      <c r="AA485" s="321"/>
      <c r="AB485" s="321"/>
      <c r="AC485" s="321"/>
      <c r="AD485" s="321"/>
      <c r="AE485" s="321"/>
    </row>
    <row r="486" spans="1:31" s="397" customFormat="1" ht="15" customHeight="1">
      <c r="A486" s="398" t="s">
        <v>1144</v>
      </c>
      <c r="B486" s="321"/>
      <c r="C486" s="321"/>
      <c r="D486" s="321"/>
      <c r="E486" s="321"/>
      <c r="F486" s="321"/>
      <c r="G486" s="321"/>
      <c r="H486" s="321"/>
      <c r="I486" s="321"/>
      <c r="J486" s="321"/>
      <c r="K486" s="321"/>
      <c r="L486" s="321"/>
      <c r="M486" s="321"/>
      <c r="N486" s="321"/>
      <c r="O486" s="321"/>
      <c r="P486" s="321"/>
      <c r="Q486" s="321"/>
      <c r="R486" s="321"/>
      <c r="S486" s="321"/>
      <c r="T486" s="321"/>
      <c r="U486" s="321"/>
      <c r="V486" s="321"/>
      <c r="W486" s="321"/>
      <c r="X486" s="321"/>
      <c r="Y486" s="321"/>
      <c r="Z486" s="321"/>
      <c r="AA486" s="321"/>
      <c r="AB486" s="321"/>
      <c r="AC486" s="321"/>
      <c r="AD486" s="321"/>
      <c r="AE486" s="321"/>
    </row>
    <row r="487" spans="1:31" s="397" customFormat="1" ht="15" customHeight="1">
      <c r="A487" s="72"/>
      <c r="B487" s="321"/>
      <c r="C487" s="321"/>
      <c r="D487" s="321"/>
      <c r="E487" s="321"/>
      <c r="F487" s="321"/>
      <c r="G487" s="321"/>
      <c r="H487" s="321"/>
      <c r="I487" s="321"/>
      <c r="J487" s="321"/>
      <c r="K487" s="321"/>
      <c r="L487" s="321"/>
      <c r="M487" s="321"/>
      <c r="N487" s="321"/>
      <c r="O487" s="321"/>
      <c r="P487" s="321"/>
      <c r="Q487" s="321"/>
      <c r="R487" s="321"/>
      <c r="S487" s="321"/>
      <c r="T487" s="321"/>
      <c r="U487" s="321"/>
      <c r="V487" s="321"/>
      <c r="W487" s="321"/>
      <c r="X487" s="321"/>
      <c r="Y487" s="321"/>
      <c r="Z487" s="321"/>
      <c r="AA487" s="321"/>
      <c r="AB487" s="321"/>
      <c r="AC487" s="321"/>
      <c r="AD487" s="321"/>
      <c r="AE487" s="321"/>
    </row>
    <row r="488" spans="1:31" s="401" customFormat="1" ht="15" customHeight="1">
      <c r="A488" s="1637" t="s">
        <v>253</v>
      </c>
      <c r="B488" s="1643" t="s">
        <v>1010</v>
      </c>
      <c r="C488" s="1644"/>
      <c r="D488" s="1645"/>
      <c r="E488" s="1640" t="s">
        <v>354</v>
      </c>
      <c r="F488" s="1641"/>
      <c r="G488" s="1642"/>
      <c r="H488" s="1643" t="s">
        <v>356</v>
      </c>
      <c r="I488" s="1644"/>
      <c r="J488" s="1645"/>
      <c r="K488" s="1643" t="s">
        <v>357</v>
      </c>
      <c r="L488" s="1644"/>
      <c r="M488" s="1645"/>
      <c r="N488" s="1643" t="s">
        <v>358</v>
      </c>
      <c r="O488" s="1644"/>
      <c r="P488" s="1645"/>
      <c r="Q488" s="1428" t="s">
        <v>359</v>
      </c>
      <c r="R488" s="1429"/>
      <c r="S488" s="1430"/>
      <c r="T488" s="1428" t="s">
        <v>360</v>
      </c>
      <c r="U488" s="1429"/>
      <c r="V488" s="1430"/>
      <c r="W488" s="1428" t="s">
        <v>363</v>
      </c>
      <c r="X488" s="1429"/>
      <c r="Y488" s="1430"/>
      <c r="Z488" s="1428" t="s">
        <v>364</v>
      </c>
      <c r="AA488" s="1429"/>
      <c r="AB488" s="1430"/>
      <c r="AC488" s="1428" t="s">
        <v>366</v>
      </c>
      <c r="AD488" s="1429"/>
      <c r="AE488" s="1430"/>
    </row>
    <row r="489" spans="1:31" s="321" customFormat="1" ht="14.45" customHeight="1">
      <c r="A489" s="1638"/>
      <c r="B489" s="1424" t="s">
        <v>254</v>
      </c>
      <c r="C489" s="1355" t="s">
        <v>255</v>
      </c>
      <c r="D489" s="1615"/>
      <c r="E489" s="1554" t="s">
        <v>254</v>
      </c>
      <c r="F489" s="1355" t="s">
        <v>255</v>
      </c>
      <c r="G489" s="1615"/>
      <c r="H489" s="1554" t="s">
        <v>254</v>
      </c>
      <c r="I489" s="1355" t="s">
        <v>255</v>
      </c>
      <c r="J489" s="1615"/>
      <c r="K489" s="1554" t="s">
        <v>254</v>
      </c>
      <c r="L489" s="1355" t="s">
        <v>255</v>
      </c>
      <c r="M489" s="1615"/>
      <c r="N489" s="1554" t="s">
        <v>254</v>
      </c>
      <c r="O489" s="1355" t="s">
        <v>255</v>
      </c>
      <c r="P489" s="1615"/>
      <c r="Q489" s="1554" t="s">
        <v>254</v>
      </c>
      <c r="R489" s="1355" t="s">
        <v>255</v>
      </c>
      <c r="S489" s="1615"/>
      <c r="T489" s="1554" t="s">
        <v>254</v>
      </c>
      <c r="U489" s="1355" t="s">
        <v>255</v>
      </c>
      <c r="V489" s="1615"/>
      <c r="W489" s="1554" t="s">
        <v>254</v>
      </c>
      <c r="X489" s="1355" t="s">
        <v>255</v>
      </c>
      <c r="Y489" s="1615"/>
      <c r="Z489" s="1554" t="s">
        <v>254</v>
      </c>
      <c r="AA489" s="1355" t="s">
        <v>255</v>
      </c>
      <c r="AB489" s="1615"/>
      <c r="AC489" s="1554" t="s">
        <v>254</v>
      </c>
      <c r="AD489" s="1355" t="s">
        <v>255</v>
      </c>
      <c r="AE489" s="1615"/>
    </row>
    <row r="490" spans="1:31" s="321" customFormat="1">
      <c r="A490" s="1639"/>
      <c r="B490" s="1555"/>
      <c r="C490" s="942" t="s">
        <v>125</v>
      </c>
      <c r="D490" s="918" t="s">
        <v>126</v>
      </c>
      <c r="E490" s="1555"/>
      <c r="F490" s="942" t="s">
        <v>125</v>
      </c>
      <c r="G490" s="918" t="s">
        <v>126</v>
      </c>
      <c r="H490" s="1555"/>
      <c r="I490" s="942" t="s">
        <v>125</v>
      </c>
      <c r="J490" s="918" t="s">
        <v>126</v>
      </c>
      <c r="K490" s="1555"/>
      <c r="L490" s="942" t="s">
        <v>125</v>
      </c>
      <c r="M490" s="918" t="s">
        <v>126</v>
      </c>
      <c r="N490" s="1555"/>
      <c r="O490" s="942" t="s">
        <v>125</v>
      </c>
      <c r="P490" s="918" t="s">
        <v>126</v>
      </c>
      <c r="Q490" s="1555"/>
      <c r="R490" s="942" t="s">
        <v>125</v>
      </c>
      <c r="S490" s="918" t="s">
        <v>126</v>
      </c>
      <c r="T490" s="1555"/>
      <c r="U490" s="942" t="s">
        <v>125</v>
      </c>
      <c r="V490" s="918" t="s">
        <v>126</v>
      </c>
      <c r="W490" s="1555"/>
      <c r="X490" s="942" t="s">
        <v>125</v>
      </c>
      <c r="Y490" s="918" t="s">
        <v>126</v>
      </c>
      <c r="Z490" s="1555"/>
      <c r="AA490" s="942" t="s">
        <v>125</v>
      </c>
      <c r="AB490" s="918" t="s">
        <v>126</v>
      </c>
      <c r="AC490" s="1555"/>
      <c r="AD490" s="942" t="s">
        <v>125</v>
      </c>
      <c r="AE490" s="918" t="s">
        <v>126</v>
      </c>
    </row>
    <row r="491" spans="1:31" s="321" customFormat="1">
      <c r="A491" s="768">
        <v>44171</v>
      </c>
      <c r="B491" s="778">
        <v>9.7970276223200998E-3</v>
      </c>
      <c r="C491" s="774">
        <v>9.2981711316524E-3</v>
      </c>
      <c r="D491" s="779">
        <v>1.03295282593499E-2</v>
      </c>
      <c r="E491" s="775">
        <v>1.1816605848006799E-2</v>
      </c>
      <c r="F491" s="775">
        <v>9.3968226086842098E-3</v>
      </c>
      <c r="G491" s="775">
        <v>1.4583022183582E-2</v>
      </c>
      <c r="H491" s="783">
        <v>1.20337750651102E-2</v>
      </c>
      <c r="I491" s="775">
        <v>1.05368795808498E-2</v>
      </c>
      <c r="J491" s="776">
        <v>1.36536484815141E-2</v>
      </c>
      <c r="K491" s="775">
        <v>1.2326465165593299E-2</v>
      </c>
      <c r="L491" s="775">
        <v>1.04943295666566E-2</v>
      </c>
      <c r="M491" s="775">
        <v>1.4291752098473399E-2</v>
      </c>
      <c r="N491" s="783">
        <v>1.32892309652578E-2</v>
      </c>
      <c r="O491" s="775">
        <v>1.1136509634490701E-2</v>
      </c>
      <c r="P491" s="776">
        <v>1.56314063013939E-2</v>
      </c>
      <c r="Q491" s="775">
        <v>1.02887779775839E-2</v>
      </c>
      <c r="R491" s="775">
        <v>8.6289066993870903E-3</v>
      </c>
      <c r="S491" s="775">
        <v>1.21534149635384E-2</v>
      </c>
      <c r="T491" s="783">
        <v>7.1041800430245699E-3</v>
      </c>
      <c r="U491" s="775">
        <v>6.0058364767798297E-3</v>
      </c>
      <c r="V491" s="776">
        <v>8.2981687368753106E-3</v>
      </c>
      <c r="W491" s="775">
        <v>1.13237201432719E-2</v>
      </c>
      <c r="X491" s="775">
        <v>1.0225061936581899E-2</v>
      </c>
      <c r="Y491" s="775">
        <v>1.25013017759085E-2</v>
      </c>
      <c r="Z491" s="783">
        <v>7.5754106707672797E-3</v>
      </c>
      <c r="AA491" s="775">
        <v>6.4562587725318704E-3</v>
      </c>
      <c r="AB491" s="776">
        <v>8.7744790630325496E-3</v>
      </c>
      <c r="AC491" s="775">
        <v>4.1213349699211503E-3</v>
      </c>
      <c r="AD491" s="775">
        <v>3.1521836925364499E-3</v>
      </c>
      <c r="AE491" s="776">
        <v>5.2042772219241902E-3</v>
      </c>
    </row>
    <row r="492" spans="1:31" s="321" customFormat="1">
      <c r="A492" s="768">
        <v>44172</v>
      </c>
      <c r="B492" s="778">
        <v>9.8526203917746694E-3</v>
      </c>
      <c r="C492" s="774">
        <v>9.3454136744509503E-3</v>
      </c>
      <c r="D492" s="779">
        <v>1.04009326580472E-2</v>
      </c>
      <c r="E492" s="775">
        <v>1.17202604918526E-2</v>
      </c>
      <c r="F492" s="775">
        <v>9.2851171207381303E-3</v>
      </c>
      <c r="G492" s="775">
        <v>1.44698290262194E-2</v>
      </c>
      <c r="H492" s="783">
        <v>1.16395109890372E-2</v>
      </c>
      <c r="I492" s="775">
        <v>1.01492974036658E-2</v>
      </c>
      <c r="J492" s="776">
        <v>1.32481764268932E-2</v>
      </c>
      <c r="K492" s="775">
        <v>1.2043701287739199E-2</v>
      </c>
      <c r="L492" s="775">
        <v>1.0217050108198599E-2</v>
      </c>
      <c r="M492" s="775">
        <v>1.4037280935526E-2</v>
      </c>
      <c r="N492" s="783">
        <v>1.35008753077642E-2</v>
      </c>
      <c r="O492" s="775">
        <v>1.13193922071263E-2</v>
      </c>
      <c r="P492" s="776">
        <v>1.5951684122349801E-2</v>
      </c>
      <c r="Q492" s="775">
        <v>1.0045079461542599E-2</v>
      </c>
      <c r="R492" s="775">
        <v>8.3755546914876002E-3</v>
      </c>
      <c r="S492" s="775">
        <v>1.1911768028985499E-2</v>
      </c>
      <c r="T492" s="783">
        <v>7.3384201157783002E-3</v>
      </c>
      <c r="U492" s="775">
        <v>6.2097980149612899E-3</v>
      </c>
      <c r="V492" s="776">
        <v>8.5892991190421406E-3</v>
      </c>
      <c r="W492" s="775">
        <v>1.18101642189618E-2</v>
      </c>
      <c r="X492" s="775">
        <v>1.06482736893872E-2</v>
      </c>
      <c r="Y492" s="775">
        <v>1.3086039442822399E-2</v>
      </c>
      <c r="Z492" s="783">
        <v>7.8161009902967503E-3</v>
      </c>
      <c r="AA492" s="775">
        <v>6.6713914285532897E-3</v>
      </c>
      <c r="AB492" s="776">
        <v>9.0504016363992194E-3</v>
      </c>
      <c r="AC492" s="775">
        <v>4.15742567309689E-3</v>
      </c>
      <c r="AD492" s="775">
        <v>3.18690884910084E-3</v>
      </c>
      <c r="AE492" s="776">
        <v>5.2620379799584796E-3</v>
      </c>
    </row>
    <row r="493" spans="1:31" s="397" customFormat="1" ht="15" customHeight="1">
      <c r="A493" s="768">
        <v>44173</v>
      </c>
      <c r="B493" s="778">
        <v>9.9101884336894094E-3</v>
      </c>
      <c r="C493" s="774">
        <v>9.3961397222489494E-3</v>
      </c>
      <c r="D493" s="779">
        <v>1.04580632015957E-2</v>
      </c>
      <c r="E493" s="775">
        <v>1.1614990891027801E-2</v>
      </c>
      <c r="F493" s="775">
        <v>9.1816883533742902E-3</v>
      </c>
      <c r="G493" s="775">
        <v>1.4353883810177199E-2</v>
      </c>
      <c r="H493" s="783">
        <v>1.12194726808015E-2</v>
      </c>
      <c r="I493" s="775">
        <v>9.7452608932231399E-3</v>
      </c>
      <c r="J493" s="776">
        <v>1.2797307941475501E-2</v>
      </c>
      <c r="K493" s="775">
        <v>1.17323065543487E-2</v>
      </c>
      <c r="L493" s="775">
        <v>9.9237797855870492E-3</v>
      </c>
      <c r="M493" s="775">
        <v>1.37009704812774E-2</v>
      </c>
      <c r="N493" s="783">
        <v>1.35552831313436E-2</v>
      </c>
      <c r="O493" s="775">
        <v>1.1352369541110701E-2</v>
      </c>
      <c r="P493" s="776">
        <v>1.60633028686267E-2</v>
      </c>
      <c r="Q493" s="775">
        <v>9.8384808312930293E-3</v>
      </c>
      <c r="R493" s="775">
        <v>8.1725255142884694E-3</v>
      </c>
      <c r="S493" s="775">
        <v>1.1698014711836E-2</v>
      </c>
      <c r="T493" s="783">
        <v>7.5892272150421096E-3</v>
      </c>
      <c r="U493" s="775">
        <v>6.41239445183075E-3</v>
      </c>
      <c r="V493" s="776">
        <v>8.8907583509368598E-3</v>
      </c>
      <c r="W493" s="775">
        <v>1.23516179025593E-2</v>
      </c>
      <c r="X493" s="775">
        <v>1.1135791960547099E-2</v>
      </c>
      <c r="Y493" s="775">
        <v>1.37145051945168E-2</v>
      </c>
      <c r="Z493" s="783">
        <v>8.0951043602865008E-3</v>
      </c>
      <c r="AA493" s="775">
        <v>6.9092646773218497E-3</v>
      </c>
      <c r="AB493" s="776">
        <v>9.3803802371786801E-3</v>
      </c>
      <c r="AC493" s="775">
        <v>4.2063526459641199E-3</v>
      </c>
      <c r="AD493" s="775">
        <v>3.2395002607599498E-3</v>
      </c>
      <c r="AE493" s="776">
        <v>5.3360844636974099E-3</v>
      </c>
    </row>
    <row r="494" spans="1:31" s="397" customFormat="1" ht="15" customHeight="1">
      <c r="A494" s="768">
        <v>44174</v>
      </c>
      <c r="B494" s="778">
        <v>9.9758375720465607E-3</v>
      </c>
      <c r="C494" s="774">
        <v>9.4580604275601408E-3</v>
      </c>
      <c r="D494" s="779">
        <v>1.0522604221941E-2</v>
      </c>
      <c r="E494" s="775">
        <v>1.1502322235528301E-2</v>
      </c>
      <c r="F494" s="775">
        <v>9.0945867806051899E-3</v>
      </c>
      <c r="G494" s="775">
        <v>1.4245356490166E-2</v>
      </c>
      <c r="H494" s="783">
        <v>1.0787287011640501E-2</v>
      </c>
      <c r="I494" s="775">
        <v>9.3540296778267702E-3</v>
      </c>
      <c r="J494" s="776">
        <v>1.23043887468696E-2</v>
      </c>
      <c r="K494" s="775">
        <v>1.1399758028446399E-2</v>
      </c>
      <c r="L494" s="775">
        <v>9.6183042063609902E-3</v>
      </c>
      <c r="M494" s="775">
        <v>1.3340195925291801E-2</v>
      </c>
      <c r="N494" s="783">
        <v>1.3452454226396E-2</v>
      </c>
      <c r="O494" s="775">
        <v>1.1264197994505201E-2</v>
      </c>
      <c r="P494" s="776">
        <v>1.5938320851489E-2</v>
      </c>
      <c r="Q494" s="775">
        <v>9.6720226761306798E-3</v>
      </c>
      <c r="R494" s="775">
        <v>8.0362901811276699E-3</v>
      </c>
      <c r="S494" s="775">
        <v>1.1500905905369899E-2</v>
      </c>
      <c r="T494" s="783">
        <v>7.8618444500324503E-3</v>
      </c>
      <c r="U494" s="775">
        <v>6.6418834716728097E-3</v>
      </c>
      <c r="V494" s="776">
        <v>9.2093825584344795E-3</v>
      </c>
      <c r="W494" s="775">
        <v>1.29583197651574E-2</v>
      </c>
      <c r="X494" s="775">
        <v>1.1652118398698501E-2</v>
      </c>
      <c r="Y494" s="775">
        <v>1.43676426017109E-2</v>
      </c>
      <c r="Z494" s="783">
        <v>8.4182115493076793E-3</v>
      </c>
      <c r="AA494" s="775">
        <v>7.1997430537787902E-3</v>
      </c>
      <c r="AB494" s="776">
        <v>9.7456123361744605E-3</v>
      </c>
      <c r="AC494" s="775">
        <v>4.2686540614289203E-3</v>
      </c>
      <c r="AD494" s="775">
        <v>3.2885721589812999E-3</v>
      </c>
      <c r="AE494" s="776">
        <v>5.4101722007370403E-3</v>
      </c>
    </row>
    <row r="495" spans="1:31" s="397" customFormat="1" ht="15" customHeight="1">
      <c r="A495" s="768">
        <v>44175</v>
      </c>
      <c r="B495" s="778">
        <v>1.0058828835278699E-2</v>
      </c>
      <c r="C495" s="774">
        <v>9.5371937966790502E-3</v>
      </c>
      <c r="D495" s="779">
        <v>1.06080252683638E-2</v>
      </c>
      <c r="E495" s="775"/>
      <c r="F495" s="775">
        <v>9.0004534348981594E-3</v>
      </c>
      <c r="G495" s="775">
        <v>1.40775249702532E-2</v>
      </c>
      <c r="H495" s="783">
        <v>1.0361412357505101E-2</v>
      </c>
      <c r="I495" s="775">
        <v>9.0118790742160192E-3</v>
      </c>
      <c r="J495" s="776">
        <v>1.18054946563469E-2</v>
      </c>
      <c r="K495" s="775">
        <v>1.10581056826295E-2</v>
      </c>
      <c r="L495" s="775">
        <v>9.3437681247909403E-3</v>
      </c>
      <c r="M495" s="775">
        <v>1.29230399161924E-2</v>
      </c>
      <c r="N495" s="783">
        <v>1.3210350952790899E-2</v>
      </c>
      <c r="O495" s="775">
        <v>1.1100265286051E-2</v>
      </c>
      <c r="P495" s="776">
        <v>1.5589806358491999E-2</v>
      </c>
      <c r="Q495" s="775">
        <v>9.5491014679352608E-3</v>
      </c>
      <c r="R495" s="775">
        <v>7.94276109932655E-3</v>
      </c>
      <c r="S495" s="775">
        <v>1.13022539010588E-2</v>
      </c>
      <c r="T495" s="783">
        <v>8.1634733675504598E-3</v>
      </c>
      <c r="U495" s="775">
        <v>6.9137215585513201E-3</v>
      </c>
      <c r="V495" s="776">
        <v>9.5589109398972506E-3</v>
      </c>
      <c r="W495" s="775">
        <v>1.3641615943037399E-2</v>
      </c>
      <c r="X495" s="775">
        <v>1.22750373842275E-2</v>
      </c>
      <c r="Y495" s="775">
        <v>1.5130402896010999E-2</v>
      </c>
      <c r="Z495" s="783">
        <v>8.79122542188902E-3</v>
      </c>
      <c r="AA495" s="775">
        <v>7.5434210742128596E-3</v>
      </c>
      <c r="AB495" s="776">
        <v>1.01609564687803E-2</v>
      </c>
      <c r="AC495" s="775">
        <v>4.3447268476047504E-3</v>
      </c>
      <c r="AD495" s="775">
        <v>3.3502599905276E-3</v>
      </c>
      <c r="AE495" s="776">
        <v>5.4869998031878099E-3</v>
      </c>
    </row>
    <row r="496" spans="1:31" s="397" customFormat="1" ht="15" customHeight="1">
      <c r="A496" s="768">
        <v>44176</v>
      </c>
      <c r="B496" s="778">
        <v>1.01707701567564E-2</v>
      </c>
      <c r="C496" s="774">
        <v>9.6533441287509798E-3</v>
      </c>
      <c r="D496" s="779">
        <v>1.07078545383338E-2</v>
      </c>
      <c r="E496" s="775">
        <v>1.12728693269442E-2</v>
      </c>
      <c r="F496" s="775">
        <v>8.9586239191652792E-3</v>
      </c>
      <c r="G496" s="775">
        <v>1.38457226019152E-2</v>
      </c>
      <c r="H496" s="783">
        <v>9.9627352762972007E-3</v>
      </c>
      <c r="I496" s="775">
        <v>8.6911405199409791E-3</v>
      </c>
      <c r="J496" s="776">
        <v>1.13377584956983E-2</v>
      </c>
      <c r="K496" s="775">
        <v>1.0722488148688101E-2</v>
      </c>
      <c r="L496" s="775">
        <v>9.0864016916409798E-3</v>
      </c>
      <c r="M496" s="775">
        <v>1.25097541581523E-2</v>
      </c>
      <c r="N496" s="783">
        <v>1.28618365085052E-2</v>
      </c>
      <c r="O496" s="775">
        <v>1.08243607909961E-2</v>
      </c>
      <c r="P496" s="776">
        <v>1.50878241113248E-2</v>
      </c>
      <c r="Q496" s="775">
        <v>9.4733441278223793E-3</v>
      </c>
      <c r="R496" s="775">
        <v>7.9020788006883905E-3</v>
      </c>
      <c r="S496" s="775">
        <v>1.1194590302270799E-2</v>
      </c>
      <c r="T496" s="783">
        <v>8.5032740425290809E-3</v>
      </c>
      <c r="U496" s="775">
        <v>7.2316281538255698E-3</v>
      </c>
      <c r="V496" s="776">
        <v>9.9182240130020298E-3</v>
      </c>
      <c r="W496" s="775">
        <v>1.4413773569722401E-2</v>
      </c>
      <c r="X496" s="775">
        <v>1.29884634009266E-2</v>
      </c>
      <c r="Y496" s="775">
        <v>1.5941154054995799E-2</v>
      </c>
      <c r="Z496" s="783">
        <v>9.2197933354121603E-3</v>
      </c>
      <c r="AA496" s="775">
        <v>7.9503390950041303E-3</v>
      </c>
      <c r="AB496" s="776">
        <v>1.0592102548609299E-2</v>
      </c>
      <c r="AC496" s="775">
        <v>4.4348077579549E-3</v>
      </c>
      <c r="AD496" s="775">
        <v>3.43583400308285E-3</v>
      </c>
      <c r="AE496" s="776">
        <v>5.5877489409237096E-3</v>
      </c>
    </row>
    <row r="497" spans="1:31" s="397" customFormat="1" ht="15" customHeight="1">
      <c r="A497" s="768">
        <v>44177</v>
      </c>
      <c r="B497" s="778">
        <v>1.0324476729935301E-2</v>
      </c>
      <c r="C497" s="774">
        <v>9.8142742009457197E-3</v>
      </c>
      <c r="D497" s="779">
        <v>1.08525077609588E-2</v>
      </c>
      <c r="E497" s="775">
        <v>1.11698502091712E-2</v>
      </c>
      <c r="F497" s="775">
        <v>8.9298879941396795E-3</v>
      </c>
      <c r="G497" s="775">
        <v>1.3656988104164601E-2</v>
      </c>
      <c r="H497" s="783">
        <v>9.6122348611506602E-3</v>
      </c>
      <c r="I497" s="775">
        <v>8.3995299167537903E-3</v>
      </c>
      <c r="J497" s="776">
        <v>1.09141949134491E-2</v>
      </c>
      <c r="K497" s="775">
        <v>1.04093494209965E-2</v>
      </c>
      <c r="L497" s="775">
        <v>8.8527635075916107E-3</v>
      </c>
      <c r="M497" s="775">
        <v>1.2126366232253501E-2</v>
      </c>
      <c r="N497" s="783">
        <v>1.2449116792269699E-2</v>
      </c>
      <c r="O497" s="775">
        <v>1.0532860171329801E-2</v>
      </c>
      <c r="P497" s="776">
        <v>1.4547783698774399E-2</v>
      </c>
      <c r="Q497" s="775">
        <v>9.4484105491563098E-3</v>
      </c>
      <c r="R497" s="775">
        <v>7.9123161570509894E-3</v>
      </c>
      <c r="S497" s="775">
        <v>1.11013123193122E-2</v>
      </c>
      <c r="T497" s="783">
        <v>8.8921781033523897E-3</v>
      </c>
      <c r="U497" s="775">
        <v>7.6216353310414398E-3</v>
      </c>
      <c r="V497" s="776">
        <v>1.0276953083490199E-2</v>
      </c>
      <c r="W497" s="775">
        <v>1.52875845302943E-2</v>
      </c>
      <c r="X497" s="775">
        <v>1.38461960716017E-2</v>
      </c>
      <c r="Y497" s="775">
        <v>1.68304042061235E-2</v>
      </c>
      <c r="Z497" s="783">
        <v>9.7091269843807594E-3</v>
      </c>
      <c r="AA497" s="775">
        <v>8.4270047010671298E-3</v>
      </c>
      <c r="AB497" s="776">
        <v>1.10836716430375E-2</v>
      </c>
      <c r="AC497" s="775">
        <v>4.5389212900083702E-3</v>
      </c>
      <c r="AD497" s="775">
        <v>3.5201044359335402E-3</v>
      </c>
      <c r="AE497" s="776">
        <v>5.6941287279019398E-3</v>
      </c>
    </row>
    <row r="498" spans="1:31" s="397" customFormat="1" ht="15" customHeight="1">
      <c r="A498" s="768">
        <v>44178</v>
      </c>
      <c r="B498" s="778">
        <v>1.05327688969746E-2</v>
      </c>
      <c r="C498" s="774">
        <v>1.0022092062556699E-2</v>
      </c>
      <c r="D498" s="779">
        <v>1.1051590498027499E-2</v>
      </c>
      <c r="E498" s="775">
        <v>1.10856540866783E-2</v>
      </c>
      <c r="F498" s="775">
        <v>8.8916153619500293E-3</v>
      </c>
      <c r="G498" s="775">
        <v>1.3510867238091299E-2</v>
      </c>
      <c r="H498" s="783">
        <v>9.3292575655816203E-3</v>
      </c>
      <c r="I498" s="775">
        <v>8.17586019903155E-3</v>
      </c>
      <c r="J498" s="776">
        <v>1.0584546322433599E-2</v>
      </c>
      <c r="K498" s="775">
        <v>1.01347621752996E-2</v>
      </c>
      <c r="L498" s="775">
        <v>8.6648247980390305E-3</v>
      </c>
      <c r="M498" s="775">
        <v>1.17902499325658E-2</v>
      </c>
      <c r="N498" s="783">
        <v>1.2017436799961799E-2</v>
      </c>
      <c r="O498" s="775">
        <v>1.01730131109922E-2</v>
      </c>
      <c r="P498" s="776">
        <v>1.40179764783512E-2</v>
      </c>
      <c r="Q498" s="775">
        <v>9.4777662775715893E-3</v>
      </c>
      <c r="R498" s="775">
        <v>7.9687420207791293E-3</v>
      </c>
      <c r="S498" s="775">
        <v>1.11196962516507E-2</v>
      </c>
      <c r="T498" s="783">
        <v>9.3425325766938409E-3</v>
      </c>
      <c r="U498" s="775">
        <v>8.067447694306E-3</v>
      </c>
      <c r="V498" s="776">
        <v>1.07214574118442E-2</v>
      </c>
      <c r="W498" s="775">
        <v>1.62757146992526E-2</v>
      </c>
      <c r="X498" s="775">
        <v>1.4833268809415601E-2</v>
      </c>
      <c r="Y498" s="775">
        <v>1.78284573106085E-2</v>
      </c>
      <c r="Z498" s="783">
        <v>1.0263603561186699E-2</v>
      </c>
      <c r="AA498" s="775">
        <v>8.9607895060130598E-3</v>
      </c>
      <c r="AB498" s="776">
        <v>1.16443825464675E-2</v>
      </c>
      <c r="AC498" s="775">
        <v>4.6568168021022998E-3</v>
      </c>
      <c r="AD498" s="775">
        <v>3.6426188923443801E-3</v>
      </c>
      <c r="AE498" s="776">
        <v>5.8082300460136401E-3</v>
      </c>
    </row>
    <row r="499" spans="1:31" s="397" customFormat="1" ht="15" customHeight="1">
      <c r="A499" s="768">
        <v>44179</v>
      </c>
      <c r="B499" s="778">
        <v>1.0807426601638999E-2</v>
      </c>
      <c r="C499" s="774">
        <v>1.0304904116952399E-2</v>
      </c>
      <c r="D499" s="779">
        <v>1.13312650269876E-2</v>
      </c>
      <c r="E499" s="775">
        <v>1.10289224296108E-2</v>
      </c>
      <c r="F499" s="775">
        <v>8.8201048820877401E-3</v>
      </c>
      <c r="G499" s="775">
        <v>1.3395196636392199E-2</v>
      </c>
      <c r="H499" s="783">
        <v>9.1306572665958499E-3</v>
      </c>
      <c r="I499" s="775">
        <v>7.9870261684505395E-3</v>
      </c>
      <c r="J499" s="776">
        <v>1.0352432333434001E-2</v>
      </c>
      <c r="K499" s="775">
        <v>9.9131545819379704E-3</v>
      </c>
      <c r="L499" s="775">
        <v>8.4611491722442807E-3</v>
      </c>
      <c r="M499" s="775">
        <v>1.1530064963532601E-2</v>
      </c>
      <c r="N499" s="783">
        <v>1.16096887848962E-2</v>
      </c>
      <c r="O499" s="775">
        <v>9.8307259298059807E-3</v>
      </c>
      <c r="P499" s="776">
        <v>1.3545066069323101E-2</v>
      </c>
      <c r="Q499" s="775">
        <v>9.5644643955864108E-3</v>
      </c>
      <c r="R499" s="775">
        <v>8.0391505348148696E-3</v>
      </c>
      <c r="S499" s="775">
        <v>1.11945444015869E-2</v>
      </c>
      <c r="T499" s="783">
        <v>9.8675917433146999E-3</v>
      </c>
      <c r="U499" s="775">
        <v>8.59919959729772E-3</v>
      </c>
      <c r="V499" s="776">
        <v>1.1239537073852101E-2</v>
      </c>
      <c r="W499" s="775">
        <v>1.73897657505011E-2</v>
      </c>
      <c r="X499" s="775">
        <v>1.5928001237689799E-2</v>
      </c>
      <c r="Y499" s="775">
        <v>1.8931222427475601E-2</v>
      </c>
      <c r="Z499" s="783">
        <v>1.0886263980451999E-2</v>
      </c>
      <c r="AA499" s="775">
        <v>9.5657112148698504E-3</v>
      </c>
      <c r="AB499" s="776">
        <v>1.22832084400901E-2</v>
      </c>
      <c r="AC499" s="775">
        <v>4.7879273809961001E-3</v>
      </c>
      <c r="AD499" s="775">
        <v>3.7598621086196199E-3</v>
      </c>
      <c r="AE499" s="776">
        <v>5.9386173545367101E-3</v>
      </c>
    </row>
    <row r="500" spans="1:31" s="397" customFormat="1" ht="15" customHeight="1">
      <c r="A500" s="768">
        <v>44180</v>
      </c>
      <c r="B500" s="778">
        <v>1.1158405445517701E-2</v>
      </c>
      <c r="C500" s="774">
        <v>1.06424310536149E-2</v>
      </c>
      <c r="D500" s="779">
        <v>1.16851205569988E-2</v>
      </c>
      <c r="E500" s="775">
        <v>1.10079980985589E-2</v>
      </c>
      <c r="F500" s="775">
        <v>8.7864973262124901E-3</v>
      </c>
      <c r="G500" s="775">
        <v>1.34283175508291E-2</v>
      </c>
      <c r="H500" s="783">
        <v>9.0307512231471692E-3</v>
      </c>
      <c r="I500" s="775">
        <v>7.8980866922280703E-3</v>
      </c>
      <c r="J500" s="776">
        <v>1.0251102025478499E-2</v>
      </c>
      <c r="K500" s="775">
        <v>9.7565582531707207E-3</v>
      </c>
      <c r="L500" s="775">
        <v>8.3124982278294495E-3</v>
      </c>
      <c r="M500" s="775">
        <v>1.13938653621248E-2</v>
      </c>
      <c r="N500" s="783">
        <v>1.1262922336217699E-2</v>
      </c>
      <c r="O500" s="775">
        <v>9.4757590562273997E-3</v>
      </c>
      <c r="P500" s="776">
        <v>1.31752395569661E-2</v>
      </c>
      <c r="Q500" s="775">
        <v>9.7109620487592294E-3</v>
      </c>
      <c r="R500" s="775">
        <v>8.1683854403338894E-3</v>
      </c>
      <c r="S500" s="775">
        <v>1.13742514523815E-2</v>
      </c>
      <c r="T500" s="783">
        <v>1.0480853646527601E-2</v>
      </c>
      <c r="U500" s="775">
        <v>9.1972817331865808E-3</v>
      </c>
      <c r="V500" s="776">
        <v>1.1903218251590301E-2</v>
      </c>
      <c r="W500" s="775">
        <v>1.86390329410407E-2</v>
      </c>
      <c r="X500" s="775">
        <v>1.7118427187339299E-2</v>
      </c>
      <c r="Y500" s="775">
        <v>2.0218751459043699E-2</v>
      </c>
      <c r="Z500" s="783">
        <v>1.15782456800443E-2</v>
      </c>
      <c r="AA500" s="775">
        <v>1.0248180271825899E-2</v>
      </c>
      <c r="AB500" s="776">
        <v>1.3010140948839699E-2</v>
      </c>
      <c r="AC500" s="775">
        <v>4.9313837369931203E-3</v>
      </c>
      <c r="AD500" s="775">
        <v>3.8808997557816301E-3</v>
      </c>
      <c r="AE500" s="776">
        <v>6.1219603234016996E-3</v>
      </c>
    </row>
    <row r="501" spans="1:31" s="397" customFormat="1" ht="15" customHeight="1">
      <c r="A501" s="768">
        <v>44181</v>
      </c>
      <c r="B501" s="778">
        <v>1.15933020587335E-2</v>
      </c>
      <c r="C501" s="774">
        <v>1.1055054077047601E-2</v>
      </c>
      <c r="D501" s="779">
        <v>1.21364699953194E-2</v>
      </c>
      <c r="E501" s="775">
        <v>1.10306829459979E-2</v>
      </c>
      <c r="F501" s="775">
        <v>8.7867255864992003E-3</v>
      </c>
      <c r="G501" s="775">
        <v>1.35314829606456E-2</v>
      </c>
      <c r="H501" s="783">
        <v>9.04183306061156E-3</v>
      </c>
      <c r="I501" s="775">
        <v>7.8714542011207606E-3</v>
      </c>
      <c r="J501" s="776">
        <v>1.0306343815037601E-2</v>
      </c>
      <c r="K501" s="775">
        <v>9.6743225537498992E-3</v>
      </c>
      <c r="L501" s="775">
        <v>8.2129478478615101E-3</v>
      </c>
      <c r="M501" s="775">
        <v>1.13069789514677E-2</v>
      </c>
      <c r="N501" s="783">
        <v>1.1006921365102999E-2</v>
      </c>
      <c r="O501" s="775">
        <v>9.1988245776128807E-3</v>
      </c>
      <c r="P501" s="776">
        <v>1.2947277971097799E-2</v>
      </c>
      <c r="Q501" s="775">
        <v>9.9189795112644193E-3</v>
      </c>
      <c r="R501" s="775">
        <v>8.3188849353160298E-3</v>
      </c>
      <c r="S501" s="775">
        <v>1.1652192088851701E-2</v>
      </c>
      <c r="T501" s="783">
        <v>1.11952065905347E-2</v>
      </c>
      <c r="U501" s="775">
        <v>9.8451579383864E-3</v>
      </c>
      <c r="V501" s="776">
        <v>1.2691739509459E-2</v>
      </c>
      <c r="W501" s="775">
        <v>2.0028968508914301E-2</v>
      </c>
      <c r="X501" s="775">
        <v>1.84349207439377E-2</v>
      </c>
      <c r="Y501" s="775">
        <v>2.1691544052652102E-2</v>
      </c>
      <c r="Z501" s="783">
        <v>1.2338206818737599E-2</v>
      </c>
      <c r="AA501" s="775">
        <v>1.09522281176217E-2</v>
      </c>
      <c r="AB501" s="776">
        <v>1.3895069096043501E-2</v>
      </c>
      <c r="AC501" s="775">
        <v>5.0861064808509996E-3</v>
      </c>
      <c r="AD501" s="775">
        <v>3.9899651052244202E-3</v>
      </c>
      <c r="AE501" s="776">
        <v>6.3215406305847698E-3</v>
      </c>
    </row>
    <row r="502" spans="1:31" s="397" customFormat="1" ht="15" customHeight="1">
      <c r="A502" s="768">
        <v>44182</v>
      </c>
      <c r="B502" s="778">
        <v>1.2116979773434599E-2</v>
      </c>
      <c r="C502" s="774">
        <v>1.15477609896723E-2</v>
      </c>
      <c r="D502" s="779">
        <v>1.2697980380664799E-2</v>
      </c>
      <c r="E502" s="775">
        <v>1.11042048992926E-2</v>
      </c>
      <c r="F502" s="775">
        <v>8.8261873899156598E-3</v>
      </c>
      <c r="G502" s="775">
        <v>1.3754219227453599E-2</v>
      </c>
      <c r="H502" s="783">
        <v>9.17489905635532E-3</v>
      </c>
      <c r="I502" s="775">
        <v>7.9488300299848397E-3</v>
      </c>
      <c r="J502" s="776">
        <v>1.04925296158822E-2</v>
      </c>
      <c r="K502" s="775">
        <v>9.6731276042773106E-3</v>
      </c>
      <c r="L502" s="775">
        <v>8.1702060523608996E-3</v>
      </c>
      <c r="M502" s="775">
        <v>1.13677508088878E-2</v>
      </c>
      <c r="N502" s="783">
        <v>1.08643893722483E-2</v>
      </c>
      <c r="O502" s="775">
        <v>9.0122893959851801E-3</v>
      </c>
      <c r="P502" s="776">
        <v>1.2883970602904001E-2</v>
      </c>
      <c r="Q502" s="775">
        <v>1.01893934072694E-2</v>
      </c>
      <c r="R502" s="775">
        <v>8.5148302099968196E-3</v>
      </c>
      <c r="S502" s="775">
        <v>1.20195041552499E-2</v>
      </c>
      <c r="T502" s="783">
        <v>1.2021823221009E-2</v>
      </c>
      <c r="U502" s="775">
        <v>1.05686956116936E-2</v>
      </c>
      <c r="V502" s="776">
        <v>1.360570253851E-2</v>
      </c>
      <c r="W502" s="775">
        <v>2.1559402930402601E-2</v>
      </c>
      <c r="X502" s="775">
        <v>1.9823371015764701E-2</v>
      </c>
      <c r="Y502" s="775">
        <v>2.33516317922608E-2</v>
      </c>
      <c r="Z502" s="783">
        <v>1.31618121553784E-2</v>
      </c>
      <c r="AA502" s="775">
        <v>1.16803750647966E-2</v>
      </c>
      <c r="AB502" s="776">
        <v>1.48059792846045E-2</v>
      </c>
      <c r="AC502" s="775">
        <v>5.25098072143279E-3</v>
      </c>
      <c r="AD502" s="775">
        <v>4.1272699790416397E-3</v>
      </c>
      <c r="AE502" s="776">
        <v>6.5534307627663499E-3</v>
      </c>
    </row>
    <row r="503" spans="1:31" s="397" customFormat="1" ht="15" customHeight="1">
      <c r="A503" s="768">
        <v>44183</v>
      </c>
      <c r="B503" s="778">
        <v>1.2731242179895E-2</v>
      </c>
      <c r="C503" s="774">
        <v>1.2127093012712699E-2</v>
      </c>
      <c r="D503" s="779">
        <v>1.33527373505268E-2</v>
      </c>
      <c r="E503" s="775">
        <v>1.12353245177231E-2</v>
      </c>
      <c r="F503" s="775">
        <v>8.8896984487605493E-3</v>
      </c>
      <c r="G503" s="775">
        <v>1.39318970655178E-2</v>
      </c>
      <c r="H503" s="783">
        <v>9.4402499413455705E-3</v>
      </c>
      <c r="I503" s="775">
        <v>8.1664694395354592E-3</v>
      </c>
      <c r="J503" s="776">
        <v>1.08302756458932E-2</v>
      </c>
      <c r="K503" s="775">
        <v>9.7570890341480698E-3</v>
      </c>
      <c r="L503" s="775">
        <v>8.16242672009382E-3</v>
      </c>
      <c r="M503" s="775">
        <v>1.14931963910562E-2</v>
      </c>
      <c r="N503" s="783">
        <v>1.08520045089573E-2</v>
      </c>
      <c r="O503" s="775">
        <v>8.9133092752120002E-3</v>
      </c>
      <c r="P503" s="776">
        <v>1.29598622156363E-2</v>
      </c>
      <c r="Q503" s="775">
        <v>1.05221437356493E-2</v>
      </c>
      <c r="R503" s="775">
        <v>8.7489500179939398E-3</v>
      </c>
      <c r="S503" s="775">
        <v>1.24529491548055E-2</v>
      </c>
      <c r="T503" s="783">
        <v>1.2968731825347499E-2</v>
      </c>
      <c r="U503" s="775">
        <v>1.13919005208335E-2</v>
      </c>
      <c r="V503" s="776">
        <v>1.4661268654866199E-2</v>
      </c>
      <c r="W503" s="775">
        <v>2.32226397087105E-2</v>
      </c>
      <c r="X503" s="775">
        <v>2.1323479304550301E-2</v>
      </c>
      <c r="Y503" s="775">
        <v>2.5142124048479399E-2</v>
      </c>
      <c r="Z503" s="783">
        <v>1.4041354761945899E-2</v>
      </c>
      <c r="AA503" s="775">
        <v>1.24466542654406E-2</v>
      </c>
      <c r="AB503" s="776">
        <v>1.5818447295613599E-2</v>
      </c>
      <c r="AC503" s="775">
        <v>5.4250921128332899E-3</v>
      </c>
      <c r="AD503" s="775">
        <v>4.2256927604339698E-3</v>
      </c>
      <c r="AE503" s="776">
        <v>6.7839724303016902E-3</v>
      </c>
    </row>
    <row r="504" spans="1:31" s="397" customFormat="1" ht="15" customHeight="1">
      <c r="A504" s="768">
        <v>44184</v>
      </c>
      <c r="B504" s="778">
        <v>1.34344617168326E-2</v>
      </c>
      <c r="C504" s="774">
        <v>1.27920320935023E-2</v>
      </c>
      <c r="D504" s="779">
        <v>1.4099256163283801E-2</v>
      </c>
      <c r="E504" s="775">
        <v>1.1430485919706501E-2</v>
      </c>
      <c r="F504" s="775">
        <v>9.04476227014985E-3</v>
      </c>
      <c r="G504" s="775">
        <v>1.4188591929915499E-2</v>
      </c>
      <c r="H504" s="783">
        <v>9.8476746530136005E-3</v>
      </c>
      <c r="I504" s="775">
        <v>8.5171758906899195E-3</v>
      </c>
      <c r="J504" s="776">
        <v>1.12944257300837E-2</v>
      </c>
      <c r="K504" s="775">
        <v>9.9277682453936499E-3</v>
      </c>
      <c r="L504" s="775">
        <v>8.2834393025020409E-3</v>
      </c>
      <c r="M504" s="775">
        <v>1.17202586590931E-2</v>
      </c>
      <c r="N504" s="783">
        <v>1.0981615723431299E-2</v>
      </c>
      <c r="O504" s="775">
        <v>8.9582069614158703E-3</v>
      </c>
      <c r="P504" s="776">
        <v>1.31811487080604E-2</v>
      </c>
      <c r="Q504" s="775">
        <v>1.09161284110986E-2</v>
      </c>
      <c r="R504" s="775">
        <v>9.0505716797301006E-3</v>
      </c>
      <c r="S504" s="775">
        <v>1.29259204452671E-2</v>
      </c>
      <c r="T504" s="783">
        <v>1.40390224336021E-2</v>
      </c>
      <c r="U504" s="775">
        <v>1.23151478294208E-2</v>
      </c>
      <c r="V504" s="776">
        <v>1.5869389824018299E-2</v>
      </c>
      <c r="W504" s="775">
        <v>2.5001622649214E-2</v>
      </c>
      <c r="X504" s="775">
        <v>2.2918021104375502E-2</v>
      </c>
      <c r="Y504" s="775">
        <v>2.7090056259188498E-2</v>
      </c>
      <c r="Z504" s="783">
        <v>1.4965579688325599E-2</v>
      </c>
      <c r="AA504" s="775">
        <v>1.329397902549E-2</v>
      </c>
      <c r="AB504" s="776">
        <v>1.6830022882247199E-2</v>
      </c>
      <c r="AC504" s="775">
        <v>5.60798025535807E-3</v>
      </c>
      <c r="AD504" s="775">
        <v>4.3573882859833596E-3</v>
      </c>
      <c r="AE504" s="776">
        <v>7.0202583000881702E-3</v>
      </c>
    </row>
    <row r="505" spans="1:31" s="397" customFormat="1" ht="15" customHeight="1">
      <c r="A505" s="768">
        <v>44185</v>
      </c>
      <c r="B505" s="778">
        <v>1.4221116160930899E-2</v>
      </c>
      <c r="C505" s="774">
        <v>1.3548222814753401E-2</v>
      </c>
      <c r="D505" s="779">
        <v>1.49174823497416E-2</v>
      </c>
      <c r="E505" s="775">
        <v>1.16959158688858E-2</v>
      </c>
      <c r="F505" s="775">
        <v>9.2520610117166491E-3</v>
      </c>
      <c r="G505" s="775">
        <v>1.45653571597638E-2</v>
      </c>
      <c r="H505" s="783">
        <v>1.0405971996385901E-2</v>
      </c>
      <c r="I505" s="775">
        <v>9.0241582449712802E-3</v>
      </c>
      <c r="J505" s="776">
        <v>1.19318837574037E-2</v>
      </c>
      <c r="K505" s="775">
        <v>1.01839610473287E-2</v>
      </c>
      <c r="L505" s="775">
        <v>8.4896475436663198E-3</v>
      </c>
      <c r="M505" s="775">
        <v>1.2044642333248701E-2</v>
      </c>
      <c r="N505" s="783">
        <v>1.12610165917249E-2</v>
      </c>
      <c r="O505" s="775">
        <v>9.1901961709741596E-3</v>
      </c>
      <c r="P505" s="776">
        <v>1.35569884837473E-2</v>
      </c>
      <c r="Q505" s="775">
        <v>1.1369060740209E-2</v>
      </c>
      <c r="R505" s="775">
        <v>9.4263897735456896E-3</v>
      </c>
      <c r="S505" s="775">
        <v>1.34769773021764E-2</v>
      </c>
      <c r="T505" s="783">
        <v>1.52287232504725E-2</v>
      </c>
      <c r="U505" s="775">
        <v>1.3362481534129601E-2</v>
      </c>
      <c r="V505" s="776">
        <v>1.72047569672776E-2</v>
      </c>
      <c r="W505" s="775">
        <v>2.6868467866549901E-2</v>
      </c>
      <c r="X505" s="775">
        <v>2.4664733324779E-2</v>
      </c>
      <c r="Y505" s="775">
        <v>2.91035395708743E-2</v>
      </c>
      <c r="Z505" s="783">
        <v>1.5919756938265299E-2</v>
      </c>
      <c r="AA505" s="775">
        <v>1.41455650974054E-2</v>
      </c>
      <c r="AB505" s="776">
        <v>1.78870908438469E-2</v>
      </c>
      <c r="AC505" s="775">
        <v>5.79985191221626E-3</v>
      </c>
      <c r="AD505" s="775">
        <v>4.5082050887440802E-3</v>
      </c>
      <c r="AE505" s="776">
        <v>7.2673494829988599E-3</v>
      </c>
    </row>
    <row r="506" spans="1:31" s="397" customFormat="1" ht="15" customHeight="1">
      <c r="A506" s="768">
        <v>44186</v>
      </c>
      <c r="B506" s="778">
        <v>1.5081245980707699E-2</v>
      </c>
      <c r="C506" s="774">
        <v>1.43650284243569E-2</v>
      </c>
      <c r="D506" s="779">
        <v>1.58106464711304E-2</v>
      </c>
      <c r="E506" s="775">
        <v>1.2037591418648E-2</v>
      </c>
      <c r="F506" s="775">
        <v>9.5718230117227601E-3</v>
      </c>
      <c r="G506" s="775">
        <v>1.50055106691841E-2</v>
      </c>
      <c r="H506" s="783">
        <v>1.1121624491865699E-2</v>
      </c>
      <c r="I506" s="775">
        <v>9.6507459145895192E-3</v>
      </c>
      <c r="J506" s="776">
        <v>1.2721301859710699E-2</v>
      </c>
      <c r="K506" s="775">
        <v>1.0521219719869201E-2</v>
      </c>
      <c r="L506" s="775">
        <v>8.7711270252036101E-3</v>
      </c>
      <c r="M506" s="775">
        <v>1.24636085070099E-2</v>
      </c>
      <c r="N506" s="783">
        <v>1.16939437603079E-2</v>
      </c>
      <c r="O506" s="775">
        <v>9.5779632335378992E-3</v>
      </c>
      <c r="P506" s="776">
        <v>1.4026939806722901E-2</v>
      </c>
      <c r="Q506" s="775">
        <v>1.18772764526223E-2</v>
      </c>
      <c r="R506" s="775">
        <v>9.8628303960544492E-3</v>
      </c>
      <c r="S506" s="775">
        <v>1.40419717584759E-2</v>
      </c>
      <c r="T506" s="783">
        <v>1.65245185531392E-2</v>
      </c>
      <c r="U506" s="775">
        <v>1.45232284285093E-2</v>
      </c>
      <c r="V506" s="776">
        <v>1.8667595748143299E-2</v>
      </c>
      <c r="W506" s="775">
        <v>2.8783734721657801E-2</v>
      </c>
      <c r="X506" s="775">
        <v>2.64968260626714E-2</v>
      </c>
      <c r="Y506" s="775">
        <v>3.11302130512933E-2</v>
      </c>
      <c r="Z506" s="783">
        <v>1.6886026842388099E-2</v>
      </c>
      <c r="AA506" s="775">
        <v>1.50067135221902E-2</v>
      </c>
      <c r="AB506" s="776">
        <v>1.8927962592896901E-2</v>
      </c>
      <c r="AC506" s="775">
        <v>6.0016989244118801E-3</v>
      </c>
      <c r="AD506" s="775">
        <v>4.6516169027956099E-3</v>
      </c>
      <c r="AE506" s="776">
        <v>7.4850491086297603E-3</v>
      </c>
    </row>
    <row r="507" spans="1:31" s="397" customFormat="1" ht="15" customHeight="1">
      <c r="A507" s="768">
        <v>44187</v>
      </c>
      <c r="B507" s="778">
        <v>1.5999915371646301E-2</v>
      </c>
      <c r="C507" s="774">
        <v>1.52591760447509E-2</v>
      </c>
      <c r="D507" s="779">
        <v>1.6754457249258999E-2</v>
      </c>
      <c r="E507" s="775">
        <v>1.2461023740728E-2</v>
      </c>
      <c r="F507" s="775">
        <v>9.8826287976686005E-3</v>
      </c>
      <c r="G507" s="775">
        <v>1.5521599582183101E-2</v>
      </c>
      <c r="H507" s="783">
        <v>1.19965439074846E-2</v>
      </c>
      <c r="I507" s="775">
        <v>1.04405174044871E-2</v>
      </c>
      <c r="J507" s="776">
        <v>1.3712792362269299E-2</v>
      </c>
      <c r="K507" s="775">
        <v>1.0931162669366499E-2</v>
      </c>
      <c r="L507" s="775">
        <v>9.1050812095710993E-3</v>
      </c>
      <c r="M507" s="775">
        <v>1.29833309186174E-2</v>
      </c>
      <c r="N507" s="783">
        <v>1.2279158249053001E-2</v>
      </c>
      <c r="O507" s="775">
        <v>1.00423134297828E-2</v>
      </c>
      <c r="P507" s="776">
        <v>1.47080774098304E-2</v>
      </c>
      <c r="Q507" s="775">
        <v>1.2435498662379901E-2</v>
      </c>
      <c r="R507" s="775">
        <v>1.03400449443151E-2</v>
      </c>
      <c r="S507" s="775">
        <v>1.46935948859842E-2</v>
      </c>
      <c r="T507" s="783">
        <v>1.7901664380495601E-2</v>
      </c>
      <c r="U507" s="775">
        <v>1.5746944436700501E-2</v>
      </c>
      <c r="V507" s="776">
        <v>2.0202706202811099E-2</v>
      </c>
      <c r="W507" s="775">
        <v>3.0696847520201201E-2</v>
      </c>
      <c r="X507" s="775">
        <v>2.8332652916702301E-2</v>
      </c>
      <c r="Y507" s="775">
        <v>3.3151377622495197E-2</v>
      </c>
      <c r="Z507" s="783">
        <v>1.7844018192249098E-2</v>
      </c>
      <c r="AA507" s="775">
        <v>1.5890684436736899E-2</v>
      </c>
      <c r="AB507" s="776">
        <v>1.9983913913107498E-2</v>
      </c>
      <c r="AC507" s="775">
        <v>6.2152845110524197E-3</v>
      </c>
      <c r="AD507" s="775">
        <v>4.8236306525071002E-3</v>
      </c>
      <c r="AE507" s="776">
        <v>7.7398124009181299E-3</v>
      </c>
    </row>
    <row r="508" spans="1:31" s="397" customFormat="1" ht="15" customHeight="1">
      <c r="A508" s="768">
        <v>44188</v>
      </c>
      <c r="B508" s="778">
        <v>1.6956836432516401E-2</v>
      </c>
      <c r="C508" s="774">
        <v>1.61965840992013E-2</v>
      </c>
      <c r="D508" s="779">
        <v>1.7739097602017102E-2</v>
      </c>
      <c r="E508" s="775">
        <v>1.2970837826344299E-2</v>
      </c>
      <c r="F508" s="775">
        <v>1.02761037244206E-2</v>
      </c>
      <c r="G508" s="775">
        <v>1.6121333453704399E-2</v>
      </c>
      <c r="H508" s="783">
        <v>1.30250150577404E-2</v>
      </c>
      <c r="I508" s="775">
        <v>1.13598334344714E-2</v>
      </c>
      <c r="J508" s="776">
        <v>1.4830073252610499E-2</v>
      </c>
      <c r="K508" s="775">
        <v>1.14007377445999E-2</v>
      </c>
      <c r="L508" s="775">
        <v>9.4812711255560407E-3</v>
      </c>
      <c r="M508" s="775">
        <v>1.34889036844389E-2</v>
      </c>
      <c r="N508" s="783">
        <v>1.30086923556801E-2</v>
      </c>
      <c r="O508" s="775">
        <v>1.06616108228443E-2</v>
      </c>
      <c r="P508" s="776">
        <v>1.55211234247321E-2</v>
      </c>
      <c r="Q508" s="775">
        <v>1.30365996632176E-2</v>
      </c>
      <c r="R508" s="775">
        <v>1.08620744497449E-2</v>
      </c>
      <c r="S508" s="775">
        <v>1.53756533871908E-2</v>
      </c>
      <c r="T508" s="783">
        <v>1.93226564653305E-2</v>
      </c>
      <c r="U508" s="775">
        <v>1.6988951986132601E-2</v>
      </c>
      <c r="V508" s="776">
        <v>2.1781628592350399E-2</v>
      </c>
      <c r="W508" s="775">
        <v>3.2548033381612898E-2</v>
      </c>
      <c r="X508" s="775">
        <v>3.0110321237671201E-2</v>
      </c>
      <c r="Y508" s="775">
        <v>3.5121831986549598E-2</v>
      </c>
      <c r="Z508" s="783">
        <v>1.87717229578954E-2</v>
      </c>
      <c r="AA508" s="775">
        <v>1.6756224992888501E-2</v>
      </c>
      <c r="AB508" s="776">
        <v>2.0955371339236702E-2</v>
      </c>
      <c r="AC508" s="775">
        <v>6.4429906484409797E-3</v>
      </c>
      <c r="AD508" s="775">
        <v>5.0086322676891901E-3</v>
      </c>
      <c r="AE508" s="776">
        <v>8.0203237049775895E-3</v>
      </c>
    </row>
    <row r="509" spans="1:31" s="397" customFormat="1" ht="15" customHeight="1">
      <c r="A509" s="768">
        <v>44189</v>
      </c>
      <c r="B509" s="778">
        <v>1.7926389212947001E-2</v>
      </c>
      <c r="C509" s="774">
        <v>1.7126830725759001E-2</v>
      </c>
      <c r="D509" s="779">
        <v>1.8764479529218399E-2</v>
      </c>
      <c r="E509" s="775">
        <v>1.3570160940780999E-2</v>
      </c>
      <c r="F509" s="775">
        <v>1.0798429617251099E-2</v>
      </c>
      <c r="G509" s="775">
        <v>1.6827059888202898E-2</v>
      </c>
      <c r="H509" s="783">
        <v>1.4190308168748601E-2</v>
      </c>
      <c r="I509" s="775">
        <v>1.2417023998755401E-2</v>
      </c>
      <c r="J509" s="776">
        <v>1.6093570725323299E-2</v>
      </c>
      <c r="K509" s="775">
        <v>1.1911716104009099E-2</v>
      </c>
      <c r="L509" s="775">
        <v>9.9117448486068602E-3</v>
      </c>
      <c r="M509" s="775">
        <v>1.4085564988635699E-2</v>
      </c>
      <c r="N509" s="783">
        <v>1.38656119955036E-2</v>
      </c>
      <c r="O509" s="775">
        <v>1.1403451745129901E-2</v>
      </c>
      <c r="P509" s="776">
        <v>1.6447444875806402E-2</v>
      </c>
      <c r="Q509" s="775">
        <v>1.36714312953883E-2</v>
      </c>
      <c r="R509" s="775">
        <v>1.14538973407957E-2</v>
      </c>
      <c r="S509" s="775">
        <v>1.6108082429426001E-2</v>
      </c>
      <c r="T509" s="783">
        <v>2.07373415665679E-2</v>
      </c>
      <c r="U509" s="775">
        <v>1.82499728602524E-2</v>
      </c>
      <c r="V509" s="776">
        <v>2.3411206411184101E-2</v>
      </c>
      <c r="W509" s="775">
        <v>3.4271977073889098E-2</v>
      </c>
      <c r="X509" s="775">
        <v>3.1745369772313299E-2</v>
      </c>
      <c r="Y509" s="775">
        <v>3.69336418869693E-2</v>
      </c>
      <c r="Z509" s="783">
        <v>1.9646599501984802E-2</v>
      </c>
      <c r="AA509" s="775">
        <v>1.7546089530370599E-2</v>
      </c>
      <c r="AB509" s="776">
        <v>2.1928633256450301E-2</v>
      </c>
      <c r="AC509" s="775">
        <v>6.6875480048160796E-3</v>
      </c>
      <c r="AD509" s="775">
        <v>5.2261974508282204E-3</v>
      </c>
      <c r="AE509" s="776">
        <v>8.3158563264064903E-3</v>
      </c>
    </row>
    <row r="510" spans="1:31" s="397" customFormat="1" ht="15" customHeight="1">
      <c r="A510" s="768">
        <v>44190</v>
      </c>
      <c r="B510" s="778">
        <v>1.8878314831719398E-2</v>
      </c>
      <c r="C510" s="774">
        <v>1.8047533287029599E-2</v>
      </c>
      <c r="D510" s="779">
        <v>1.9752574006170798E-2</v>
      </c>
      <c r="E510" s="775">
        <v>1.4259864887365199E-2</v>
      </c>
      <c r="F510" s="775">
        <v>1.13677462988627E-2</v>
      </c>
      <c r="G510" s="775">
        <v>1.7590541552974501E-2</v>
      </c>
      <c r="H510" s="783">
        <v>1.5461868232769E-2</v>
      </c>
      <c r="I510" s="775">
        <v>1.35917628719446E-2</v>
      </c>
      <c r="J510" s="776">
        <v>1.74884960508607E-2</v>
      </c>
      <c r="K510" s="775">
        <v>1.24407698824775E-2</v>
      </c>
      <c r="L510" s="775">
        <v>1.0364084490664199E-2</v>
      </c>
      <c r="M510" s="775">
        <v>1.4715728433375199E-2</v>
      </c>
      <c r="N510" s="783">
        <v>1.48219518727101E-2</v>
      </c>
      <c r="O510" s="775">
        <v>1.22306329871316E-2</v>
      </c>
      <c r="P510" s="776">
        <v>1.76267520613375E-2</v>
      </c>
      <c r="Q510" s="775">
        <v>1.4328819365777901E-2</v>
      </c>
      <c r="R510" s="775">
        <v>1.20049105038603E-2</v>
      </c>
      <c r="S510" s="775">
        <v>1.6893874186449099E-2</v>
      </c>
      <c r="T510" s="783">
        <v>2.2085134675273399E-2</v>
      </c>
      <c r="U510" s="775">
        <v>1.9399682842767999E-2</v>
      </c>
      <c r="V510" s="776">
        <v>2.4947427506566699E-2</v>
      </c>
      <c r="W510" s="775">
        <v>3.5803101815549902E-2</v>
      </c>
      <c r="X510" s="775">
        <v>3.3160174193157997E-2</v>
      </c>
      <c r="Y510" s="775">
        <v>3.8591569683182399E-2</v>
      </c>
      <c r="Z510" s="783">
        <v>2.0446861255495E-2</v>
      </c>
      <c r="AA510" s="775">
        <v>1.8287216636921198E-2</v>
      </c>
      <c r="AB510" s="776">
        <v>2.2808663511251801E-2</v>
      </c>
      <c r="AC510" s="775">
        <v>6.9516886441655804E-3</v>
      </c>
      <c r="AD510" s="775">
        <v>5.45266746283772E-3</v>
      </c>
      <c r="AE510" s="776">
        <v>8.6622387340490707E-3</v>
      </c>
    </row>
    <row r="511" spans="1:31" s="397" customFormat="1" ht="15" customHeight="1">
      <c r="A511" s="768">
        <v>44191</v>
      </c>
      <c r="B511" s="778">
        <v>1.9779332550544901E-2</v>
      </c>
      <c r="C511" s="774">
        <v>1.8890751347641101E-2</v>
      </c>
      <c r="D511" s="779">
        <v>2.06935375903495E-2</v>
      </c>
      <c r="E511" s="775">
        <v>1.5037736176423899E-2</v>
      </c>
      <c r="F511" s="775">
        <v>1.1995165042318401E-2</v>
      </c>
      <c r="G511" s="775">
        <v>1.8482611097249E-2</v>
      </c>
      <c r="H511" s="783">
        <v>1.6794350904618099E-2</v>
      </c>
      <c r="I511" s="775">
        <v>1.4782937910512901E-2</v>
      </c>
      <c r="J511" s="776">
        <v>1.8950410303089901E-2</v>
      </c>
      <c r="K511" s="775">
        <v>1.2960477188955599E-2</v>
      </c>
      <c r="L511" s="775">
        <v>1.0793478871902899E-2</v>
      </c>
      <c r="M511" s="775">
        <v>1.5342678770594601E-2</v>
      </c>
      <c r="N511" s="783">
        <v>1.5837753236197301E-2</v>
      </c>
      <c r="O511" s="775">
        <v>1.30946899983637E-2</v>
      </c>
      <c r="P511" s="776">
        <v>1.8854816982987702E-2</v>
      </c>
      <c r="Q511" s="775">
        <v>1.4995818443564899E-2</v>
      </c>
      <c r="R511" s="775">
        <v>1.2583107859879599E-2</v>
      </c>
      <c r="S511" s="775">
        <v>1.7648135503349299E-2</v>
      </c>
      <c r="T511" s="783">
        <v>2.3299715077450801E-2</v>
      </c>
      <c r="U511" s="775">
        <v>2.04453749634496E-2</v>
      </c>
      <c r="V511" s="776">
        <v>2.6376461308036499E-2</v>
      </c>
      <c r="W511" s="775">
        <v>3.7082002824489403E-2</v>
      </c>
      <c r="X511" s="775">
        <v>3.4303145156301E-2</v>
      </c>
      <c r="Y511" s="775">
        <v>4.0018554208223298E-2</v>
      </c>
      <c r="Z511" s="783">
        <v>2.11528811516133E-2</v>
      </c>
      <c r="AA511" s="775">
        <v>1.8913680323243899E-2</v>
      </c>
      <c r="AB511" s="776">
        <v>2.3553804033339201E-2</v>
      </c>
      <c r="AC511" s="775">
        <v>7.23776542782208E-3</v>
      </c>
      <c r="AD511" s="775">
        <v>5.6834558362130003E-3</v>
      </c>
      <c r="AE511" s="776">
        <v>9.0117604063625397E-3</v>
      </c>
    </row>
    <row r="512" spans="1:31" s="397" customFormat="1" ht="15" customHeight="1">
      <c r="A512" s="768">
        <v>44192</v>
      </c>
      <c r="B512" s="778">
        <v>2.0594730319428101E-2</v>
      </c>
      <c r="C512" s="774">
        <v>1.9657960590934598E-2</v>
      </c>
      <c r="D512" s="779">
        <v>2.1530130951434499E-2</v>
      </c>
      <c r="E512" s="775">
        <v>1.5897953993596899E-2</v>
      </c>
      <c r="F512" s="775">
        <v>1.2720158130161099E-2</v>
      </c>
      <c r="G512" s="775">
        <v>1.94865462430566E-2</v>
      </c>
      <c r="H512" s="783">
        <v>1.8128204840647699E-2</v>
      </c>
      <c r="I512" s="775">
        <v>1.59637706964414E-2</v>
      </c>
      <c r="J512" s="776">
        <v>2.04421494450449E-2</v>
      </c>
      <c r="K512" s="775">
        <v>1.3440611221188999E-2</v>
      </c>
      <c r="L512" s="775">
        <v>1.11752845084952E-2</v>
      </c>
      <c r="M512" s="775">
        <v>1.5919594124035999E-2</v>
      </c>
      <c r="N512" s="783">
        <v>1.6861117183058799E-2</v>
      </c>
      <c r="O512" s="775">
        <v>1.39959634318969E-2</v>
      </c>
      <c r="P512" s="776">
        <v>2.00439872958596E-2</v>
      </c>
      <c r="Q512" s="775">
        <v>1.5657927356994901E-2</v>
      </c>
      <c r="R512" s="775">
        <v>1.31687761611509E-2</v>
      </c>
      <c r="S512" s="775">
        <v>1.8392331162701801E-2</v>
      </c>
      <c r="T512" s="783">
        <v>2.4314184286782298E-2</v>
      </c>
      <c r="U512" s="775">
        <v>2.1296457675557001E-2</v>
      </c>
      <c r="V512" s="776">
        <v>2.7523218259186698E-2</v>
      </c>
      <c r="W512" s="775">
        <v>3.8059894626606798E-2</v>
      </c>
      <c r="X512" s="775">
        <v>3.5141291549939703E-2</v>
      </c>
      <c r="Y512" s="775">
        <v>4.1094022418555802E-2</v>
      </c>
      <c r="Z512" s="783">
        <v>2.17479571072621E-2</v>
      </c>
      <c r="AA512" s="775">
        <v>1.9415857405531499E-2</v>
      </c>
      <c r="AB512" s="776">
        <v>2.4287373089895099E-2</v>
      </c>
      <c r="AC512" s="775">
        <v>7.5475435329640404E-3</v>
      </c>
      <c r="AD512" s="775">
        <v>5.9230942289788899E-3</v>
      </c>
      <c r="AE512" s="776">
        <v>9.3916181411136199E-3</v>
      </c>
    </row>
    <row r="513" spans="1:31" s="397" customFormat="1" ht="15" customHeight="1">
      <c r="A513" s="768">
        <v>44193</v>
      </c>
      <c r="B513" s="778">
        <v>2.12884098736498E-2</v>
      </c>
      <c r="C513" s="774">
        <v>2.03281402345915E-2</v>
      </c>
      <c r="D513" s="779">
        <v>2.22605052922045E-2</v>
      </c>
      <c r="E513" s="775">
        <v>1.6831388670237299E-2</v>
      </c>
      <c r="F513" s="775">
        <v>1.3518166516476899E-2</v>
      </c>
      <c r="G513" s="775">
        <v>2.0579480209907401E-2</v>
      </c>
      <c r="H513" s="783">
        <v>1.9390032346905998E-2</v>
      </c>
      <c r="I513" s="775">
        <v>1.7073878800318801E-2</v>
      </c>
      <c r="J513" s="776">
        <v>2.1825507005991601E-2</v>
      </c>
      <c r="K513" s="775">
        <v>1.38485608097676E-2</v>
      </c>
      <c r="L513" s="775">
        <v>1.15098964047557E-2</v>
      </c>
      <c r="M513" s="775">
        <v>1.64000153248628E-2</v>
      </c>
      <c r="N513" s="783">
        <v>1.78283796464247E-2</v>
      </c>
      <c r="O513" s="775">
        <v>1.4799644455052101E-2</v>
      </c>
      <c r="P513" s="776">
        <v>2.1167765531996001E-2</v>
      </c>
      <c r="Q513" s="775">
        <v>1.6298773494887401E-2</v>
      </c>
      <c r="R513" s="775">
        <v>1.37497014599908E-2</v>
      </c>
      <c r="S513" s="775">
        <v>1.9123409020349098E-2</v>
      </c>
      <c r="T513" s="783">
        <v>2.50634787799476E-2</v>
      </c>
      <c r="U513" s="775">
        <v>2.19445929473941E-2</v>
      </c>
      <c r="V513" s="776">
        <v>2.8338426903164401E-2</v>
      </c>
      <c r="W513" s="775">
        <v>3.8697370052555802E-2</v>
      </c>
      <c r="X513" s="775">
        <v>3.5671186319837303E-2</v>
      </c>
      <c r="Y513" s="775">
        <v>4.18435164129103E-2</v>
      </c>
      <c r="Z513" s="783">
        <v>2.2217522351179901E-2</v>
      </c>
      <c r="AA513" s="775">
        <v>1.9795831760549699E-2</v>
      </c>
      <c r="AB513" s="776">
        <v>2.4799187072311699E-2</v>
      </c>
      <c r="AC513" s="775">
        <v>7.8824059463161993E-3</v>
      </c>
      <c r="AD513" s="775">
        <v>6.2017102940903901E-3</v>
      </c>
      <c r="AE513" s="776">
        <v>9.79304548748741E-3</v>
      </c>
    </row>
    <row r="514" spans="1:31" s="397" customFormat="1" ht="15" customHeight="1">
      <c r="A514" s="768">
        <v>44194</v>
      </c>
      <c r="B514" s="778">
        <v>2.1829738705232402E-2</v>
      </c>
      <c r="C514" s="774">
        <v>2.08600447916573E-2</v>
      </c>
      <c r="D514" s="779">
        <v>2.2792708373815699E-2</v>
      </c>
      <c r="E514" s="775">
        <v>1.7824607226809099E-2</v>
      </c>
      <c r="F514" s="775">
        <v>1.44434800824806E-2</v>
      </c>
      <c r="G514" s="775">
        <v>2.1701826118471001E-2</v>
      </c>
      <c r="H514" s="783">
        <v>2.0505436332640101E-2</v>
      </c>
      <c r="I514" s="775">
        <v>1.8078171049877099E-2</v>
      </c>
      <c r="J514" s="776">
        <v>2.30540223819258E-2</v>
      </c>
      <c r="K514" s="775">
        <v>1.4155422200771201E-2</v>
      </c>
      <c r="L514" s="775">
        <v>1.1792177095870601E-2</v>
      </c>
      <c r="M514" s="775">
        <v>1.6738397731728898E-2</v>
      </c>
      <c r="N514" s="783">
        <v>1.8673524996819901E-2</v>
      </c>
      <c r="O514" s="775">
        <v>1.55770745795384E-2</v>
      </c>
      <c r="P514" s="776">
        <v>2.20791807677219E-2</v>
      </c>
      <c r="Q514" s="775">
        <v>1.69021726463945E-2</v>
      </c>
      <c r="R514" s="775">
        <v>1.42757988681713E-2</v>
      </c>
      <c r="S514" s="775">
        <v>1.9813263690428799E-2</v>
      </c>
      <c r="T514" s="783">
        <v>2.5497762765084898E-2</v>
      </c>
      <c r="U514" s="775">
        <v>2.2323337885314098E-2</v>
      </c>
      <c r="V514" s="776">
        <v>2.87880391925345E-2</v>
      </c>
      <c r="W514" s="775">
        <v>3.8975289203988003E-2</v>
      </c>
      <c r="X514" s="775">
        <v>3.5914198231072801E-2</v>
      </c>
      <c r="Y514" s="775">
        <v>4.2155426057049597E-2</v>
      </c>
      <c r="Z514" s="783">
        <v>2.2551944115654102E-2</v>
      </c>
      <c r="AA514" s="775">
        <v>2.0075542336842198E-2</v>
      </c>
      <c r="AB514" s="776">
        <v>2.5157810088831101E-2</v>
      </c>
      <c r="AC514" s="775">
        <v>8.2426302834533293E-3</v>
      </c>
      <c r="AD514" s="775">
        <v>6.5020044265846804E-3</v>
      </c>
      <c r="AE514" s="776">
        <v>1.0229213315440199E-2</v>
      </c>
    </row>
    <row r="515" spans="1:31" s="397" customFormat="1" ht="15" customHeight="1">
      <c r="A515" s="768">
        <v>44195</v>
      </c>
      <c r="B515" s="778">
        <v>2.2198702255105701E-2</v>
      </c>
      <c r="C515" s="774">
        <v>2.1231191756158702E-2</v>
      </c>
      <c r="D515" s="779">
        <v>2.3162545114921902E-2</v>
      </c>
      <c r="E515" s="775">
        <v>1.88596644012889E-2</v>
      </c>
      <c r="F515" s="775">
        <v>1.53620101519101E-2</v>
      </c>
      <c r="G515" s="775">
        <v>2.2837680308186101E-2</v>
      </c>
      <c r="H515" s="783">
        <v>2.1412110883650699E-2</v>
      </c>
      <c r="I515" s="775">
        <v>1.8929601266611199E-2</v>
      </c>
      <c r="J515" s="776">
        <v>2.40276998194336E-2</v>
      </c>
      <c r="K515" s="775">
        <v>1.4340837009015501E-2</v>
      </c>
      <c r="L515" s="775">
        <v>1.1991143012521899E-2</v>
      </c>
      <c r="M515" s="775">
        <v>1.6900377198946399E-2</v>
      </c>
      <c r="N515" s="783">
        <v>1.9338393071182802E-2</v>
      </c>
      <c r="O515" s="775">
        <v>1.6232570080008901E-2</v>
      </c>
      <c r="P515" s="776">
        <v>2.2779670204543599E-2</v>
      </c>
      <c r="Q515" s="775">
        <v>1.7453798910839001E-2</v>
      </c>
      <c r="R515" s="775">
        <v>1.4830671571889199E-2</v>
      </c>
      <c r="S515" s="775">
        <v>2.03841525678107E-2</v>
      </c>
      <c r="T515" s="783">
        <v>2.55915798377301E-2</v>
      </c>
      <c r="U515" s="775">
        <v>2.24686849362454E-2</v>
      </c>
      <c r="V515" s="776">
        <v>2.8823198971120199E-2</v>
      </c>
      <c r="W515" s="775">
        <v>3.8899415866620199E-2</v>
      </c>
      <c r="X515" s="775">
        <v>3.58772862572432E-2</v>
      </c>
      <c r="Y515" s="775">
        <v>4.1997127357566201E-2</v>
      </c>
      <c r="Z515" s="783">
        <v>2.2747870326293902E-2</v>
      </c>
      <c r="AA515" s="775">
        <v>2.02971779914893E-2</v>
      </c>
      <c r="AB515" s="776">
        <v>2.53647084568808E-2</v>
      </c>
      <c r="AC515" s="775">
        <v>8.6269903466363006E-3</v>
      </c>
      <c r="AD515" s="775">
        <v>6.87207978291443E-3</v>
      </c>
      <c r="AE515" s="776">
        <v>1.0650858300608799E-2</v>
      </c>
    </row>
    <row r="516" spans="1:31" s="397" customFormat="1" ht="15" customHeight="1">
      <c r="A516" s="768">
        <v>44196</v>
      </c>
      <c r="B516" s="778">
        <v>2.23887751272893E-2</v>
      </c>
      <c r="C516" s="774">
        <v>2.14538058045354E-2</v>
      </c>
      <c r="D516" s="779">
        <v>2.33273617691277E-2</v>
      </c>
      <c r="E516" s="775">
        <v>1.9914477230248501E-2</v>
      </c>
      <c r="F516" s="775">
        <v>1.63236297599028E-2</v>
      </c>
      <c r="G516" s="775">
        <v>2.3899073373135401E-2</v>
      </c>
      <c r="H516" s="783">
        <v>2.2070194723231601E-2</v>
      </c>
      <c r="I516" s="775">
        <v>1.9599067603422501E-2</v>
      </c>
      <c r="J516" s="776">
        <v>2.4657789226917699E-2</v>
      </c>
      <c r="K516" s="775">
        <v>1.4396001365047199E-2</v>
      </c>
      <c r="L516" s="775">
        <v>1.2107623671315199E-2</v>
      </c>
      <c r="M516" s="775">
        <v>1.68586700720137E-2</v>
      </c>
      <c r="N516" s="783">
        <v>1.9781921872392801E-2</v>
      </c>
      <c r="O516" s="775">
        <v>1.67414508621078E-2</v>
      </c>
      <c r="P516" s="776">
        <v>2.3186516705491801E-2</v>
      </c>
      <c r="Q516" s="775">
        <v>1.79423883139673E-2</v>
      </c>
      <c r="R516" s="775">
        <v>1.5367783600051E-2</v>
      </c>
      <c r="S516" s="775">
        <v>2.0836920350918501E-2</v>
      </c>
      <c r="T516" s="783">
        <v>2.5347662337034799E-2</v>
      </c>
      <c r="U516" s="775">
        <v>2.23610400196755E-2</v>
      </c>
      <c r="V516" s="776">
        <v>2.84438409568087E-2</v>
      </c>
      <c r="W516" s="775">
        <v>3.8499630715428203E-2</v>
      </c>
      <c r="X516" s="775">
        <v>3.5617683547999199E-2</v>
      </c>
      <c r="Y516" s="775">
        <v>4.1463860764912701E-2</v>
      </c>
      <c r="Z516" s="783">
        <v>2.2808348250877901E-2</v>
      </c>
      <c r="AA516" s="775">
        <v>2.0395885669719199E-2</v>
      </c>
      <c r="AB516" s="776">
        <v>2.5391756556551001E-2</v>
      </c>
      <c r="AC516" s="775">
        <v>9.0325237352400899E-3</v>
      </c>
      <c r="AD516" s="775">
        <v>7.2545772115650796E-3</v>
      </c>
      <c r="AE516" s="776">
        <v>1.1054163302708701E-2</v>
      </c>
    </row>
    <row r="517" spans="1:31" s="397" customFormat="1" ht="15" customHeight="1">
      <c r="A517" s="768">
        <v>44197</v>
      </c>
      <c r="B517" s="778">
        <v>2.2407631386408701E-2</v>
      </c>
      <c r="C517" s="774">
        <v>2.1504822452439301E-2</v>
      </c>
      <c r="D517" s="779">
        <v>2.3311805658052499E-2</v>
      </c>
      <c r="E517" s="775">
        <v>2.0963485953790301E-2</v>
      </c>
      <c r="F517" s="775">
        <v>1.7345116309382101E-2</v>
      </c>
      <c r="G517" s="775">
        <v>2.49445586329324E-2</v>
      </c>
      <c r="H517" s="783">
        <v>2.2468044239456E-2</v>
      </c>
      <c r="I517" s="775">
        <v>2.00798898622782E-2</v>
      </c>
      <c r="J517" s="776">
        <v>2.49906408464994E-2</v>
      </c>
      <c r="K517" s="775">
        <v>1.4324790752739401E-2</v>
      </c>
      <c r="L517" s="775">
        <v>1.2122991260086599E-2</v>
      </c>
      <c r="M517" s="775">
        <v>1.6694627799203599E-2</v>
      </c>
      <c r="N517" s="783">
        <v>1.9986808630202399E-2</v>
      </c>
      <c r="O517" s="775">
        <v>1.6991783538746402E-2</v>
      </c>
      <c r="P517" s="776">
        <v>2.3329757637001701E-2</v>
      </c>
      <c r="Q517" s="775">
        <v>1.8360563244315699E-2</v>
      </c>
      <c r="R517" s="775">
        <v>1.5807386170907201E-2</v>
      </c>
      <c r="S517" s="775">
        <v>2.1226506761583001E-2</v>
      </c>
      <c r="T517" s="783">
        <v>2.4796030408959099E-2</v>
      </c>
      <c r="U517" s="775">
        <v>2.20352719506994E-2</v>
      </c>
      <c r="V517" s="776">
        <v>2.7673959293263401E-2</v>
      </c>
      <c r="W517" s="775">
        <v>3.7826012820430702E-2</v>
      </c>
      <c r="X517" s="775">
        <v>3.5153731418669003E-2</v>
      </c>
      <c r="Y517" s="775">
        <v>4.0571222187952602E-2</v>
      </c>
      <c r="Z517" s="783">
        <v>2.2742264692686899E-2</v>
      </c>
      <c r="AA517" s="775">
        <v>2.0465475691845599E-2</v>
      </c>
      <c r="AB517" s="776">
        <v>2.5206971703520601E-2</v>
      </c>
      <c r="AC517" s="775">
        <v>9.4542978485331608E-3</v>
      </c>
      <c r="AD517" s="775">
        <v>7.6710837799419699E-3</v>
      </c>
      <c r="AE517" s="776">
        <v>1.14535856855889E-2</v>
      </c>
    </row>
    <row r="518" spans="1:31" s="397" customFormat="1" ht="15" customHeight="1">
      <c r="A518" s="768">
        <v>44198</v>
      </c>
      <c r="B518" s="778">
        <v>2.22754660677674E-2</v>
      </c>
      <c r="C518" s="774">
        <v>2.1410653755122799E-2</v>
      </c>
      <c r="D518" s="779">
        <v>2.3160395850878899E-2</v>
      </c>
      <c r="E518" s="775">
        <v>2.1978562637035199E-2</v>
      </c>
      <c r="F518" s="775">
        <v>1.83127341309294E-2</v>
      </c>
      <c r="G518" s="775">
        <v>2.5958287571734601E-2</v>
      </c>
      <c r="H518" s="783">
        <v>2.2621897383648198E-2</v>
      </c>
      <c r="I518" s="775">
        <v>2.0316981236919902E-2</v>
      </c>
      <c r="J518" s="776">
        <v>2.5045169945673601E-2</v>
      </c>
      <c r="K518" s="775">
        <v>1.41427159667057E-2</v>
      </c>
      <c r="L518" s="775">
        <v>1.20293324459397E-2</v>
      </c>
      <c r="M518" s="775">
        <v>1.6377306250557E-2</v>
      </c>
      <c r="N518" s="783">
        <v>1.9961662182121202E-2</v>
      </c>
      <c r="O518" s="775">
        <v>1.70268212499111E-2</v>
      </c>
      <c r="P518" s="776">
        <v>2.3218587000007101E-2</v>
      </c>
      <c r="Q518" s="775">
        <v>1.8705129777517301E-2</v>
      </c>
      <c r="R518" s="775">
        <v>1.61986927905255E-2</v>
      </c>
      <c r="S518" s="775">
        <v>2.1491334282201201E-2</v>
      </c>
      <c r="T518" s="783">
        <v>2.3988667001815001E-2</v>
      </c>
      <c r="U518" s="775">
        <v>2.1450632118160898E-2</v>
      </c>
      <c r="V518" s="776">
        <v>2.6670742533014501E-2</v>
      </c>
      <c r="W518" s="775">
        <v>3.6942618299544497E-2</v>
      </c>
      <c r="X518" s="775">
        <v>3.4441402446321101E-2</v>
      </c>
      <c r="Y518" s="775">
        <v>3.9534441359394303E-2</v>
      </c>
      <c r="Z518" s="783">
        <v>2.2563196950219501E-2</v>
      </c>
      <c r="AA518" s="775">
        <v>2.0395786548292001E-2</v>
      </c>
      <c r="AB518" s="776">
        <v>2.4862004385636301E-2</v>
      </c>
      <c r="AC518" s="775">
        <v>9.8852040226719198E-3</v>
      </c>
      <c r="AD518" s="775">
        <v>8.1075507496904693E-3</v>
      </c>
      <c r="AE518" s="776">
        <v>1.18580426654432E-2</v>
      </c>
    </row>
    <row r="519" spans="1:31" s="397" customFormat="1" ht="15" customHeight="1">
      <c r="A519" s="768">
        <v>44199</v>
      </c>
      <c r="B519" s="778">
        <v>2.2021421785869199E-2</v>
      </c>
      <c r="C519" s="774">
        <v>2.1183462322361301E-2</v>
      </c>
      <c r="D519" s="779">
        <v>2.28668401937446E-2</v>
      </c>
      <c r="E519" s="775">
        <v>2.2930162678659199E-2</v>
      </c>
      <c r="F519" s="775">
        <v>1.92751631307716E-2</v>
      </c>
      <c r="G519" s="775">
        <v>2.7010653221739501E-2</v>
      </c>
      <c r="H519" s="783">
        <v>2.25701569790203E-2</v>
      </c>
      <c r="I519" s="775">
        <v>2.03880105888429E-2</v>
      </c>
      <c r="J519" s="776">
        <v>2.4918890905869101E-2</v>
      </c>
      <c r="K519" s="775">
        <v>1.3874072545029301E-2</v>
      </c>
      <c r="L519" s="775">
        <v>1.1828292562496699E-2</v>
      </c>
      <c r="M519" s="775">
        <v>1.6032124404450301E-2</v>
      </c>
      <c r="N519" s="783">
        <v>1.9738182371396001E-2</v>
      </c>
      <c r="O519" s="775">
        <v>1.6876551225240101E-2</v>
      </c>
      <c r="P519" s="776">
        <v>2.2825732550522799E-2</v>
      </c>
      <c r="Q519" s="775">
        <v>1.8976839376677299E-2</v>
      </c>
      <c r="R519" s="775">
        <v>1.6516963153159599E-2</v>
      </c>
      <c r="S519" s="775">
        <v>2.1685983705540701E-2</v>
      </c>
      <c r="T519" s="783">
        <v>2.2991231851534601E-2</v>
      </c>
      <c r="U519" s="775">
        <v>2.0595132201249099E-2</v>
      </c>
      <c r="V519" s="776">
        <v>2.5475296630626199E-2</v>
      </c>
      <c r="W519" s="775">
        <v>3.5920211172441298E-2</v>
      </c>
      <c r="X519" s="775">
        <v>3.3548588341322502E-2</v>
      </c>
      <c r="Y519" s="775">
        <v>3.8322616824589401E-2</v>
      </c>
      <c r="Z519" s="783">
        <v>2.22878862685983E-2</v>
      </c>
      <c r="AA519" s="775">
        <v>2.0208637326064299E-2</v>
      </c>
      <c r="AB519" s="776">
        <v>2.44727531289251E-2</v>
      </c>
      <c r="AC519" s="775">
        <v>1.0315856310874401E-2</v>
      </c>
      <c r="AD519" s="775">
        <v>8.5453596640209708E-3</v>
      </c>
      <c r="AE519" s="776">
        <v>1.22684245565072E-2</v>
      </c>
    </row>
    <row r="520" spans="1:31" s="397" customFormat="1" ht="15" customHeight="1">
      <c r="A520" s="768">
        <v>44200</v>
      </c>
      <c r="B520" s="778">
        <v>2.1679121406128099E-2</v>
      </c>
      <c r="C520" s="774">
        <v>2.0864229485463501E-2</v>
      </c>
      <c r="D520" s="779">
        <v>2.2507749970778802E-2</v>
      </c>
      <c r="E520" s="775">
        <v>2.37887606198318E-2</v>
      </c>
      <c r="F520" s="775">
        <v>2.00257927134057E-2</v>
      </c>
      <c r="G520" s="775">
        <v>2.7876298531321501E-2</v>
      </c>
      <c r="H520" s="783">
        <v>2.23647037408519E-2</v>
      </c>
      <c r="I520" s="775">
        <v>2.0218470276623799E-2</v>
      </c>
      <c r="J520" s="776">
        <v>2.4668556947421E-2</v>
      </c>
      <c r="K520" s="775">
        <v>1.35481175565926E-2</v>
      </c>
      <c r="L520" s="775">
        <v>1.1567243858302099E-2</v>
      </c>
      <c r="M520" s="775">
        <v>1.5641977912240299E-2</v>
      </c>
      <c r="N520" s="783">
        <v>1.9364492559464E-2</v>
      </c>
      <c r="O520" s="775">
        <v>1.6556619014734E-2</v>
      </c>
      <c r="P520" s="776">
        <v>2.23858125967017E-2</v>
      </c>
      <c r="Q520" s="775">
        <v>1.91797407178689E-2</v>
      </c>
      <c r="R520" s="775">
        <v>1.66782202316711E-2</v>
      </c>
      <c r="S520" s="775">
        <v>2.1883335730742699E-2</v>
      </c>
      <c r="T520" s="783">
        <v>2.1873878121724599E-2</v>
      </c>
      <c r="U520" s="775">
        <v>1.9573291622333001E-2</v>
      </c>
      <c r="V520" s="776">
        <v>2.4251273041840701E-2</v>
      </c>
      <c r="W520" s="775">
        <v>3.4829254228599602E-2</v>
      </c>
      <c r="X520" s="775">
        <v>3.2563389884783203E-2</v>
      </c>
      <c r="Y520" s="775">
        <v>3.7074571801141799E-2</v>
      </c>
      <c r="Z520" s="783">
        <v>2.1934608002438401E-2</v>
      </c>
      <c r="AA520" s="775">
        <v>1.9891768258714099E-2</v>
      </c>
      <c r="AB520" s="776">
        <v>2.40647978351381E-2</v>
      </c>
      <c r="AC520" s="775">
        <v>1.07347133354628E-2</v>
      </c>
      <c r="AD520" s="775">
        <v>8.9572079548300605E-3</v>
      </c>
      <c r="AE520" s="776">
        <v>1.2677681098532199E-2</v>
      </c>
    </row>
    <row r="521" spans="1:31" s="397" customFormat="1" ht="15" customHeight="1">
      <c r="A521" s="768">
        <v>44201</v>
      </c>
      <c r="B521" s="778">
        <v>2.1282403721945301E-2</v>
      </c>
      <c r="C521" s="774">
        <v>2.0472853834771199E-2</v>
      </c>
      <c r="D521" s="779">
        <v>2.2121485513582999E-2</v>
      </c>
      <c r="E521" s="775">
        <v>2.45266252296432E-2</v>
      </c>
      <c r="F521" s="775">
        <v>2.0565033109736602E-2</v>
      </c>
      <c r="G521" s="775">
        <v>2.8722722684968099E-2</v>
      </c>
      <c r="H521" s="783">
        <v>2.2062041059668101E-2</v>
      </c>
      <c r="I521" s="775">
        <v>1.9942961026222401E-2</v>
      </c>
      <c r="J521" s="776">
        <v>2.43586152618444E-2</v>
      </c>
      <c r="K521" s="775">
        <v>1.31952297583243E-2</v>
      </c>
      <c r="L521" s="775">
        <v>1.12498549520834E-2</v>
      </c>
      <c r="M521" s="775">
        <v>1.5277801891754501E-2</v>
      </c>
      <c r="N521" s="783">
        <v>1.8896743408783102E-2</v>
      </c>
      <c r="O521" s="775">
        <v>1.6086008113257302E-2</v>
      </c>
      <c r="P521" s="776">
        <v>2.1881160885651101E-2</v>
      </c>
      <c r="Q521" s="775">
        <v>1.93203278037654E-2</v>
      </c>
      <c r="R521" s="775">
        <v>1.67424892574819E-2</v>
      </c>
      <c r="S521" s="775">
        <v>2.20825559017329E-2</v>
      </c>
      <c r="T521" s="783">
        <v>2.0703106782491099E-2</v>
      </c>
      <c r="U521" s="775">
        <v>1.8449422406844398E-2</v>
      </c>
      <c r="V521" s="776">
        <v>2.3047237839723799E-2</v>
      </c>
      <c r="W521" s="775">
        <v>3.3734179607856199E-2</v>
      </c>
      <c r="X521" s="775">
        <v>3.1519106513973598E-2</v>
      </c>
      <c r="Y521" s="775">
        <v>3.5931437631923503E-2</v>
      </c>
      <c r="Z521" s="783">
        <v>2.1521698232248199E-2</v>
      </c>
      <c r="AA521" s="775">
        <v>1.9473856387461901E-2</v>
      </c>
      <c r="AB521" s="776">
        <v>2.3661315601444102E-2</v>
      </c>
      <c r="AC521" s="775">
        <v>1.1128555076373999E-2</v>
      </c>
      <c r="AD521" s="775">
        <v>9.3322128274453704E-3</v>
      </c>
      <c r="AE521" s="776">
        <v>1.30815907267643E-2</v>
      </c>
    </row>
    <row r="522" spans="1:31" s="397" customFormat="1" ht="15" customHeight="1">
      <c r="A522" s="768">
        <v>44202</v>
      </c>
      <c r="B522" s="778">
        <v>2.0862072767207401E-2</v>
      </c>
      <c r="C522" s="774">
        <v>2.0035896466397401E-2</v>
      </c>
      <c r="D522" s="779">
        <v>2.1711328131708899E-2</v>
      </c>
      <c r="E522" s="775">
        <v>2.5119927692496598E-2</v>
      </c>
      <c r="F522" s="775">
        <v>2.0960178057109299E-2</v>
      </c>
      <c r="G522" s="775">
        <v>2.9479429058785901E-2</v>
      </c>
      <c r="H522" s="783">
        <v>2.17163081531455E-2</v>
      </c>
      <c r="I522" s="775">
        <v>1.9610121066688E-2</v>
      </c>
      <c r="J522" s="776">
        <v>2.3993312681956199E-2</v>
      </c>
      <c r="K522" s="775">
        <v>1.28437962556829E-2</v>
      </c>
      <c r="L522" s="775">
        <v>1.0906737698412199E-2</v>
      </c>
      <c r="M522" s="775">
        <v>1.49250117292258E-2</v>
      </c>
      <c r="N522" s="783">
        <v>1.8391167067454299E-2</v>
      </c>
      <c r="O522" s="775">
        <v>1.56155346293758E-2</v>
      </c>
      <c r="P522" s="776">
        <v>2.1424655446709798E-2</v>
      </c>
      <c r="Q522" s="775">
        <v>1.94066937278361E-2</v>
      </c>
      <c r="R522" s="775">
        <v>1.67553112998538E-2</v>
      </c>
      <c r="S522" s="775">
        <v>2.2259773681949199E-2</v>
      </c>
      <c r="T522" s="783">
        <v>1.95359170922773E-2</v>
      </c>
      <c r="U522" s="775">
        <v>1.7333093784302998E-2</v>
      </c>
      <c r="V522" s="776">
        <v>2.1882904709972301E-2</v>
      </c>
      <c r="W522" s="775">
        <v>3.2689477139244499E-2</v>
      </c>
      <c r="X522" s="775">
        <v>3.0467788282418501E-2</v>
      </c>
      <c r="Y522" s="775">
        <v>3.4901201843670501E-2</v>
      </c>
      <c r="Z522" s="783">
        <v>2.1066417323705601E-2</v>
      </c>
      <c r="AA522" s="775">
        <v>1.9017253172557199E-2</v>
      </c>
      <c r="AB522" s="776">
        <v>2.32437868575446E-2</v>
      </c>
      <c r="AC522" s="775">
        <v>1.14834077843857E-2</v>
      </c>
      <c r="AD522" s="775">
        <v>9.6536521763760999E-3</v>
      </c>
      <c r="AE522" s="776">
        <v>1.3475634415986801E-2</v>
      </c>
    </row>
    <row r="523" spans="1:31" s="397" customFormat="1" ht="15" customHeight="1">
      <c r="A523" s="768">
        <v>44203</v>
      </c>
      <c r="B523" s="778">
        <v>2.0443997151777402E-2</v>
      </c>
      <c r="C523" s="774">
        <v>1.9616044398542101E-2</v>
      </c>
      <c r="D523" s="779">
        <v>2.1301867170887698E-2</v>
      </c>
      <c r="E523" s="775">
        <v>2.5551032548487101E-2</v>
      </c>
      <c r="F523" s="775">
        <v>2.1265937358910102E-2</v>
      </c>
      <c r="G523" s="775">
        <v>3.0155828318182601E-2</v>
      </c>
      <c r="H523" s="783">
        <v>2.1374960310452801E-2</v>
      </c>
      <c r="I523" s="775">
        <v>1.9230179867066599E-2</v>
      </c>
      <c r="J523" s="776">
        <v>2.3668071743279399E-2</v>
      </c>
      <c r="K523" s="775">
        <v>1.25181795006201E-2</v>
      </c>
      <c r="L523" s="775">
        <v>1.0578082896859501E-2</v>
      </c>
      <c r="M523" s="775">
        <v>1.45967841006633E-2</v>
      </c>
      <c r="N523" s="783">
        <v>1.7898070968137801E-2</v>
      </c>
      <c r="O523" s="775">
        <v>1.51151045450005E-2</v>
      </c>
      <c r="P523" s="776">
        <v>2.0966859580713499E-2</v>
      </c>
      <c r="Q523" s="775">
        <v>1.9447834941529098E-2</v>
      </c>
      <c r="R523" s="775">
        <v>1.66719374700862E-2</v>
      </c>
      <c r="S523" s="775">
        <v>2.2356486640957102E-2</v>
      </c>
      <c r="T523" s="783">
        <v>1.8416650614478499E-2</v>
      </c>
      <c r="U523" s="775">
        <v>1.6237185890737402E-2</v>
      </c>
      <c r="V523" s="776">
        <v>2.06957571399361E-2</v>
      </c>
      <c r="W523" s="775">
        <v>3.1737645799585198E-2</v>
      </c>
      <c r="X523" s="775">
        <v>2.9545687104836502E-2</v>
      </c>
      <c r="Y523" s="775">
        <v>3.3987596915504799E-2</v>
      </c>
      <c r="Z523" s="783">
        <v>2.0584219883897699E-2</v>
      </c>
      <c r="AA523" s="775">
        <v>1.8507518793169898E-2</v>
      </c>
      <c r="AB523" s="776">
        <v>2.2792849571299501E-2</v>
      </c>
      <c r="AC523" s="775">
        <v>1.17859086959805E-2</v>
      </c>
      <c r="AD523" s="775">
        <v>9.9103905358231895E-3</v>
      </c>
      <c r="AE523" s="776">
        <v>1.38677684922217E-2</v>
      </c>
    </row>
    <row r="524" spans="1:31" s="397" customFormat="1" ht="15" customHeight="1">
      <c r="A524" s="768">
        <v>44204</v>
      </c>
      <c r="B524" s="778">
        <v>2.00484530105021E-2</v>
      </c>
      <c r="C524" s="774">
        <v>1.92309601521015E-2</v>
      </c>
      <c r="D524" s="779">
        <v>2.08992692174753E-2</v>
      </c>
      <c r="E524" s="775">
        <v>2.5810638140896399E-2</v>
      </c>
      <c r="F524" s="775">
        <v>2.1449217398578201E-2</v>
      </c>
      <c r="G524" s="775">
        <v>3.0521231651637101E-2</v>
      </c>
      <c r="H524" s="783">
        <v>2.1076874508938599E-2</v>
      </c>
      <c r="I524" s="775">
        <v>1.8947860119179E-2</v>
      </c>
      <c r="J524" s="776">
        <v>2.33591211153646E-2</v>
      </c>
      <c r="K524" s="775">
        <v>1.22377408390458E-2</v>
      </c>
      <c r="L524" s="775">
        <v>1.03140496023059E-2</v>
      </c>
      <c r="M524" s="775">
        <v>1.4284768822687101E-2</v>
      </c>
      <c r="N524" s="783">
        <v>1.7458294007474499E-2</v>
      </c>
      <c r="O524" s="775">
        <v>1.4677162876002899E-2</v>
      </c>
      <c r="P524" s="776">
        <v>2.0525379561503399E-2</v>
      </c>
      <c r="Q524" s="775">
        <v>1.9453152670522899E-2</v>
      </c>
      <c r="R524" s="775">
        <v>1.66264562780165E-2</v>
      </c>
      <c r="S524" s="775">
        <v>2.2367080299933301E-2</v>
      </c>
      <c r="T524" s="783">
        <v>1.7376216797629601E-2</v>
      </c>
      <c r="U524" s="775">
        <v>1.52431964682851E-2</v>
      </c>
      <c r="V524" s="776">
        <v>1.95476562129628E-2</v>
      </c>
      <c r="W524" s="775">
        <v>3.0908690330848299E-2</v>
      </c>
      <c r="X524" s="775">
        <v>2.8768081504244501E-2</v>
      </c>
      <c r="Y524" s="775">
        <v>3.3167483780668298E-2</v>
      </c>
      <c r="Z524" s="783">
        <v>2.0088395948474301E-2</v>
      </c>
      <c r="AA524" s="775">
        <v>1.7993007244465498E-2</v>
      </c>
      <c r="AB524" s="776">
        <v>2.2288247762817799E-2</v>
      </c>
      <c r="AC524" s="775">
        <v>1.20249540348264E-2</v>
      </c>
      <c r="AD524" s="775">
        <v>1.0134968524808901E-2</v>
      </c>
      <c r="AE524" s="776">
        <v>1.41402150752065E-2</v>
      </c>
    </row>
    <row r="525" spans="1:31" s="397" customFormat="1" ht="15" customHeight="1">
      <c r="A525" s="768">
        <v>44205</v>
      </c>
      <c r="B525" s="778">
        <v>1.9690329553879501E-2</v>
      </c>
      <c r="C525" s="774">
        <v>1.8896336387371301E-2</v>
      </c>
      <c r="D525" s="779">
        <v>2.05261249052884E-2</v>
      </c>
      <c r="E525" s="775">
        <v>2.5899299256615198E-2</v>
      </c>
      <c r="F525" s="775">
        <v>2.1568589919462301E-2</v>
      </c>
      <c r="G525" s="775">
        <v>3.0638823790874799E-2</v>
      </c>
      <c r="H525" s="783">
        <v>2.0852102783758202E-2</v>
      </c>
      <c r="I525" s="775">
        <v>1.8736972276813899E-2</v>
      </c>
      <c r="J525" s="776">
        <v>2.3092666431862301E-2</v>
      </c>
      <c r="K525" s="775">
        <v>1.2016653225101301E-2</v>
      </c>
      <c r="L525" s="775">
        <v>1.01181947190564E-2</v>
      </c>
      <c r="M525" s="775">
        <v>1.4047368516031699E-2</v>
      </c>
      <c r="N525" s="783">
        <v>1.7101847765264602E-2</v>
      </c>
      <c r="O525" s="775">
        <v>1.4355022523016301E-2</v>
      </c>
      <c r="P525" s="776">
        <v>2.0086999582957201E-2</v>
      </c>
      <c r="Q525" s="775">
        <v>1.9432107620437799E-2</v>
      </c>
      <c r="R525" s="775">
        <v>1.6605911850577401E-2</v>
      </c>
      <c r="S525" s="775">
        <v>2.2383242109216401E-2</v>
      </c>
      <c r="T525" s="783">
        <v>1.6433002439464099E-2</v>
      </c>
      <c r="U525" s="775">
        <v>1.44232301716434E-2</v>
      </c>
      <c r="V525" s="776">
        <v>1.8553472569093201E-2</v>
      </c>
      <c r="W525" s="775">
        <v>3.0220671288339801E-2</v>
      </c>
      <c r="X525" s="775">
        <v>2.8127945226934702E-2</v>
      </c>
      <c r="Y525" s="775">
        <v>3.24254320339823E-2</v>
      </c>
      <c r="Z525" s="783">
        <v>1.9589979167621299E-2</v>
      </c>
      <c r="AA525" s="775">
        <v>1.7548817029153198E-2</v>
      </c>
      <c r="AB525" s="776">
        <v>2.1723433467808199E-2</v>
      </c>
      <c r="AC525" s="775">
        <v>1.21933272646E-2</v>
      </c>
      <c r="AD525" s="775">
        <v>1.0270762722852499E-2</v>
      </c>
      <c r="AE525" s="776">
        <v>1.4330908322123999E-2</v>
      </c>
    </row>
    <row r="526" spans="1:31" s="397" customFormat="1" ht="15" customHeight="1">
      <c r="A526" s="768">
        <v>44206</v>
      </c>
      <c r="B526" s="778">
        <v>1.9379739807193899E-2</v>
      </c>
      <c r="C526" s="774">
        <v>1.8599625515480299E-2</v>
      </c>
      <c r="D526" s="779">
        <v>2.01898605634123E-2</v>
      </c>
      <c r="E526" s="775">
        <v>2.5827869690678198E-2</v>
      </c>
      <c r="F526" s="775">
        <v>2.1523582530566101E-2</v>
      </c>
      <c r="G526" s="775">
        <v>3.0544338294326099E-2</v>
      </c>
      <c r="H526" s="783">
        <v>2.07224220783431E-2</v>
      </c>
      <c r="I526" s="775">
        <v>1.8643692541945599E-2</v>
      </c>
      <c r="J526" s="776">
        <v>2.2885512557982698E-2</v>
      </c>
      <c r="K526" s="775">
        <v>1.1864155458890699E-2</v>
      </c>
      <c r="L526" s="775">
        <v>9.9850578604878497E-3</v>
      </c>
      <c r="M526" s="775">
        <v>1.3875403727123099E-2</v>
      </c>
      <c r="N526" s="783">
        <v>1.6848047956407899E-2</v>
      </c>
      <c r="O526" s="775">
        <v>1.41951290890645E-2</v>
      </c>
      <c r="P526" s="776">
        <v>1.9754823727895301E-2</v>
      </c>
      <c r="Q526" s="775">
        <v>1.9393933518977498E-2</v>
      </c>
      <c r="R526" s="775">
        <v>1.6626274755802199E-2</v>
      </c>
      <c r="S526" s="775">
        <v>2.2373916631652599E-2</v>
      </c>
      <c r="T526" s="783">
        <v>1.5594702672891999E-2</v>
      </c>
      <c r="U526" s="775">
        <v>1.36785590558266E-2</v>
      </c>
      <c r="V526" s="776">
        <v>1.7641439762595801E-2</v>
      </c>
      <c r="W526" s="775">
        <v>2.96808193855366E-2</v>
      </c>
      <c r="X526" s="775">
        <v>2.76678749848338E-2</v>
      </c>
      <c r="Y526" s="775">
        <v>3.1813730917552699E-2</v>
      </c>
      <c r="Z526" s="783">
        <v>1.9097796796077201E-2</v>
      </c>
      <c r="AA526" s="775">
        <v>1.71751965962515E-2</v>
      </c>
      <c r="AB526" s="776">
        <v>2.1159689455305299E-2</v>
      </c>
      <c r="AC526" s="775">
        <v>1.22889267359369E-2</v>
      </c>
      <c r="AD526" s="775">
        <v>1.0375799938528499E-2</v>
      </c>
      <c r="AE526" s="776">
        <v>1.44473257172023E-2</v>
      </c>
    </row>
    <row r="527" spans="1:31" s="397" customFormat="1" ht="15" customHeight="1">
      <c r="A527" s="768">
        <v>44207</v>
      </c>
      <c r="B527" s="778">
        <v>1.9122658969185899E-2</v>
      </c>
      <c r="C527" s="774">
        <v>1.83524309148505E-2</v>
      </c>
      <c r="D527" s="779">
        <v>1.9902780362126699E-2</v>
      </c>
      <c r="E527" s="775">
        <v>2.5616585942564E-2</v>
      </c>
      <c r="F527" s="775">
        <v>2.1360926864477998E-2</v>
      </c>
      <c r="G527" s="775">
        <v>3.02307822362964E-2</v>
      </c>
      <c r="H527" s="783">
        <v>2.0702024660343901E-2</v>
      </c>
      <c r="I527" s="775">
        <v>1.8614008338639899E-2</v>
      </c>
      <c r="J527" s="776">
        <v>2.2862036331904801E-2</v>
      </c>
      <c r="K527" s="775">
        <v>1.1784948131844501E-2</v>
      </c>
      <c r="L527" s="775">
        <v>9.9381048698207308E-3</v>
      </c>
      <c r="M527" s="775">
        <v>1.3803114369560599E-2</v>
      </c>
      <c r="N527" s="783">
        <v>1.6706396351449899E-2</v>
      </c>
      <c r="O527" s="775">
        <v>1.40923481093166E-2</v>
      </c>
      <c r="P527" s="776">
        <v>1.9590803600195099E-2</v>
      </c>
      <c r="Q527" s="775">
        <v>1.9347317502759701E-2</v>
      </c>
      <c r="R527" s="775">
        <v>1.66200708019992E-2</v>
      </c>
      <c r="S527" s="775">
        <v>2.2312660762060298E-2</v>
      </c>
      <c r="T527" s="783">
        <v>1.48604614477087E-2</v>
      </c>
      <c r="U527" s="775">
        <v>1.30245126707722E-2</v>
      </c>
      <c r="V527" s="776">
        <v>1.6869856623978201E-2</v>
      </c>
      <c r="W527" s="775">
        <v>2.9286849756520902E-2</v>
      </c>
      <c r="X527" s="775">
        <v>2.7314217724131201E-2</v>
      </c>
      <c r="Y527" s="775">
        <v>3.1365670072655401E-2</v>
      </c>
      <c r="Z527" s="783">
        <v>1.86185592673065E-2</v>
      </c>
      <c r="AA527" s="775">
        <v>1.6792636854308499E-2</v>
      </c>
      <c r="AB527" s="776">
        <v>2.0619922700101899E-2</v>
      </c>
      <c r="AC527" s="775">
        <v>1.23152556240107E-2</v>
      </c>
      <c r="AD527" s="775">
        <v>1.04052944011756E-2</v>
      </c>
      <c r="AE527" s="776">
        <v>1.4469047936868699E-2</v>
      </c>
    </row>
    <row r="528" spans="1:31" s="397" customFormat="1" ht="15" customHeight="1">
      <c r="A528" s="768">
        <v>44208</v>
      </c>
      <c r="B528" s="778">
        <v>1.89213811177317E-2</v>
      </c>
      <c r="C528" s="774">
        <v>1.8150625313970999E-2</v>
      </c>
      <c r="D528" s="779">
        <v>1.9712893458573699E-2</v>
      </c>
      <c r="E528" s="775">
        <v>2.52928296024519E-2</v>
      </c>
      <c r="F528" s="775">
        <v>2.0955032346153799E-2</v>
      </c>
      <c r="G528" s="775">
        <v>2.9925476199124602E-2</v>
      </c>
      <c r="H528" s="783">
        <v>2.0797985139842101E-2</v>
      </c>
      <c r="I528" s="775">
        <v>1.8717201149160399E-2</v>
      </c>
      <c r="J528" s="776">
        <v>2.30064620475098E-2</v>
      </c>
      <c r="K528" s="775">
        <v>1.17795520773944E-2</v>
      </c>
      <c r="L528" s="775">
        <v>9.8459357730887199E-3</v>
      </c>
      <c r="M528" s="775">
        <v>1.3891932369919801E-2</v>
      </c>
      <c r="N528" s="783">
        <v>1.6677673958237701E-2</v>
      </c>
      <c r="O528" s="775">
        <v>1.4065764501378E-2</v>
      </c>
      <c r="P528" s="776">
        <v>1.96278151940085E-2</v>
      </c>
      <c r="Q528" s="775">
        <v>1.9300003532167501E-2</v>
      </c>
      <c r="R528" s="775">
        <v>1.6574648662937001E-2</v>
      </c>
      <c r="S528" s="775">
        <v>2.2218366337799399E-2</v>
      </c>
      <c r="T528" s="783">
        <v>1.42229491592165E-2</v>
      </c>
      <c r="U528" s="775">
        <v>1.2347396402586501E-2</v>
      </c>
      <c r="V528" s="776">
        <v>1.6256572595542401E-2</v>
      </c>
      <c r="W528" s="775">
        <v>2.9028296535519301E-2</v>
      </c>
      <c r="X528" s="775">
        <v>2.7062898799076699E-2</v>
      </c>
      <c r="Y528" s="775">
        <v>3.1106155524552301E-2</v>
      </c>
      <c r="Z528" s="783">
        <v>1.81569380999278E-2</v>
      </c>
      <c r="AA528" s="775">
        <v>1.6349076933777299E-2</v>
      </c>
      <c r="AB528" s="776">
        <v>2.01029672210793E-2</v>
      </c>
      <c r="AC528" s="775">
        <v>1.22810055192316E-2</v>
      </c>
      <c r="AD528" s="775">
        <v>1.03502191390343E-2</v>
      </c>
      <c r="AE528" s="776">
        <v>1.4477188712283699E-2</v>
      </c>
    </row>
    <row r="529" spans="1:31" s="397" customFormat="1" ht="15" customHeight="1">
      <c r="A529" s="768">
        <v>44209</v>
      </c>
      <c r="B529" s="778">
        <v>1.8774778358457901E-2</v>
      </c>
      <c r="C529" s="774">
        <v>1.79533319757448E-2</v>
      </c>
      <c r="D529" s="779">
        <v>1.96235988160029E-2</v>
      </c>
      <c r="E529" s="775">
        <v>2.4887937634565999E-2</v>
      </c>
      <c r="F529" s="775">
        <v>2.0336675353742902E-2</v>
      </c>
      <c r="G529" s="775">
        <v>2.96661414311707E-2</v>
      </c>
      <c r="H529" s="783">
        <v>2.1010441621038298E-2</v>
      </c>
      <c r="I529" s="775">
        <v>1.88340494665011E-2</v>
      </c>
      <c r="J529" s="776">
        <v>2.3363134641786701E-2</v>
      </c>
      <c r="K529" s="775">
        <v>1.18445982570689E-2</v>
      </c>
      <c r="L529" s="775">
        <v>9.7601899774256498E-3</v>
      </c>
      <c r="M529" s="775">
        <v>1.41483638133399E-2</v>
      </c>
      <c r="N529" s="783">
        <v>1.6755015193827799E-2</v>
      </c>
      <c r="O529" s="775">
        <v>1.4035083246141101E-2</v>
      </c>
      <c r="P529" s="776">
        <v>1.9738071561338701E-2</v>
      </c>
      <c r="Q529" s="775">
        <v>1.9258346820507099E-2</v>
      </c>
      <c r="R529" s="775">
        <v>1.6354757742214999E-2</v>
      </c>
      <c r="S529" s="775">
        <v>2.2389853704362601E-2</v>
      </c>
      <c r="T529" s="783">
        <v>1.36702394715705E-2</v>
      </c>
      <c r="U529" s="775">
        <v>1.17278441524565E-2</v>
      </c>
      <c r="V529" s="776">
        <v>1.5792211208645102E-2</v>
      </c>
      <c r="W529" s="775">
        <v>2.8887881592638699E-2</v>
      </c>
      <c r="X529" s="775">
        <v>2.6767986013275801E-2</v>
      </c>
      <c r="Y529" s="775">
        <v>3.1087446397085199E-2</v>
      </c>
      <c r="Z529" s="783">
        <v>1.7715639118645599E-2</v>
      </c>
      <c r="AA529" s="775">
        <v>1.5781490380606802E-2</v>
      </c>
      <c r="AB529" s="776">
        <v>1.9784057764394101E-2</v>
      </c>
      <c r="AC529" s="775">
        <v>1.2198799478040199E-2</v>
      </c>
      <c r="AD529" s="775">
        <v>1.0166063297584E-2</v>
      </c>
      <c r="AE529" s="776">
        <v>1.44922709633435E-2</v>
      </c>
    </row>
    <row r="530" spans="1:31" s="397" customFormat="1" ht="15" customHeight="1">
      <c r="A530" s="768">
        <v>44210</v>
      </c>
      <c r="B530" s="778">
        <v>1.86785177774948E-2</v>
      </c>
      <c r="C530" s="774">
        <v>1.7783663543779998E-2</v>
      </c>
      <c r="D530" s="779">
        <v>1.9618196019450401E-2</v>
      </c>
      <c r="E530" s="775">
        <v>2.44336447223613E-2</v>
      </c>
      <c r="F530" s="775">
        <v>1.9500454383039201E-2</v>
      </c>
      <c r="G530" s="775">
        <v>2.9730636320253401E-2</v>
      </c>
      <c r="H530" s="783">
        <v>2.1332720776874599E-2</v>
      </c>
      <c r="I530" s="775">
        <v>1.88576656736134E-2</v>
      </c>
      <c r="J530" s="776">
        <v>2.3943107231661698E-2</v>
      </c>
      <c r="K530" s="775">
        <v>1.19731656155795E-2</v>
      </c>
      <c r="L530" s="775">
        <v>9.67381009305706E-3</v>
      </c>
      <c r="M530" s="775">
        <v>1.4515725633620099E-2</v>
      </c>
      <c r="N530" s="783">
        <v>1.6925051139463201E-2</v>
      </c>
      <c r="O530" s="775">
        <v>1.3858638532958999E-2</v>
      </c>
      <c r="P530" s="776">
        <v>2.02557975936986E-2</v>
      </c>
      <c r="Q530" s="775">
        <v>1.9226915549753702E-2</v>
      </c>
      <c r="R530" s="775">
        <v>1.6049540458365399E-2</v>
      </c>
      <c r="S530" s="775">
        <v>2.27148010334608E-2</v>
      </c>
      <c r="T530" s="783">
        <v>1.3187524397605699E-2</v>
      </c>
      <c r="U530" s="775">
        <v>1.1069649004542499E-2</v>
      </c>
      <c r="V530" s="776">
        <v>1.5555365825876201E-2</v>
      </c>
      <c r="W530" s="775">
        <v>2.8843095667621999E-2</v>
      </c>
      <c r="X530" s="775">
        <v>2.6412232527564802E-2</v>
      </c>
      <c r="Y530" s="775">
        <v>3.1303972112452103E-2</v>
      </c>
      <c r="Z530" s="783">
        <v>1.7295524575843501E-2</v>
      </c>
      <c r="AA530" s="775">
        <v>1.5147057845447599E-2</v>
      </c>
      <c r="AB530" s="776">
        <v>1.96666741312581E-2</v>
      </c>
      <c r="AC530" s="775">
        <v>1.20833660621785E-2</v>
      </c>
      <c r="AD530" s="775">
        <v>9.82381212426571E-3</v>
      </c>
      <c r="AE530" s="776">
        <v>1.4565905113339E-2</v>
      </c>
    </row>
    <row r="531" spans="1:31" s="397" customFormat="1" ht="15" customHeight="1">
      <c r="A531" s="768">
        <v>44211</v>
      </c>
      <c r="B531" s="778">
        <v>1.8625509900858199E-2</v>
      </c>
      <c r="C531" s="774">
        <v>1.7600772332930101E-2</v>
      </c>
      <c r="D531" s="779">
        <v>1.97091468641293E-2</v>
      </c>
      <c r="E531" s="775">
        <v>2.3958761677154002E-2</v>
      </c>
      <c r="F531" s="775">
        <v>1.8484125635974E-2</v>
      </c>
      <c r="G531" s="775">
        <v>2.99711122672657E-2</v>
      </c>
      <c r="H531" s="783">
        <v>2.1751919181270601E-2</v>
      </c>
      <c r="I531" s="775">
        <v>1.8902900394473902E-2</v>
      </c>
      <c r="J531" s="776">
        <v>2.48954017718656E-2</v>
      </c>
      <c r="K531" s="775">
        <v>1.21554107524064E-2</v>
      </c>
      <c r="L531" s="775">
        <v>9.5181818025175807E-3</v>
      </c>
      <c r="M531" s="775">
        <v>1.5190780842612999E-2</v>
      </c>
      <c r="N531" s="783">
        <v>1.7169472355009902E-2</v>
      </c>
      <c r="O531" s="775">
        <v>1.3605709955839099E-2</v>
      </c>
      <c r="P531" s="776">
        <v>2.1085324178913002E-2</v>
      </c>
      <c r="Q531" s="775">
        <v>1.92082782485326E-2</v>
      </c>
      <c r="R531" s="775">
        <v>1.55597904063193E-2</v>
      </c>
      <c r="S531" s="775">
        <v>2.32446688991674E-2</v>
      </c>
      <c r="T531" s="783">
        <v>1.2758805480524001E-2</v>
      </c>
      <c r="U531" s="775">
        <v>1.0393359316279599E-2</v>
      </c>
      <c r="V531" s="776">
        <v>1.5424481101861801E-2</v>
      </c>
      <c r="W531" s="775">
        <v>2.88682760832965E-2</v>
      </c>
      <c r="X531" s="775">
        <v>2.59698447763443E-2</v>
      </c>
      <c r="Y531" s="775">
        <v>3.1821524131261499E-2</v>
      </c>
      <c r="Z531" s="783">
        <v>1.6895860275786202E-2</v>
      </c>
      <c r="AA531" s="775">
        <v>1.44451444694337E-2</v>
      </c>
      <c r="AB531" s="776">
        <v>1.9602607625599101E-2</v>
      </c>
      <c r="AC531" s="775">
        <v>1.19495125791292E-2</v>
      </c>
      <c r="AD531" s="775">
        <v>9.3589434910190099E-3</v>
      </c>
      <c r="AE531" s="776">
        <v>1.480829037701E-2</v>
      </c>
    </row>
    <row r="532" spans="1:31" s="397" customFormat="1" ht="15" customHeight="1">
      <c r="A532" s="769">
        <v>44212</v>
      </c>
      <c r="B532" s="780">
        <v>1.8606908384213201E-2</v>
      </c>
      <c r="C532" s="781">
        <v>1.7414045153574701E-2</v>
      </c>
      <c r="D532" s="782">
        <v>1.9883860282901698E-2</v>
      </c>
      <c r="E532" s="777">
        <v>2.3486529373274698E-2</v>
      </c>
      <c r="F532" s="777">
        <v>1.7326296953247399E-2</v>
      </c>
      <c r="G532" s="777">
        <v>3.04017017365537E-2</v>
      </c>
      <c r="H532" s="784">
        <v>2.2250694775582801E-2</v>
      </c>
      <c r="I532" s="777">
        <v>1.8866052383024402E-2</v>
      </c>
      <c r="J532" s="785">
        <v>2.6118653363365298E-2</v>
      </c>
      <c r="K532" s="777">
        <v>1.2379816520957401E-2</v>
      </c>
      <c r="L532" s="777">
        <v>9.3012860022042704E-3</v>
      </c>
      <c r="M532" s="777">
        <v>1.5954160556545301E-2</v>
      </c>
      <c r="N532" s="784">
        <v>1.7467513054516898E-2</v>
      </c>
      <c r="O532" s="777">
        <v>1.3322349447532701E-2</v>
      </c>
      <c r="P532" s="785">
        <v>2.2211314104995598E-2</v>
      </c>
      <c r="Q532" s="777">
        <v>1.9203119047821401E-2</v>
      </c>
      <c r="R532" s="777">
        <v>1.4983262387397899E-2</v>
      </c>
      <c r="S532" s="777">
        <v>2.4024110509413499E-2</v>
      </c>
      <c r="T532" s="784">
        <v>1.2368715579618E-2</v>
      </c>
      <c r="U532" s="777">
        <v>9.6763967670514105E-3</v>
      </c>
      <c r="V532" s="785">
        <v>1.5448680029898401E-2</v>
      </c>
      <c r="W532" s="777">
        <v>2.8937488140698599E-2</v>
      </c>
      <c r="X532" s="777">
        <v>2.5508949822623E-2</v>
      </c>
      <c r="Y532" s="777">
        <v>3.2571400890852899E-2</v>
      </c>
      <c r="Z532" s="784">
        <v>1.6514758192839599E-2</v>
      </c>
      <c r="AA532" s="777">
        <v>1.36918467735595E-2</v>
      </c>
      <c r="AB532" s="785">
        <v>1.9670450118207599E-2</v>
      </c>
      <c r="AC532" s="777">
        <v>1.1810228571227601E-2</v>
      </c>
      <c r="AD532" s="777">
        <v>8.8857298059651299E-3</v>
      </c>
      <c r="AE532" s="785">
        <v>1.5129711088542001E-2</v>
      </c>
    </row>
    <row r="533" spans="1:31" s="397" customFormat="1" ht="15" customHeight="1">
      <c r="A533" s="386"/>
      <c r="B533" s="321"/>
      <c r="C533" s="321"/>
      <c r="D533" s="321"/>
      <c r="E533" s="321"/>
      <c r="F533" s="321"/>
      <c r="G533" s="321"/>
      <c r="H533" s="321"/>
      <c r="I533" s="321"/>
      <c r="J533" s="321"/>
      <c r="K533" s="321"/>
      <c r="L533" s="321"/>
      <c r="M533" s="321"/>
      <c r="N533" s="321"/>
      <c r="O533" s="321"/>
      <c r="P533" s="321"/>
      <c r="Q533" s="321"/>
      <c r="R533" s="321"/>
      <c r="S533" s="321"/>
      <c r="T533" s="321"/>
      <c r="U533" s="321"/>
      <c r="V533" s="321"/>
      <c r="W533" s="321"/>
      <c r="X533" s="321"/>
      <c r="Y533" s="321"/>
      <c r="Z533" s="321"/>
      <c r="AA533" s="321"/>
      <c r="AB533" s="321"/>
      <c r="AC533" s="321"/>
      <c r="AD533" s="321"/>
      <c r="AE533" s="321"/>
    </row>
    <row r="534" spans="1:31" s="397" customFormat="1" ht="15" customHeight="1">
      <c r="A534" s="398" t="s">
        <v>1145</v>
      </c>
      <c r="B534" s="321"/>
      <c r="C534" s="321"/>
      <c r="D534" s="321"/>
      <c r="E534" s="321"/>
      <c r="F534" s="321"/>
      <c r="G534" s="321"/>
      <c r="H534" s="321"/>
      <c r="I534" s="321"/>
      <c r="J534" s="321"/>
      <c r="K534" s="321"/>
      <c r="L534" s="321"/>
      <c r="M534" s="321"/>
      <c r="N534" s="321"/>
      <c r="O534" s="321"/>
      <c r="P534" s="321"/>
      <c r="Q534" s="321"/>
      <c r="R534" s="321"/>
      <c r="S534" s="321"/>
      <c r="T534" s="321"/>
      <c r="U534" s="321"/>
      <c r="V534" s="321"/>
      <c r="W534" s="321"/>
      <c r="X534" s="321"/>
      <c r="Y534" s="321"/>
      <c r="Z534" s="321"/>
      <c r="AA534" s="321"/>
      <c r="AB534" s="321"/>
      <c r="AC534" s="321"/>
      <c r="AD534" s="321"/>
      <c r="AE534" s="321"/>
    </row>
    <row r="535" spans="1:31" s="397" customFormat="1" ht="15" customHeight="1">
      <c r="A535" s="72"/>
      <c r="B535" s="321"/>
      <c r="C535" s="321"/>
      <c r="D535" s="321"/>
      <c r="E535" s="321"/>
      <c r="F535" s="321"/>
      <c r="G535" s="321"/>
      <c r="H535" s="321"/>
      <c r="I535" s="321"/>
      <c r="J535" s="321"/>
      <c r="K535" s="321"/>
      <c r="L535" s="321"/>
      <c r="M535" s="321"/>
      <c r="N535" s="321"/>
      <c r="O535" s="321"/>
      <c r="P535" s="321"/>
      <c r="Q535" s="321"/>
      <c r="R535" s="321"/>
      <c r="S535" s="321"/>
      <c r="T535" s="321"/>
      <c r="U535" s="321"/>
      <c r="V535" s="321"/>
      <c r="W535" s="321"/>
      <c r="X535" s="321"/>
      <c r="Y535" s="321"/>
      <c r="Z535" s="321"/>
      <c r="AA535" s="321"/>
      <c r="AB535" s="321"/>
      <c r="AC535" s="321"/>
      <c r="AD535" s="321"/>
      <c r="AE535" s="321"/>
    </row>
    <row r="536" spans="1:31" s="401" customFormat="1" ht="15" customHeight="1">
      <c r="A536" s="1637" t="s">
        <v>253</v>
      </c>
      <c r="B536" s="1643" t="s">
        <v>1010</v>
      </c>
      <c r="C536" s="1644"/>
      <c r="D536" s="1645"/>
      <c r="E536" s="1640" t="s">
        <v>354</v>
      </c>
      <c r="F536" s="1641"/>
      <c r="G536" s="1642"/>
      <c r="H536" s="1643" t="s">
        <v>356</v>
      </c>
      <c r="I536" s="1644"/>
      <c r="J536" s="1645"/>
      <c r="K536" s="1643" t="s">
        <v>357</v>
      </c>
      <c r="L536" s="1644"/>
      <c r="M536" s="1645"/>
      <c r="N536" s="1643" t="s">
        <v>358</v>
      </c>
      <c r="O536" s="1644"/>
      <c r="P536" s="1645"/>
      <c r="Q536" s="1428" t="s">
        <v>359</v>
      </c>
      <c r="R536" s="1429"/>
      <c r="S536" s="1430"/>
      <c r="T536" s="1428" t="s">
        <v>360</v>
      </c>
      <c r="U536" s="1429"/>
      <c r="V536" s="1430"/>
      <c r="W536" s="1428" t="s">
        <v>363</v>
      </c>
      <c r="X536" s="1429"/>
      <c r="Y536" s="1430"/>
      <c r="Z536" s="1428" t="s">
        <v>364</v>
      </c>
      <c r="AA536" s="1429"/>
      <c r="AB536" s="1430"/>
      <c r="AC536" s="1428" t="s">
        <v>366</v>
      </c>
      <c r="AD536" s="1429"/>
      <c r="AE536" s="1430"/>
    </row>
    <row r="537" spans="1:31" s="321" customFormat="1" ht="14.45" customHeight="1">
      <c r="A537" s="1638"/>
      <c r="B537" s="1424" t="s">
        <v>254</v>
      </c>
      <c r="C537" s="1355" t="s">
        <v>255</v>
      </c>
      <c r="D537" s="1615"/>
      <c r="E537" s="1554" t="s">
        <v>254</v>
      </c>
      <c r="F537" s="1355" t="s">
        <v>255</v>
      </c>
      <c r="G537" s="1615"/>
      <c r="H537" s="1554" t="s">
        <v>254</v>
      </c>
      <c r="I537" s="1355" t="s">
        <v>255</v>
      </c>
      <c r="J537" s="1615"/>
      <c r="K537" s="1554" t="s">
        <v>254</v>
      </c>
      <c r="L537" s="1355" t="s">
        <v>255</v>
      </c>
      <c r="M537" s="1615"/>
      <c r="N537" s="1554" t="s">
        <v>254</v>
      </c>
      <c r="O537" s="1355" t="s">
        <v>255</v>
      </c>
      <c r="P537" s="1615"/>
      <c r="Q537" s="1554" t="s">
        <v>254</v>
      </c>
      <c r="R537" s="1355" t="s">
        <v>255</v>
      </c>
      <c r="S537" s="1615"/>
      <c r="T537" s="1554" t="s">
        <v>254</v>
      </c>
      <c r="U537" s="1355" t="s">
        <v>255</v>
      </c>
      <c r="V537" s="1615"/>
      <c r="W537" s="1554" t="s">
        <v>254</v>
      </c>
      <c r="X537" s="1355" t="s">
        <v>255</v>
      </c>
      <c r="Y537" s="1615"/>
      <c r="Z537" s="1554" t="s">
        <v>254</v>
      </c>
      <c r="AA537" s="1355" t="s">
        <v>255</v>
      </c>
      <c r="AB537" s="1615"/>
      <c r="AC537" s="1554" t="s">
        <v>254</v>
      </c>
      <c r="AD537" s="1355" t="s">
        <v>255</v>
      </c>
      <c r="AE537" s="1615"/>
    </row>
    <row r="538" spans="1:31" s="321" customFormat="1">
      <c r="A538" s="1639"/>
      <c r="B538" s="1555"/>
      <c r="C538" s="942" t="s">
        <v>125</v>
      </c>
      <c r="D538" s="918" t="s">
        <v>126</v>
      </c>
      <c r="E538" s="1555"/>
      <c r="F538" s="942" t="s">
        <v>125</v>
      </c>
      <c r="G538" s="918" t="s">
        <v>126</v>
      </c>
      <c r="H538" s="1555"/>
      <c r="I538" s="942" t="s">
        <v>125</v>
      </c>
      <c r="J538" s="918" t="s">
        <v>126</v>
      </c>
      <c r="K538" s="1555"/>
      <c r="L538" s="942" t="s">
        <v>125</v>
      </c>
      <c r="M538" s="918" t="s">
        <v>126</v>
      </c>
      <c r="N538" s="1555"/>
      <c r="O538" s="942" t="s">
        <v>125</v>
      </c>
      <c r="P538" s="918" t="s">
        <v>126</v>
      </c>
      <c r="Q538" s="1555"/>
      <c r="R538" s="942" t="s">
        <v>125</v>
      </c>
      <c r="S538" s="918" t="s">
        <v>126</v>
      </c>
      <c r="T538" s="1555"/>
      <c r="U538" s="942" t="s">
        <v>125</v>
      </c>
      <c r="V538" s="918" t="s">
        <v>126</v>
      </c>
      <c r="W538" s="1555"/>
      <c r="X538" s="942" t="s">
        <v>125</v>
      </c>
      <c r="Y538" s="918" t="s">
        <v>126</v>
      </c>
      <c r="Z538" s="1555"/>
      <c r="AA538" s="942" t="s">
        <v>125</v>
      </c>
      <c r="AB538" s="918" t="s">
        <v>126</v>
      </c>
      <c r="AC538" s="1555"/>
      <c r="AD538" s="942" t="s">
        <v>125</v>
      </c>
      <c r="AE538" s="918" t="s">
        <v>126</v>
      </c>
    </row>
    <row r="539" spans="1:31" s="321" customFormat="1">
      <c r="A539" s="768">
        <v>44164</v>
      </c>
      <c r="B539" s="778">
        <v>9.4635475776487891E-3</v>
      </c>
      <c r="C539" s="774">
        <v>8.9738961479432205E-3</v>
      </c>
      <c r="D539" s="779">
        <v>9.9640805664217898E-3</v>
      </c>
      <c r="E539" s="775">
        <v>1.36372754361344E-2</v>
      </c>
      <c r="F539" s="775">
        <v>1.1052034868959899E-2</v>
      </c>
      <c r="G539" s="775">
        <v>1.6507541825929499E-2</v>
      </c>
      <c r="H539" s="783">
        <v>1.47481662027851E-2</v>
      </c>
      <c r="I539" s="775">
        <v>1.3098778663107701E-2</v>
      </c>
      <c r="J539" s="776">
        <v>1.6449924208820601E-2</v>
      </c>
      <c r="K539" s="775">
        <v>1.52262840545018E-2</v>
      </c>
      <c r="L539" s="775">
        <v>1.33246922903265E-2</v>
      </c>
      <c r="M539" s="775">
        <v>1.72924575841975E-2</v>
      </c>
      <c r="N539" s="783">
        <v>1.10059889416587E-2</v>
      </c>
      <c r="O539" s="775">
        <v>9.1334634681020793E-3</v>
      </c>
      <c r="P539" s="776">
        <v>1.30542911853584E-2</v>
      </c>
      <c r="Q539" s="775">
        <v>1.1320708471497E-2</v>
      </c>
      <c r="R539" s="775">
        <v>9.5282854209239702E-3</v>
      </c>
      <c r="S539" s="775">
        <v>1.3206416074233601E-2</v>
      </c>
      <c r="T539" s="783">
        <v>4.9319763862311497E-3</v>
      </c>
      <c r="U539" s="775">
        <v>4.0810988371769996E-3</v>
      </c>
      <c r="V539" s="776">
        <v>5.8769299810778001E-3</v>
      </c>
      <c r="W539" s="775">
        <v>7.6448753200800404E-3</v>
      </c>
      <c r="X539" s="775">
        <v>6.7687527784852002E-3</v>
      </c>
      <c r="Y539" s="775">
        <v>8.6034440688578292E-3</v>
      </c>
      <c r="Z539" s="783">
        <v>6.5838385741767E-3</v>
      </c>
      <c r="AA539" s="775">
        <v>5.5935261883100799E-3</v>
      </c>
      <c r="AB539" s="776">
        <v>7.6182477275703198E-3</v>
      </c>
      <c r="AC539" s="775">
        <v>4.3485008245678402E-3</v>
      </c>
      <c r="AD539" s="775">
        <v>3.4119738453517998E-3</v>
      </c>
      <c r="AE539" s="776">
        <v>5.4230710783694401E-3</v>
      </c>
    </row>
    <row r="540" spans="1:31" s="321" customFormat="1">
      <c r="A540" s="768">
        <v>44165</v>
      </c>
      <c r="B540" s="778">
        <v>9.4730187656472294E-3</v>
      </c>
      <c r="C540" s="774">
        <v>8.9769560021319798E-3</v>
      </c>
      <c r="D540" s="779">
        <v>9.9799232878108705E-3</v>
      </c>
      <c r="E540" s="775">
        <v>1.32430020010347E-2</v>
      </c>
      <c r="F540" s="775">
        <v>1.0667731908479999E-2</v>
      </c>
      <c r="G540" s="775">
        <v>1.6059927748180901E-2</v>
      </c>
      <c r="H540" s="783">
        <v>1.4615200915467599E-2</v>
      </c>
      <c r="I540" s="775">
        <v>1.29548756940903E-2</v>
      </c>
      <c r="J540" s="776">
        <v>1.6357469480034199E-2</v>
      </c>
      <c r="K540" s="775">
        <v>1.4793170754966001E-2</v>
      </c>
      <c r="L540" s="775">
        <v>1.2854798233783001E-2</v>
      </c>
      <c r="M540" s="775">
        <v>1.6856183025118501E-2</v>
      </c>
      <c r="N540" s="783">
        <v>1.1342649697037801E-2</v>
      </c>
      <c r="O540" s="775">
        <v>9.3901758828873697E-3</v>
      </c>
      <c r="P540" s="776">
        <v>1.34698940740629E-2</v>
      </c>
      <c r="Q540" s="775">
        <v>1.0993863685115301E-2</v>
      </c>
      <c r="R540" s="775">
        <v>9.2237005713680098E-3</v>
      </c>
      <c r="S540" s="775">
        <v>1.28586134901822E-2</v>
      </c>
      <c r="T540" s="783">
        <v>5.1759519325374004E-3</v>
      </c>
      <c r="U540" s="775">
        <v>4.2791490757382198E-3</v>
      </c>
      <c r="V540" s="776">
        <v>6.1724068003728098E-3</v>
      </c>
      <c r="W540" s="775">
        <v>8.1257147437724195E-3</v>
      </c>
      <c r="X540" s="775">
        <v>7.1901143052229997E-3</v>
      </c>
      <c r="Y540" s="775">
        <v>9.1511085759210693E-3</v>
      </c>
      <c r="Z540" s="783">
        <v>6.57546861462956E-3</v>
      </c>
      <c r="AA540" s="775">
        <v>5.5771427128760102E-3</v>
      </c>
      <c r="AB540" s="776">
        <v>7.6478072446655304E-3</v>
      </c>
      <c r="AC540" s="775">
        <v>4.2547127797324703E-3</v>
      </c>
      <c r="AD540" s="775">
        <v>3.3199810361600498E-3</v>
      </c>
      <c r="AE540" s="776">
        <v>5.3359359288646102E-3</v>
      </c>
    </row>
    <row r="541" spans="1:31" s="397" customFormat="1" ht="15" customHeight="1">
      <c r="A541" s="768">
        <v>44166</v>
      </c>
      <c r="B541" s="778">
        <v>9.4876529739689706E-3</v>
      </c>
      <c r="C541" s="774">
        <v>8.9758844726534996E-3</v>
      </c>
      <c r="D541" s="779">
        <v>1.00066249662214E-2</v>
      </c>
      <c r="E541" s="775">
        <v>1.2901417121820699E-2</v>
      </c>
      <c r="F541" s="775">
        <v>1.0327564757860499E-2</v>
      </c>
      <c r="G541" s="775">
        <v>1.5718004839969199E-2</v>
      </c>
      <c r="H541" s="783">
        <v>1.43998512319118E-2</v>
      </c>
      <c r="I541" s="775">
        <v>1.27483471432541E-2</v>
      </c>
      <c r="J541" s="776">
        <v>1.6199975385225E-2</v>
      </c>
      <c r="K541" s="775">
        <v>1.4368823724052999E-2</v>
      </c>
      <c r="L541" s="775">
        <v>1.24146867190411E-2</v>
      </c>
      <c r="M541" s="775">
        <v>1.6444268044482999E-2</v>
      </c>
      <c r="N541" s="783">
        <v>1.16805367026118E-2</v>
      </c>
      <c r="O541" s="775">
        <v>9.6591978354326896E-3</v>
      </c>
      <c r="P541" s="776">
        <v>1.38720645483208E-2</v>
      </c>
      <c r="Q541" s="775">
        <v>1.0693923391131699E-2</v>
      </c>
      <c r="R541" s="775">
        <v>8.9145207431846393E-3</v>
      </c>
      <c r="S541" s="775">
        <v>1.25899522193551E-2</v>
      </c>
      <c r="T541" s="783">
        <v>5.4233569562383297E-3</v>
      </c>
      <c r="U541" s="775">
        <v>4.4788701498262497E-3</v>
      </c>
      <c r="V541" s="776">
        <v>6.4865602951955197E-3</v>
      </c>
      <c r="W541" s="775">
        <v>8.6197699434989693E-3</v>
      </c>
      <c r="X541" s="775">
        <v>7.62885165418255E-3</v>
      </c>
      <c r="Y541" s="775">
        <v>9.7065709753297799E-3</v>
      </c>
      <c r="Z541" s="783">
        <v>6.5989647883706497E-3</v>
      </c>
      <c r="AA541" s="775">
        <v>5.5737083121141402E-3</v>
      </c>
      <c r="AB541" s="776">
        <v>7.6945568931887096E-3</v>
      </c>
      <c r="AC541" s="775">
        <v>4.1798854348205801E-3</v>
      </c>
      <c r="AD541" s="775">
        <v>3.2562296010454099E-3</v>
      </c>
      <c r="AE541" s="776">
        <v>5.2696252973658602E-3</v>
      </c>
    </row>
    <row r="542" spans="1:31" s="397" customFormat="1" ht="15" customHeight="1">
      <c r="A542" s="768">
        <v>44167</v>
      </c>
      <c r="B542" s="778">
        <v>9.5062098731748292E-3</v>
      </c>
      <c r="C542" s="774">
        <v>8.9886312340822592E-3</v>
      </c>
      <c r="D542" s="779">
        <v>1.00346876300846E-2</v>
      </c>
      <c r="E542" s="775">
        <v>1.2608506958131699E-2</v>
      </c>
      <c r="F542" s="775">
        <v>1.0034670094649799E-2</v>
      </c>
      <c r="G542" s="775">
        <v>1.5450515801258301E-2</v>
      </c>
      <c r="H542" s="783">
        <v>1.4099462898998801E-2</v>
      </c>
      <c r="I542" s="775">
        <v>1.2456114163017E-2</v>
      </c>
      <c r="J542" s="776">
        <v>1.5864381264867101E-2</v>
      </c>
      <c r="K542" s="775">
        <v>1.3950364774417599E-2</v>
      </c>
      <c r="L542" s="775">
        <v>1.20220551539326E-2</v>
      </c>
      <c r="M542" s="775">
        <v>1.6044920063682501E-2</v>
      </c>
      <c r="N542" s="783">
        <v>1.2010175868721201E-2</v>
      </c>
      <c r="O542" s="775">
        <v>9.9478002345603396E-3</v>
      </c>
      <c r="P542" s="776">
        <v>1.42418545643578E-2</v>
      </c>
      <c r="Q542" s="775">
        <v>1.04219866123641E-2</v>
      </c>
      <c r="R542" s="775">
        <v>8.6757773873361692E-3</v>
      </c>
      <c r="S542" s="775">
        <v>1.2286547520791599E-2</v>
      </c>
      <c r="T542" s="783">
        <v>5.6737462453353002E-3</v>
      </c>
      <c r="U542" s="775">
        <v>4.7027917847021197E-3</v>
      </c>
      <c r="V542" s="776">
        <v>6.7892893965551E-3</v>
      </c>
      <c r="W542" s="775">
        <v>9.1255804176072902E-3</v>
      </c>
      <c r="X542" s="775">
        <v>8.0764755992375793E-3</v>
      </c>
      <c r="Y542" s="775">
        <v>1.02776908335782E-2</v>
      </c>
      <c r="Z542" s="783">
        <v>6.6576710516269098E-3</v>
      </c>
      <c r="AA542" s="775">
        <v>5.6155508961430898E-3</v>
      </c>
      <c r="AB542" s="776">
        <v>7.7854898936976996E-3</v>
      </c>
      <c r="AC542" s="775">
        <v>4.1241539866042898E-3</v>
      </c>
      <c r="AD542" s="775">
        <v>3.20354567706306E-3</v>
      </c>
      <c r="AE542" s="776">
        <v>5.2108466962253498E-3</v>
      </c>
    </row>
    <row r="543" spans="1:31" s="397" customFormat="1" ht="15" customHeight="1">
      <c r="A543" s="768">
        <v>44168</v>
      </c>
      <c r="B543" s="778">
        <v>9.5288927635405092E-3</v>
      </c>
      <c r="C543" s="774">
        <v>9.0083551003056692E-3</v>
      </c>
      <c r="D543" s="779">
        <v>1.0055092390501501E-2</v>
      </c>
      <c r="E543" s="775">
        <v>1.23595134633766E-2</v>
      </c>
      <c r="F543" s="775">
        <v>9.8378193309148296E-3</v>
      </c>
      <c r="G543" s="775">
        <v>1.51546234631079E-2</v>
      </c>
      <c r="H543" s="783">
        <v>1.37195367801055E-2</v>
      </c>
      <c r="I543" s="775">
        <v>1.21322124099504E-2</v>
      </c>
      <c r="J543" s="776">
        <v>1.54461118530713E-2</v>
      </c>
      <c r="K543" s="775">
        <v>1.3536614539904899E-2</v>
      </c>
      <c r="L543" s="775">
        <v>1.16621239707626E-2</v>
      </c>
      <c r="M543" s="775">
        <v>1.5574266289743E-2</v>
      </c>
      <c r="N543" s="783">
        <v>1.23202458986154E-2</v>
      </c>
      <c r="O543" s="775">
        <v>1.02229514728822E-2</v>
      </c>
      <c r="P543" s="776">
        <v>1.45507399693707E-2</v>
      </c>
      <c r="Q543" s="775">
        <v>1.01796409896165E-2</v>
      </c>
      <c r="R543" s="775">
        <v>8.4806196124238495E-3</v>
      </c>
      <c r="S543" s="775">
        <v>1.2030444875489901E-2</v>
      </c>
      <c r="T543" s="783">
        <v>5.9279714071107997E-3</v>
      </c>
      <c r="U543" s="775">
        <v>4.9268343798319703E-3</v>
      </c>
      <c r="V543" s="776">
        <v>7.0801065289203399E-3</v>
      </c>
      <c r="W543" s="775">
        <v>9.6431837799628804E-3</v>
      </c>
      <c r="X543" s="775">
        <v>8.5449523715721305E-3</v>
      </c>
      <c r="Y543" s="775">
        <v>1.08169089121295E-2</v>
      </c>
      <c r="Z543" s="783">
        <v>6.7548186502562196E-3</v>
      </c>
      <c r="AA543" s="775">
        <v>5.7076199692974302E-3</v>
      </c>
      <c r="AB543" s="776">
        <v>7.8933395697628594E-3</v>
      </c>
      <c r="AC543" s="775">
        <v>4.0876135462624696E-3</v>
      </c>
      <c r="AD543" s="775">
        <v>3.1575976112042802E-3</v>
      </c>
      <c r="AE543" s="776">
        <v>5.1718494216276799E-3</v>
      </c>
    </row>
    <row r="544" spans="1:31" s="397" customFormat="1" ht="15" customHeight="1">
      <c r="A544" s="768">
        <v>44169</v>
      </c>
      <c r="B544" s="778">
        <v>9.5572905626802405E-3</v>
      </c>
      <c r="C544" s="774">
        <v>9.0447181070005996E-3</v>
      </c>
      <c r="D544" s="779">
        <v>1.00690752634565E-2</v>
      </c>
      <c r="E544" s="775">
        <v>1.2149049385537699E-2</v>
      </c>
      <c r="F544" s="775">
        <v>9.7267533294756597E-3</v>
      </c>
      <c r="G544" s="775">
        <v>1.48937388090072E-2</v>
      </c>
      <c r="H544" s="783">
        <v>1.32726668213095E-2</v>
      </c>
      <c r="I544" s="775">
        <v>1.1738060336530199E-2</v>
      </c>
      <c r="J544" s="776">
        <v>1.4912415431534E-2</v>
      </c>
      <c r="K544" s="775">
        <v>1.31279120218907E-2</v>
      </c>
      <c r="L544" s="775">
        <v>1.1330429952490201E-2</v>
      </c>
      <c r="M544" s="775">
        <v>1.51138416243167E-2</v>
      </c>
      <c r="N544" s="783">
        <v>1.25981148718374E-2</v>
      </c>
      <c r="O544" s="775">
        <v>1.0519172241212399E-2</v>
      </c>
      <c r="P544" s="776">
        <v>1.4842594197602499E-2</v>
      </c>
      <c r="Q544" s="775">
        <v>9.9687614359744194E-3</v>
      </c>
      <c r="R544" s="775">
        <v>8.3191748906912295E-3</v>
      </c>
      <c r="S544" s="775">
        <v>1.17550963135057E-2</v>
      </c>
      <c r="T544" s="783">
        <v>6.1883378908034999E-3</v>
      </c>
      <c r="U544" s="775">
        <v>5.1694926414206097E-3</v>
      </c>
      <c r="V544" s="776">
        <v>7.3522122150970898E-3</v>
      </c>
      <c r="W544" s="775">
        <v>1.0174461119408101E-2</v>
      </c>
      <c r="X544" s="775">
        <v>9.0404792932131592E-3</v>
      </c>
      <c r="Y544" s="775">
        <v>1.13599902929783E-2</v>
      </c>
      <c r="Z544" s="783">
        <v>6.8935155590482402E-3</v>
      </c>
      <c r="AA544" s="775">
        <v>5.8445598100626203E-3</v>
      </c>
      <c r="AB544" s="776">
        <v>8.0274797086416598E-3</v>
      </c>
      <c r="AC544" s="775">
        <v>4.07028232148511E-3</v>
      </c>
      <c r="AD544" s="775">
        <v>3.1674391573395001E-3</v>
      </c>
      <c r="AE544" s="776">
        <v>5.1436418707174296E-3</v>
      </c>
    </row>
    <row r="545" spans="1:31" s="397" customFormat="1" ht="15" customHeight="1">
      <c r="A545" s="768">
        <v>44170</v>
      </c>
      <c r="B545" s="778">
        <v>9.5941197206582292E-3</v>
      </c>
      <c r="C545" s="774">
        <v>9.0860347716429195E-3</v>
      </c>
      <c r="D545" s="779">
        <v>1.0099999708238499E-2</v>
      </c>
      <c r="E545" s="775">
        <v>1.19711795337911E-2</v>
      </c>
      <c r="F545" s="775">
        <v>9.5686616174371301E-3</v>
      </c>
      <c r="G545" s="775">
        <v>1.46795615131555E-2</v>
      </c>
      <c r="H545" s="783">
        <v>1.27764599315488E-2</v>
      </c>
      <c r="I545" s="775">
        <v>1.1292548850314801E-2</v>
      </c>
      <c r="J545" s="776">
        <v>1.4370907634829001E-2</v>
      </c>
      <c r="K545" s="775">
        <v>1.2725769209435101E-2</v>
      </c>
      <c r="L545" s="775">
        <v>1.1013338000895E-2</v>
      </c>
      <c r="M545" s="775">
        <v>1.4603611537180599E-2</v>
      </c>
      <c r="N545" s="783">
        <v>1.2830634683637E-2</v>
      </c>
      <c r="O545" s="775">
        <v>1.0756107289401899E-2</v>
      </c>
      <c r="P545" s="776">
        <v>1.50469579269352E-2</v>
      </c>
      <c r="Q545" s="775">
        <v>9.7912395762319408E-3</v>
      </c>
      <c r="R545" s="775">
        <v>8.2007226354335293E-3</v>
      </c>
      <c r="S545" s="775">
        <v>1.15241122232956E-2</v>
      </c>
      <c r="T545" s="783">
        <v>6.4585770881601398E-3</v>
      </c>
      <c r="U545" s="775">
        <v>5.4206500446552803E-3</v>
      </c>
      <c r="V545" s="776">
        <v>7.6528281620156097E-3</v>
      </c>
      <c r="W545" s="775">
        <v>1.0723287020988201E-2</v>
      </c>
      <c r="X545" s="775">
        <v>9.5715991247030292E-3</v>
      </c>
      <c r="Y545" s="775">
        <v>1.1928476965240801E-2</v>
      </c>
      <c r="Z545" s="783">
        <v>7.0766829985932098E-3</v>
      </c>
      <c r="AA545" s="775">
        <v>6.0468869257561501E-3</v>
      </c>
      <c r="AB545" s="776">
        <v>8.2168013077653194E-3</v>
      </c>
      <c r="AC545" s="775">
        <v>4.0720182361355002E-3</v>
      </c>
      <c r="AD545" s="775">
        <v>3.1721113675611599E-3</v>
      </c>
      <c r="AE545" s="776">
        <v>5.1318155301150201E-3</v>
      </c>
    </row>
    <row r="546" spans="1:31" s="397" customFormat="1" ht="15" customHeight="1">
      <c r="A546" s="768">
        <v>44171</v>
      </c>
      <c r="B546" s="778">
        <v>9.6428853577132899E-3</v>
      </c>
      <c r="C546" s="774">
        <v>9.1434474429625805E-3</v>
      </c>
      <c r="D546" s="779">
        <v>1.0150099485766201E-2</v>
      </c>
      <c r="E546" s="775">
        <v>1.1819561102228201E-2</v>
      </c>
      <c r="F546" s="775">
        <v>9.4041366472974609E-3</v>
      </c>
      <c r="G546" s="775">
        <v>1.45067577961231E-2</v>
      </c>
      <c r="H546" s="783">
        <v>1.22510756402612E-2</v>
      </c>
      <c r="I546" s="775">
        <v>1.0807705729129201E-2</v>
      </c>
      <c r="J546" s="776">
        <v>1.3797263919704201E-2</v>
      </c>
      <c r="K546" s="775">
        <v>1.2332499938415399E-2</v>
      </c>
      <c r="L546" s="775">
        <v>1.0657548556427801E-2</v>
      </c>
      <c r="M546" s="775">
        <v>1.4144797971942E-2</v>
      </c>
      <c r="N546" s="783">
        <v>1.3005224618103099E-2</v>
      </c>
      <c r="O546" s="775">
        <v>1.0901684885436601E-2</v>
      </c>
      <c r="P546" s="776">
        <v>1.52285022242364E-2</v>
      </c>
      <c r="Q546" s="775">
        <v>9.6487217710403209E-3</v>
      </c>
      <c r="R546" s="775">
        <v>8.09789502067201E-3</v>
      </c>
      <c r="S546" s="775">
        <v>1.13293694165605E-2</v>
      </c>
      <c r="T546" s="783">
        <v>6.7436589296848504E-3</v>
      </c>
      <c r="U546" s="775">
        <v>5.7059364191640498E-3</v>
      </c>
      <c r="V546" s="776">
        <v>7.9380498066582497E-3</v>
      </c>
      <c r="W546" s="775">
        <v>1.12954833163649E-2</v>
      </c>
      <c r="X546" s="775">
        <v>1.0165935270246699E-2</v>
      </c>
      <c r="Y546" s="775">
        <v>1.2493830592161701E-2</v>
      </c>
      <c r="Z546" s="783">
        <v>7.3069499310700701E-3</v>
      </c>
      <c r="AA546" s="775">
        <v>6.27560748961924E-3</v>
      </c>
      <c r="AB546" s="776">
        <v>8.4690437332597297E-3</v>
      </c>
      <c r="AC546" s="775">
        <v>4.0924201002813798E-3</v>
      </c>
      <c r="AD546" s="775">
        <v>3.19380583549914E-3</v>
      </c>
      <c r="AE546" s="776">
        <v>5.1421128315865001E-3</v>
      </c>
    </row>
    <row r="547" spans="1:31" s="397" customFormat="1" ht="15" customHeight="1">
      <c r="A547" s="768">
        <v>44172</v>
      </c>
      <c r="B547" s="778">
        <v>9.7075844766217802E-3</v>
      </c>
      <c r="C547" s="774">
        <v>9.2131158687522204E-3</v>
      </c>
      <c r="D547" s="779">
        <v>1.0210394022717501E-2</v>
      </c>
      <c r="E547" s="775">
        <v>1.1687730690480199E-2</v>
      </c>
      <c r="F547" s="775">
        <v>9.2780452750021794E-3</v>
      </c>
      <c r="G547" s="775">
        <v>1.43597295841632E-2</v>
      </c>
      <c r="H547" s="783">
        <v>1.1717016097538901E-2</v>
      </c>
      <c r="I547" s="775">
        <v>1.0317847001031701E-2</v>
      </c>
      <c r="J547" s="776">
        <v>1.3232612860986599E-2</v>
      </c>
      <c r="K547" s="775">
        <v>1.19509442879615E-2</v>
      </c>
      <c r="L547" s="775">
        <v>1.02921246275086E-2</v>
      </c>
      <c r="M547" s="775">
        <v>1.3766435852421099E-2</v>
      </c>
      <c r="N547" s="783">
        <v>1.3111225077383401E-2</v>
      </c>
      <c r="O547" s="775">
        <v>1.10171321630938E-2</v>
      </c>
      <c r="P547" s="776">
        <v>1.5339485719750299E-2</v>
      </c>
      <c r="Q547" s="775">
        <v>9.5424235201080707E-3</v>
      </c>
      <c r="R547" s="775">
        <v>8.0085766532437402E-3</v>
      </c>
      <c r="S547" s="775">
        <v>1.1193328057820201E-2</v>
      </c>
      <c r="T547" s="783">
        <v>7.0495019881011501E-3</v>
      </c>
      <c r="U547" s="775">
        <v>5.9844344016152604E-3</v>
      </c>
      <c r="V547" s="776">
        <v>8.2635156839775802E-3</v>
      </c>
      <c r="W547" s="775">
        <v>1.1898613663553E-2</v>
      </c>
      <c r="X547" s="775">
        <v>1.07471509012754E-2</v>
      </c>
      <c r="Y547" s="775">
        <v>1.3099947797369799E-2</v>
      </c>
      <c r="Z547" s="783">
        <v>7.5865278998793204E-3</v>
      </c>
      <c r="AA547" s="775">
        <v>6.5368088187665301E-3</v>
      </c>
      <c r="AB547" s="776">
        <v>8.7650461077188498E-3</v>
      </c>
      <c r="AC547" s="775">
        <v>4.1307486804123498E-3</v>
      </c>
      <c r="AD547" s="775">
        <v>3.2183399132447699E-3</v>
      </c>
      <c r="AE547" s="776">
        <v>5.1842804536841904E-3</v>
      </c>
    </row>
    <row r="548" spans="1:31" s="397" customFormat="1" ht="15" customHeight="1">
      <c r="A548" s="768">
        <v>44173</v>
      </c>
      <c r="B548" s="778">
        <v>9.7925313122057406E-3</v>
      </c>
      <c r="C548" s="774">
        <v>9.2997660878215305E-3</v>
      </c>
      <c r="D548" s="779">
        <v>1.0294904898066899E-2</v>
      </c>
      <c r="E548" s="775">
        <v>1.15695845380374E-2</v>
      </c>
      <c r="F548" s="775">
        <v>9.1646820170669194E-3</v>
      </c>
      <c r="G548" s="775">
        <v>1.4212979630452399E-2</v>
      </c>
      <c r="H548" s="783">
        <v>1.1193575736469801E-2</v>
      </c>
      <c r="I548" s="775">
        <v>9.8148253935800601E-3</v>
      </c>
      <c r="J548" s="776">
        <v>1.26905695945992E-2</v>
      </c>
      <c r="K548" s="775">
        <v>1.1584352143233299E-2</v>
      </c>
      <c r="L548" s="775">
        <v>9.9221592230736393E-3</v>
      </c>
      <c r="M548" s="775">
        <v>1.33624764082117E-2</v>
      </c>
      <c r="N548" s="783">
        <v>1.31414089495266E-2</v>
      </c>
      <c r="O548" s="775">
        <v>1.1080655733090901E-2</v>
      </c>
      <c r="P548" s="776">
        <v>1.53969377425235E-2</v>
      </c>
      <c r="Q548" s="775">
        <v>9.4730601066272992E-3</v>
      </c>
      <c r="R548" s="775">
        <v>7.9161629647803693E-3</v>
      </c>
      <c r="S548" s="775">
        <v>1.11288308893165E-2</v>
      </c>
      <c r="T548" s="783">
        <v>7.3826467201024296E-3</v>
      </c>
      <c r="U548" s="775">
        <v>6.2849687067259201E-3</v>
      </c>
      <c r="V548" s="776">
        <v>8.6114239859528992E-3</v>
      </c>
      <c r="W548" s="775">
        <v>1.25416757783928E-2</v>
      </c>
      <c r="X548" s="775">
        <v>1.1364590156755901E-2</v>
      </c>
      <c r="Y548" s="775">
        <v>1.3800388091025699E-2</v>
      </c>
      <c r="Z548" s="783">
        <v>7.9170939881760393E-3</v>
      </c>
      <c r="AA548" s="775">
        <v>6.8245909631380504E-3</v>
      </c>
      <c r="AB548" s="776">
        <v>9.1178298596747004E-3</v>
      </c>
      <c r="AC548" s="775">
        <v>4.1858983501641203E-3</v>
      </c>
      <c r="AD548" s="775">
        <v>3.2605085161786398E-3</v>
      </c>
      <c r="AE548" s="776">
        <v>5.2643095981043898E-3</v>
      </c>
    </row>
    <row r="549" spans="1:31" s="397" customFormat="1" ht="15" customHeight="1">
      <c r="A549" s="768">
        <v>44174</v>
      </c>
      <c r="B549" s="778">
        <v>9.9023187608956401E-3</v>
      </c>
      <c r="C549" s="774">
        <v>9.3946533668954908E-3</v>
      </c>
      <c r="D549" s="779">
        <v>1.04105429546659E-2</v>
      </c>
      <c r="E549" s="775">
        <v>1.14600312720899E-2</v>
      </c>
      <c r="F549" s="775">
        <v>9.0251265304285202E-3</v>
      </c>
      <c r="G549" s="775">
        <v>1.4130586062530299E-2</v>
      </c>
      <c r="H549" s="783">
        <v>1.06980593028597E-2</v>
      </c>
      <c r="I549" s="775">
        <v>9.3352637976749607E-3</v>
      </c>
      <c r="J549" s="776">
        <v>1.21820072767956E-2</v>
      </c>
      <c r="K549" s="775">
        <v>1.12364167945291E-2</v>
      </c>
      <c r="L549" s="775">
        <v>9.5542871388241395E-3</v>
      </c>
      <c r="M549" s="775">
        <v>1.30178784157369E-2</v>
      </c>
      <c r="N549" s="783">
        <v>1.30934265053944E-2</v>
      </c>
      <c r="O549" s="775">
        <v>1.10131441435553E-2</v>
      </c>
      <c r="P549" s="776">
        <v>1.53666882663722E-2</v>
      </c>
      <c r="Q549" s="775">
        <v>9.4408980813479593E-3</v>
      </c>
      <c r="R549" s="775">
        <v>7.8599386256035294E-3</v>
      </c>
      <c r="S549" s="775">
        <v>1.11380549603138E-2</v>
      </c>
      <c r="T549" s="783">
        <v>7.7499434093025298E-3</v>
      </c>
      <c r="U549" s="775">
        <v>6.6026725174331497E-3</v>
      </c>
      <c r="V549" s="776">
        <v>9.0445744238795093E-3</v>
      </c>
      <c r="W549" s="775">
        <v>1.3234744886403201E-2</v>
      </c>
      <c r="X549" s="775">
        <v>1.19946339809103E-2</v>
      </c>
      <c r="Y549" s="775">
        <v>1.45683977257042E-2</v>
      </c>
      <c r="Z549" s="783">
        <v>8.2997084896219205E-3</v>
      </c>
      <c r="AA549" s="775">
        <v>7.1675728821438203E-3</v>
      </c>
      <c r="AB549" s="776">
        <v>9.5369716841977401E-3</v>
      </c>
      <c r="AC549" s="775">
        <v>4.2564380968542698E-3</v>
      </c>
      <c r="AD549" s="775">
        <v>3.3126054900530001E-3</v>
      </c>
      <c r="AE549" s="776">
        <v>5.3887793709711199E-3</v>
      </c>
    </row>
    <row r="550" spans="1:31" s="397" customFormat="1" ht="15" customHeight="1">
      <c r="A550" s="768">
        <v>44175</v>
      </c>
      <c r="B550" s="778">
        <v>1.0041868575216601E-2</v>
      </c>
      <c r="C550" s="774">
        <v>9.5189494592909703E-3</v>
      </c>
      <c r="D550" s="779">
        <v>1.0558142029298299E-2</v>
      </c>
      <c r="E550" s="775">
        <v>1.13557222154256E-2</v>
      </c>
      <c r="F550" s="775">
        <v>8.9005375736452095E-3</v>
      </c>
      <c r="G550" s="775">
        <v>1.40684968172613E-2</v>
      </c>
      <c r="H550" s="783">
        <v>1.02456336797093E-2</v>
      </c>
      <c r="I550" s="775">
        <v>8.8996612739794603E-3</v>
      </c>
      <c r="J550" s="776">
        <v>1.17250077787518E-2</v>
      </c>
      <c r="K550" s="775">
        <v>1.09113889824281E-2</v>
      </c>
      <c r="L550" s="775">
        <v>9.2634432343256592E-3</v>
      </c>
      <c r="M550" s="775">
        <v>1.2717225638221599E-2</v>
      </c>
      <c r="N550" s="783">
        <v>1.29708799248763E-2</v>
      </c>
      <c r="O550" s="775">
        <v>1.0876495519973399E-2</v>
      </c>
      <c r="P550" s="776">
        <v>1.52774564376885E-2</v>
      </c>
      <c r="Q550" s="775">
        <v>9.44589946211798E-3</v>
      </c>
      <c r="R550" s="775">
        <v>7.8426974668134707E-3</v>
      </c>
      <c r="S550" s="775">
        <v>1.1217609908890499E-2</v>
      </c>
      <c r="T550" s="783">
        <v>8.1582774371934605E-3</v>
      </c>
      <c r="U550" s="775">
        <v>6.9500404764292201E-3</v>
      </c>
      <c r="V550" s="776">
        <v>9.5051910848383894E-3</v>
      </c>
      <c r="W550" s="775">
        <v>1.3988599276478801E-2</v>
      </c>
      <c r="X550" s="775">
        <v>1.26539988057603E-2</v>
      </c>
      <c r="Y550" s="775">
        <v>1.5404470491209301E-2</v>
      </c>
      <c r="Z550" s="783">
        <v>8.7347854326903299E-3</v>
      </c>
      <c r="AA550" s="775">
        <v>7.5249152793953498E-3</v>
      </c>
      <c r="AB550" s="776">
        <v>1.0051525043972E-2</v>
      </c>
      <c r="AC550" s="775">
        <v>4.34072355518836E-3</v>
      </c>
      <c r="AD550" s="775">
        <v>3.3719520405313202E-3</v>
      </c>
      <c r="AE550" s="776">
        <v>5.4669456599162596E-3</v>
      </c>
    </row>
    <row r="551" spans="1:31" s="397" customFormat="1" ht="15" customHeight="1">
      <c r="A551" s="768">
        <v>44176</v>
      </c>
      <c r="B551" s="778">
        <v>1.02164875984572E-2</v>
      </c>
      <c r="C551" s="774">
        <v>9.6861918496745497E-3</v>
      </c>
      <c r="D551" s="779">
        <v>1.07471796572093E-2</v>
      </c>
      <c r="E551" s="775">
        <v>1.12557090288085E-2</v>
      </c>
      <c r="F551" s="775">
        <v>8.8170324778179196E-3</v>
      </c>
      <c r="G551" s="775">
        <v>1.3950614680220101E-2</v>
      </c>
      <c r="H551" s="783">
        <v>9.8495655820936296E-3</v>
      </c>
      <c r="I551" s="775">
        <v>8.5259191820643201E-3</v>
      </c>
      <c r="J551" s="776">
        <v>1.1310745742745799E-2</v>
      </c>
      <c r="K551" s="775">
        <v>1.0614173786862699E-2</v>
      </c>
      <c r="L551" s="775">
        <v>9.0050549072892699E-3</v>
      </c>
      <c r="M551" s="775">
        <v>1.24038505911712E-2</v>
      </c>
      <c r="N551" s="783">
        <v>1.2783730250909699E-2</v>
      </c>
      <c r="O551" s="775">
        <v>1.07106800220002E-2</v>
      </c>
      <c r="P551" s="776">
        <v>1.50771464247288E-2</v>
      </c>
      <c r="Q551" s="775">
        <v>9.4879074385807102E-3</v>
      </c>
      <c r="R551" s="775">
        <v>7.8448998576083097E-3</v>
      </c>
      <c r="S551" s="775">
        <v>1.1286067256838801E-2</v>
      </c>
      <c r="T551" s="783">
        <v>8.6143212609510605E-3</v>
      </c>
      <c r="U551" s="775">
        <v>7.3418709159747304E-3</v>
      </c>
      <c r="V551" s="776">
        <v>1.0029282450443299E-2</v>
      </c>
      <c r="W551" s="775">
        <v>1.48143256284276E-2</v>
      </c>
      <c r="X551" s="775">
        <v>1.3380442023385701E-2</v>
      </c>
      <c r="Y551" s="775">
        <v>1.6301229869822999E-2</v>
      </c>
      <c r="Z551" s="783">
        <v>9.2221184768827794E-3</v>
      </c>
      <c r="AA551" s="775">
        <v>7.9458098897551895E-3</v>
      </c>
      <c r="AB551" s="776">
        <v>1.06150549038355E-2</v>
      </c>
      <c r="AC551" s="775">
        <v>4.4370623815709496E-3</v>
      </c>
      <c r="AD551" s="775">
        <v>3.4351042593680501E-3</v>
      </c>
      <c r="AE551" s="776">
        <v>5.58737820821688E-3</v>
      </c>
    </row>
    <row r="552" spans="1:31" s="397" customFormat="1" ht="15" customHeight="1">
      <c r="A552" s="768">
        <v>44177</v>
      </c>
      <c r="B552" s="778">
        <v>1.04318452925777E-2</v>
      </c>
      <c r="C552" s="774">
        <v>9.8938495762523199E-3</v>
      </c>
      <c r="D552" s="779">
        <v>1.09782168832108E-2</v>
      </c>
      <c r="E552" s="775">
        <v>1.1161867139256199E-2</v>
      </c>
      <c r="F552" s="775">
        <v>8.7582053528122202E-3</v>
      </c>
      <c r="G552" s="775">
        <v>1.38542285178047E-2</v>
      </c>
      <c r="H552" s="783">
        <v>9.5216090696228807E-3</v>
      </c>
      <c r="I552" s="775">
        <v>8.2358886983276095E-3</v>
      </c>
      <c r="J552" s="776">
        <v>1.09191723138722E-2</v>
      </c>
      <c r="K552" s="775">
        <v>1.03503237936286E-2</v>
      </c>
      <c r="L552" s="775">
        <v>8.7717175280505408E-3</v>
      </c>
      <c r="M552" s="775">
        <v>1.21158506086608E-2</v>
      </c>
      <c r="N552" s="783">
        <v>1.25478599261386E-2</v>
      </c>
      <c r="O552" s="775">
        <v>1.05202916725044E-2</v>
      </c>
      <c r="P552" s="776">
        <v>1.47866619836902E-2</v>
      </c>
      <c r="Q552" s="775">
        <v>9.56681299471983E-3</v>
      </c>
      <c r="R552" s="775">
        <v>7.92485779197615E-3</v>
      </c>
      <c r="S552" s="775">
        <v>1.1380425451504601E-2</v>
      </c>
      <c r="T552" s="783">
        <v>9.1242743197951295E-3</v>
      </c>
      <c r="U552" s="775">
        <v>7.8121516101868202E-3</v>
      </c>
      <c r="V552" s="776">
        <v>1.0595843499778599E-2</v>
      </c>
      <c r="W552" s="775">
        <v>1.5722868561243501E-2</v>
      </c>
      <c r="X552" s="775">
        <v>1.42126633902066E-2</v>
      </c>
      <c r="Y552" s="775">
        <v>1.7298196786761501E-2</v>
      </c>
      <c r="Z552" s="783">
        <v>9.7609442290488499E-3</v>
      </c>
      <c r="AA552" s="775">
        <v>8.4134391764774993E-3</v>
      </c>
      <c r="AB552" s="776">
        <v>1.1206382943192201E-2</v>
      </c>
      <c r="AC552" s="775">
        <v>4.5438982372061404E-3</v>
      </c>
      <c r="AD552" s="775">
        <v>3.5413142714656302E-3</v>
      </c>
      <c r="AE552" s="776">
        <v>5.7390064803069397E-3</v>
      </c>
    </row>
    <row r="553" spans="1:31" s="397" customFormat="1" ht="15" customHeight="1">
      <c r="A553" s="768">
        <v>44178</v>
      </c>
      <c r="B553" s="778">
        <v>1.0693813501805699E-2</v>
      </c>
      <c r="C553" s="774">
        <v>1.0155592090784401E-2</v>
      </c>
      <c r="D553" s="779">
        <v>1.12447826210941E-2</v>
      </c>
      <c r="E553" s="775">
        <v>1.10789676071841E-2</v>
      </c>
      <c r="F553" s="775">
        <v>8.7185492245524503E-3</v>
      </c>
      <c r="G553" s="775">
        <v>1.3706823358142699E-2</v>
      </c>
      <c r="H553" s="783">
        <v>9.2723900845789898E-3</v>
      </c>
      <c r="I553" s="775">
        <v>8.0421574468554705E-3</v>
      </c>
      <c r="J553" s="776">
        <v>1.06028194704258E-2</v>
      </c>
      <c r="K553" s="775">
        <v>1.0125883722323E-2</v>
      </c>
      <c r="L553" s="775">
        <v>8.5933760038169396E-3</v>
      </c>
      <c r="M553" s="775">
        <v>1.1856130854105199E-2</v>
      </c>
      <c r="N553" s="783">
        <v>1.2283821994706699E-2</v>
      </c>
      <c r="O553" s="775">
        <v>1.0298699212981001E-2</v>
      </c>
      <c r="P553" s="776">
        <v>1.4483336807757E-2</v>
      </c>
      <c r="Q553" s="775">
        <v>9.6826475270701904E-3</v>
      </c>
      <c r="R553" s="775">
        <v>8.0668251604913907E-3</v>
      </c>
      <c r="S553" s="775">
        <v>1.1495011127284601E-2</v>
      </c>
      <c r="T553" s="783">
        <v>9.6935357639554402E-3</v>
      </c>
      <c r="U553" s="775">
        <v>8.3245239773871906E-3</v>
      </c>
      <c r="V553" s="776">
        <v>1.12230729817014E-2</v>
      </c>
      <c r="W553" s="775">
        <v>1.6724464924646899E-2</v>
      </c>
      <c r="X553" s="775">
        <v>1.5141736176312599E-2</v>
      </c>
      <c r="Y553" s="775">
        <v>1.83677376457511E-2</v>
      </c>
      <c r="Z553" s="783">
        <v>1.03500050889086E-2</v>
      </c>
      <c r="AA553" s="775">
        <v>8.9547641272087804E-3</v>
      </c>
      <c r="AB553" s="776">
        <v>1.18212839139191E-2</v>
      </c>
      <c r="AC553" s="775">
        <v>4.6599696607018898E-3</v>
      </c>
      <c r="AD553" s="775">
        <v>3.6434194122095601E-3</v>
      </c>
      <c r="AE553" s="776">
        <v>5.8613039158053101E-3</v>
      </c>
    </row>
    <row r="554" spans="1:31" s="397" customFormat="1" ht="15" customHeight="1">
      <c r="A554" s="768">
        <v>44179</v>
      </c>
      <c r="B554" s="778">
        <v>1.1008148756848701E-2</v>
      </c>
      <c r="C554" s="774">
        <v>1.04718321810401E-2</v>
      </c>
      <c r="D554" s="779">
        <v>1.15692412440139E-2</v>
      </c>
      <c r="E554" s="775">
        <v>1.1014368442907801E-2</v>
      </c>
      <c r="F554" s="775">
        <v>8.7065266150201694E-3</v>
      </c>
      <c r="G554" s="775">
        <v>1.35581330852201E-2</v>
      </c>
      <c r="H554" s="783">
        <v>9.11172698321671E-3</v>
      </c>
      <c r="I554" s="775">
        <v>7.9345577299586197E-3</v>
      </c>
      <c r="J554" s="776">
        <v>1.0408820364282499E-2</v>
      </c>
      <c r="K554" s="775">
        <v>9.9470949252953803E-3</v>
      </c>
      <c r="L554" s="775">
        <v>8.4674104438728307E-3</v>
      </c>
      <c r="M554" s="775">
        <v>1.1618778982174701E-2</v>
      </c>
      <c r="N554" s="783">
        <v>1.20150259762093E-2</v>
      </c>
      <c r="O554" s="775">
        <v>1.00854437256012E-2</v>
      </c>
      <c r="P554" s="776">
        <v>1.41606094785388E-2</v>
      </c>
      <c r="Q554" s="775">
        <v>9.8355657980681802E-3</v>
      </c>
      <c r="R554" s="775">
        <v>8.2215967911417696E-3</v>
      </c>
      <c r="S554" s="775">
        <v>1.16323437575989E-2</v>
      </c>
      <c r="T554" s="783">
        <v>1.03262547473718E-2</v>
      </c>
      <c r="U554" s="775">
        <v>8.9266781949610303E-3</v>
      </c>
      <c r="V554" s="776">
        <v>1.18938886115457E-2</v>
      </c>
      <c r="W554" s="775">
        <v>1.7827895679440198E-2</v>
      </c>
      <c r="X554" s="775">
        <v>1.6180141975457099E-2</v>
      </c>
      <c r="Y554" s="775">
        <v>1.9514292272546099E-2</v>
      </c>
      <c r="Z554" s="783">
        <v>1.09875618431682E-2</v>
      </c>
      <c r="AA554" s="775">
        <v>9.5651012085172706E-3</v>
      </c>
      <c r="AB554" s="776">
        <v>1.2487020926213E-2</v>
      </c>
      <c r="AC554" s="775">
        <v>4.7844038922034097E-3</v>
      </c>
      <c r="AD554" s="775">
        <v>3.7608559481316401E-3</v>
      </c>
      <c r="AE554" s="776">
        <v>5.9708564359990599E-3</v>
      </c>
    </row>
    <row r="555" spans="1:31" s="397" customFormat="1" ht="15" customHeight="1">
      <c r="A555" s="768">
        <v>44180</v>
      </c>
      <c r="B555" s="778">
        <v>1.13800352106419E-2</v>
      </c>
      <c r="C555" s="774">
        <v>1.08404571450266E-2</v>
      </c>
      <c r="D555" s="779">
        <v>1.1946151907051601E-2</v>
      </c>
      <c r="E555" s="775">
        <v>1.09773963378245E-2</v>
      </c>
      <c r="F555" s="775">
        <v>8.7293475675247895E-3</v>
      </c>
      <c r="G555" s="775">
        <v>1.3500394496078E-2</v>
      </c>
      <c r="H555" s="783">
        <v>9.04888366056158E-3</v>
      </c>
      <c r="I555" s="775">
        <v>7.8724020301670205E-3</v>
      </c>
      <c r="J555" s="776">
        <v>1.0323946024965801E-2</v>
      </c>
      <c r="K555" s="775">
        <v>9.8200111705783397E-3</v>
      </c>
      <c r="L555" s="775">
        <v>8.3774650393278402E-3</v>
      </c>
      <c r="M555" s="775">
        <v>1.14329158435741E-2</v>
      </c>
      <c r="N555" s="783">
        <v>1.17657497971068E-2</v>
      </c>
      <c r="O555" s="775">
        <v>9.8710707634366308E-3</v>
      </c>
      <c r="P555" s="776">
        <v>1.3820727514218201E-2</v>
      </c>
      <c r="Q555" s="775">
        <v>1.0025712091148701E-2</v>
      </c>
      <c r="R555" s="775">
        <v>8.3839571187666606E-3</v>
      </c>
      <c r="S555" s="775">
        <v>1.18179526943635E-2</v>
      </c>
      <c r="T555" s="783">
        <v>1.10247216141238E-2</v>
      </c>
      <c r="U555" s="775">
        <v>9.5815317321510107E-3</v>
      </c>
      <c r="V555" s="776">
        <v>1.26161159269873E-2</v>
      </c>
      <c r="W555" s="775">
        <v>1.90395012956271E-2</v>
      </c>
      <c r="X555" s="775">
        <v>1.7361145460773501E-2</v>
      </c>
      <c r="Y555" s="775">
        <v>2.0767440963096101E-2</v>
      </c>
      <c r="Z555" s="783">
        <v>1.1671309228080899E-2</v>
      </c>
      <c r="AA555" s="775">
        <v>1.02390920864926E-2</v>
      </c>
      <c r="AB555" s="776">
        <v>1.32154546090605E-2</v>
      </c>
      <c r="AC555" s="775">
        <v>4.9167229891550202E-3</v>
      </c>
      <c r="AD555" s="775">
        <v>3.8832709002141301E-3</v>
      </c>
      <c r="AE555" s="776">
        <v>6.1140146185681803E-3</v>
      </c>
    </row>
    <row r="556" spans="1:31" s="397" customFormat="1" ht="15" customHeight="1">
      <c r="A556" s="768">
        <v>44181</v>
      </c>
      <c r="B556" s="778">
        <v>1.18135325572261E-2</v>
      </c>
      <c r="C556" s="774">
        <v>1.12681256127895E-2</v>
      </c>
      <c r="D556" s="779">
        <v>1.2386861240408E-2</v>
      </c>
      <c r="E556" s="775">
        <v>1.0978562493351701E-2</v>
      </c>
      <c r="F556" s="775">
        <v>8.7292156632330104E-3</v>
      </c>
      <c r="G556" s="775">
        <v>1.3479438387514499E-2</v>
      </c>
      <c r="H556" s="783">
        <v>9.0927631988519005E-3</v>
      </c>
      <c r="I556" s="775">
        <v>7.92212832324732E-3</v>
      </c>
      <c r="J556" s="776">
        <v>1.0362447293785999E-2</v>
      </c>
      <c r="K556" s="775">
        <v>9.7500951418477508E-3</v>
      </c>
      <c r="L556" s="775">
        <v>8.3233966094234807E-3</v>
      </c>
      <c r="M556" s="775">
        <v>1.13549759256456E-2</v>
      </c>
      <c r="N556" s="783">
        <v>1.15593716338317E-2</v>
      </c>
      <c r="O556" s="775">
        <v>9.7114000153299598E-3</v>
      </c>
      <c r="P556" s="776">
        <v>1.3593935077830299E-2</v>
      </c>
      <c r="Q556" s="775">
        <v>1.02529935786608E-2</v>
      </c>
      <c r="R556" s="775">
        <v>8.6002262781622995E-3</v>
      </c>
      <c r="S556" s="775">
        <v>1.20429718253043E-2</v>
      </c>
      <c r="T556" s="783">
        <v>1.1788601263652601E-2</v>
      </c>
      <c r="U556" s="775">
        <v>1.02947794800078E-2</v>
      </c>
      <c r="V556" s="776">
        <v>1.34121530612376E-2</v>
      </c>
      <c r="W556" s="775">
        <v>2.0361942634407101E-2</v>
      </c>
      <c r="X556" s="775">
        <v>1.8666454815901099E-2</v>
      </c>
      <c r="Y556" s="775">
        <v>2.21108320437443E-2</v>
      </c>
      <c r="Z556" s="783">
        <v>1.2398168242543601E-2</v>
      </c>
      <c r="AA556" s="775">
        <v>1.0964749528044999E-2</v>
      </c>
      <c r="AB556" s="776">
        <v>1.39691511273859E-2</v>
      </c>
      <c r="AC556" s="775">
        <v>5.05676556285551E-3</v>
      </c>
      <c r="AD556" s="775">
        <v>3.9988367317518999E-3</v>
      </c>
      <c r="AE556" s="776">
        <v>6.2852254645456903E-3</v>
      </c>
    </row>
    <row r="557" spans="1:31" s="397" customFormat="1" ht="15" customHeight="1">
      <c r="A557" s="768">
        <v>44182</v>
      </c>
      <c r="B557" s="778">
        <v>1.2310986139183E-2</v>
      </c>
      <c r="C557" s="774">
        <v>1.17505608844074E-2</v>
      </c>
      <c r="D557" s="779">
        <v>1.2897914895511699E-2</v>
      </c>
      <c r="E557" s="775">
        <v>1.1028776157962401E-2</v>
      </c>
      <c r="F557" s="775">
        <v>8.7461024330246599E-3</v>
      </c>
      <c r="G557" s="775">
        <v>1.3556107490107199E-2</v>
      </c>
      <c r="H557" s="783">
        <v>9.2520269592044797E-3</v>
      </c>
      <c r="I557" s="775">
        <v>8.0578250061784998E-3</v>
      </c>
      <c r="J557" s="776">
        <v>1.0519089223201701E-2</v>
      </c>
      <c r="K557" s="775">
        <v>9.7418557664107792E-3</v>
      </c>
      <c r="L557" s="775">
        <v>8.3070358469162098E-3</v>
      </c>
      <c r="M557" s="775">
        <v>1.13429860913568E-2</v>
      </c>
      <c r="N557" s="783">
        <v>1.14170931070694E-2</v>
      </c>
      <c r="O557" s="775">
        <v>9.5488307242727992E-3</v>
      </c>
      <c r="P557" s="776">
        <v>1.3505939502126999E-2</v>
      </c>
      <c r="Q557" s="775">
        <v>1.0516811167897201E-2</v>
      </c>
      <c r="R557" s="775">
        <v>8.8176781731374408E-3</v>
      </c>
      <c r="S557" s="775">
        <v>1.23302105552585E-2</v>
      </c>
      <c r="T557" s="783">
        <v>1.26140646434331E-2</v>
      </c>
      <c r="U557" s="775">
        <v>1.10756966402392E-2</v>
      </c>
      <c r="V557" s="776">
        <v>1.4266075294506899E-2</v>
      </c>
      <c r="W557" s="775">
        <v>2.1792747613826699E-2</v>
      </c>
      <c r="X557" s="775">
        <v>2.0065690236293201E-2</v>
      </c>
      <c r="Y557" s="775">
        <v>2.3603263956343299E-2</v>
      </c>
      <c r="Z557" s="783">
        <v>1.3163963420748199E-2</v>
      </c>
      <c r="AA557" s="775">
        <v>1.1659728092483401E-2</v>
      </c>
      <c r="AB557" s="776">
        <v>1.4790552885931001E-2</v>
      </c>
      <c r="AC557" s="775">
        <v>5.2045532469051897E-3</v>
      </c>
      <c r="AD557" s="775">
        <v>4.1129581993633096E-3</v>
      </c>
      <c r="AE557" s="776">
        <v>6.4650634609273502E-3</v>
      </c>
    </row>
    <row r="558" spans="1:31" s="397" customFormat="1" ht="15" customHeight="1">
      <c r="A558" s="768">
        <v>44183</v>
      </c>
      <c r="B558" s="778">
        <v>1.28724598381294E-2</v>
      </c>
      <c r="C558" s="774">
        <v>1.22872209242838E-2</v>
      </c>
      <c r="D558" s="779">
        <v>1.3485309149732699E-2</v>
      </c>
      <c r="E558" s="775">
        <v>1.1138685627983799E-2</v>
      </c>
      <c r="F558" s="775">
        <v>8.8020737822799497E-3</v>
      </c>
      <c r="G558" s="775">
        <v>1.3748789693673E-2</v>
      </c>
      <c r="H558" s="783">
        <v>9.5350884892504706E-3</v>
      </c>
      <c r="I558" s="775">
        <v>8.2989469420167404E-3</v>
      </c>
      <c r="J558" s="776">
        <v>1.0867692332082599E-2</v>
      </c>
      <c r="K558" s="775">
        <v>9.7985585290734003E-3</v>
      </c>
      <c r="L558" s="775">
        <v>8.3089324094501697E-3</v>
      </c>
      <c r="M558" s="775">
        <v>1.14440535587443E-2</v>
      </c>
      <c r="N558" s="783">
        <v>1.13572363687522E-2</v>
      </c>
      <c r="O558" s="775">
        <v>9.4486088498938695E-3</v>
      </c>
      <c r="P558" s="776">
        <v>1.3472972190705401E-2</v>
      </c>
      <c r="Q558" s="775">
        <v>1.08158128429875E-2</v>
      </c>
      <c r="R558" s="775">
        <v>9.0113580398732199E-3</v>
      </c>
      <c r="S558" s="775">
        <v>1.27496857015375E-2</v>
      </c>
      <c r="T558" s="783">
        <v>1.34929376037668E-2</v>
      </c>
      <c r="U558" s="775">
        <v>1.1866066970509201E-2</v>
      </c>
      <c r="V558" s="776">
        <v>1.51973531275349E-2</v>
      </c>
      <c r="W558" s="775">
        <v>2.33227595797568E-2</v>
      </c>
      <c r="X558" s="775">
        <v>2.15019378109104E-2</v>
      </c>
      <c r="Y558" s="775">
        <v>2.51908179321262E-2</v>
      </c>
      <c r="Z558" s="783">
        <v>1.3963031974937199E-2</v>
      </c>
      <c r="AA558" s="775">
        <v>1.2398589347637601E-2</v>
      </c>
      <c r="AB558" s="776">
        <v>1.5667446043635399E-2</v>
      </c>
      <c r="AC558" s="775">
        <v>5.36014725424279E-3</v>
      </c>
      <c r="AD558" s="775">
        <v>4.2221181929365604E-3</v>
      </c>
      <c r="AE558" s="776">
        <v>6.6750970220112301E-3</v>
      </c>
    </row>
    <row r="559" spans="1:31" s="397" customFormat="1" ht="15" customHeight="1">
      <c r="A559" s="768">
        <v>44184</v>
      </c>
      <c r="B559" s="778">
        <v>1.34952507599857E-2</v>
      </c>
      <c r="C559" s="774">
        <v>1.2861813305222E-2</v>
      </c>
      <c r="D559" s="779">
        <v>1.4155406086589099E-2</v>
      </c>
      <c r="E559" s="775">
        <v>1.1318208832854599E-2</v>
      </c>
      <c r="F559" s="775">
        <v>8.9061301032678196E-3</v>
      </c>
      <c r="G559" s="775">
        <v>1.40563584741304E-2</v>
      </c>
      <c r="H559" s="783">
        <v>9.9499022492497095E-3</v>
      </c>
      <c r="I559" s="775">
        <v>8.6311317880205501E-3</v>
      </c>
      <c r="J559" s="776">
        <v>1.1372987755893699E-2</v>
      </c>
      <c r="K559" s="775">
        <v>9.9220075964478703E-3</v>
      </c>
      <c r="L559" s="775">
        <v>8.3505862873851505E-3</v>
      </c>
      <c r="M559" s="775">
        <v>1.1624444693552701E-2</v>
      </c>
      <c r="N559" s="783">
        <v>1.13950164682864E-2</v>
      </c>
      <c r="O559" s="775">
        <v>9.3812122722003004E-3</v>
      </c>
      <c r="P559" s="776">
        <v>1.3597082102751399E-2</v>
      </c>
      <c r="Q559" s="775">
        <v>1.11477333957409E-2</v>
      </c>
      <c r="R559" s="775">
        <v>9.2307708355655899E-3</v>
      </c>
      <c r="S559" s="775">
        <v>1.32143291907738E-2</v>
      </c>
      <c r="T559" s="783">
        <v>1.4412043058417199E-2</v>
      </c>
      <c r="U559" s="775">
        <v>1.2689560093070901E-2</v>
      </c>
      <c r="V559" s="776">
        <v>1.6254860248114199E-2</v>
      </c>
      <c r="W559" s="775">
        <v>2.4934684901161401E-2</v>
      </c>
      <c r="X559" s="775">
        <v>2.2964388889673899E-2</v>
      </c>
      <c r="Y559" s="775">
        <v>2.6952510112054601E-2</v>
      </c>
      <c r="Z559" s="783">
        <v>1.47878422867486E-2</v>
      </c>
      <c r="AA559" s="775">
        <v>1.3109900633938999E-2</v>
      </c>
      <c r="AB559" s="776">
        <v>1.6600520370568202E-2</v>
      </c>
      <c r="AC559" s="775">
        <v>5.52354121336963E-3</v>
      </c>
      <c r="AD559" s="775">
        <v>4.3181434306491804E-3</v>
      </c>
      <c r="AE559" s="776">
        <v>6.90790713417401E-3</v>
      </c>
    </row>
    <row r="560" spans="1:31" s="397" customFormat="1" ht="15" customHeight="1">
      <c r="A560" s="768">
        <v>44185</v>
      </c>
      <c r="B560" s="778">
        <v>1.41735389431876E-2</v>
      </c>
      <c r="C560" s="774">
        <v>1.34989685615451E-2</v>
      </c>
      <c r="D560" s="779">
        <v>1.48774209875394E-2</v>
      </c>
      <c r="E560" s="775">
        <v>1.15762414454996E-2</v>
      </c>
      <c r="F560" s="775">
        <v>8.9987929407130702E-3</v>
      </c>
      <c r="G560" s="775">
        <v>1.4421757780286201E-2</v>
      </c>
      <c r="H560" s="783">
        <v>1.0503453754974801E-2</v>
      </c>
      <c r="I560" s="775">
        <v>9.0737760985746003E-3</v>
      </c>
      <c r="J560" s="776">
        <v>1.20268135074571E-2</v>
      </c>
      <c r="K560" s="775">
        <v>1.01123707798961E-2</v>
      </c>
      <c r="L560" s="775">
        <v>8.4795445633656704E-3</v>
      </c>
      <c r="M560" s="775">
        <v>1.1893004385831201E-2</v>
      </c>
      <c r="N560" s="783">
        <v>1.1542568155678E-2</v>
      </c>
      <c r="O560" s="775">
        <v>9.4394419028348293E-3</v>
      </c>
      <c r="P560" s="776">
        <v>1.38814615735892E-2</v>
      </c>
      <c r="Q560" s="775">
        <v>1.1509366153878899E-2</v>
      </c>
      <c r="R560" s="775">
        <v>9.4672786938401303E-3</v>
      </c>
      <c r="S560" s="775">
        <v>1.3735846603550501E-2</v>
      </c>
      <c r="T560" s="783">
        <v>1.5352941190673401E-2</v>
      </c>
      <c r="U560" s="775">
        <v>1.34450117734851E-2</v>
      </c>
      <c r="V560" s="776">
        <v>1.7374611725683099E-2</v>
      </c>
      <c r="W560" s="775">
        <v>2.6602006388283899E-2</v>
      </c>
      <c r="X560" s="775">
        <v>2.4453120768821199E-2</v>
      </c>
      <c r="Y560" s="775">
        <v>2.88192386285081E-2</v>
      </c>
      <c r="Z560" s="783">
        <v>1.5628710832790702E-2</v>
      </c>
      <c r="AA560" s="775">
        <v>1.3787339740461301E-2</v>
      </c>
      <c r="AB560" s="776">
        <v>1.7587556634120299E-2</v>
      </c>
      <c r="AC560" s="775">
        <v>5.6946215111702897E-3</v>
      </c>
      <c r="AD560" s="775">
        <v>4.4197676160954999E-3</v>
      </c>
      <c r="AE560" s="776">
        <v>7.1574111123811901E-3</v>
      </c>
    </row>
    <row r="561" spans="1:31" s="397" customFormat="1" ht="15" customHeight="1">
      <c r="A561" s="768">
        <v>44186</v>
      </c>
      <c r="B561" s="778">
        <v>1.48982122598759E-2</v>
      </c>
      <c r="C561" s="774">
        <v>1.41703902031235E-2</v>
      </c>
      <c r="D561" s="779">
        <v>1.56540035048627E-2</v>
      </c>
      <c r="E561" s="775">
        <v>1.19204709254423E-2</v>
      </c>
      <c r="F561" s="775">
        <v>9.2313702108221107E-3</v>
      </c>
      <c r="G561" s="775">
        <v>1.4936231759470999E-2</v>
      </c>
      <c r="H561" s="783">
        <v>1.12008627407245E-2</v>
      </c>
      <c r="I561" s="775">
        <v>9.6358189072437497E-3</v>
      </c>
      <c r="J561" s="776">
        <v>1.28645515869445E-2</v>
      </c>
      <c r="K561" s="775">
        <v>1.0368001728357E-2</v>
      </c>
      <c r="L561" s="775">
        <v>8.6464258102177099E-3</v>
      </c>
      <c r="M561" s="775">
        <v>1.2282565143029301E-2</v>
      </c>
      <c r="N561" s="783">
        <v>1.18089575658008E-2</v>
      </c>
      <c r="O561" s="775">
        <v>9.5908851747988806E-3</v>
      </c>
      <c r="P561" s="776">
        <v>1.42752965871647E-2</v>
      </c>
      <c r="Q561" s="775">
        <v>1.18966795060146E-2</v>
      </c>
      <c r="R561" s="775">
        <v>9.7426229534014492E-3</v>
      </c>
      <c r="S561" s="775">
        <v>1.4277919993974399E-2</v>
      </c>
      <c r="T561" s="783">
        <v>1.6292251708446399E-2</v>
      </c>
      <c r="U561" s="775">
        <v>1.4243089804646499E-2</v>
      </c>
      <c r="V561" s="776">
        <v>1.8510190460325301E-2</v>
      </c>
      <c r="W561" s="775">
        <v>2.82885622947615E-2</v>
      </c>
      <c r="X561" s="775">
        <v>2.5972776540646201E-2</v>
      </c>
      <c r="Y561" s="775">
        <v>3.0731004381944701E-2</v>
      </c>
      <c r="Z561" s="783">
        <v>1.6473694190080101E-2</v>
      </c>
      <c r="AA561" s="775">
        <v>1.45049492768145E-2</v>
      </c>
      <c r="AB561" s="776">
        <v>1.8588259339379801E-2</v>
      </c>
      <c r="AC561" s="775">
        <v>5.8732004981796003E-3</v>
      </c>
      <c r="AD561" s="775">
        <v>4.54832689274159E-3</v>
      </c>
      <c r="AE561" s="776">
        <v>7.4224446815191799E-3</v>
      </c>
    </row>
    <row r="562" spans="1:31" s="397" customFormat="1" ht="15" customHeight="1">
      <c r="A562" s="768">
        <v>44187</v>
      </c>
      <c r="B562" s="778">
        <v>1.56568835779488E-2</v>
      </c>
      <c r="C562" s="774">
        <v>1.48892351773848E-2</v>
      </c>
      <c r="D562" s="779">
        <v>1.6460491108075601E-2</v>
      </c>
      <c r="E562" s="775">
        <v>1.23571899778895E-2</v>
      </c>
      <c r="F562" s="775">
        <v>9.53980051396572E-3</v>
      </c>
      <c r="G562" s="775">
        <v>1.5521542477173401E-2</v>
      </c>
      <c r="H562" s="783">
        <v>1.2044035118898899E-2</v>
      </c>
      <c r="I562" s="775">
        <v>1.0349592953942201E-2</v>
      </c>
      <c r="J562" s="776">
        <v>1.38456473228814E-2</v>
      </c>
      <c r="K562" s="775">
        <v>1.06852102747258E-2</v>
      </c>
      <c r="L562" s="775">
        <v>8.8763549822260396E-3</v>
      </c>
      <c r="M562" s="775">
        <v>1.2698292954404901E-2</v>
      </c>
      <c r="N562" s="783">
        <v>1.21999225701194E-2</v>
      </c>
      <c r="O562" s="775">
        <v>9.9135649530324495E-3</v>
      </c>
      <c r="P562" s="776">
        <v>1.4751354404296001E-2</v>
      </c>
      <c r="Q562" s="775">
        <v>1.2305051059332699E-2</v>
      </c>
      <c r="R562" s="775">
        <v>1.00356295387581E-2</v>
      </c>
      <c r="S562" s="775">
        <v>1.47716909868359E-2</v>
      </c>
      <c r="T562" s="783">
        <v>1.7202660703812302E-2</v>
      </c>
      <c r="U562" s="775">
        <v>1.49854163668325E-2</v>
      </c>
      <c r="V562" s="776">
        <v>1.9593161936933799E-2</v>
      </c>
      <c r="W562" s="775">
        <v>2.9949066216493899E-2</v>
      </c>
      <c r="X562" s="775">
        <v>2.7463270980765699E-2</v>
      </c>
      <c r="Y562" s="775">
        <v>3.26139426501195E-2</v>
      </c>
      <c r="Z562" s="783">
        <v>1.7308699550907101E-2</v>
      </c>
      <c r="AA562" s="775">
        <v>1.52240972613424E-2</v>
      </c>
      <c r="AB562" s="776">
        <v>1.9599105879164601E-2</v>
      </c>
      <c r="AC562" s="775">
        <v>6.05909959938007E-3</v>
      </c>
      <c r="AD562" s="775">
        <v>4.6869567584472398E-3</v>
      </c>
      <c r="AE562" s="776">
        <v>7.6763189722273998E-3</v>
      </c>
    </row>
    <row r="563" spans="1:31" s="397" customFormat="1" ht="15" customHeight="1">
      <c r="A563" s="768">
        <v>44188</v>
      </c>
      <c r="B563" s="778">
        <v>1.6434087165458699E-2</v>
      </c>
      <c r="C563" s="774">
        <v>1.5630893715875501E-2</v>
      </c>
      <c r="D563" s="779">
        <v>1.72717908439214E-2</v>
      </c>
      <c r="E563" s="775">
        <v>1.2890994391688599E-2</v>
      </c>
      <c r="F563" s="775">
        <v>9.9630826038247002E-3</v>
      </c>
      <c r="G563" s="775">
        <v>1.61942935609975E-2</v>
      </c>
      <c r="H563" s="783">
        <v>1.30298477874288E-2</v>
      </c>
      <c r="I563" s="775">
        <v>1.12250544304183E-2</v>
      </c>
      <c r="J563" s="776">
        <v>1.49613461141708E-2</v>
      </c>
      <c r="K563" s="775">
        <v>1.1057943615502599E-2</v>
      </c>
      <c r="L563" s="775">
        <v>9.1891560688696101E-3</v>
      </c>
      <c r="M563" s="775">
        <v>1.31301145550928E-2</v>
      </c>
      <c r="N563" s="783">
        <v>1.27171442255934E-2</v>
      </c>
      <c r="O563" s="775">
        <v>1.0347198021819401E-2</v>
      </c>
      <c r="P563" s="776">
        <v>1.5376232788796001E-2</v>
      </c>
      <c r="Q563" s="775">
        <v>1.27295569939644E-2</v>
      </c>
      <c r="R563" s="775">
        <v>1.0403976306397901E-2</v>
      </c>
      <c r="S563" s="775">
        <v>1.5263167596018101E-2</v>
      </c>
      <c r="T563" s="783">
        <v>1.8054582906212702E-2</v>
      </c>
      <c r="U563" s="775">
        <v>1.5687205708212901E-2</v>
      </c>
      <c r="V563" s="776">
        <v>2.0557625366186199E-2</v>
      </c>
      <c r="W563" s="775">
        <v>3.1530750644062598E-2</v>
      </c>
      <c r="X563" s="775">
        <v>2.8879734878131801E-2</v>
      </c>
      <c r="Y563" s="775">
        <v>3.4328145689430899E-2</v>
      </c>
      <c r="Z563" s="783">
        <v>1.8117814769705101E-2</v>
      </c>
      <c r="AA563" s="775">
        <v>1.59476825521398E-2</v>
      </c>
      <c r="AB563" s="776">
        <v>2.0522127327886101E-2</v>
      </c>
      <c r="AC563" s="775">
        <v>6.2522382593648597E-3</v>
      </c>
      <c r="AD563" s="775">
        <v>4.8146368150028202E-3</v>
      </c>
      <c r="AE563" s="776">
        <v>7.9083511823300496E-3</v>
      </c>
    </row>
    <row r="564" spans="1:31" s="397" customFormat="1" ht="15" customHeight="1">
      <c r="A564" s="768">
        <v>44189</v>
      </c>
      <c r="B564" s="778">
        <v>1.72116158615097E-2</v>
      </c>
      <c r="C564" s="774">
        <v>1.6384511418874599E-2</v>
      </c>
      <c r="D564" s="779">
        <v>1.8078257037326899E-2</v>
      </c>
      <c r="E564" s="775">
        <v>1.3524268066670999E-2</v>
      </c>
      <c r="F564" s="775">
        <v>1.05274504539695E-2</v>
      </c>
      <c r="G564" s="775">
        <v>1.6885568327646899E-2</v>
      </c>
      <c r="H564" s="783">
        <v>1.4147934792314701E-2</v>
      </c>
      <c r="I564" s="775">
        <v>1.2230537243600599E-2</v>
      </c>
      <c r="J564" s="776">
        <v>1.62054334242108E-2</v>
      </c>
      <c r="K564" s="775">
        <v>1.1477372000241799E-2</v>
      </c>
      <c r="L564" s="775">
        <v>9.5198898441730007E-3</v>
      </c>
      <c r="M564" s="775">
        <v>1.36211146938576E-2</v>
      </c>
      <c r="N564" s="783">
        <v>1.3356949803537301E-2</v>
      </c>
      <c r="O564" s="775">
        <v>1.0924981173650801E-2</v>
      </c>
      <c r="P564" s="776">
        <v>1.6123860719098399E-2</v>
      </c>
      <c r="Q564" s="775">
        <v>1.3165237129602001E-2</v>
      </c>
      <c r="R564" s="775">
        <v>1.0818202341366301E-2</v>
      </c>
      <c r="S564" s="775">
        <v>1.57155825663285E-2</v>
      </c>
      <c r="T564" s="783">
        <v>1.88183034082837E-2</v>
      </c>
      <c r="U564" s="775">
        <v>1.6351955922396601E-2</v>
      </c>
      <c r="V564" s="776">
        <v>2.1433663670276298E-2</v>
      </c>
      <c r="W564" s="775">
        <v>3.2976164724452701E-2</v>
      </c>
      <c r="X564" s="775">
        <v>3.0239837759048399E-2</v>
      </c>
      <c r="Y564" s="775">
        <v>3.5892395200131502E-2</v>
      </c>
      <c r="Z564" s="783">
        <v>1.8883823701040699E-2</v>
      </c>
      <c r="AA564" s="775">
        <v>1.6625749044438899E-2</v>
      </c>
      <c r="AB564" s="776">
        <v>2.1330752393392199E-2</v>
      </c>
      <c r="AC564" s="775">
        <v>6.4526787223836103E-3</v>
      </c>
      <c r="AD564" s="775">
        <v>5.0088170568172797E-3</v>
      </c>
      <c r="AE564" s="776">
        <v>8.1253055861162903E-3</v>
      </c>
    </row>
    <row r="565" spans="1:31" s="397" customFormat="1" ht="15" customHeight="1">
      <c r="A565" s="768">
        <v>44190</v>
      </c>
      <c r="B565" s="778">
        <v>1.7968956706972499E-2</v>
      </c>
      <c r="C565" s="774">
        <v>1.7130317781526499E-2</v>
      </c>
      <c r="D565" s="779">
        <v>1.88518597490164E-2</v>
      </c>
      <c r="E565" s="775">
        <v>1.42564046007525E-2</v>
      </c>
      <c r="F565" s="775">
        <v>1.1213166847211299E-2</v>
      </c>
      <c r="G565" s="775">
        <v>1.765427080369E-2</v>
      </c>
      <c r="H565" s="783">
        <v>1.53782802805807E-2</v>
      </c>
      <c r="I565" s="775">
        <v>1.33784196021386E-2</v>
      </c>
      <c r="J565" s="776">
        <v>1.7525517109270899E-2</v>
      </c>
      <c r="K565" s="775">
        <v>1.1931426681370601E-2</v>
      </c>
      <c r="L565" s="775">
        <v>9.9281162714163207E-3</v>
      </c>
      <c r="M565" s="775">
        <v>1.4153294147481101E-2</v>
      </c>
      <c r="N565" s="783">
        <v>1.41084938473932E-2</v>
      </c>
      <c r="O565" s="775">
        <v>1.15534748287807E-2</v>
      </c>
      <c r="P565" s="776">
        <v>1.6946617282745598E-2</v>
      </c>
      <c r="Q565" s="775">
        <v>1.3607267185370701E-2</v>
      </c>
      <c r="R565" s="775">
        <v>1.12404736908811E-2</v>
      </c>
      <c r="S565" s="775">
        <v>1.6219498087831501E-2</v>
      </c>
      <c r="T565" s="783">
        <v>1.9466310843905099E-2</v>
      </c>
      <c r="U565" s="775">
        <v>1.6928429229010999E-2</v>
      </c>
      <c r="V565" s="776">
        <v>2.2163502653509401E-2</v>
      </c>
      <c r="W565" s="775">
        <v>3.4226972900613002E-2</v>
      </c>
      <c r="X565" s="775">
        <v>3.1514792741932002E-2</v>
      </c>
      <c r="Y565" s="775">
        <v>3.7075494130641103E-2</v>
      </c>
      <c r="Z565" s="783">
        <v>1.9588858706808501E-2</v>
      </c>
      <c r="AA565" s="775">
        <v>1.7345398075716702E-2</v>
      </c>
      <c r="AB565" s="776">
        <v>2.2028636655511399E-2</v>
      </c>
      <c r="AC565" s="775">
        <v>6.6605894016114799E-3</v>
      </c>
      <c r="AD565" s="775">
        <v>5.1765619851851198E-3</v>
      </c>
      <c r="AE565" s="776">
        <v>8.3672441475967294E-3</v>
      </c>
    </row>
    <row r="566" spans="1:31" s="397" customFormat="1" ht="15" customHeight="1">
      <c r="A566" s="768">
        <v>44191</v>
      </c>
      <c r="B566" s="778">
        <v>1.8683813751539401E-2</v>
      </c>
      <c r="C566" s="774">
        <v>1.78366199321182E-2</v>
      </c>
      <c r="D566" s="779">
        <v>1.9562587475592301E-2</v>
      </c>
      <c r="E566" s="775">
        <v>1.5082793926155399E-2</v>
      </c>
      <c r="F566" s="775">
        <v>1.19976837614861E-2</v>
      </c>
      <c r="G566" s="775">
        <v>1.8545991292439098E-2</v>
      </c>
      <c r="H566" s="783">
        <v>1.6689021328650799E-2</v>
      </c>
      <c r="I566" s="775">
        <v>1.4626071973317801E-2</v>
      </c>
      <c r="J566" s="776">
        <v>1.8933802380573701E-2</v>
      </c>
      <c r="K566" s="775">
        <v>1.24044126998752E-2</v>
      </c>
      <c r="L566" s="775">
        <v>1.03717982511608E-2</v>
      </c>
      <c r="M566" s="775">
        <v>1.46017979078189E-2</v>
      </c>
      <c r="N566" s="783">
        <v>1.4951669533732399E-2</v>
      </c>
      <c r="O566" s="775">
        <v>1.23432131887739E-2</v>
      </c>
      <c r="P566" s="776">
        <v>1.78387795529464E-2</v>
      </c>
      <c r="Q566" s="775">
        <v>1.4051008981942399E-2</v>
      </c>
      <c r="R566" s="775">
        <v>1.1666959433221E-2</v>
      </c>
      <c r="S566" s="775">
        <v>1.66697233338149E-2</v>
      </c>
      <c r="T566" s="783">
        <v>1.9975497432342702E-2</v>
      </c>
      <c r="U566" s="775">
        <v>1.7383015601133901E-2</v>
      </c>
      <c r="V566" s="776">
        <v>2.2721107002274601E-2</v>
      </c>
      <c r="W566" s="775">
        <v>3.52284241468835E-2</v>
      </c>
      <c r="X566" s="775">
        <v>3.24801958153818E-2</v>
      </c>
      <c r="Y566" s="775">
        <v>3.8069640844036003E-2</v>
      </c>
      <c r="Z566" s="783">
        <v>2.0215154075736399E-2</v>
      </c>
      <c r="AA566" s="775">
        <v>1.7997140051075899E-2</v>
      </c>
      <c r="AB566" s="776">
        <v>2.2652825539057599E-2</v>
      </c>
      <c r="AC566" s="775">
        <v>6.8761182346059099E-3</v>
      </c>
      <c r="AD566" s="775">
        <v>5.3883813735685704E-3</v>
      </c>
      <c r="AE566" s="776">
        <v>8.5876827796218698E-3</v>
      </c>
    </row>
    <row r="567" spans="1:31" s="397" customFormat="1" ht="15" customHeight="1">
      <c r="A567" s="768">
        <v>44192</v>
      </c>
      <c r="B567" s="778">
        <v>1.93323915771062E-2</v>
      </c>
      <c r="C567" s="774">
        <v>1.8472117713781201E-2</v>
      </c>
      <c r="D567" s="779">
        <v>2.0235851278336499E-2</v>
      </c>
      <c r="E567" s="775">
        <v>1.5993997478394799E-2</v>
      </c>
      <c r="F567" s="775">
        <v>1.2830549732065001E-2</v>
      </c>
      <c r="G567" s="775">
        <v>1.9529146823688202E-2</v>
      </c>
      <c r="H567" s="783">
        <v>1.8034612217536002E-2</v>
      </c>
      <c r="I567" s="775">
        <v>1.5876724004441799E-2</v>
      </c>
      <c r="J567" s="776">
        <v>2.0291988016102401E-2</v>
      </c>
      <c r="K567" s="775">
        <v>1.2876815622014599E-2</v>
      </c>
      <c r="L567" s="775">
        <v>1.0790807655542901E-2</v>
      </c>
      <c r="M567" s="775">
        <v>1.51041048163675E-2</v>
      </c>
      <c r="N567" s="783">
        <v>1.5855666597786301E-2</v>
      </c>
      <c r="O567" s="775">
        <v>1.3152497309569E-2</v>
      </c>
      <c r="P567" s="776">
        <v>1.8831698930445E-2</v>
      </c>
      <c r="Q567" s="775">
        <v>1.4491799952882601E-2</v>
      </c>
      <c r="R567" s="775">
        <v>1.2091025081181501E-2</v>
      </c>
      <c r="S567" s="775">
        <v>1.7133142269876601E-2</v>
      </c>
      <c r="T567" s="783">
        <v>2.03281756966441E-2</v>
      </c>
      <c r="U567" s="775">
        <v>1.77438938641972E-2</v>
      </c>
      <c r="V567" s="776">
        <v>2.3070510269067299E-2</v>
      </c>
      <c r="W567" s="775">
        <v>3.5932742432977297E-2</v>
      </c>
      <c r="X567" s="775">
        <v>3.31698641237122E-2</v>
      </c>
      <c r="Y567" s="775">
        <v>3.8779655710672101E-2</v>
      </c>
      <c r="Z567" s="783">
        <v>2.0745596958901099E-2</v>
      </c>
      <c r="AA567" s="775">
        <v>1.8531004194113899E-2</v>
      </c>
      <c r="AB567" s="776">
        <v>2.3167455451503099E-2</v>
      </c>
      <c r="AC567" s="775">
        <v>7.0992110225981996E-3</v>
      </c>
      <c r="AD567" s="775">
        <v>5.59482480135983E-3</v>
      </c>
      <c r="AE567" s="776">
        <v>8.8222272934745001E-3</v>
      </c>
    </row>
    <row r="568" spans="1:31" s="397" customFormat="1" ht="15" customHeight="1">
      <c r="A568" s="768">
        <v>44193</v>
      </c>
      <c r="B568" s="778">
        <v>1.9889179793893801E-2</v>
      </c>
      <c r="C568" s="774">
        <v>1.9011175453525101E-2</v>
      </c>
      <c r="D568" s="779">
        <v>2.0804741080954099E-2</v>
      </c>
      <c r="E568" s="775">
        <v>1.6975851527025701E-2</v>
      </c>
      <c r="F568" s="775">
        <v>1.37489770167405E-2</v>
      </c>
      <c r="G568" s="775">
        <v>2.0568232401880899E-2</v>
      </c>
      <c r="H568" s="783">
        <v>1.93545571337017E-2</v>
      </c>
      <c r="I568" s="775">
        <v>1.7119471878759701E-2</v>
      </c>
      <c r="J568" s="776">
        <v>2.1696796049987799E-2</v>
      </c>
      <c r="K568" s="775">
        <v>1.33254939214322E-2</v>
      </c>
      <c r="L568" s="775">
        <v>1.1199712367157199E-2</v>
      </c>
      <c r="M568" s="775">
        <v>1.5632728466615502E-2</v>
      </c>
      <c r="N568" s="783">
        <v>1.6779572727389901E-2</v>
      </c>
      <c r="O568" s="775">
        <v>1.39896603051546E-2</v>
      </c>
      <c r="P568" s="776">
        <v>1.9818739461706699E-2</v>
      </c>
      <c r="Q568" s="775">
        <v>1.4924387980660699E-2</v>
      </c>
      <c r="R568" s="775">
        <v>1.2498364255292001E-2</v>
      </c>
      <c r="S568" s="775">
        <v>1.7590664840092099E-2</v>
      </c>
      <c r="T568" s="783">
        <v>2.05109437434156E-2</v>
      </c>
      <c r="U568" s="775">
        <v>1.7961639405628799E-2</v>
      </c>
      <c r="V568" s="776">
        <v>2.32782861335868E-2</v>
      </c>
      <c r="W568" s="775">
        <v>3.6299541153696602E-2</v>
      </c>
      <c r="X568" s="775">
        <v>3.3560647685133803E-2</v>
      </c>
      <c r="Y568" s="775">
        <v>3.9181414421526901E-2</v>
      </c>
      <c r="Z568" s="783">
        <v>2.11637756785664E-2</v>
      </c>
      <c r="AA568" s="775">
        <v>1.8947439741269799E-2</v>
      </c>
      <c r="AB568" s="776">
        <v>2.3568987107646801E-2</v>
      </c>
      <c r="AC568" s="775">
        <v>7.3294640204266803E-3</v>
      </c>
      <c r="AD568" s="775">
        <v>5.7954706765418499E-3</v>
      </c>
      <c r="AE568" s="776">
        <v>9.0965624190287205E-3</v>
      </c>
    </row>
    <row r="569" spans="1:31" s="397" customFormat="1" ht="15" customHeight="1">
      <c r="A569" s="768">
        <v>44194</v>
      </c>
      <c r="B569" s="778">
        <v>2.0329543292033798E-2</v>
      </c>
      <c r="C569" s="774">
        <v>1.94407756088457E-2</v>
      </c>
      <c r="D569" s="779">
        <v>2.1267609320355901E-2</v>
      </c>
      <c r="E569" s="775">
        <v>1.80086138117731E-2</v>
      </c>
      <c r="F569" s="775">
        <v>1.46789569278926E-2</v>
      </c>
      <c r="G569" s="775">
        <v>2.17368010210751E-2</v>
      </c>
      <c r="H569" s="783">
        <v>2.05776873729413E-2</v>
      </c>
      <c r="I569" s="775">
        <v>1.8264912793197099E-2</v>
      </c>
      <c r="J569" s="776">
        <v>2.3066847033900301E-2</v>
      </c>
      <c r="K569" s="775">
        <v>1.3725184460511399E-2</v>
      </c>
      <c r="L569" s="775">
        <v>1.1559664469753201E-2</v>
      </c>
      <c r="M569" s="775">
        <v>1.6117161340645801E-2</v>
      </c>
      <c r="N569" s="783">
        <v>1.7672601500856502E-2</v>
      </c>
      <c r="O569" s="775">
        <v>1.4790354836146999E-2</v>
      </c>
      <c r="P569" s="776">
        <v>2.0797321796936798E-2</v>
      </c>
      <c r="Q569" s="775">
        <v>1.53434592814473E-2</v>
      </c>
      <c r="R569" s="775">
        <v>1.2858544045108101E-2</v>
      </c>
      <c r="S569" s="775">
        <v>1.8048689793324899E-2</v>
      </c>
      <c r="T569" s="783">
        <v>2.05177314555165E-2</v>
      </c>
      <c r="U569" s="775">
        <v>1.7971687264281101E-2</v>
      </c>
      <c r="V569" s="776">
        <v>2.3327893080779E-2</v>
      </c>
      <c r="W569" s="775">
        <v>3.6303354870911998E-2</v>
      </c>
      <c r="X569" s="775">
        <v>3.34916875686102E-2</v>
      </c>
      <c r="Y569" s="775">
        <v>3.9213140463735099E-2</v>
      </c>
      <c r="Z569" s="783">
        <v>2.1455949460627E-2</v>
      </c>
      <c r="AA569" s="775">
        <v>1.9162196612718001E-2</v>
      </c>
      <c r="AB569" s="776">
        <v>2.3924163216338699E-2</v>
      </c>
      <c r="AC569" s="775">
        <v>7.5660304675126003E-3</v>
      </c>
      <c r="AD569" s="775">
        <v>5.9904339412273399E-3</v>
      </c>
      <c r="AE569" s="776">
        <v>9.3426230311859804E-3</v>
      </c>
    </row>
    <row r="570" spans="1:31" s="397" customFormat="1" ht="15" customHeight="1">
      <c r="A570" s="768">
        <v>44195</v>
      </c>
      <c r="B570" s="778">
        <v>2.0632177903005401E-2</v>
      </c>
      <c r="C570" s="774">
        <v>1.97245499643884E-2</v>
      </c>
      <c r="D570" s="779">
        <v>2.15965674541382E-2</v>
      </c>
      <c r="E570" s="775">
        <v>1.90673579755875E-2</v>
      </c>
      <c r="F570" s="775">
        <v>1.56159471604186E-2</v>
      </c>
      <c r="G570" s="775">
        <v>2.2960978697681499E-2</v>
      </c>
      <c r="H570" s="783">
        <v>2.1628963702309802E-2</v>
      </c>
      <c r="I570" s="775">
        <v>1.9221683023474899E-2</v>
      </c>
      <c r="J570" s="776">
        <v>2.4205783400733101E-2</v>
      </c>
      <c r="K570" s="775">
        <v>1.40506955711595E-2</v>
      </c>
      <c r="L570" s="775">
        <v>1.18525883436133E-2</v>
      </c>
      <c r="M570" s="775">
        <v>1.64965630093688E-2</v>
      </c>
      <c r="N570" s="783">
        <v>1.8477294651197799E-2</v>
      </c>
      <c r="O570" s="775">
        <v>1.5485133018203499E-2</v>
      </c>
      <c r="P570" s="776">
        <v>2.17135596141457E-2</v>
      </c>
      <c r="Q570" s="775">
        <v>1.5744025411146001E-2</v>
      </c>
      <c r="R570" s="775">
        <v>1.32027256314112E-2</v>
      </c>
      <c r="S570" s="775">
        <v>1.8488004910365698E-2</v>
      </c>
      <c r="T570" s="783">
        <v>2.0350889893059099E-2</v>
      </c>
      <c r="U570" s="775">
        <v>1.7785768456776999E-2</v>
      </c>
      <c r="V570" s="776">
        <v>2.3138230874653901E-2</v>
      </c>
      <c r="W570" s="775">
        <v>3.59377221131384E-2</v>
      </c>
      <c r="X570" s="775">
        <v>3.3111076963290999E-2</v>
      </c>
      <c r="Y570" s="775">
        <v>3.8908130603116098E-2</v>
      </c>
      <c r="Z570" s="783">
        <v>2.1612568144217501E-2</v>
      </c>
      <c r="AA570" s="775">
        <v>1.9298198865516401E-2</v>
      </c>
      <c r="AB570" s="776">
        <v>2.4134969967610501E-2</v>
      </c>
      <c r="AC570" s="775">
        <v>7.8076459355219596E-3</v>
      </c>
      <c r="AD570" s="775">
        <v>6.1744332208194799E-3</v>
      </c>
      <c r="AE570" s="776">
        <v>9.6438162131318693E-3</v>
      </c>
    </row>
    <row r="571" spans="1:31" s="397" customFormat="1" ht="15" customHeight="1">
      <c r="A571" s="768">
        <v>44196</v>
      </c>
      <c r="B571" s="778">
        <v>2.07815501516283E-2</v>
      </c>
      <c r="C571" s="774">
        <v>1.98658320471919E-2</v>
      </c>
      <c r="D571" s="779">
        <v>2.1747753730963899E-2</v>
      </c>
      <c r="E571" s="775">
        <v>2.01237308363694E-2</v>
      </c>
      <c r="F571" s="775">
        <v>1.6546384175922999E-2</v>
      </c>
      <c r="G571" s="775">
        <v>2.41420760226757E-2</v>
      </c>
      <c r="H571" s="783">
        <v>2.24385856868793E-2</v>
      </c>
      <c r="I571" s="775">
        <v>1.9990022392615998E-2</v>
      </c>
      <c r="J571" s="776">
        <v>2.5092271445377502E-2</v>
      </c>
      <c r="K571" s="775">
        <v>1.4279700193346101E-2</v>
      </c>
      <c r="L571" s="775">
        <v>1.2047968364469501E-2</v>
      </c>
      <c r="M571" s="775">
        <v>1.6751086365619498E-2</v>
      </c>
      <c r="N571" s="783">
        <v>1.9135621688011899E-2</v>
      </c>
      <c r="O571" s="775">
        <v>1.6032429108251998E-2</v>
      </c>
      <c r="P571" s="776">
        <v>2.2450223258190901E-2</v>
      </c>
      <c r="Q571" s="775">
        <v>1.6121821376068799E-2</v>
      </c>
      <c r="R571" s="775">
        <v>1.3560399863075201E-2</v>
      </c>
      <c r="S571" s="775">
        <v>1.8924060709115099E-2</v>
      </c>
      <c r="T571" s="783">
        <v>2.0020875967441398E-2</v>
      </c>
      <c r="U571" s="775">
        <v>1.7490544370423099E-2</v>
      </c>
      <c r="V571" s="776">
        <v>2.2706461627292202E-2</v>
      </c>
      <c r="W571" s="775">
        <v>3.52162260130955E-2</v>
      </c>
      <c r="X571" s="775">
        <v>3.2400760695520801E-2</v>
      </c>
      <c r="Y571" s="775">
        <v>3.8200216005660398E-2</v>
      </c>
      <c r="Z571" s="783">
        <v>2.16294120703029E-2</v>
      </c>
      <c r="AA571" s="775">
        <v>1.92849348839427E-2</v>
      </c>
      <c r="AB571" s="776">
        <v>2.4166626636038899E-2</v>
      </c>
      <c r="AC571" s="775">
        <v>8.0528025235327792E-3</v>
      </c>
      <c r="AD571" s="775">
        <v>6.3857529924697901E-3</v>
      </c>
      <c r="AE571" s="776">
        <v>9.9227649023514095E-3</v>
      </c>
    </row>
    <row r="572" spans="1:31" s="397" customFormat="1" ht="15" customHeight="1">
      <c r="A572" s="768">
        <v>44197</v>
      </c>
      <c r="B572" s="778">
        <v>2.0770307852016601E-2</v>
      </c>
      <c r="C572" s="774">
        <v>1.9849822897991701E-2</v>
      </c>
      <c r="D572" s="779">
        <v>2.1714864357871001E-2</v>
      </c>
      <c r="E572" s="775">
        <v>2.11488231078313E-2</v>
      </c>
      <c r="F572" s="775">
        <v>1.7464337085954199E-2</v>
      </c>
      <c r="G572" s="775">
        <v>2.5264198566926899E-2</v>
      </c>
      <c r="H572" s="783">
        <v>2.2952346851488298E-2</v>
      </c>
      <c r="I572" s="775">
        <v>2.0473474923018101E-2</v>
      </c>
      <c r="J572" s="776">
        <v>2.56453923046399E-2</v>
      </c>
      <c r="K572" s="775">
        <v>1.43957664537198E-2</v>
      </c>
      <c r="L572" s="775">
        <v>1.21879590797878E-2</v>
      </c>
      <c r="M572" s="775">
        <v>1.6845901877346199E-2</v>
      </c>
      <c r="N572" s="783">
        <v>1.9596883747745202E-2</v>
      </c>
      <c r="O572" s="775">
        <v>1.64596334893783E-2</v>
      </c>
      <c r="P572" s="776">
        <v>2.29482453607023E-2</v>
      </c>
      <c r="Q572" s="775">
        <v>1.6473830910671401E-2</v>
      </c>
      <c r="R572" s="775">
        <v>1.3941573768732601E-2</v>
      </c>
      <c r="S572" s="775">
        <v>1.9321893985261299E-2</v>
      </c>
      <c r="T572" s="783">
        <v>1.9545309628366699E-2</v>
      </c>
      <c r="U572" s="775">
        <v>1.7101430789878198E-2</v>
      </c>
      <c r="V572" s="776">
        <v>2.2153372344169701E-2</v>
      </c>
      <c r="W572" s="775">
        <v>3.4171469648027697E-2</v>
      </c>
      <c r="X572" s="775">
        <v>3.1475456722363397E-2</v>
      </c>
      <c r="Y572" s="775">
        <v>3.7057576889716698E-2</v>
      </c>
      <c r="Z572" s="783">
        <v>2.1508431165083799E-2</v>
      </c>
      <c r="AA572" s="775">
        <v>1.9206009468135901E-2</v>
      </c>
      <c r="AB572" s="776">
        <v>2.4036735588588501E-2</v>
      </c>
      <c r="AC572" s="775">
        <v>8.3000550024324403E-3</v>
      </c>
      <c r="AD572" s="775">
        <v>6.6136030446807496E-3</v>
      </c>
      <c r="AE572" s="776">
        <v>1.0199429409594301E-2</v>
      </c>
    </row>
    <row r="573" spans="1:31" s="397" customFormat="1" ht="15" customHeight="1">
      <c r="A573" s="768">
        <v>44198</v>
      </c>
      <c r="B573" s="778">
        <v>2.0601088687692101E-2</v>
      </c>
      <c r="C573" s="774">
        <v>1.9703278542809701E-2</v>
      </c>
      <c r="D573" s="779">
        <v>2.1510860604230499E-2</v>
      </c>
      <c r="E573" s="775">
        <v>2.2116795529738699E-2</v>
      </c>
      <c r="F573" s="775">
        <v>1.8332452015717898E-2</v>
      </c>
      <c r="G573" s="775">
        <v>2.6304728243907199E-2</v>
      </c>
      <c r="H573" s="783">
        <v>2.31408335153243E-2</v>
      </c>
      <c r="I573" s="775">
        <v>2.0728055096427001E-2</v>
      </c>
      <c r="J573" s="776">
        <v>2.5750999348095101E-2</v>
      </c>
      <c r="K573" s="775">
        <v>1.43909552241139E-2</v>
      </c>
      <c r="L573" s="775">
        <v>1.2242694757152299E-2</v>
      </c>
      <c r="M573" s="775">
        <v>1.6779923749534499E-2</v>
      </c>
      <c r="N573" s="783">
        <v>1.98257957709327E-2</v>
      </c>
      <c r="O573" s="775">
        <v>1.6717718964647899E-2</v>
      </c>
      <c r="P573" s="776">
        <v>2.3093850622728299E-2</v>
      </c>
      <c r="Q573" s="775">
        <v>1.67988259616592E-2</v>
      </c>
      <c r="R573" s="775">
        <v>1.42481032542431E-2</v>
      </c>
      <c r="S573" s="775">
        <v>1.9600285614424499E-2</v>
      </c>
      <c r="T573" s="783">
        <v>1.8947471806364101E-2</v>
      </c>
      <c r="U573" s="775">
        <v>1.66371933054133E-2</v>
      </c>
      <c r="V573" s="776">
        <v>2.13984245991952E-2</v>
      </c>
      <c r="W573" s="775">
        <v>3.28520370493861E-2</v>
      </c>
      <c r="X573" s="775">
        <v>3.02913602929731E-2</v>
      </c>
      <c r="Y573" s="775">
        <v>3.5587994324499599E-2</v>
      </c>
      <c r="Z573" s="783">
        <v>2.1258059210769099E-2</v>
      </c>
      <c r="AA573" s="775">
        <v>1.9011836789065002E-2</v>
      </c>
      <c r="AB573" s="776">
        <v>2.3707959545840301E-2</v>
      </c>
      <c r="AC573" s="775">
        <v>8.5483991681688694E-3</v>
      </c>
      <c r="AD573" s="775">
        <v>6.8641828371383898E-3</v>
      </c>
      <c r="AE573" s="776">
        <v>1.0408285123608E-2</v>
      </c>
    </row>
    <row r="574" spans="1:31" s="397" customFormat="1" ht="15" customHeight="1">
      <c r="A574" s="768">
        <v>44199</v>
      </c>
      <c r="B574" s="778">
        <v>2.0287128363754601E-2</v>
      </c>
      <c r="C574" s="774">
        <v>1.9421287591984901E-2</v>
      </c>
      <c r="D574" s="779">
        <v>2.1149711640407399E-2</v>
      </c>
      <c r="E574" s="775">
        <v>2.30085691704629E-2</v>
      </c>
      <c r="F574" s="775">
        <v>1.9191084661889402E-2</v>
      </c>
      <c r="G574" s="775">
        <v>2.7156345399204099E-2</v>
      </c>
      <c r="H574" s="783">
        <v>2.3004872992860002E-2</v>
      </c>
      <c r="I574" s="775">
        <v>2.0701382439260299E-2</v>
      </c>
      <c r="J574" s="776">
        <v>2.5513958604522699E-2</v>
      </c>
      <c r="K574" s="775">
        <v>1.42672838654141E-2</v>
      </c>
      <c r="L574" s="775">
        <v>1.22038040628895E-2</v>
      </c>
      <c r="M574" s="775">
        <v>1.65811886716907E-2</v>
      </c>
      <c r="N574" s="783">
        <v>1.9808636179684799E-2</v>
      </c>
      <c r="O574" s="775">
        <v>1.6789838943899599E-2</v>
      </c>
      <c r="P574" s="776">
        <v>2.30176698552206E-2</v>
      </c>
      <c r="Q574" s="775">
        <v>1.7097767844357101E-2</v>
      </c>
      <c r="R574" s="775">
        <v>1.4603781251139701E-2</v>
      </c>
      <c r="S574" s="775">
        <v>1.9861315873040301E-2</v>
      </c>
      <c r="T574" s="783">
        <v>1.82543665416477E-2</v>
      </c>
      <c r="U574" s="775">
        <v>1.6072823023105001E-2</v>
      </c>
      <c r="V574" s="776">
        <v>2.0571813281522602E-2</v>
      </c>
      <c r="W574" s="775">
        <v>3.1317820653346901E-2</v>
      </c>
      <c r="X574" s="775">
        <v>2.8938158161776299E-2</v>
      </c>
      <c r="Y574" s="775">
        <v>3.38246727967342E-2</v>
      </c>
      <c r="Z574" s="783">
        <v>2.0892832736153302E-2</v>
      </c>
      <c r="AA574" s="775">
        <v>1.8747973220684E-2</v>
      </c>
      <c r="AB574" s="776">
        <v>2.3199242047801799E-2</v>
      </c>
      <c r="AC574" s="775">
        <v>8.7976276109779702E-3</v>
      </c>
      <c r="AD574" s="775">
        <v>7.1686526990144403E-3</v>
      </c>
      <c r="AE574" s="776">
        <v>1.06077725234909E-2</v>
      </c>
    </row>
    <row r="575" spans="1:31" s="397" customFormat="1" ht="15" customHeight="1">
      <c r="A575" s="768">
        <v>44200</v>
      </c>
      <c r="B575" s="778">
        <v>1.9851287656653602E-2</v>
      </c>
      <c r="C575" s="774">
        <v>1.90283769426208E-2</v>
      </c>
      <c r="D575" s="779">
        <v>2.06653302912649E-2</v>
      </c>
      <c r="E575" s="775">
        <v>2.38147307663088E-2</v>
      </c>
      <c r="F575" s="775">
        <v>1.9894395809847198E-2</v>
      </c>
      <c r="G575" s="775">
        <v>2.7908733653811201E-2</v>
      </c>
      <c r="H575" s="783">
        <v>2.2575457235519399E-2</v>
      </c>
      <c r="I575" s="775">
        <v>2.0299160068753999E-2</v>
      </c>
      <c r="J575" s="776">
        <v>2.4924440450480301E-2</v>
      </c>
      <c r="K575" s="775">
        <v>1.4036582517415099E-2</v>
      </c>
      <c r="L575" s="775">
        <v>1.20165013145986E-2</v>
      </c>
      <c r="M575" s="775">
        <v>1.62366080566737E-2</v>
      </c>
      <c r="N575" s="783">
        <v>1.9555627350413302E-2</v>
      </c>
      <c r="O575" s="775">
        <v>1.6630844164748498E-2</v>
      </c>
      <c r="P575" s="776">
        <v>2.26428407665351E-2</v>
      </c>
      <c r="Q575" s="775">
        <v>1.7373927314992901E-2</v>
      </c>
      <c r="R575" s="775">
        <v>1.48994922179565E-2</v>
      </c>
      <c r="S575" s="775">
        <v>2.0107635559453701E-2</v>
      </c>
      <c r="T575" s="783">
        <v>1.7494537531423E-2</v>
      </c>
      <c r="U575" s="775">
        <v>1.54016493154397E-2</v>
      </c>
      <c r="V575" s="776">
        <v>1.9656302917809398E-2</v>
      </c>
      <c r="W575" s="775">
        <v>2.96343763858413E-2</v>
      </c>
      <c r="X575" s="775">
        <v>2.7480922931440201E-2</v>
      </c>
      <c r="Y575" s="775">
        <v>3.1875541830775601E-2</v>
      </c>
      <c r="Z575" s="783">
        <v>2.0432269562264498E-2</v>
      </c>
      <c r="AA575" s="775">
        <v>1.8401840996566301E-2</v>
      </c>
      <c r="AB575" s="776">
        <v>2.2603033235725298E-2</v>
      </c>
      <c r="AC575" s="775">
        <v>9.0485601681484906E-3</v>
      </c>
      <c r="AD575" s="775">
        <v>7.4452419004026899E-3</v>
      </c>
      <c r="AE575" s="776">
        <v>1.08269658143599E-2</v>
      </c>
    </row>
    <row r="576" spans="1:31" s="397" customFormat="1" ht="15" customHeight="1">
      <c r="A576" s="768">
        <v>44201</v>
      </c>
      <c r="B576" s="778">
        <v>1.9323530916294199E-2</v>
      </c>
      <c r="C576" s="774">
        <v>1.8525182376567299E-2</v>
      </c>
      <c r="D576" s="779">
        <v>2.0135822292270001E-2</v>
      </c>
      <c r="E576" s="775">
        <v>2.4536922070254898E-2</v>
      </c>
      <c r="F576" s="775">
        <v>2.0505235734479099E-2</v>
      </c>
      <c r="G576" s="775">
        <v>2.8756510589414402E-2</v>
      </c>
      <c r="H576" s="783">
        <v>2.1907990505254701E-2</v>
      </c>
      <c r="I576" s="775">
        <v>1.9704631481845699E-2</v>
      </c>
      <c r="J576" s="776">
        <v>2.4195609054727799E-2</v>
      </c>
      <c r="K576" s="775">
        <v>1.37186963051715E-2</v>
      </c>
      <c r="L576" s="775">
        <v>1.1665990101092E-2</v>
      </c>
      <c r="M576" s="775">
        <v>1.5916084193857399E-2</v>
      </c>
      <c r="N576" s="783">
        <v>1.9098751858920699E-2</v>
      </c>
      <c r="O576" s="775">
        <v>1.62562207238536E-2</v>
      </c>
      <c r="P576" s="776">
        <v>2.2159026207354202E-2</v>
      </c>
      <c r="Q576" s="775">
        <v>1.7632642052385902E-2</v>
      </c>
      <c r="R576" s="775">
        <v>1.50965145446426E-2</v>
      </c>
      <c r="S576" s="775">
        <v>2.0408234310015101E-2</v>
      </c>
      <c r="T576" s="783">
        <v>1.6695882886625098E-2</v>
      </c>
      <c r="U576" s="775">
        <v>1.46714261041751E-2</v>
      </c>
      <c r="V576" s="776">
        <v>1.8848758364293901E-2</v>
      </c>
      <c r="W576" s="775">
        <v>2.7867119435839301E-2</v>
      </c>
      <c r="X576" s="775">
        <v>2.58770776629976E-2</v>
      </c>
      <c r="Y576" s="775">
        <v>2.99172734968568E-2</v>
      </c>
      <c r="Z576" s="783">
        <v>1.9899123810427698E-2</v>
      </c>
      <c r="AA576" s="775">
        <v>1.79158150514565E-2</v>
      </c>
      <c r="AB576" s="776">
        <v>2.1952533908388E-2</v>
      </c>
      <c r="AC576" s="775">
        <v>9.3030724904863606E-3</v>
      </c>
      <c r="AD576" s="775">
        <v>7.6748588894669399E-3</v>
      </c>
      <c r="AE576" s="776">
        <v>1.10964576372056E-2</v>
      </c>
    </row>
    <row r="577" spans="1:31" s="397" customFormat="1" ht="15" customHeight="1">
      <c r="A577" s="768">
        <v>44202</v>
      </c>
      <c r="B577" s="778">
        <v>1.8737330834556601E-2</v>
      </c>
      <c r="C577" s="774">
        <v>1.7920858546381702E-2</v>
      </c>
      <c r="D577" s="779">
        <v>1.9576428299887001E-2</v>
      </c>
      <c r="E577" s="775">
        <v>2.5187352059481399E-2</v>
      </c>
      <c r="F577" s="775">
        <v>2.0787615175425201E-2</v>
      </c>
      <c r="G577" s="775">
        <v>2.9817833283978301E-2</v>
      </c>
      <c r="H577" s="783">
        <v>2.10724428375311E-2</v>
      </c>
      <c r="I577" s="775">
        <v>1.8842631472007002E-2</v>
      </c>
      <c r="J577" s="776">
        <v>2.3444074217134198E-2</v>
      </c>
      <c r="K577" s="775">
        <v>1.3338445013627199E-2</v>
      </c>
      <c r="L577" s="775">
        <v>1.12048718222425E-2</v>
      </c>
      <c r="M577" s="775">
        <v>1.5639472117703501E-2</v>
      </c>
      <c r="N577" s="783">
        <v>1.84856007691321E-2</v>
      </c>
      <c r="O577" s="775">
        <v>1.5476297943061899E-2</v>
      </c>
      <c r="P577" s="776">
        <v>2.16633218887178E-2</v>
      </c>
      <c r="Q577" s="775">
        <v>1.7880723785100201E-2</v>
      </c>
      <c r="R577" s="775">
        <v>1.5066968503351499E-2</v>
      </c>
      <c r="S577" s="775">
        <v>2.0932758710382499E-2</v>
      </c>
      <c r="T577" s="783">
        <v>1.5883722803946499E-2</v>
      </c>
      <c r="U577" s="775">
        <v>1.37977975181191E-2</v>
      </c>
      <c r="V577" s="776">
        <v>1.8095078387962302E-2</v>
      </c>
      <c r="W577" s="775">
        <v>2.6076147532964101E-2</v>
      </c>
      <c r="X577" s="775">
        <v>2.4110514826269299E-2</v>
      </c>
      <c r="Y577" s="775">
        <v>2.8108490995806101E-2</v>
      </c>
      <c r="Z577" s="783">
        <v>1.9317274895312E-2</v>
      </c>
      <c r="AA577" s="775">
        <v>1.7293792609220999E-2</v>
      </c>
      <c r="AB577" s="776">
        <v>2.1402390802783101E-2</v>
      </c>
      <c r="AC577" s="775">
        <v>9.56390052113632E-3</v>
      </c>
      <c r="AD577" s="775">
        <v>7.8612955984338501E-3</v>
      </c>
      <c r="AE577" s="776">
        <v>1.1404645634411599E-2</v>
      </c>
    </row>
    <row r="578" spans="1:31" s="397" customFormat="1" ht="15" customHeight="1">
      <c r="A578" s="768">
        <v>44203</v>
      </c>
      <c r="B578" s="778">
        <v>1.81257485458125E-2</v>
      </c>
      <c r="C578" s="774">
        <v>1.72308676120492E-2</v>
      </c>
      <c r="D578" s="779">
        <v>1.9039407037072398E-2</v>
      </c>
      <c r="E578" s="775">
        <v>2.5786541215457998E-2</v>
      </c>
      <c r="F578" s="775">
        <v>2.0786260404001101E-2</v>
      </c>
      <c r="G578" s="775">
        <v>3.1166237744016501E-2</v>
      </c>
      <c r="H578" s="783">
        <v>2.01420456387735E-2</v>
      </c>
      <c r="I578" s="775">
        <v>1.7745457230835902E-2</v>
      </c>
      <c r="J578" s="776">
        <v>2.26990309188791E-2</v>
      </c>
      <c r="K578" s="775">
        <v>1.29220484757737E-2</v>
      </c>
      <c r="L578" s="775">
        <v>1.05871771574586E-2</v>
      </c>
      <c r="M578" s="775">
        <v>1.5486596506149799E-2</v>
      </c>
      <c r="N578" s="783">
        <v>1.77709604525754E-2</v>
      </c>
      <c r="O578" s="775">
        <v>1.4511832577521601E-2</v>
      </c>
      <c r="P578" s="776">
        <v>2.1305976491593999E-2</v>
      </c>
      <c r="Q578" s="775">
        <v>1.8125620828814699E-2</v>
      </c>
      <c r="R578" s="775">
        <v>1.49427698799271E-2</v>
      </c>
      <c r="S578" s="775">
        <v>2.16035163461674E-2</v>
      </c>
      <c r="T578" s="783">
        <v>1.5079327956806599E-2</v>
      </c>
      <c r="U578" s="775">
        <v>1.28482733799612E-2</v>
      </c>
      <c r="V578" s="776">
        <v>1.7477832495076302E-2</v>
      </c>
      <c r="W578" s="775">
        <v>2.4312280247188199E-2</v>
      </c>
      <c r="X578" s="775">
        <v>2.2255448298096E-2</v>
      </c>
      <c r="Y578" s="775">
        <v>2.6407324141855999E-2</v>
      </c>
      <c r="Z578" s="783">
        <v>1.8709576031677898E-2</v>
      </c>
      <c r="AA578" s="775">
        <v>1.65413404636259E-2</v>
      </c>
      <c r="AB578" s="776">
        <v>2.09920174721622E-2</v>
      </c>
      <c r="AC578" s="775">
        <v>9.8342638935056698E-3</v>
      </c>
      <c r="AD578" s="775">
        <v>7.9316061572584293E-3</v>
      </c>
      <c r="AE578" s="776">
        <v>1.18509535201641E-2</v>
      </c>
    </row>
    <row r="579" spans="1:31" s="397" customFormat="1" ht="15" customHeight="1">
      <c r="A579" s="768">
        <v>44204</v>
      </c>
      <c r="B579" s="778">
        <v>1.75179326423456E-2</v>
      </c>
      <c r="C579" s="774">
        <v>1.6513841880214701E-2</v>
      </c>
      <c r="D579" s="779">
        <v>1.8559417261726E-2</v>
      </c>
      <c r="E579" s="775">
        <v>2.6359778201214198E-2</v>
      </c>
      <c r="F579" s="775">
        <v>2.05433226769569E-2</v>
      </c>
      <c r="G579" s="775">
        <v>3.2900809261469301E-2</v>
      </c>
      <c r="H579" s="783">
        <v>1.9183130330583401E-2</v>
      </c>
      <c r="I579" s="775">
        <v>1.6516193021975101E-2</v>
      </c>
      <c r="J579" s="776">
        <v>2.2052139887348499E-2</v>
      </c>
      <c r="K579" s="775">
        <v>1.2493752082455E-2</v>
      </c>
      <c r="L579" s="775">
        <v>9.8648276583085896E-3</v>
      </c>
      <c r="M579" s="775">
        <v>1.5429992809996899E-2</v>
      </c>
      <c r="N579" s="783">
        <v>1.7008204798705899E-2</v>
      </c>
      <c r="O579" s="775">
        <v>1.3397846894141901E-2</v>
      </c>
      <c r="P579" s="776">
        <v>2.0958378393110599E-2</v>
      </c>
      <c r="Q579" s="775">
        <v>1.8374503038092301E-2</v>
      </c>
      <c r="R579" s="775">
        <v>1.4653257277248199E-2</v>
      </c>
      <c r="S579" s="775">
        <v>2.2517456240388999E-2</v>
      </c>
      <c r="T579" s="783">
        <v>1.42990209056917E-2</v>
      </c>
      <c r="U579" s="775">
        <v>1.18567812944058E-2</v>
      </c>
      <c r="V579" s="776">
        <v>1.69942190468697E-2</v>
      </c>
      <c r="W579" s="775">
        <v>2.2614595756022898E-2</v>
      </c>
      <c r="X579" s="775">
        <v>2.0340227929015402E-2</v>
      </c>
      <c r="Y579" s="775">
        <v>2.4958318188862402E-2</v>
      </c>
      <c r="Z579" s="783">
        <v>1.8095961668769801E-2</v>
      </c>
      <c r="AA579" s="775">
        <v>1.5637819350020701E-2</v>
      </c>
      <c r="AB579" s="776">
        <v>2.0685009024670901E-2</v>
      </c>
      <c r="AC579" s="775">
        <v>1.01174059399451E-2</v>
      </c>
      <c r="AD579" s="775">
        <v>7.94568114058441E-3</v>
      </c>
      <c r="AE579" s="776">
        <v>1.25265656886144E-2</v>
      </c>
    </row>
    <row r="580" spans="1:31" s="397" customFormat="1" ht="15" customHeight="1">
      <c r="A580" s="769">
        <v>44205</v>
      </c>
      <c r="B580" s="780">
        <v>1.69365278416382E-2</v>
      </c>
      <c r="C580" s="781">
        <v>1.5797641382050299E-2</v>
      </c>
      <c r="D580" s="782">
        <v>1.81240066817995E-2</v>
      </c>
      <c r="E580" s="777">
        <v>2.6932900492974001E-2</v>
      </c>
      <c r="F580" s="777">
        <v>2.0048440703501001E-2</v>
      </c>
      <c r="G580" s="777">
        <v>3.4975379028062803E-2</v>
      </c>
      <c r="H580" s="784">
        <v>1.8247761092758701E-2</v>
      </c>
      <c r="I580" s="777">
        <v>1.52550819147319E-2</v>
      </c>
      <c r="J580" s="785">
        <v>2.1564651967988499E-2</v>
      </c>
      <c r="K580" s="777">
        <v>1.20731694905554E-2</v>
      </c>
      <c r="L580" s="777">
        <v>9.1905842810478498E-3</v>
      </c>
      <c r="M580" s="777">
        <v>1.5406405506871701E-2</v>
      </c>
      <c r="N580" s="784">
        <v>1.6242121940296499E-2</v>
      </c>
      <c r="O580" s="777">
        <v>1.2156498399748999E-2</v>
      </c>
      <c r="P580" s="785">
        <v>2.08184426145454E-2</v>
      </c>
      <c r="Q580" s="777">
        <v>1.8633447156051901E-2</v>
      </c>
      <c r="R580" s="777">
        <v>1.42267968514587E-2</v>
      </c>
      <c r="S580" s="777">
        <v>2.35468563402415E-2</v>
      </c>
      <c r="T580" s="784">
        <v>1.3553848094269299E-2</v>
      </c>
      <c r="U580" s="777">
        <v>1.08571225165564E-2</v>
      </c>
      <c r="V580" s="785">
        <v>1.6649869282118E-2</v>
      </c>
      <c r="W580" s="777">
        <v>2.1009425744116898E-2</v>
      </c>
      <c r="X580" s="777">
        <v>1.8492968830811501E-2</v>
      </c>
      <c r="Y580" s="777">
        <v>2.3673754539459201E-2</v>
      </c>
      <c r="Z580" s="784">
        <v>1.7492010141678602E-2</v>
      </c>
      <c r="AA580" s="777">
        <v>1.4721714079697501E-2</v>
      </c>
      <c r="AB580" s="785">
        <v>2.0519957470180102E-2</v>
      </c>
      <c r="AC580" s="777">
        <v>1.04161760466406E-2</v>
      </c>
      <c r="AD580" s="777">
        <v>7.8066773027256099E-3</v>
      </c>
      <c r="AE580" s="785">
        <v>1.3397047280684001E-2</v>
      </c>
    </row>
    <row r="581" spans="1:31" s="397" customFormat="1" ht="15" customHeight="1">
      <c r="A581" s="941"/>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c r="AA581" s="402"/>
      <c r="AB581" s="402"/>
      <c r="AC581" s="402"/>
      <c r="AD581" s="402"/>
      <c r="AE581" s="402"/>
    </row>
    <row r="582" spans="1:31" s="397" customFormat="1" ht="15" customHeight="1">
      <c r="A582" s="398" t="s">
        <v>1146</v>
      </c>
      <c r="B582" s="321"/>
      <c r="C582" s="321"/>
      <c r="D582" s="321"/>
      <c r="E582" s="321"/>
      <c r="F582" s="321"/>
      <c r="G582" s="321"/>
      <c r="H582" s="321"/>
      <c r="I582" s="321"/>
      <c r="J582" s="321"/>
      <c r="K582" s="321"/>
      <c r="L582" s="321"/>
      <c r="M582" s="321"/>
      <c r="N582" s="321"/>
      <c r="O582" s="321"/>
      <c r="P582" s="321"/>
      <c r="Q582" s="321"/>
      <c r="R582" s="321"/>
      <c r="S582" s="321"/>
      <c r="T582" s="321"/>
      <c r="U582" s="321"/>
      <c r="V582" s="321"/>
      <c r="W582" s="321"/>
      <c r="X582" s="321"/>
      <c r="Y582" s="321"/>
      <c r="Z582" s="321"/>
      <c r="AA582" s="321"/>
      <c r="AB582" s="321"/>
      <c r="AC582" s="321"/>
      <c r="AD582" s="321"/>
      <c r="AE582" s="321"/>
    </row>
    <row r="583" spans="1:31" s="397" customFormat="1" ht="15" customHeight="1">
      <c r="A583" s="72"/>
      <c r="B583" s="321"/>
      <c r="C583" s="321"/>
      <c r="D583" s="321"/>
      <c r="E583" s="321"/>
      <c r="F583" s="321"/>
      <c r="G583" s="321"/>
      <c r="H583" s="321"/>
      <c r="I583" s="321"/>
      <c r="J583" s="321"/>
      <c r="K583" s="321"/>
      <c r="L583" s="321"/>
      <c r="M583" s="321"/>
      <c r="N583" s="321"/>
      <c r="O583" s="321"/>
      <c r="P583" s="321"/>
      <c r="Q583" s="321"/>
      <c r="R583" s="321"/>
      <c r="S583" s="321"/>
      <c r="T583" s="321"/>
      <c r="U583" s="321"/>
      <c r="V583" s="321"/>
      <c r="W583" s="321"/>
      <c r="X583" s="321"/>
      <c r="Y583" s="321"/>
      <c r="Z583" s="321"/>
      <c r="AA583" s="321"/>
      <c r="AB583" s="321"/>
      <c r="AC583" s="321"/>
      <c r="AD583" s="321"/>
      <c r="AE583" s="321"/>
    </row>
    <row r="584" spans="1:31" s="401" customFormat="1" ht="15" customHeight="1">
      <c r="A584" s="1637" t="s">
        <v>253</v>
      </c>
      <c r="B584" s="1643" t="s">
        <v>1010</v>
      </c>
      <c r="C584" s="1644"/>
      <c r="D584" s="1645"/>
      <c r="E584" s="1640" t="s">
        <v>354</v>
      </c>
      <c r="F584" s="1641"/>
      <c r="G584" s="1642"/>
      <c r="H584" s="1643" t="s">
        <v>356</v>
      </c>
      <c r="I584" s="1644"/>
      <c r="J584" s="1645"/>
      <c r="K584" s="1643" t="s">
        <v>357</v>
      </c>
      <c r="L584" s="1644"/>
      <c r="M584" s="1645"/>
      <c r="N584" s="1643" t="s">
        <v>358</v>
      </c>
      <c r="O584" s="1644"/>
      <c r="P584" s="1645"/>
      <c r="Q584" s="1428" t="s">
        <v>359</v>
      </c>
      <c r="R584" s="1429"/>
      <c r="S584" s="1430"/>
      <c r="T584" s="1428" t="s">
        <v>360</v>
      </c>
      <c r="U584" s="1429"/>
      <c r="V584" s="1430"/>
      <c r="W584" s="1428" t="s">
        <v>363</v>
      </c>
      <c r="X584" s="1429"/>
      <c r="Y584" s="1430"/>
      <c r="Z584" s="1428" t="s">
        <v>364</v>
      </c>
      <c r="AA584" s="1429"/>
      <c r="AB584" s="1430"/>
      <c r="AC584" s="1428" t="s">
        <v>366</v>
      </c>
      <c r="AD584" s="1429"/>
      <c r="AE584" s="1430"/>
    </row>
    <row r="585" spans="1:31" s="321" customFormat="1" ht="14.45" customHeight="1">
      <c r="A585" s="1638"/>
      <c r="B585" s="1424" t="s">
        <v>254</v>
      </c>
      <c r="C585" s="1355" t="s">
        <v>255</v>
      </c>
      <c r="D585" s="1615"/>
      <c r="E585" s="1424" t="s">
        <v>254</v>
      </c>
      <c r="F585" s="1355" t="s">
        <v>255</v>
      </c>
      <c r="G585" s="1615"/>
      <c r="H585" s="1424" t="s">
        <v>254</v>
      </c>
      <c r="I585" s="1355" t="s">
        <v>255</v>
      </c>
      <c r="J585" s="1615"/>
      <c r="K585" s="1424" t="s">
        <v>254</v>
      </c>
      <c r="L585" s="1355" t="s">
        <v>255</v>
      </c>
      <c r="M585" s="1615"/>
      <c r="N585" s="1424" t="s">
        <v>254</v>
      </c>
      <c r="O585" s="1355" t="s">
        <v>255</v>
      </c>
      <c r="P585" s="1615"/>
      <c r="Q585" s="1424" t="s">
        <v>254</v>
      </c>
      <c r="R585" s="1355" t="s">
        <v>255</v>
      </c>
      <c r="S585" s="1615"/>
      <c r="T585" s="1424" t="s">
        <v>254</v>
      </c>
      <c r="U585" s="1355" t="s">
        <v>255</v>
      </c>
      <c r="V585" s="1615"/>
      <c r="W585" s="1424" t="s">
        <v>254</v>
      </c>
      <c r="X585" s="1355" t="s">
        <v>255</v>
      </c>
      <c r="Y585" s="1615"/>
      <c r="Z585" s="1424" t="s">
        <v>254</v>
      </c>
      <c r="AA585" s="1355" t="s">
        <v>255</v>
      </c>
      <c r="AB585" s="1615"/>
      <c r="AC585" s="1424" t="s">
        <v>254</v>
      </c>
      <c r="AD585" s="1355" t="s">
        <v>255</v>
      </c>
      <c r="AE585" s="1615"/>
    </row>
    <row r="586" spans="1:31" s="321" customFormat="1">
      <c r="A586" s="1639"/>
      <c r="B586" s="1555"/>
      <c r="C586" s="942" t="s">
        <v>125</v>
      </c>
      <c r="D586" s="918" t="s">
        <v>126</v>
      </c>
      <c r="E586" s="1555"/>
      <c r="F586" s="942" t="s">
        <v>125</v>
      </c>
      <c r="G586" s="918" t="s">
        <v>126</v>
      </c>
      <c r="H586" s="1555"/>
      <c r="I586" s="942" t="s">
        <v>125</v>
      </c>
      <c r="J586" s="918" t="s">
        <v>126</v>
      </c>
      <c r="K586" s="1555"/>
      <c r="L586" s="942" t="s">
        <v>125</v>
      </c>
      <c r="M586" s="918" t="s">
        <v>126</v>
      </c>
      <c r="N586" s="1555"/>
      <c r="O586" s="942" t="s">
        <v>125</v>
      </c>
      <c r="P586" s="918" t="s">
        <v>126</v>
      </c>
      <c r="Q586" s="1555"/>
      <c r="R586" s="942" t="s">
        <v>125</v>
      </c>
      <c r="S586" s="918" t="s">
        <v>126</v>
      </c>
      <c r="T586" s="1555"/>
      <c r="U586" s="942" t="s">
        <v>125</v>
      </c>
      <c r="V586" s="918" t="s">
        <v>126</v>
      </c>
      <c r="W586" s="1555"/>
      <c r="X586" s="942" t="s">
        <v>125</v>
      </c>
      <c r="Y586" s="918" t="s">
        <v>126</v>
      </c>
      <c r="Z586" s="1555"/>
      <c r="AA586" s="942" t="s">
        <v>125</v>
      </c>
      <c r="AB586" s="918" t="s">
        <v>126</v>
      </c>
      <c r="AC586" s="1555"/>
      <c r="AD586" s="942" t="s">
        <v>125</v>
      </c>
      <c r="AE586" s="918" t="s">
        <v>126</v>
      </c>
    </row>
    <row r="587" spans="1:31" s="321" customFormat="1">
      <c r="A587" s="676">
        <v>44142</v>
      </c>
      <c r="B587" s="778">
        <v>1.23986706099614E-2</v>
      </c>
      <c r="C587" s="774">
        <v>1.18419861628082E-2</v>
      </c>
      <c r="D587" s="779">
        <v>1.29645377319722E-2</v>
      </c>
      <c r="E587" s="790">
        <v>1.4236446931004801E-2</v>
      </c>
      <c r="F587" s="787">
        <v>1.1735027646397E-2</v>
      </c>
      <c r="G587" s="791">
        <v>1.7084653582821799E-2</v>
      </c>
      <c r="H587" s="775">
        <v>2.21837056997654E-2</v>
      </c>
      <c r="I587" s="775">
        <v>2.0251571073969601E-2</v>
      </c>
      <c r="J587" s="775">
        <v>2.4215294306046499E-2</v>
      </c>
      <c r="K587" s="783">
        <v>1.9354867760136299E-2</v>
      </c>
      <c r="L587" s="775">
        <v>1.7177918243072601E-2</v>
      </c>
      <c r="M587" s="776">
        <v>2.1630654935143798E-2</v>
      </c>
      <c r="N587" s="775">
        <v>1.23658561649599E-2</v>
      </c>
      <c r="O587" s="775">
        <v>1.0410129676518901E-2</v>
      </c>
      <c r="P587" s="775">
        <v>1.4429669395010201E-2</v>
      </c>
      <c r="Q587" s="783">
        <v>1.4342748965746799E-2</v>
      </c>
      <c r="R587" s="775">
        <v>1.2427779191162501E-2</v>
      </c>
      <c r="S587" s="776">
        <v>1.6392931040689802E-2</v>
      </c>
      <c r="T587" s="775">
        <v>6.2275488063591499E-3</v>
      </c>
      <c r="U587" s="775">
        <v>5.1850070563292201E-3</v>
      </c>
      <c r="V587" s="775">
        <v>7.3990057553426601E-3</v>
      </c>
      <c r="W587" s="783">
        <v>9.7348732951121307E-3</v>
      </c>
      <c r="X587" s="775">
        <v>8.5902545106101499E-3</v>
      </c>
      <c r="Y587" s="776">
        <v>1.0952975231168E-2</v>
      </c>
      <c r="Z587" s="783">
        <v>8.3819050289681597E-3</v>
      </c>
      <c r="AA587" s="775">
        <v>7.23681408182642E-3</v>
      </c>
      <c r="AB587" s="776">
        <v>9.6204514942903104E-3</v>
      </c>
      <c r="AC587" s="775">
        <v>7.6556424671808104E-3</v>
      </c>
      <c r="AD587" s="775">
        <v>6.2977495829559804E-3</v>
      </c>
      <c r="AE587" s="776">
        <v>9.1357006368594992E-3</v>
      </c>
    </row>
    <row r="588" spans="1:31" s="321" customFormat="1">
      <c r="A588" s="676">
        <v>44143</v>
      </c>
      <c r="B588" s="778">
        <v>1.24437590526984E-2</v>
      </c>
      <c r="C588" s="774">
        <v>1.18756520484631E-2</v>
      </c>
      <c r="D588" s="779">
        <v>1.3017070460444801E-2</v>
      </c>
      <c r="E588" s="790">
        <v>1.44182056987643E-2</v>
      </c>
      <c r="F588" s="787">
        <v>1.1849282552581599E-2</v>
      </c>
      <c r="G588" s="791">
        <v>1.7346387344127901E-2</v>
      </c>
      <c r="H588" s="775">
        <v>2.19354889192378E-2</v>
      </c>
      <c r="I588" s="775">
        <v>1.99699928683876E-2</v>
      </c>
      <c r="J588" s="775">
        <v>2.40481918312156E-2</v>
      </c>
      <c r="K588" s="783">
        <v>1.9232167628544999E-2</v>
      </c>
      <c r="L588" s="775">
        <v>1.7012257381414798E-2</v>
      </c>
      <c r="M588" s="776">
        <v>2.1548900949211001E-2</v>
      </c>
      <c r="N588" s="775">
        <v>1.2271239182352499E-2</v>
      </c>
      <c r="O588" s="775">
        <v>1.03088805816088E-2</v>
      </c>
      <c r="P588" s="775">
        <v>1.43649346177136E-2</v>
      </c>
      <c r="Q588" s="783">
        <v>1.47514029161037E-2</v>
      </c>
      <c r="R588" s="775">
        <v>1.27509034437504E-2</v>
      </c>
      <c r="S588" s="776">
        <v>1.6887703276398301E-2</v>
      </c>
      <c r="T588" s="775">
        <v>6.3246453856146698E-3</v>
      </c>
      <c r="U588" s="775">
        <v>5.2554313692308799E-3</v>
      </c>
      <c r="V588" s="775">
        <v>7.52105481941482E-3</v>
      </c>
      <c r="W588" s="783">
        <v>9.8751917632242496E-3</v>
      </c>
      <c r="X588" s="775">
        <v>8.6939627094036204E-3</v>
      </c>
      <c r="Y588" s="776">
        <v>1.11382932968289E-2</v>
      </c>
      <c r="Z588" s="783">
        <v>8.4429104751244499E-3</v>
      </c>
      <c r="AA588" s="775">
        <v>7.27859007829174E-3</v>
      </c>
      <c r="AB588" s="776">
        <v>9.7110110125206497E-3</v>
      </c>
      <c r="AC588" s="775">
        <v>7.6809217282626796E-3</v>
      </c>
      <c r="AD588" s="775">
        <v>6.3229825072710103E-3</v>
      </c>
      <c r="AE588" s="776">
        <v>9.1995422902460405E-3</v>
      </c>
    </row>
    <row r="589" spans="1:31" s="397" customFormat="1" ht="15" customHeight="1">
      <c r="A589" s="676">
        <v>44144</v>
      </c>
      <c r="B589" s="778">
        <v>1.2479890465006201E-2</v>
      </c>
      <c r="C589" s="774">
        <v>1.1905130440991901E-2</v>
      </c>
      <c r="D589" s="779">
        <v>1.3063477948890401E-2</v>
      </c>
      <c r="E589" s="790">
        <v>1.46405352184352E-2</v>
      </c>
      <c r="F589" s="787">
        <v>1.2043394032947199E-2</v>
      </c>
      <c r="G589" s="791">
        <v>1.7590714448076999E-2</v>
      </c>
      <c r="H589" s="775">
        <v>2.1652902345212201E-2</v>
      </c>
      <c r="I589" s="775">
        <v>1.9674007843750899E-2</v>
      </c>
      <c r="J589" s="775">
        <v>2.3764575832137001E-2</v>
      </c>
      <c r="K589" s="783">
        <v>1.9166547245526602E-2</v>
      </c>
      <c r="L589" s="775">
        <v>1.6896143628258999E-2</v>
      </c>
      <c r="M589" s="776">
        <v>2.1498972072729699E-2</v>
      </c>
      <c r="N589" s="775">
        <v>1.22573966904911E-2</v>
      </c>
      <c r="O589" s="775">
        <v>1.0287607815396E-2</v>
      </c>
      <c r="P589" s="775">
        <v>1.4393704816278399E-2</v>
      </c>
      <c r="Q589" s="783">
        <v>1.51324364091308E-2</v>
      </c>
      <c r="R589" s="775">
        <v>1.3084942426703701E-2</v>
      </c>
      <c r="S589" s="776">
        <v>1.7320413913083199E-2</v>
      </c>
      <c r="T589" s="775">
        <v>6.3853887217224696E-3</v>
      </c>
      <c r="U589" s="775">
        <v>5.3002789352820196E-3</v>
      </c>
      <c r="V589" s="775">
        <v>7.5879105714188799E-3</v>
      </c>
      <c r="W589" s="783">
        <v>9.9537743611145205E-3</v>
      </c>
      <c r="X589" s="775">
        <v>8.7707791335307692E-3</v>
      </c>
      <c r="Y589" s="776">
        <v>1.12307045154747E-2</v>
      </c>
      <c r="Z589" s="783">
        <v>8.4919108311687693E-3</v>
      </c>
      <c r="AA589" s="775">
        <v>7.3103059854266496E-3</v>
      </c>
      <c r="AB589" s="776">
        <v>9.7680890296386307E-3</v>
      </c>
      <c r="AC589" s="775">
        <v>7.7047022527530198E-3</v>
      </c>
      <c r="AD589" s="775">
        <v>6.3469417691080403E-3</v>
      </c>
      <c r="AE589" s="776">
        <v>9.2254356177799701E-3</v>
      </c>
    </row>
    <row r="590" spans="1:31" s="397" customFormat="1" ht="15" customHeight="1">
      <c r="A590" s="676">
        <v>44145</v>
      </c>
      <c r="B590" s="778">
        <v>1.2501636830732301E-2</v>
      </c>
      <c r="C590" s="774">
        <v>1.19295225390044E-2</v>
      </c>
      <c r="D590" s="779">
        <v>1.3070284105166601E-2</v>
      </c>
      <c r="E590" s="790">
        <v>1.48983717417098E-2</v>
      </c>
      <c r="F590" s="787">
        <v>1.2264503482768399E-2</v>
      </c>
      <c r="G590" s="791">
        <v>1.7875254144768E-2</v>
      </c>
      <c r="H590" s="775">
        <v>2.1336574539866399E-2</v>
      </c>
      <c r="I590" s="775">
        <v>1.93903285897736E-2</v>
      </c>
      <c r="J590" s="775">
        <v>2.3417502845952801E-2</v>
      </c>
      <c r="K590" s="783">
        <v>1.9150786964688901E-2</v>
      </c>
      <c r="L590" s="775">
        <v>1.69034252349839E-2</v>
      </c>
      <c r="M590" s="776">
        <v>2.1472807775678501E-2</v>
      </c>
      <c r="N590" s="775">
        <v>1.2315562655116101E-2</v>
      </c>
      <c r="O590" s="775">
        <v>1.0347374347711101E-2</v>
      </c>
      <c r="P590" s="775">
        <v>1.4425387391651801E-2</v>
      </c>
      <c r="Q590" s="783">
        <v>1.54727683652687E-2</v>
      </c>
      <c r="R590" s="775">
        <v>1.3391205716119301E-2</v>
      </c>
      <c r="S590" s="776">
        <v>1.7686668688353599E-2</v>
      </c>
      <c r="T590" s="775">
        <v>6.4058276896593099E-3</v>
      </c>
      <c r="U590" s="775">
        <v>5.3273163471421296E-3</v>
      </c>
      <c r="V590" s="775">
        <v>7.5967546988098796E-3</v>
      </c>
      <c r="W590" s="783">
        <v>9.9655675554293898E-3</v>
      </c>
      <c r="X590" s="775">
        <v>8.7731468131849906E-3</v>
      </c>
      <c r="Y590" s="776">
        <v>1.1235132670644399E-2</v>
      </c>
      <c r="Z590" s="783">
        <v>8.5251333720095593E-3</v>
      </c>
      <c r="AA590" s="775">
        <v>7.3438359865818604E-3</v>
      </c>
      <c r="AB590" s="776">
        <v>9.8178890020338208E-3</v>
      </c>
      <c r="AC590" s="775">
        <v>7.7213009481943498E-3</v>
      </c>
      <c r="AD590" s="775">
        <v>6.3748852978152198E-3</v>
      </c>
      <c r="AE590" s="776">
        <v>9.2435866445763001E-3</v>
      </c>
    </row>
    <row r="591" spans="1:31" s="397" customFormat="1" ht="15" customHeight="1">
      <c r="A591" s="676">
        <v>44146</v>
      </c>
      <c r="B591" s="778">
        <v>1.2504256990632101E-2</v>
      </c>
      <c r="C591" s="774">
        <v>1.19358800453606E-2</v>
      </c>
      <c r="D591" s="779">
        <v>1.3065487995751199E-2</v>
      </c>
      <c r="E591" s="790">
        <v>1.5183867538877001E-2</v>
      </c>
      <c r="F591" s="787">
        <v>1.2563175295102799E-2</v>
      </c>
      <c r="G591" s="791">
        <v>1.81561743807051E-2</v>
      </c>
      <c r="H591" s="775">
        <v>2.0990706049494601E-2</v>
      </c>
      <c r="I591" s="775">
        <v>1.9064270680421099E-2</v>
      </c>
      <c r="J591" s="775">
        <v>2.3039501343307001E-2</v>
      </c>
      <c r="K591" s="783">
        <v>1.91750609128261E-2</v>
      </c>
      <c r="L591" s="775">
        <v>1.69702667421801E-2</v>
      </c>
      <c r="M591" s="776">
        <v>2.14993187127678E-2</v>
      </c>
      <c r="N591" s="775">
        <v>1.24331780030905E-2</v>
      </c>
      <c r="O591" s="775">
        <v>1.04819161039152E-2</v>
      </c>
      <c r="P591" s="775">
        <v>1.45087940076293E-2</v>
      </c>
      <c r="Q591" s="783">
        <v>1.5759123353664101E-2</v>
      </c>
      <c r="R591" s="775">
        <v>1.36881403860976E-2</v>
      </c>
      <c r="S591" s="776">
        <v>1.7988305715878599E-2</v>
      </c>
      <c r="T591" s="775">
        <v>6.3845179691603198E-3</v>
      </c>
      <c r="U591" s="775">
        <v>5.3334640042525996E-3</v>
      </c>
      <c r="V591" s="775">
        <v>7.5679578064105496E-3</v>
      </c>
      <c r="W591" s="783">
        <v>9.90969371708127E-3</v>
      </c>
      <c r="X591" s="775">
        <v>8.7588753717879001E-3</v>
      </c>
      <c r="Y591" s="776">
        <v>1.11574994990053E-2</v>
      </c>
      <c r="Z591" s="783">
        <v>8.5392071345390692E-3</v>
      </c>
      <c r="AA591" s="775">
        <v>7.3785458414822097E-3</v>
      </c>
      <c r="AB591" s="776">
        <v>9.8280253578974207E-3</v>
      </c>
      <c r="AC591" s="775">
        <v>7.72448013548522E-3</v>
      </c>
      <c r="AD591" s="775">
        <v>6.3908746578255999E-3</v>
      </c>
      <c r="AE591" s="776">
        <v>9.2111977795279396E-3</v>
      </c>
    </row>
    <row r="592" spans="1:31" s="397" customFormat="1" ht="15" customHeight="1">
      <c r="A592" s="676">
        <v>44147</v>
      </c>
      <c r="B592" s="778">
        <v>1.2483670799959001E-2</v>
      </c>
      <c r="C592" s="774">
        <v>1.1918439985789E-2</v>
      </c>
      <c r="D592" s="779">
        <v>1.3037460961782999E-2</v>
      </c>
      <c r="E592" s="790">
        <v>1.5486256950629201E-2</v>
      </c>
      <c r="F592" s="787">
        <v>1.2829548551738901E-2</v>
      </c>
      <c r="G592" s="791">
        <v>1.84260672294153E-2</v>
      </c>
      <c r="H592" s="775">
        <v>2.0621786094262198E-2</v>
      </c>
      <c r="I592" s="775">
        <v>1.8764720606710399E-2</v>
      </c>
      <c r="J592" s="775">
        <v>2.2551067518511499E-2</v>
      </c>
      <c r="K592" s="783">
        <v>1.9227003604727701E-2</v>
      </c>
      <c r="L592" s="775">
        <v>1.7071268798740099E-2</v>
      </c>
      <c r="M592" s="776">
        <v>2.14938175991196E-2</v>
      </c>
      <c r="N592" s="775">
        <v>1.25939272928324E-2</v>
      </c>
      <c r="O592" s="775">
        <v>1.0668071665607799E-2</v>
      </c>
      <c r="P592" s="775">
        <v>1.46393793451966E-2</v>
      </c>
      <c r="Q592" s="783">
        <v>1.5978731239035499E-2</v>
      </c>
      <c r="R592" s="775">
        <v>1.3929088773154E-2</v>
      </c>
      <c r="S592" s="776">
        <v>1.81554750508763E-2</v>
      </c>
      <c r="T592" s="775">
        <v>6.3225971574985404E-3</v>
      </c>
      <c r="U592" s="775">
        <v>5.2790665579179998E-3</v>
      </c>
      <c r="V592" s="775">
        <v>7.4732523984663004E-3</v>
      </c>
      <c r="W592" s="783">
        <v>9.7894957150082094E-3</v>
      </c>
      <c r="X592" s="775">
        <v>8.6927673261692293E-3</v>
      </c>
      <c r="Y592" s="776">
        <v>1.09710750530233E-2</v>
      </c>
      <c r="Z592" s="783">
        <v>8.5312894161694106E-3</v>
      </c>
      <c r="AA592" s="775">
        <v>7.3842476275594801E-3</v>
      </c>
      <c r="AB592" s="776">
        <v>9.7892895548980195E-3</v>
      </c>
      <c r="AC592" s="775">
        <v>7.7077223569680803E-3</v>
      </c>
      <c r="AD592" s="775">
        <v>6.3769318285072703E-3</v>
      </c>
      <c r="AE592" s="776">
        <v>9.1606549608539596E-3</v>
      </c>
    </row>
    <row r="593" spans="1:31" s="397" customFormat="1" ht="15" customHeight="1">
      <c r="A593" s="676">
        <v>44148</v>
      </c>
      <c r="B593" s="778">
        <v>1.24363410265019E-2</v>
      </c>
      <c r="C593" s="774">
        <v>1.1883996363877001E-2</v>
      </c>
      <c r="D593" s="779">
        <v>1.29796743299939E-2</v>
      </c>
      <c r="E593" s="790">
        <v>1.57918966705922E-2</v>
      </c>
      <c r="F593" s="787">
        <v>1.31742084405394E-2</v>
      </c>
      <c r="G593" s="791">
        <v>1.87580140436579E-2</v>
      </c>
      <c r="H593" s="775">
        <v>2.02370259800961E-2</v>
      </c>
      <c r="I593" s="775">
        <v>1.8437572820437599E-2</v>
      </c>
      <c r="J593" s="775">
        <v>2.2115006989768801E-2</v>
      </c>
      <c r="K593" s="783">
        <v>1.9291901764203E-2</v>
      </c>
      <c r="L593" s="775">
        <v>1.7224151447589001E-2</v>
      </c>
      <c r="M593" s="776">
        <v>2.1547101918635202E-2</v>
      </c>
      <c r="N593" s="775">
        <v>1.277806391151E-2</v>
      </c>
      <c r="O593" s="775">
        <v>1.0865236728907501E-2</v>
      </c>
      <c r="P593" s="775">
        <v>1.47878090690628E-2</v>
      </c>
      <c r="Q593" s="783">
        <v>1.6120096521580501E-2</v>
      </c>
      <c r="R593" s="775">
        <v>1.4073343391771E-2</v>
      </c>
      <c r="S593" s="776">
        <v>1.8296240751344402E-2</v>
      </c>
      <c r="T593" s="775">
        <v>6.2235544695786798E-3</v>
      </c>
      <c r="U593" s="775">
        <v>5.1963637977339803E-3</v>
      </c>
      <c r="V593" s="775">
        <v>7.3171533799367998E-3</v>
      </c>
      <c r="W593" s="783">
        <v>9.6120958183959094E-3</v>
      </c>
      <c r="X593" s="775">
        <v>8.5519916700817905E-3</v>
      </c>
      <c r="Y593" s="776">
        <v>1.0750329110807999E-2</v>
      </c>
      <c r="Z593" s="783">
        <v>8.4991563832123307E-3</v>
      </c>
      <c r="AA593" s="775">
        <v>7.3796221432112204E-3</v>
      </c>
      <c r="AB593" s="776">
        <v>9.7219992246812201E-3</v>
      </c>
      <c r="AC593" s="775">
        <v>7.6645975594258698E-3</v>
      </c>
      <c r="AD593" s="775">
        <v>6.3428562712951001E-3</v>
      </c>
      <c r="AE593" s="776">
        <v>9.0925584099709397E-3</v>
      </c>
    </row>
    <row r="594" spans="1:31" s="397" customFormat="1" ht="15" customHeight="1">
      <c r="A594" s="676">
        <v>44149</v>
      </c>
      <c r="B594" s="778">
        <v>1.2359203858826599E-2</v>
      </c>
      <c r="C594" s="774">
        <v>1.18283593127057E-2</v>
      </c>
      <c r="D594" s="779">
        <v>1.28985644544319E-2</v>
      </c>
      <c r="E594" s="790">
        <v>1.6084640277565398E-2</v>
      </c>
      <c r="F594" s="787">
        <v>1.3402635540111301E-2</v>
      </c>
      <c r="G594" s="791">
        <v>1.90714217849553E-2</v>
      </c>
      <c r="H594" s="775">
        <v>1.9842945506754601E-2</v>
      </c>
      <c r="I594" s="775">
        <v>1.8062096904455E-2</v>
      </c>
      <c r="J594" s="775">
        <v>2.17243091719574E-2</v>
      </c>
      <c r="K594" s="783">
        <v>1.93531479682469E-2</v>
      </c>
      <c r="L594" s="775">
        <v>1.7325586034483299E-2</v>
      </c>
      <c r="M594" s="776">
        <v>2.15518654311883E-2</v>
      </c>
      <c r="N594" s="775">
        <v>1.2963259606447701E-2</v>
      </c>
      <c r="O594" s="775">
        <v>1.10511213086109E-2</v>
      </c>
      <c r="P594" s="775">
        <v>1.49742566941743E-2</v>
      </c>
      <c r="Q594" s="783">
        <v>1.6173852993914301E-2</v>
      </c>
      <c r="R594" s="775">
        <v>1.41286682142302E-2</v>
      </c>
      <c r="S594" s="776">
        <v>1.8400031549484702E-2</v>
      </c>
      <c r="T594" s="775">
        <v>6.0927865757580101E-3</v>
      </c>
      <c r="U594" s="775">
        <v>5.08822584233603E-3</v>
      </c>
      <c r="V594" s="775">
        <v>7.1540767758489499E-3</v>
      </c>
      <c r="W594" s="783">
        <v>9.3875988308565195E-3</v>
      </c>
      <c r="X594" s="775">
        <v>8.3624591200699792E-3</v>
      </c>
      <c r="Y594" s="776">
        <v>1.0496664478239401E-2</v>
      </c>
      <c r="Z594" s="783">
        <v>8.4412999879003893E-3</v>
      </c>
      <c r="AA594" s="775">
        <v>7.32281505777702E-3</v>
      </c>
      <c r="AB594" s="776">
        <v>9.6543233294440808E-3</v>
      </c>
      <c r="AC594" s="775">
        <v>7.5892584142919798E-3</v>
      </c>
      <c r="AD594" s="775">
        <v>6.2903012486715398E-3</v>
      </c>
      <c r="AE594" s="776">
        <v>9.0120211804374899E-3</v>
      </c>
    </row>
    <row r="595" spans="1:31" s="397" customFormat="1" ht="15" customHeight="1">
      <c r="A595" s="676">
        <v>44150</v>
      </c>
      <c r="B595" s="778">
        <v>1.22497663477114E-2</v>
      </c>
      <c r="C595" s="774">
        <v>1.17143260312343E-2</v>
      </c>
      <c r="D595" s="779">
        <v>1.2783836106402199E-2</v>
      </c>
      <c r="E595" s="790">
        <v>1.63466823460327E-2</v>
      </c>
      <c r="F595" s="787">
        <v>1.36208833915996E-2</v>
      </c>
      <c r="G595" s="791">
        <v>1.9419370795938098E-2</v>
      </c>
      <c r="H595" s="775">
        <v>1.9444452098306801E-2</v>
      </c>
      <c r="I595" s="775">
        <v>1.76945284730167E-2</v>
      </c>
      <c r="J595" s="775">
        <v>2.1323634707344601E-2</v>
      </c>
      <c r="K595" s="783">
        <v>1.93930635116332E-2</v>
      </c>
      <c r="L595" s="775">
        <v>1.7370665037347001E-2</v>
      </c>
      <c r="M595" s="776">
        <v>2.1602132450027099E-2</v>
      </c>
      <c r="N595" s="775">
        <v>1.31261464060162E-2</v>
      </c>
      <c r="O595" s="775">
        <v>1.11658225540945E-2</v>
      </c>
      <c r="P595" s="775">
        <v>1.51921811439757E-2</v>
      </c>
      <c r="Q595" s="783">
        <v>1.61336803044024E-2</v>
      </c>
      <c r="R595" s="775">
        <v>1.40493325563251E-2</v>
      </c>
      <c r="S595" s="776">
        <v>1.8400294508431E-2</v>
      </c>
      <c r="T595" s="775">
        <v>5.9370541812939102E-3</v>
      </c>
      <c r="U595" s="775">
        <v>4.9475065906465603E-3</v>
      </c>
      <c r="V595" s="775">
        <v>6.9787367023975101E-3</v>
      </c>
      <c r="W595" s="783">
        <v>9.1281143396094808E-3</v>
      </c>
      <c r="X595" s="775">
        <v>8.1001785271683502E-3</v>
      </c>
      <c r="Y595" s="776">
        <v>1.02183170927031E-2</v>
      </c>
      <c r="Z595" s="783">
        <v>8.3570624181081802E-3</v>
      </c>
      <c r="AA595" s="775">
        <v>7.2243452403261896E-3</v>
      </c>
      <c r="AB595" s="776">
        <v>9.5733310993233994E-3</v>
      </c>
      <c r="AC595" s="775">
        <v>7.4770597323367601E-3</v>
      </c>
      <c r="AD595" s="775">
        <v>6.1664520076017502E-3</v>
      </c>
      <c r="AE595" s="776">
        <v>8.8996842052611307E-3</v>
      </c>
    </row>
    <row r="596" spans="1:31" s="397" customFormat="1" ht="15" customHeight="1">
      <c r="A596" s="676">
        <v>44151</v>
      </c>
      <c r="B596" s="778">
        <v>1.21064168660146E-2</v>
      </c>
      <c r="C596" s="774">
        <v>1.15610287890681E-2</v>
      </c>
      <c r="D596" s="779">
        <v>1.2647538117215499E-2</v>
      </c>
      <c r="E596" s="790">
        <v>1.65599171802236E-2</v>
      </c>
      <c r="F596" s="787">
        <v>1.3727811021762701E-2</v>
      </c>
      <c r="G596" s="791">
        <v>1.9671339556793399E-2</v>
      </c>
      <c r="H596" s="775">
        <v>1.9044566653044701E-2</v>
      </c>
      <c r="I596" s="775">
        <v>1.7301454998420899E-2</v>
      </c>
      <c r="J596" s="775">
        <v>2.0940821120313299E-2</v>
      </c>
      <c r="K596" s="783">
        <v>1.93941170528369E-2</v>
      </c>
      <c r="L596" s="775">
        <v>1.7334860086950201E-2</v>
      </c>
      <c r="M596" s="776">
        <v>2.1615675132238402E-2</v>
      </c>
      <c r="N596" s="775">
        <v>1.3244546134236699E-2</v>
      </c>
      <c r="O596" s="775">
        <v>1.1236657370212901E-2</v>
      </c>
      <c r="P596" s="775">
        <v>1.53653185826824E-2</v>
      </c>
      <c r="Q596" s="783">
        <v>1.5997190254416899E-2</v>
      </c>
      <c r="R596" s="775">
        <v>1.39194788575409E-2</v>
      </c>
      <c r="S596" s="776">
        <v>1.83030667433495E-2</v>
      </c>
      <c r="T596" s="775">
        <v>5.7639385546861899E-3</v>
      </c>
      <c r="U596" s="775">
        <v>4.8029848396351996E-3</v>
      </c>
      <c r="V596" s="775">
        <v>6.7767440428062702E-3</v>
      </c>
      <c r="W596" s="783">
        <v>8.8467663735200697E-3</v>
      </c>
      <c r="X596" s="775">
        <v>7.8356384182599499E-3</v>
      </c>
      <c r="Y596" s="776">
        <v>9.9108263614498295E-3</v>
      </c>
      <c r="Z596" s="783">
        <v>8.2468099193471808E-3</v>
      </c>
      <c r="AA596" s="775">
        <v>7.1027444930146302E-3</v>
      </c>
      <c r="AB596" s="776">
        <v>9.4865107205722599E-3</v>
      </c>
      <c r="AC596" s="775">
        <v>7.32523529892433E-3</v>
      </c>
      <c r="AD596" s="775">
        <v>6.0102008604160503E-3</v>
      </c>
      <c r="AE596" s="776">
        <v>8.7354254226236806E-3</v>
      </c>
    </row>
    <row r="597" spans="1:31" s="397" customFormat="1" ht="15" customHeight="1">
      <c r="A597" s="676">
        <v>44152</v>
      </c>
      <c r="B597" s="778">
        <v>1.1928897902883999E-2</v>
      </c>
      <c r="C597" s="774">
        <v>1.13742821906976E-2</v>
      </c>
      <c r="D597" s="779">
        <v>1.2471188886286301E-2</v>
      </c>
      <c r="E597" s="790">
        <v>1.67077118397479E-2</v>
      </c>
      <c r="F597" s="787">
        <v>1.38144625234526E-2</v>
      </c>
      <c r="G597" s="791">
        <v>1.9935777162202999E-2</v>
      </c>
      <c r="H597" s="775">
        <v>1.8644745535201099E-2</v>
      </c>
      <c r="I597" s="775">
        <v>1.69142022003053E-2</v>
      </c>
      <c r="J597" s="775">
        <v>2.05146783060444E-2</v>
      </c>
      <c r="K597" s="783">
        <v>1.9340447158346399E-2</v>
      </c>
      <c r="L597" s="775">
        <v>1.7274221346865501E-2</v>
      </c>
      <c r="M597" s="776">
        <v>2.1594089985619899E-2</v>
      </c>
      <c r="N597" s="775">
        <v>1.3300132792295701E-2</v>
      </c>
      <c r="O597" s="775">
        <v>1.12671030726704E-2</v>
      </c>
      <c r="P597" s="775">
        <v>1.5462146382398101E-2</v>
      </c>
      <c r="Q597" s="783">
        <v>1.57666216291351E-2</v>
      </c>
      <c r="R597" s="775">
        <v>1.3657207333384901E-2</v>
      </c>
      <c r="S597" s="776">
        <v>1.80371293790061E-2</v>
      </c>
      <c r="T597" s="775">
        <v>5.5813600261170899E-3</v>
      </c>
      <c r="U597" s="775">
        <v>4.64737882328594E-3</v>
      </c>
      <c r="V597" s="775">
        <v>6.58308511966205E-3</v>
      </c>
      <c r="W597" s="783">
        <v>8.5568162451864702E-3</v>
      </c>
      <c r="X597" s="775">
        <v>7.5547838672024503E-3</v>
      </c>
      <c r="Y597" s="776">
        <v>9.5963708301643295E-3</v>
      </c>
      <c r="Z597" s="783">
        <v>8.11211228783759E-3</v>
      </c>
      <c r="AA597" s="775">
        <v>6.9749162005847904E-3</v>
      </c>
      <c r="AB597" s="776">
        <v>9.3436968698441692E-3</v>
      </c>
      <c r="AC597" s="775">
        <v>7.1335029042028904E-3</v>
      </c>
      <c r="AD597" s="775">
        <v>5.8178423990155603E-3</v>
      </c>
      <c r="AE597" s="776">
        <v>8.5368618786318892E-3</v>
      </c>
    </row>
    <row r="598" spans="1:31" s="397" customFormat="1" ht="15" customHeight="1">
      <c r="A598" s="676">
        <v>44153</v>
      </c>
      <c r="B598" s="778">
        <v>1.1718805447290599E-2</v>
      </c>
      <c r="C598" s="774">
        <v>1.1172146323807501E-2</v>
      </c>
      <c r="D598" s="779">
        <v>1.2258808896934901E-2</v>
      </c>
      <c r="E598" s="790">
        <v>1.67768321002306E-2</v>
      </c>
      <c r="F598" s="787">
        <v>1.3808549899542499E-2</v>
      </c>
      <c r="G598" s="791">
        <v>2.0110859039957601E-2</v>
      </c>
      <c r="H598" s="775">
        <v>1.8245587579137398E-2</v>
      </c>
      <c r="I598" s="775">
        <v>1.6514178562685201E-2</v>
      </c>
      <c r="J598" s="775">
        <v>2.00982524310859E-2</v>
      </c>
      <c r="K598" s="783">
        <v>1.9219473580773999E-2</v>
      </c>
      <c r="L598" s="775">
        <v>1.71421725330522E-2</v>
      </c>
      <c r="M598" s="776">
        <v>2.1498396115483199E-2</v>
      </c>
      <c r="N598" s="775">
        <v>1.3281028876892099E-2</v>
      </c>
      <c r="O598" s="775">
        <v>1.12069802102819E-2</v>
      </c>
      <c r="P598" s="775">
        <v>1.5460146592351801E-2</v>
      </c>
      <c r="Q598" s="783">
        <v>1.5449151981558501E-2</v>
      </c>
      <c r="R598" s="775">
        <v>1.33409089226497E-2</v>
      </c>
      <c r="S598" s="776">
        <v>1.7695866185098601E-2</v>
      </c>
      <c r="T598" s="775">
        <v>5.3971824662134996E-3</v>
      </c>
      <c r="U598" s="775">
        <v>4.4878608439883304E-3</v>
      </c>
      <c r="V598" s="775">
        <v>6.3870205126733103E-3</v>
      </c>
      <c r="W598" s="783">
        <v>8.2709694139543703E-3</v>
      </c>
      <c r="X598" s="775">
        <v>7.2774694337272598E-3</v>
      </c>
      <c r="Y598" s="776">
        <v>9.2944836466648806E-3</v>
      </c>
      <c r="Z598" s="783">
        <v>7.9558685615892001E-3</v>
      </c>
      <c r="AA598" s="775">
        <v>6.8198723402066999E-3</v>
      </c>
      <c r="AB598" s="776">
        <v>9.2182928844861192E-3</v>
      </c>
      <c r="AC598" s="775">
        <v>6.9044367949983301E-3</v>
      </c>
      <c r="AD598" s="775">
        <v>5.6031681277766698E-3</v>
      </c>
      <c r="AE598" s="776">
        <v>8.3153300370167292E-3</v>
      </c>
    </row>
    <row r="599" spans="1:31" s="397" customFormat="1" ht="15" customHeight="1">
      <c r="A599" s="676">
        <v>44154</v>
      </c>
      <c r="B599" s="778">
        <v>1.14799406459708E-2</v>
      </c>
      <c r="C599" s="774">
        <v>1.09456522827428E-2</v>
      </c>
      <c r="D599" s="779">
        <v>1.20107900932765E-2</v>
      </c>
      <c r="E599" s="790">
        <v>1.6759145158151099E-2</v>
      </c>
      <c r="F599" s="787">
        <v>1.37794791747192E-2</v>
      </c>
      <c r="G599" s="791">
        <v>2.0051129217368301E-2</v>
      </c>
      <c r="H599" s="775">
        <v>1.7847637526077501E-2</v>
      </c>
      <c r="I599" s="775">
        <v>1.61382631376785E-2</v>
      </c>
      <c r="J599" s="775">
        <v>1.96814452748179E-2</v>
      </c>
      <c r="K599" s="783">
        <v>1.9023299463460801E-2</v>
      </c>
      <c r="L599" s="775">
        <v>1.6929181507533201E-2</v>
      </c>
      <c r="M599" s="776">
        <v>2.1298158294439901E-2</v>
      </c>
      <c r="N599" s="775">
        <v>1.3183714866672301E-2</v>
      </c>
      <c r="O599" s="775">
        <v>1.1112113569485899E-2</v>
      </c>
      <c r="P599" s="775">
        <v>1.5374936174499801E-2</v>
      </c>
      <c r="Q599" s="783">
        <v>1.50566720115779E-2</v>
      </c>
      <c r="R599" s="775">
        <v>1.29691869920478E-2</v>
      </c>
      <c r="S599" s="776">
        <v>1.7247425596872101E-2</v>
      </c>
      <c r="T599" s="775">
        <v>5.2189032558750802E-3</v>
      </c>
      <c r="U599" s="775">
        <v>4.3297955394035496E-3</v>
      </c>
      <c r="V599" s="775">
        <v>6.1963092681753002E-3</v>
      </c>
      <c r="W599" s="783">
        <v>8.0008892224538806E-3</v>
      </c>
      <c r="X599" s="775">
        <v>7.0414178186039801E-3</v>
      </c>
      <c r="Y599" s="776">
        <v>9.0096492062361703E-3</v>
      </c>
      <c r="Z599" s="783">
        <v>7.7823163017706398E-3</v>
      </c>
      <c r="AA599" s="775">
        <v>6.6619120742794496E-3</v>
      </c>
      <c r="AB599" s="776">
        <v>9.0435297908355809E-3</v>
      </c>
      <c r="AC599" s="775">
        <v>6.6434708959825003E-3</v>
      </c>
      <c r="AD599" s="775">
        <v>5.3937544621289997E-3</v>
      </c>
      <c r="AE599" s="776">
        <v>8.0167199126939606E-3</v>
      </c>
    </row>
    <row r="600" spans="1:31" s="397" customFormat="1" ht="15" customHeight="1">
      <c r="A600" s="676">
        <v>44155</v>
      </c>
      <c r="B600" s="778">
        <v>1.12183660859433E-2</v>
      </c>
      <c r="C600" s="774">
        <v>1.0696399204040899E-2</v>
      </c>
      <c r="D600" s="779">
        <v>1.1742083355606101E-2</v>
      </c>
      <c r="E600" s="790">
        <v>1.6652713678847901E-2</v>
      </c>
      <c r="F600" s="787">
        <v>1.37384452126177E-2</v>
      </c>
      <c r="G600" s="791">
        <v>1.99733564753794E-2</v>
      </c>
      <c r="H600" s="775">
        <v>1.7452013426549701E-2</v>
      </c>
      <c r="I600" s="775">
        <v>1.5780376551805898E-2</v>
      </c>
      <c r="J600" s="775">
        <v>1.9261702298768502E-2</v>
      </c>
      <c r="K600" s="783">
        <v>1.87496055419645E-2</v>
      </c>
      <c r="L600" s="775">
        <v>1.6662381202057101E-2</v>
      </c>
      <c r="M600" s="776">
        <v>2.1005821123403299E-2</v>
      </c>
      <c r="N600" s="775">
        <v>1.3013722815483301E-2</v>
      </c>
      <c r="O600" s="775">
        <v>1.0949695701190599E-2</v>
      </c>
      <c r="P600" s="775">
        <v>1.51550340545092E-2</v>
      </c>
      <c r="Q600" s="783">
        <v>1.46049738855933E-2</v>
      </c>
      <c r="R600" s="775">
        <v>1.25709086830612E-2</v>
      </c>
      <c r="S600" s="776">
        <v>1.6726830151697101E-2</v>
      </c>
      <c r="T600" s="775">
        <v>5.0534203753249199E-3</v>
      </c>
      <c r="U600" s="775">
        <v>4.18208473993569E-3</v>
      </c>
      <c r="V600" s="775">
        <v>6.0001170464780802E-3</v>
      </c>
      <c r="W600" s="783">
        <v>7.7569083773894503E-3</v>
      </c>
      <c r="X600" s="775">
        <v>6.8288944611488702E-3</v>
      </c>
      <c r="Y600" s="776">
        <v>8.7349089713458592E-3</v>
      </c>
      <c r="Z600" s="783">
        <v>7.5968851097343902E-3</v>
      </c>
      <c r="AA600" s="775">
        <v>6.5056796621564498E-3</v>
      </c>
      <c r="AB600" s="776">
        <v>8.8185587376514198E-3</v>
      </c>
      <c r="AC600" s="775">
        <v>6.3584784484044697E-3</v>
      </c>
      <c r="AD600" s="775">
        <v>5.13687168487222E-3</v>
      </c>
      <c r="AE600" s="776">
        <v>7.7003000090187798E-3</v>
      </c>
    </row>
    <row r="601" spans="1:31" s="397" customFormat="1" ht="15" customHeight="1">
      <c r="A601" s="676">
        <v>44156</v>
      </c>
      <c r="B601" s="778">
        <v>1.09421031987168E-2</v>
      </c>
      <c r="C601" s="774">
        <v>1.0437631203306401E-2</v>
      </c>
      <c r="D601" s="779">
        <v>1.1451366663246299E-2</v>
      </c>
      <c r="E601" s="790">
        <v>1.6462015731575502E-2</v>
      </c>
      <c r="F601" s="787">
        <v>1.3578663564939499E-2</v>
      </c>
      <c r="G601" s="791">
        <v>1.97896618758302E-2</v>
      </c>
      <c r="H601" s="775">
        <v>1.7060678700226199E-2</v>
      </c>
      <c r="I601" s="775">
        <v>1.54363190100959E-2</v>
      </c>
      <c r="J601" s="775">
        <v>1.88117761676415E-2</v>
      </c>
      <c r="K601" s="783">
        <v>1.84018320582434E-2</v>
      </c>
      <c r="L601" s="775">
        <v>1.63726197055017E-2</v>
      </c>
      <c r="M601" s="776">
        <v>2.0578354285752699E-2</v>
      </c>
      <c r="N601" s="775">
        <v>1.27848899350814E-2</v>
      </c>
      <c r="O601" s="775">
        <v>1.0770538126162899E-2</v>
      </c>
      <c r="P601" s="775">
        <v>1.48756538645455E-2</v>
      </c>
      <c r="Q601" s="783">
        <v>1.41124464765201E-2</v>
      </c>
      <c r="R601" s="775">
        <v>1.21664793862574E-2</v>
      </c>
      <c r="S601" s="776">
        <v>1.6155861942545501E-2</v>
      </c>
      <c r="T601" s="775">
        <v>4.9068711518916201E-3</v>
      </c>
      <c r="U601" s="775">
        <v>4.0609287574996499E-3</v>
      </c>
      <c r="V601" s="775">
        <v>5.8262474362883298E-3</v>
      </c>
      <c r="W601" s="783">
        <v>7.5479125177518799E-3</v>
      </c>
      <c r="X601" s="775">
        <v>6.6580605514910702E-3</v>
      </c>
      <c r="Y601" s="776">
        <v>8.4848420042478393E-3</v>
      </c>
      <c r="Z601" s="783">
        <v>7.4058969185765901E-3</v>
      </c>
      <c r="AA601" s="775">
        <v>6.3352445914035297E-3</v>
      </c>
      <c r="AB601" s="776">
        <v>8.5683619023622492E-3</v>
      </c>
      <c r="AC601" s="775">
        <v>6.05898781467818E-3</v>
      </c>
      <c r="AD601" s="775">
        <v>4.9102500995426204E-3</v>
      </c>
      <c r="AE601" s="776">
        <v>7.3406536167641302E-3</v>
      </c>
    </row>
    <row r="602" spans="1:31" s="397" customFormat="1" ht="15" customHeight="1">
      <c r="A602" s="676">
        <v>44157</v>
      </c>
      <c r="B602" s="778">
        <v>1.0660515759793199E-2</v>
      </c>
      <c r="C602" s="774">
        <v>1.0170059985259E-2</v>
      </c>
      <c r="D602" s="779">
        <v>1.11634132167688E-2</v>
      </c>
      <c r="E602" s="790">
        <v>1.61972411186104E-2</v>
      </c>
      <c r="F602" s="787">
        <v>1.33680126537146E-2</v>
      </c>
      <c r="G602" s="791">
        <v>1.94917869409276E-2</v>
      </c>
      <c r="H602" s="775">
        <v>1.66763125869701E-2</v>
      </c>
      <c r="I602" s="775">
        <v>1.5115467064782E-2</v>
      </c>
      <c r="J602" s="775">
        <v>1.83814468064529E-2</v>
      </c>
      <c r="K602" s="783">
        <v>1.79886089972583E-2</v>
      </c>
      <c r="L602" s="775">
        <v>1.5995645065963199E-2</v>
      </c>
      <c r="M602" s="776">
        <v>2.00631694701888E-2</v>
      </c>
      <c r="N602" s="775">
        <v>1.25173537925775E-2</v>
      </c>
      <c r="O602" s="775">
        <v>1.0567722798754699E-2</v>
      </c>
      <c r="P602" s="775">
        <v>1.45688969134857E-2</v>
      </c>
      <c r="Q602" s="783">
        <v>1.35984951731898E-2</v>
      </c>
      <c r="R602" s="775">
        <v>1.17016834728343E-2</v>
      </c>
      <c r="S602" s="776">
        <v>1.55412229410666E-2</v>
      </c>
      <c r="T602" s="775">
        <v>4.7845421359806904E-3</v>
      </c>
      <c r="U602" s="775">
        <v>3.9617580605243001E-3</v>
      </c>
      <c r="V602" s="775">
        <v>5.6765431714728603E-3</v>
      </c>
      <c r="W602" s="783">
        <v>7.3813637127677001E-3</v>
      </c>
      <c r="X602" s="775">
        <v>6.5294509480598902E-3</v>
      </c>
      <c r="Y602" s="776">
        <v>8.2846389194171106E-3</v>
      </c>
      <c r="Z602" s="783">
        <v>7.2161599672036702E-3</v>
      </c>
      <c r="AA602" s="775">
        <v>6.1906522895428303E-3</v>
      </c>
      <c r="AB602" s="776">
        <v>8.3230296910092403E-3</v>
      </c>
      <c r="AC602" s="775">
        <v>5.7551948946869399E-3</v>
      </c>
      <c r="AD602" s="775">
        <v>4.6384055023171696E-3</v>
      </c>
      <c r="AE602" s="776">
        <v>6.9739322221437803E-3</v>
      </c>
    </row>
    <row r="603" spans="1:31" s="397" customFormat="1" ht="15" customHeight="1">
      <c r="A603" s="676">
        <v>44158</v>
      </c>
      <c r="B603" s="778">
        <v>1.0383513632197E-2</v>
      </c>
      <c r="C603" s="774">
        <v>9.9061341887818795E-3</v>
      </c>
      <c r="D603" s="779">
        <v>1.08778346880163E-2</v>
      </c>
      <c r="E603" s="790">
        <v>1.5872846935850699E-2</v>
      </c>
      <c r="F603" s="787">
        <v>1.31315187606969E-2</v>
      </c>
      <c r="G603" s="791">
        <v>1.9049929490725901E-2</v>
      </c>
      <c r="H603" s="775">
        <v>1.63018598388446E-2</v>
      </c>
      <c r="I603" s="775">
        <v>1.47717228806516E-2</v>
      </c>
      <c r="J603" s="775">
        <v>1.79934801518504E-2</v>
      </c>
      <c r="K603" s="783">
        <v>1.7522572415231599E-2</v>
      </c>
      <c r="L603" s="775">
        <v>1.5576696386778E-2</v>
      </c>
      <c r="M603" s="776">
        <v>1.9613869200884999E-2</v>
      </c>
      <c r="N603" s="775">
        <v>1.22348054695292E-2</v>
      </c>
      <c r="O603" s="775">
        <v>1.03342724454927E-2</v>
      </c>
      <c r="P603" s="775">
        <v>1.4258636034971701E-2</v>
      </c>
      <c r="Q603" s="783">
        <v>1.30819640344955E-2</v>
      </c>
      <c r="R603" s="775">
        <v>1.1273527661024799E-2</v>
      </c>
      <c r="S603" s="776">
        <v>1.49486096941241E-2</v>
      </c>
      <c r="T603" s="775">
        <v>4.6908502867753499E-3</v>
      </c>
      <c r="U603" s="775">
        <v>3.8820390691868801E-3</v>
      </c>
      <c r="V603" s="775">
        <v>5.5470942582913499E-3</v>
      </c>
      <c r="W603" s="783">
        <v>7.2634297640038498E-3</v>
      </c>
      <c r="X603" s="775">
        <v>6.4455117409068802E-3</v>
      </c>
      <c r="Y603" s="776">
        <v>8.1497349122355203E-3</v>
      </c>
      <c r="Z603" s="783">
        <v>7.0345330881601198E-3</v>
      </c>
      <c r="AA603" s="775">
        <v>6.0466869293872199E-3</v>
      </c>
      <c r="AB603" s="776">
        <v>8.1052253794676992E-3</v>
      </c>
      <c r="AC603" s="775">
        <v>5.4569790659179497E-3</v>
      </c>
      <c r="AD603" s="775">
        <v>4.3938452041688099E-3</v>
      </c>
      <c r="AE603" s="776">
        <v>6.6515361329192403E-3</v>
      </c>
    </row>
    <row r="604" spans="1:31" s="397" customFormat="1" ht="15" customHeight="1">
      <c r="A604" s="676">
        <v>44159</v>
      </c>
      <c r="B604" s="778">
        <v>1.0120748010405E-2</v>
      </c>
      <c r="C604" s="774">
        <v>9.6464406730926398E-3</v>
      </c>
      <c r="D604" s="779">
        <v>1.06026731350197E-2</v>
      </c>
      <c r="E604" s="790">
        <v>1.55057166276477E-2</v>
      </c>
      <c r="F604" s="787">
        <v>1.28264245418212E-2</v>
      </c>
      <c r="G604" s="791">
        <v>1.8591272791325601E-2</v>
      </c>
      <c r="H604" s="775">
        <v>1.5939923072633502E-2</v>
      </c>
      <c r="I604" s="775">
        <v>1.44319717387392E-2</v>
      </c>
      <c r="J604" s="775">
        <v>1.7617500054176598E-2</v>
      </c>
      <c r="K604" s="783">
        <v>1.7018830200586098E-2</v>
      </c>
      <c r="L604" s="775">
        <v>1.5106650582651499E-2</v>
      </c>
      <c r="M604" s="776">
        <v>1.90826544539472E-2</v>
      </c>
      <c r="N604" s="775">
        <v>1.1961645853762901E-2</v>
      </c>
      <c r="O604" s="775">
        <v>1.0093506778332101E-2</v>
      </c>
      <c r="P604" s="775">
        <v>1.40046773707254E-2</v>
      </c>
      <c r="Q604" s="783">
        <v>1.25798145716159E-2</v>
      </c>
      <c r="R604" s="775">
        <v>1.0823567395426399E-2</v>
      </c>
      <c r="S604" s="776">
        <v>1.4372970686905601E-2</v>
      </c>
      <c r="T604" s="775">
        <v>4.6293907868473301E-3</v>
      </c>
      <c r="U604" s="775">
        <v>3.8307380782945902E-3</v>
      </c>
      <c r="V604" s="775">
        <v>5.4602592654625802E-3</v>
      </c>
      <c r="W604" s="783">
        <v>7.1991846931742497E-3</v>
      </c>
      <c r="X604" s="775">
        <v>6.3998397950646296E-3</v>
      </c>
      <c r="Y604" s="776">
        <v>8.0582520916219307E-3</v>
      </c>
      <c r="Z604" s="783">
        <v>6.8675418381538497E-3</v>
      </c>
      <c r="AA604" s="775">
        <v>5.9115291196100098E-3</v>
      </c>
      <c r="AB604" s="776">
        <v>7.9173562352785696E-3</v>
      </c>
      <c r="AC604" s="775">
        <v>5.1731069929838698E-3</v>
      </c>
      <c r="AD604" s="775">
        <v>4.1481976846197803E-3</v>
      </c>
      <c r="AE604" s="776">
        <v>6.3302966974107203E-3</v>
      </c>
    </row>
    <row r="605" spans="1:31" s="397" customFormat="1" ht="15" customHeight="1">
      <c r="A605" s="676">
        <v>44160</v>
      </c>
      <c r="B605" s="778">
        <v>9.88094726897501E-3</v>
      </c>
      <c r="C605" s="774">
        <v>9.4071579869872204E-3</v>
      </c>
      <c r="D605" s="779">
        <v>1.03674916235448E-2</v>
      </c>
      <c r="E605" s="790">
        <v>1.5113306039474301E-2</v>
      </c>
      <c r="F605" s="787">
        <v>1.24550172625377E-2</v>
      </c>
      <c r="G605" s="791">
        <v>1.8166092018969401E-2</v>
      </c>
      <c r="H605" s="775">
        <v>1.55921809405014E-2</v>
      </c>
      <c r="I605" s="775">
        <v>1.40401826485472E-2</v>
      </c>
      <c r="J605" s="775">
        <v>1.7262484021571101E-2</v>
      </c>
      <c r="K605" s="783">
        <v>1.6493375505150499E-2</v>
      </c>
      <c r="L605" s="775">
        <v>1.4589327221990101E-2</v>
      </c>
      <c r="M605" s="776">
        <v>1.85261221677228E-2</v>
      </c>
      <c r="N605" s="775">
        <v>1.1720586738166301E-2</v>
      </c>
      <c r="O605" s="775">
        <v>9.8260878383352596E-3</v>
      </c>
      <c r="P605" s="775">
        <v>1.37568920716579E-2</v>
      </c>
      <c r="Q605" s="783">
        <v>1.2106224601664E-2</v>
      </c>
      <c r="R605" s="775">
        <v>1.04064707375066E-2</v>
      </c>
      <c r="S605" s="776">
        <v>1.39252180393073E-2</v>
      </c>
      <c r="T605" s="775">
        <v>4.6030388673279198E-3</v>
      </c>
      <c r="U605" s="775">
        <v>3.7985312281080901E-3</v>
      </c>
      <c r="V605" s="775">
        <v>5.4422529665650397E-3</v>
      </c>
      <c r="W605" s="783">
        <v>7.19284612351567E-3</v>
      </c>
      <c r="X605" s="775">
        <v>6.3724589847142304E-3</v>
      </c>
      <c r="Y605" s="776">
        <v>8.0645073467607506E-3</v>
      </c>
      <c r="Z605" s="783">
        <v>6.7211087450205504E-3</v>
      </c>
      <c r="AA605" s="775">
        <v>5.7706969523300703E-3</v>
      </c>
      <c r="AB605" s="776">
        <v>7.7539476957820203E-3</v>
      </c>
      <c r="AC605" s="775">
        <v>4.91073387021085E-3</v>
      </c>
      <c r="AD605" s="775">
        <v>3.9156612969667697E-3</v>
      </c>
      <c r="AE605" s="776">
        <v>6.0390054143899703E-3</v>
      </c>
    </row>
    <row r="606" spans="1:31" s="397" customFormat="1" ht="15" customHeight="1">
      <c r="A606" s="676">
        <v>44161</v>
      </c>
      <c r="B606" s="778">
        <v>9.6714790281389792E-3</v>
      </c>
      <c r="C606" s="774">
        <v>9.19467450637056E-3</v>
      </c>
      <c r="D606" s="779">
        <v>1.0165620798492399E-2</v>
      </c>
      <c r="E606" s="790">
        <v>1.4712082446854201E-2</v>
      </c>
      <c r="F606" s="787">
        <v>1.2056690146877901E-2</v>
      </c>
      <c r="G606" s="791">
        <v>1.7773793353314599E-2</v>
      </c>
      <c r="H606" s="775">
        <v>1.5258977956445E-2</v>
      </c>
      <c r="I606" s="775">
        <v>1.36785074498168E-2</v>
      </c>
      <c r="J606" s="775">
        <v>1.69561069280749E-2</v>
      </c>
      <c r="K606" s="783">
        <v>1.59616920619393E-2</v>
      </c>
      <c r="L606" s="775">
        <v>1.40622539150523E-2</v>
      </c>
      <c r="M606" s="776">
        <v>1.79974270687943E-2</v>
      </c>
      <c r="N606" s="775">
        <v>1.1530983416881699E-2</v>
      </c>
      <c r="O606" s="775">
        <v>9.6085006561604895E-3</v>
      </c>
      <c r="P606" s="775">
        <v>1.3608117873858501E-2</v>
      </c>
      <c r="Q606" s="783">
        <v>1.16721519923026E-2</v>
      </c>
      <c r="R606" s="775">
        <v>9.9840790280744003E-3</v>
      </c>
      <c r="S606" s="776">
        <v>1.3497832920528001E-2</v>
      </c>
      <c r="T606" s="775">
        <v>4.6140856406467097E-3</v>
      </c>
      <c r="U606" s="775">
        <v>3.7917558891257599E-3</v>
      </c>
      <c r="V606" s="775">
        <v>5.47936705958921E-3</v>
      </c>
      <c r="W606" s="783">
        <v>7.24801679684761E-3</v>
      </c>
      <c r="X606" s="775">
        <v>6.4134347324800098E-3</v>
      </c>
      <c r="Y606" s="776">
        <v>8.1386532226396593E-3</v>
      </c>
      <c r="Z606" s="783">
        <v>6.6004261826422099E-3</v>
      </c>
      <c r="AA606" s="775">
        <v>5.6565329956391802E-3</v>
      </c>
      <c r="AB606" s="776">
        <v>7.6470181881185297E-3</v>
      </c>
      <c r="AC606" s="775">
        <v>4.6752202541054701E-3</v>
      </c>
      <c r="AD606" s="775">
        <v>3.68611745563286E-3</v>
      </c>
      <c r="AE606" s="776">
        <v>5.8001015341120404E-3</v>
      </c>
    </row>
    <row r="607" spans="1:31" s="397" customFormat="1" ht="15" customHeight="1">
      <c r="A607" s="676">
        <v>44162</v>
      </c>
      <c r="B607" s="778">
        <v>9.4981491067967598E-3</v>
      </c>
      <c r="C607" s="774">
        <v>9.0124415192119594E-3</v>
      </c>
      <c r="D607" s="779">
        <v>9.9935889498351492E-3</v>
      </c>
      <c r="E607" s="790">
        <v>1.4316418374162299E-2</v>
      </c>
      <c r="F607" s="787">
        <v>1.16775874015181E-2</v>
      </c>
      <c r="G607" s="791">
        <v>1.73397279597244E-2</v>
      </c>
      <c r="H607" s="775">
        <v>1.4939160495355401E-2</v>
      </c>
      <c r="I607" s="775">
        <v>1.33439679129017E-2</v>
      </c>
      <c r="J607" s="775">
        <v>1.6662506805799799E-2</v>
      </c>
      <c r="K607" s="783">
        <v>1.5437688692509201E-2</v>
      </c>
      <c r="L607" s="775">
        <v>1.35252492597793E-2</v>
      </c>
      <c r="M607" s="776">
        <v>1.7487509717753601E-2</v>
      </c>
      <c r="N607" s="775">
        <v>1.1407904882890301E-2</v>
      </c>
      <c r="O607" s="775">
        <v>9.4601844021125394E-3</v>
      </c>
      <c r="P607" s="775">
        <v>1.35027372462291E-2</v>
      </c>
      <c r="Q607" s="783">
        <v>1.12853033025722E-2</v>
      </c>
      <c r="R607" s="775">
        <v>9.6026746447915104E-3</v>
      </c>
      <c r="S607" s="776">
        <v>1.3105785198991899E-2</v>
      </c>
      <c r="T607" s="775">
        <v>4.6643835122046999E-3</v>
      </c>
      <c r="U607" s="775">
        <v>3.81020475158335E-3</v>
      </c>
      <c r="V607" s="775">
        <v>5.5818321670279697E-3</v>
      </c>
      <c r="W607" s="783">
        <v>7.3679003813688602E-3</v>
      </c>
      <c r="X607" s="775">
        <v>6.5003445385648697E-3</v>
      </c>
      <c r="Y607" s="776">
        <v>8.2820760895816695E-3</v>
      </c>
      <c r="Z607" s="783">
        <v>6.5099649812302403E-3</v>
      </c>
      <c r="AA607" s="775">
        <v>5.5524169610133602E-3</v>
      </c>
      <c r="AB607" s="776">
        <v>7.5814093412570503E-3</v>
      </c>
      <c r="AC607" s="775">
        <v>4.4702084957218401E-3</v>
      </c>
      <c r="AD607" s="775">
        <v>3.4810198120287699E-3</v>
      </c>
      <c r="AE607" s="776">
        <v>5.5829750446109404E-3</v>
      </c>
    </row>
    <row r="608" spans="1:31" s="397" customFormat="1" ht="15" customHeight="1">
      <c r="A608" s="676">
        <v>44163</v>
      </c>
      <c r="B608" s="778">
        <v>9.3651879117994403E-3</v>
      </c>
      <c r="C608" s="774">
        <v>8.8810452270619705E-3</v>
      </c>
      <c r="D608" s="779">
        <v>9.8646880553652696E-3</v>
      </c>
      <c r="E608" s="790">
        <v>1.39379543804322E-2</v>
      </c>
      <c r="F608" s="787">
        <v>1.13060464789077E-2</v>
      </c>
      <c r="G608" s="791">
        <v>1.69355414283676E-2</v>
      </c>
      <c r="H608" s="775">
        <v>1.46301565356474E-2</v>
      </c>
      <c r="I608" s="775">
        <v>1.3041107446995199E-2</v>
      </c>
      <c r="J608" s="775">
        <v>1.6384872093626199E-2</v>
      </c>
      <c r="K608" s="783">
        <v>1.49329886717391E-2</v>
      </c>
      <c r="L608" s="775">
        <v>1.30387197841948E-2</v>
      </c>
      <c r="M608" s="776">
        <v>1.6991725631780499E-2</v>
      </c>
      <c r="N608" s="775">
        <v>1.13617421754343E-2</v>
      </c>
      <c r="O608" s="775">
        <v>9.3996117289774604E-3</v>
      </c>
      <c r="P608" s="775">
        <v>1.3497331195243699E-2</v>
      </c>
      <c r="Q608" s="783">
        <v>1.0950382891513099E-2</v>
      </c>
      <c r="R608" s="775">
        <v>9.2863518105720296E-3</v>
      </c>
      <c r="S608" s="776">
        <v>1.2783517034567499E-2</v>
      </c>
      <c r="T608" s="775">
        <v>4.7554756811623898E-3</v>
      </c>
      <c r="U608" s="775">
        <v>3.8805964388147801E-3</v>
      </c>
      <c r="V608" s="775">
        <v>5.6868042863837502E-3</v>
      </c>
      <c r="W608" s="783">
        <v>7.5554655726397203E-3</v>
      </c>
      <c r="X608" s="775">
        <v>6.6496361398454698E-3</v>
      </c>
      <c r="Y608" s="776">
        <v>8.4938806158999496E-3</v>
      </c>
      <c r="Z608" s="783">
        <v>6.4535851237617504E-3</v>
      </c>
      <c r="AA608" s="775">
        <v>5.4847276631928297E-3</v>
      </c>
      <c r="AB608" s="776">
        <v>7.5346426321772101E-3</v>
      </c>
      <c r="AC608" s="775">
        <v>4.2978637294273699E-3</v>
      </c>
      <c r="AD608" s="775">
        <v>3.33007678364156E-3</v>
      </c>
      <c r="AE608" s="776">
        <v>5.3882265252737796E-3</v>
      </c>
    </row>
    <row r="609" spans="1:31" s="397" customFormat="1" ht="15" customHeight="1">
      <c r="A609" s="676">
        <v>44164</v>
      </c>
      <c r="B609" s="778">
        <v>9.2753432161820498E-3</v>
      </c>
      <c r="C609" s="774">
        <v>8.7854953985453104E-3</v>
      </c>
      <c r="D609" s="779">
        <v>9.7710529059318596E-3</v>
      </c>
      <c r="E609" s="790">
        <v>1.3585340851035001E-2</v>
      </c>
      <c r="F609" s="787">
        <v>1.0962952731525999E-2</v>
      </c>
      <c r="G609" s="791">
        <v>1.65569450098513E-2</v>
      </c>
      <c r="H609" s="775">
        <v>1.4328237618227E-2</v>
      </c>
      <c r="I609" s="775">
        <v>1.27418996685125E-2</v>
      </c>
      <c r="J609" s="775">
        <v>1.6077407549677299E-2</v>
      </c>
      <c r="K609" s="783">
        <v>1.44565208567995E-2</v>
      </c>
      <c r="L609" s="775">
        <v>1.2581672837368E-2</v>
      </c>
      <c r="M609" s="776">
        <v>1.6516476343386599E-2</v>
      </c>
      <c r="N609" s="775">
        <v>1.1398066326097399E-2</v>
      </c>
      <c r="O609" s="775">
        <v>9.4190744210626894E-3</v>
      </c>
      <c r="P609" s="775">
        <v>1.35449439391071E-2</v>
      </c>
      <c r="Q609" s="783">
        <v>1.0669480247818001E-2</v>
      </c>
      <c r="R609" s="775">
        <v>9.0255880090520102E-3</v>
      </c>
      <c r="S609" s="776">
        <v>1.2481941920637601E-2</v>
      </c>
      <c r="T609" s="775">
        <v>4.8886856635092903E-3</v>
      </c>
      <c r="U609" s="775">
        <v>3.9997114992870704E-3</v>
      </c>
      <c r="V609" s="775">
        <v>5.8652524031682302E-3</v>
      </c>
      <c r="W609" s="783">
        <v>7.8135366465147699E-3</v>
      </c>
      <c r="X609" s="775">
        <v>6.8762671885905999E-3</v>
      </c>
      <c r="Y609" s="776">
        <v>8.7930905910621904E-3</v>
      </c>
      <c r="Z609" s="783">
        <v>6.4347015228047397E-3</v>
      </c>
      <c r="AA609" s="775">
        <v>5.4633785687495801E-3</v>
      </c>
      <c r="AB609" s="776">
        <v>7.5523630576324998E-3</v>
      </c>
      <c r="AC609" s="775">
        <v>4.1591801536189103E-3</v>
      </c>
      <c r="AD609" s="775">
        <v>3.19471724439004E-3</v>
      </c>
      <c r="AE609" s="776">
        <v>5.2495757625889896E-3</v>
      </c>
    </row>
    <row r="610" spans="1:31" s="397" customFormat="1" ht="15" customHeight="1">
      <c r="A610" s="676">
        <v>44165</v>
      </c>
      <c r="B610" s="778">
        <v>9.2299962536952201E-3</v>
      </c>
      <c r="C610" s="774">
        <v>8.7421981975645494E-3</v>
      </c>
      <c r="D610" s="779">
        <v>9.7221585379195802E-3</v>
      </c>
      <c r="E610" s="790">
        <v>1.32642262479065E-2</v>
      </c>
      <c r="F610" s="787">
        <v>1.0697237228614801E-2</v>
      </c>
      <c r="G610" s="791">
        <v>1.6177035515265899E-2</v>
      </c>
      <c r="H610" s="775">
        <v>1.4028873780274599E-2</v>
      </c>
      <c r="I610" s="775">
        <v>1.24588759225668E-2</v>
      </c>
      <c r="J610" s="775">
        <v>1.5743840592284501E-2</v>
      </c>
      <c r="K610" s="783">
        <v>1.4014328790882E-2</v>
      </c>
      <c r="L610" s="775">
        <v>1.21808551740589E-2</v>
      </c>
      <c r="M610" s="776">
        <v>1.6023407035070401E-2</v>
      </c>
      <c r="N610" s="775">
        <v>1.15174657663314E-2</v>
      </c>
      <c r="O610" s="775">
        <v>9.5220684604232202E-3</v>
      </c>
      <c r="P610" s="775">
        <v>1.3634875170327999E-2</v>
      </c>
      <c r="Q610" s="783">
        <v>1.04424730153305E-2</v>
      </c>
      <c r="R610" s="775">
        <v>8.8213470522466707E-3</v>
      </c>
      <c r="S610" s="776">
        <v>1.22417280066844E-2</v>
      </c>
      <c r="T610" s="775">
        <v>5.0651458464743499E-3</v>
      </c>
      <c r="U610" s="775">
        <v>4.1532437186117604E-3</v>
      </c>
      <c r="V610" s="775">
        <v>6.07234830659251E-3</v>
      </c>
      <c r="W610" s="783">
        <v>8.1447930412539594E-3</v>
      </c>
      <c r="X610" s="775">
        <v>7.1801506212736798E-3</v>
      </c>
      <c r="Y610" s="776">
        <v>9.1511375434240802E-3</v>
      </c>
      <c r="Z610" s="783">
        <v>6.4564574343708601E-3</v>
      </c>
      <c r="AA610" s="775">
        <v>5.4792482273423601E-3</v>
      </c>
      <c r="AB610" s="776">
        <v>7.5619778021800499E-3</v>
      </c>
      <c r="AC610" s="775">
        <v>4.0542725959367204E-3</v>
      </c>
      <c r="AD610" s="775">
        <v>3.1123900658255E-3</v>
      </c>
      <c r="AE610" s="776">
        <v>5.1294992064677596E-3</v>
      </c>
    </row>
    <row r="611" spans="1:31" s="397" customFormat="1" ht="15" customHeight="1">
      <c r="A611" s="676">
        <v>44166</v>
      </c>
      <c r="B611" s="778">
        <v>9.22923909163521E-3</v>
      </c>
      <c r="C611" s="774">
        <v>8.7506087124594092E-3</v>
      </c>
      <c r="D611" s="779">
        <v>9.7151307506855404E-3</v>
      </c>
      <c r="E611" s="790">
        <v>1.2977371163782199E-2</v>
      </c>
      <c r="F611" s="787">
        <v>1.04878730503104E-2</v>
      </c>
      <c r="G611" s="791">
        <v>1.5819986259387499E-2</v>
      </c>
      <c r="H611" s="775">
        <v>1.3727098695700801E-2</v>
      </c>
      <c r="I611" s="775">
        <v>1.2190685488013799E-2</v>
      </c>
      <c r="J611" s="775">
        <v>1.5422248017223399E-2</v>
      </c>
      <c r="K611" s="783">
        <v>1.36095253997308E-2</v>
      </c>
      <c r="L611" s="775">
        <v>1.18223771856515E-2</v>
      </c>
      <c r="M611" s="776">
        <v>1.5580014759432E-2</v>
      </c>
      <c r="N611" s="775">
        <v>1.1715188842507E-2</v>
      </c>
      <c r="O611" s="775">
        <v>9.7305651324907094E-3</v>
      </c>
      <c r="P611" s="775">
        <v>1.3805250859244601E-2</v>
      </c>
      <c r="Q611" s="783">
        <v>1.0267365044569101E-2</v>
      </c>
      <c r="R611" s="775">
        <v>8.6520618818024895E-3</v>
      </c>
      <c r="S611" s="776">
        <v>1.20570572088318E-2</v>
      </c>
      <c r="T611" s="775">
        <v>5.2857490544462203E-3</v>
      </c>
      <c r="U611" s="775">
        <v>4.3591446227019201E-3</v>
      </c>
      <c r="V611" s="775">
        <v>6.3024650587912697E-3</v>
      </c>
      <c r="W611" s="783">
        <v>8.5516662911878007E-3</v>
      </c>
      <c r="X611" s="775">
        <v>7.5654982852127904E-3</v>
      </c>
      <c r="Y611" s="776">
        <v>9.5898073590901696E-3</v>
      </c>
      <c r="Z611" s="783">
        <v>6.5218669954888297E-3</v>
      </c>
      <c r="AA611" s="775">
        <v>5.5392741904729198E-3</v>
      </c>
      <c r="AB611" s="776">
        <v>7.6257709365764202E-3</v>
      </c>
      <c r="AC611" s="775">
        <v>3.9826025662917297E-3</v>
      </c>
      <c r="AD611" s="775">
        <v>3.0700864625633098E-3</v>
      </c>
      <c r="AE611" s="776">
        <v>5.0190835112371504E-3</v>
      </c>
    </row>
    <row r="612" spans="1:31" s="397" customFormat="1" ht="15" customHeight="1">
      <c r="A612" s="676">
        <v>44167</v>
      </c>
      <c r="B612" s="778">
        <v>9.2718866242178094E-3</v>
      </c>
      <c r="C612" s="774">
        <v>8.7976741565436497E-3</v>
      </c>
      <c r="D612" s="779">
        <v>9.7511632290103092E-3</v>
      </c>
      <c r="E612" s="790">
        <v>1.2724813423338701E-2</v>
      </c>
      <c r="F612" s="787">
        <v>1.0292357495044001E-2</v>
      </c>
      <c r="G612" s="791">
        <v>1.55035126745255E-2</v>
      </c>
      <c r="H612" s="775">
        <v>1.3417835977900999E-2</v>
      </c>
      <c r="I612" s="775">
        <v>1.1916557055278601E-2</v>
      </c>
      <c r="J612" s="775">
        <v>1.50726561032501E-2</v>
      </c>
      <c r="K612" s="783">
        <v>1.3242356474757E-2</v>
      </c>
      <c r="L612" s="775">
        <v>1.1525063226726801E-2</v>
      </c>
      <c r="M612" s="776">
        <v>1.5121280906796901E-2</v>
      </c>
      <c r="N612" s="775">
        <v>1.1980562676610899E-2</v>
      </c>
      <c r="O612" s="775">
        <v>9.9951987207992608E-3</v>
      </c>
      <c r="P612" s="775">
        <v>1.40591430133973E-2</v>
      </c>
      <c r="Q612" s="783">
        <v>1.0140528230792799E-2</v>
      </c>
      <c r="R612" s="775">
        <v>8.53694578565861E-3</v>
      </c>
      <c r="S612" s="776">
        <v>1.1901792479193299E-2</v>
      </c>
      <c r="T612" s="775">
        <v>5.5510154724643396E-3</v>
      </c>
      <c r="U612" s="775">
        <v>4.6037783463612402E-3</v>
      </c>
      <c r="V612" s="775">
        <v>6.5934874407347103E-3</v>
      </c>
      <c r="W612" s="783">
        <v>9.0361318215290403E-3</v>
      </c>
      <c r="X612" s="775">
        <v>8.0344856228514502E-3</v>
      </c>
      <c r="Y612" s="776">
        <v>1.01032980843643E-2</v>
      </c>
      <c r="Z612" s="783">
        <v>6.6339023713843596E-3</v>
      </c>
      <c r="AA612" s="775">
        <v>5.6478674252670802E-3</v>
      </c>
      <c r="AB612" s="776">
        <v>7.7399710127462398E-3</v>
      </c>
      <c r="AC612" s="775">
        <v>3.9431172712995699E-3</v>
      </c>
      <c r="AD612" s="775">
        <v>3.0485213090588898E-3</v>
      </c>
      <c r="AE612" s="776">
        <v>4.9632724689823602E-3</v>
      </c>
    </row>
    <row r="613" spans="1:31" s="397" customFormat="1" ht="15" customHeight="1">
      <c r="A613" s="676">
        <v>44168</v>
      </c>
      <c r="B613" s="778">
        <v>9.3554380668806197E-3</v>
      </c>
      <c r="C613" s="774">
        <v>8.88640852968396E-3</v>
      </c>
      <c r="D613" s="779">
        <v>9.8375415801713901E-3</v>
      </c>
      <c r="E613" s="790">
        <v>1.2504066542526599E-2</v>
      </c>
      <c r="F613" s="787">
        <v>1.01092482556268E-2</v>
      </c>
      <c r="G613" s="791">
        <v>1.51985577018568E-2</v>
      </c>
      <c r="H613" s="775">
        <v>1.3096183692114301E-2</v>
      </c>
      <c r="I613" s="775">
        <v>1.1621728229828401E-2</v>
      </c>
      <c r="J613" s="775">
        <v>1.46910495661102E-2</v>
      </c>
      <c r="K613" s="783">
        <v>1.2910376012381E-2</v>
      </c>
      <c r="L613" s="775">
        <v>1.12214251897997E-2</v>
      </c>
      <c r="M613" s="776">
        <v>1.4740584340228E-2</v>
      </c>
      <c r="N613" s="775">
        <v>1.2296335589840999E-2</v>
      </c>
      <c r="O613" s="775">
        <v>1.03071223290999E-2</v>
      </c>
      <c r="P613" s="775">
        <v>1.4395093883881599E-2</v>
      </c>
      <c r="Q613" s="783">
        <v>1.0056863271214401E-2</v>
      </c>
      <c r="R613" s="775">
        <v>8.4684595463558297E-3</v>
      </c>
      <c r="S613" s="776">
        <v>1.1823274341366499E-2</v>
      </c>
      <c r="T613" s="775">
        <v>5.8608810521233899E-3</v>
      </c>
      <c r="U613" s="775">
        <v>4.8859548173495601E-3</v>
      </c>
      <c r="V613" s="775">
        <v>6.9236165790348102E-3</v>
      </c>
      <c r="W613" s="783">
        <v>9.5994081221883291E-3</v>
      </c>
      <c r="X613" s="775">
        <v>8.5864638964170403E-3</v>
      </c>
      <c r="Y613" s="776">
        <v>1.06850538004385E-2</v>
      </c>
      <c r="Z613" s="783">
        <v>6.7955165281444402E-3</v>
      </c>
      <c r="AA613" s="775">
        <v>5.8047257005764E-3</v>
      </c>
      <c r="AB613" s="776">
        <v>7.8950422344062406E-3</v>
      </c>
      <c r="AC613" s="775">
        <v>3.9343046813118E-3</v>
      </c>
      <c r="AD613" s="775">
        <v>3.05667584119736E-3</v>
      </c>
      <c r="AE613" s="776">
        <v>4.9522810132629101E-3</v>
      </c>
    </row>
    <row r="614" spans="1:31" s="397" customFormat="1" ht="15" customHeight="1">
      <c r="A614" s="676">
        <v>44169</v>
      </c>
      <c r="B614" s="778">
        <v>9.4760427228664599E-3</v>
      </c>
      <c r="C614" s="774">
        <v>9.0044642923189592E-3</v>
      </c>
      <c r="D614" s="779">
        <v>9.95815241569354E-3</v>
      </c>
      <c r="E614" s="790">
        <v>1.23103831085283E-2</v>
      </c>
      <c r="F614" s="787">
        <v>9.9579746289936103E-3</v>
      </c>
      <c r="G614" s="791">
        <v>1.50110043839303E-2</v>
      </c>
      <c r="H614" s="775">
        <v>1.27576931593759E-2</v>
      </c>
      <c r="I614" s="775">
        <v>1.1323119813298E-2</v>
      </c>
      <c r="J614" s="775">
        <v>1.4325815934871601E-2</v>
      </c>
      <c r="K614" s="783">
        <v>1.2608765086746999E-2</v>
      </c>
      <c r="L614" s="775">
        <v>1.0950566600276299E-2</v>
      </c>
      <c r="M614" s="776">
        <v>1.4430707767397299E-2</v>
      </c>
      <c r="N614" s="775">
        <v>1.26382736667744E-2</v>
      </c>
      <c r="O614" s="775">
        <v>1.06059513179434E-2</v>
      </c>
      <c r="P614" s="775">
        <v>1.4780496552995801E-2</v>
      </c>
      <c r="Q614" s="783">
        <v>1.00099307492702E-2</v>
      </c>
      <c r="R614" s="775">
        <v>8.4058405017467894E-3</v>
      </c>
      <c r="S614" s="776">
        <v>1.1807639592254801E-2</v>
      </c>
      <c r="T614" s="775">
        <v>6.2144338004250501E-3</v>
      </c>
      <c r="U614" s="775">
        <v>5.2155355385919396E-3</v>
      </c>
      <c r="V614" s="775">
        <v>7.3085961063101904E-3</v>
      </c>
      <c r="W614" s="783">
        <v>1.0241597853461199E-2</v>
      </c>
      <c r="X614" s="775">
        <v>9.2140064014849792E-3</v>
      </c>
      <c r="Y614" s="776">
        <v>1.1354366993602399E-2</v>
      </c>
      <c r="Z614" s="783">
        <v>7.0096074441914902E-3</v>
      </c>
      <c r="AA614" s="775">
        <v>6.0092870855824199E-3</v>
      </c>
      <c r="AB614" s="776">
        <v>8.1198716881927795E-3</v>
      </c>
      <c r="AC614" s="775">
        <v>3.95418682434567E-3</v>
      </c>
      <c r="AD614" s="775">
        <v>3.06787484792899E-3</v>
      </c>
      <c r="AE614" s="776">
        <v>4.9732972841113497E-3</v>
      </c>
    </row>
    <row r="615" spans="1:31" s="397" customFormat="1" ht="15" customHeight="1">
      <c r="A615" s="676">
        <v>44170</v>
      </c>
      <c r="B615" s="778">
        <v>9.6285540093082305E-3</v>
      </c>
      <c r="C615" s="774">
        <v>9.1427068043077094E-3</v>
      </c>
      <c r="D615" s="779">
        <v>1.01294319836312E-2</v>
      </c>
      <c r="E615" s="790">
        <v>1.21371425307224E-2</v>
      </c>
      <c r="F615" s="787">
        <v>9.7847875298938593E-3</v>
      </c>
      <c r="G615" s="791">
        <v>1.4893594559217E-2</v>
      </c>
      <c r="H615" s="775">
        <v>1.23986919055891E-2</v>
      </c>
      <c r="I615" s="775">
        <v>1.0970669110882601E-2</v>
      </c>
      <c r="J615" s="775">
        <v>1.3918173171120299E-2</v>
      </c>
      <c r="K615" s="783">
        <v>1.23308336152667E-2</v>
      </c>
      <c r="L615" s="775">
        <v>1.0635532121115201E-2</v>
      </c>
      <c r="M615" s="776">
        <v>1.41179121297185E-2</v>
      </c>
      <c r="N615" s="775">
        <v>1.29754872666186E-2</v>
      </c>
      <c r="O615" s="775">
        <v>1.0862677041033201E-2</v>
      </c>
      <c r="P615" s="775">
        <v>1.51915539565169E-2</v>
      </c>
      <c r="Q615" s="783">
        <v>9.9921248968897394E-3</v>
      </c>
      <c r="R615" s="775">
        <v>8.3737138342564101E-3</v>
      </c>
      <c r="S615" s="776">
        <v>1.1772974082033399E-2</v>
      </c>
      <c r="T615" s="775">
        <v>6.6096494954348802E-3</v>
      </c>
      <c r="U615" s="775">
        <v>5.5531884947233904E-3</v>
      </c>
      <c r="V615" s="775">
        <v>7.7571697835254801E-3</v>
      </c>
      <c r="W615" s="783">
        <v>1.0961332767091299E-2</v>
      </c>
      <c r="X615" s="775">
        <v>9.8924825636810196E-3</v>
      </c>
      <c r="Y615" s="776">
        <v>1.2125483018961099E-2</v>
      </c>
      <c r="Z615" s="783">
        <v>7.2789423889434201E-3</v>
      </c>
      <c r="AA615" s="775">
        <v>6.2531585165152004E-3</v>
      </c>
      <c r="AB615" s="776">
        <v>8.4303962819253907E-3</v>
      </c>
      <c r="AC615" s="775">
        <v>4.0002875182280299E-3</v>
      </c>
      <c r="AD615" s="775">
        <v>3.1025132800188101E-3</v>
      </c>
      <c r="AE615" s="776">
        <v>5.0362501819041497E-3</v>
      </c>
    </row>
    <row r="616" spans="1:31" s="397" customFormat="1" ht="15" customHeight="1">
      <c r="A616" s="676">
        <v>44171</v>
      </c>
      <c r="B616" s="778">
        <v>9.8067631554038404E-3</v>
      </c>
      <c r="C616" s="774">
        <v>9.31100590516383E-3</v>
      </c>
      <c r="D616" s="779">
        <v>1.0320622928769599E-2</v>
      </c>
      <c r="E616" s="790">
        <v>1.19764206071372E-2</v>
      </c>
      <c r="F616" s="787">
        <v>9.5865068384750705E-3</v>
      </c>
      <c r="G616" s="791">
        <v>1.47609749595698E-2</v>
      </c>
      <c r="H616" s="775">
        <v>1.20166792897525E-2</v>
      </c>
      <c r="I616" s="775">
        <v>1.05984896378164E-2</v>
      </c>
      <c r="J616" s="775">
        <v>1.3538617343357E-2</v>
      </c>
      <c r="K616" s="783">
        <v>1.20687266174103E-2</v>
      </c>
      <c r="L616" s="775">
        <v>1.0360789872435199E-2</v>
      </c>
      <c r="M616" s="776">
        <v>1.3889007773542199E-2</v>
      </c>
      <c r="N616" s="775">
        <v>1.32719927265223E-2</v>
      </c>
      <c r="O616" s="775">
        <v>1.10826449059633E-2</v>
      </c>
      <c r="P616" s="775">
        <v>1.559935589212E-2</v>
      </c>
      <c r="Q616" s="783">
        <v>9.9949632613139695E-3</v>
      </c>
      <c r="R616" s="775">
        <v>8.3545976255917503E-3</v>
      </c>
      <c r="S616" s="776">
        <v>1.18202742708267E-2</v>
      </c>
      <c r="T616" s="775">
        <v>7.0432025743945399E-3</v>
      </c>
      <c r="U616" s="775">
        <v>5.92996658977507E-3</v>
      </c>
      <c r="V616" s="775">
        <v>8.26457427345372E-3</v>
      </c>
      <c r="W616" s="783">
        <v>1.17555108687363E-2</v>
      </c>
      <c r="X616" s="775">
        <v>1.06132576168925E-2</v>
      </c>
      <c r="Y616" s="776">
        <v>1.29975919924054E-2</v>
      </c>
      <c r="Z616" s="783">
        <v>7.6060707724614702E-3</v>
      </c>
      <c r="AA616" s="775">
        <v>6.5203852862635E-3</v>
      </c>
      <c r="AB616" s="776">
        <v>8.80656363368474E-3</v>
      </c>
      <c r="AC616" s="775">
        <v>4.0696193494177899E-3</v>
      </c>
      <c r="AD616" s="775">
        <v>3.1384149801363002E-3</v>
      </c>
      <c r="AE616" s="776">
        <v>5.1405417784503703E-3</v>
      </c>
    </row>
    <row r="617" spans="1:31" s="397" customFormat="1" ht="15" customHeight="1">
      <c r="A617" s="676">
        <v>44172</v>
      </c>
      <c r="B617" s="778">
        <v>1.00038786535586E-2</v>
      </c>
      <c r="C617" s="774">
        <v>9.484077729959E-3</v>
      </c>
      <c r="D617" s="779">
        <v>1.05375566707287E-2</v>
      </c>
      <c r="E617" s="790">
        <v>1.18197633602606E-2</v>
      </c>
      <c r="F617" s="787">
        <v>9.3697755995558098E-3</v>
      </c>
      <c r="G617" s="791">
        <v>1.46772346755599E-2</v>
      </c>
      <c r="H617" s="775">
        <v>1.16107713408673E-2</v>
      </c>
      <c r="I617" s="775">
        <v>1.01784982808841E-2</v>
      </c>
      <c r="J617" s="775">
        <v>1.31546083987825E-2</v>
      </c>
      <c r="K617" s="783">
        <v>1.18143139449783E-2</v>
      </c>
      <c r="L617" s="775">
        <v>1.00878214514595E-2</v>
      </c>
      <c r="M617" s="776">
        <v>1.3667874008077899E-2</v>
      </c>
      <c r="N617" s="775">
        <v>1.34898375380552E-2</v>
      </c>
      <c r="O617" s="775">
        <v>1.12101826139388E-2</v>
      </c>
      <c r="P617" s="775">
        <v>1.59788229162993E-2</v>
      </c>
      <c r="Q617" s="783">
        <v>1.00095426645594E-2</v>
      </c>
      <c r="R617" s="775">
        <v>8.30723615181524E-3</v>
      </c>
      <c r="S617" s="776">
        <v>1.1848709495742999E-2</v>
      </c>
      <c r="T617" s="775">
        <v>7.5104410958450104E-3</v>
      </c>
      <c r="U617" s="775">
        <v>6.3117224367009398E-3</v>
      </c>
      <c r="V617" s="775">
        <v>8.8359369846565793E-3</v>
      </c>
      <c r="W617" s="783">
        <v>1.26192295564511E-2</v>
      </c>
      <c r="X617" s="775">
        <v>1.13757391696217E-2</v>
      </c>
      <c r="Y617" s="776">
        <v>1.3954742872165801E-2</v>
      </c>
      <c r="Z617" s="783">
        <v>7.9932595677726596E-3</v>
      </c>
      <c r="AA617" s="775">
        <v>6.8496619006327098E-3</v>
      </c>
      <c r="AB617" s="776">
        <v>9.2545452708368506E-3</v>
      </c>
      <c r="AC617" s="775">
        <v>4.1587354540418599E-3</v>
      </c>
      <c r="AD617" s="775">
        <v>3.1916827876613701E-3</v>
      </c>
      <c r="AE617" s="776">
        <v>5.2634311285415201E-3</v>
      </c>
    </row>
    <row r="618" spans="1:31" s="397" customFormat="1" ht="15" customHeight="1">
      <c r="A618" s="676">
        <v>44173</v>
      </c>
      <c r="B618" s="778">
        <v>1.02132551561923E-2</v>
      </c>
      <c r="C618" s="774">
        <v>9.6789968973548905E-3</v>
      </c>
      <c r="D618" s="779">
        <v>1.0765906832241001E-2</v>
      </c>
      <c r="E618" s="790">
        <v>1.16591246010023E-2</v>
      </c>
      <c r="F618" s="787">
        <v>9.1777452500426404E-3</v>
      </c>
      <c r="G618" s="791">
        <v>1.44945391875281E-2</v>
      </c>
      <c r="H618" s="775">
        <v>1.11821085729272E-2</v>
      </c>
      <c r="I618" s="775">
        <v>9.7708773523406105E-3</v>
      </c>
      <c r="J618" s="775">
        <v>1.2723132513246299E-2</v>
      </c>
      <c r="K618" s="783">
        <v>1.15601827140855E-2</v>
      </c>
      <c r="L618" s="775">
        <v>9.8544424906545896E-3</v>
      </c>
      <c r="M618" s="776">
        <v>1.34081766222098E-2</v>
      </c>
      <c r="N618" s="775">
        <v>1.3593688663573701E-2</v>
      </c>
      <c r="O618" s="775">
        <v>1.12344200655401E-2</v>
      </c>
      <c r="P618" s="775">
        <v>1.6147581960149999E-2</v>
      </c>
      <c r="Q618" s="783">
        <v>1.0027165600252699E-2</v>
      </c>
      <c r="R618" s="775">
        <v>8.3174407119403597E-3</v>
      </c>
      <c r="S618" s="776">
        <v>1.1904385181523E-2</v>
      </c>
      <c r="T618" s="775">
        <v>8.0056048773500792E-3</v>
      </c>
      <c r="U618" s="775">
        <v>6.7148019176209101E-3</v>
      </c>
      <c r="V618" s="775">
        <v>9.4197056961276802E-3</v>
      </c>
      <c r="W618" s="783">
        <v>1.35460102524716E-2</v>
      </c>
      <c r="X618" s="775">
        <v>1.2189523959429301E-2</v>
      </c>
      <c r="Y618" s="776">
        <v>1.49936974435296E-2</v>
      </c>
      <c r="Z618" s="783">
        <v>8.4424842292177196E-3</v>
      </c>
      <c r="AA618" s="775">
        <v>7.2384006168246199E-3</v>
      </c>
      <c r="AB618" s="776">
        <v>9.7737317010268693E-3</v>
      </c>
      <c r="AC618" s="775">
        <v>4.2638808332256996E-3</v>
      </c>
      <c r="AD618" s="775">
        <v>3.2722668051284802E-3</v>
      </c>
      <c r="AE618" s="776">
        <v>5.3911176481101003E-3</v>
      </c>
    </row>
    <row r="619" spans="1:31" s="397" customFormat="1" ht="15" customHeight="1">
      <c r="A619" s="676">
        <v>44174</v>
      </c>
      <c r="B619" s="778">
        <v>1.0429286963937899E-2</v>
      </c>
      <c r="C619" s="774">
        <v>9.8773487919473595E-3</v>
      </c>
      <c r="D619" s="779">
        <v>1.0993365524860599E-2</v>
      </c>
      <c r="E619" s="790">
        <v>1.14878519976174E-2</v>
      </c>
      <c r="F619" s="787">
        <v>9.0105388002989593E-3</v>
      </c>
      <c r="G619" s="791">
        <v>1.42646612207981E-2</v>
      </c>
      <c r="H619" s="775">
        <v>1.0734096845051701E-2</v>
      </c>
      <c r="I619" s="775">
        <v>9.3551335398907396E-3</v>
      </c>
      <c r="J619" s="775">
        <v>1.22468076004549E-2</v>
      </c>
      <c r="K619" s="783">
        <v>1.1300591934013201E-2</v>
      </c>
      <c r="L619" s="775">
        <v>9.5988733679808307E-3</v>
      </c>
      <c r="M619" s="776">
        <v>1.3167688686608701E-2</v>
      </c>
      <c r="N619" s="775">
        <v>1.3556180334370701E-2</v>
      </c>
      <c r="O619" s="775">
        <v>1.12058540281335E-2</v>
      </c>
      <c r="P619" s="775">
        <v>1.6156884063285401E-2</v>
      </c>
      <c r="Q619" s="783">
        <v>1.0040079678318501E-2</v>
      </c>
      <c r="R619" s="775">
        <v>8.3289015487765707E-3</v>
      </c>
      <c r="S619" s="776">
        <v>1.19129730802362E-2</v>
      </c>
      <c r="T619" s="775">
        <v>8.5223250518243095E-3</v>
      </c>
      <c r="U619" s="775">
        <v>7.1630340899297897E-3</v>
      </c>
      <c r="V619" s="775">
        <v>1.00267793207174E-2</v>
      </c>
      <c r="W619" s="783">
        <v>1.45283695055976E-2</v>
      </c>
      <c r="X619" s="775">
        <v>1.30683297527257E-2</v>
      </c>
      <c r="Y619" s="776">
        <v>1.60962630450978E-2</v>
      </c>
      <c r="Z619" s="783">
        <v>8.9554981400579194E-3</v>
      </c>
      <c r="AA619" s="775">
        <v>7.6827636465866397E-3</v>
      </c>
      <c r="AB619" s="776">
        <v>1.0349049272565299E-2</v>
      </c>
      <c r="AC619" s="775">
        <v>4.3812532752542698E-3</v>
      </c>
      <c r="AD619" s="775">
        <v>3.3600721005143199E-3</v>
      </c>
      <c r="AE619" s="776">
        <v>5.5437098723762103E-3</v>
      </c>
    </row>
    <row r="620" spans="1:31" s="397" customFormat="1" ht="15" customHeight="1">
      <c r="A620" s="676">
        <v>44175</v>
      </c>
      <c r="B620" s="778">
        <v>1.06482964035527E-2</v>
      </c>
      <c r="C620" s="774">
        <v>1.00889188746446E-2</v>
      </c>
      <c r="D620" s="779">
        <v>1.1220450096987701E-2</v>
      </c>
      <c r="E620" s="790">
        <v>1.1301547273389801E-2</v>
      </c>
      <c r="F620" s="787">
        <v>8.8576584231236603E-3</v>
      </c>
      <c r="G620" s="791">
        <v>1.40013253994419E-2</v>
      </c>
      <c r="H620" s="775">
        <v>1.02723539864263E-2</v>
      </c>
      <c r="I620" s="775">
        <v>8.9397384325020195E-3</v>
      </c>
      <c r="J620" s="775">
        <v>1.1725350800168399E-2</v>
      </c>
      <c r="K620" s="783">
        <v>1.10322137489865E-2</v>
      </c>
      <c r="L620" s="775">
        <v>9.3686247058639704E-3</v>
      </c>
      <c r="M620" s="776">
        <v>1.2860456923948301E-2</v>
      </c>
      <c r="N620" s="775">
        <v>1.3362772542711799E-2</v>
      </c>
      <c r="O620" s="775">
        <v>1.10788854816947E-2</v>
      </c>
      <c r="P620" s="775">
        <v>1.5865311744039899E-2</v>
      </c>
      <c r="Q620" s="783">
        <v>1.0042213526711899E-2</v>
      </c>
      <c r="R620" s="775">
        <v>8.3539808299807807E-3</v>
      </c>
      <c r="S620" s="776">
        <v>1.1874791632081799E-2</v>
      </c>
      <c r="T620" s="775">
        <v>9.0543741274054408E-3</v>
      </c>
      <c r="U620" s="775">
        <v>7.63243107714496E-3</v>
      </c>
      <c r="V620" s="775">
        <v>1.0608074558552401E-2</v>
      </c>
      <c r="W620" s="783">
        <v>1.55587199268621E-2</v>
      </c>
      <c r="X620" s="775">
        <v>1.3998570755684499E-2</v>
      </c>
      <c r="Y620" s="776">
        <v>1.7212139136434101E-2</v>
      </c>
      <c r="Z620" s="783">
        <v>9.5339844175415297E-3</v>
      </c>
      <c r="AA620" s="775">
        <v>8.2180697903461494E-3</v>
      </c>
      <c r="AB620" s="776">
        <v>1.098378374139E-2</v>
      </c>
      <c r="AC620" s="775">
        <v>4.5073484001105103E-3</v>
      </c>
      <c r="AD620" s="775">
        <v>3.4714138137885201E-3</v>
      </c>
      <c r="AE620" s="776">
        <v>5.6870456745799396E-3</v>
      </c>
    </row>
    <row r="621" spans="1:31" s="397" customFormat="1" ht="15" customHeight="1">
      <c r="A621" s="676">
        <v>44176</v>
      </c>
      <c r="B621" s="778">
        <v>1.08692064141896E-2</v>
      </c>
      <c r="C621" s="774">
        <v>1.03106585989512E-2</v>
      </c>
      <c r="D621" s="779">
        <v>1.1439986697935301E-2</v>
      </c>
      <c r="E621" s="790">
        <v>1.1098612411220199E-2</v>
      </c>
      <c r="F621" s="787">
        <v>8.6968133061143798E-3</v>
      </c>
      <c r="G621" s="791">
        <v>1.3712936772820501E-2</v>
      </c>
      <c r="H621" s="775">
        <v>9.8042938735071403E-3</v>
      </c>
      <c r="I621" s="775">
        <v>8.5089094528410496E-3</v>
      </c>
      <c r="J621" s="775">
        <v>1.11783949436103E-2</v>
      </c>
      <c r="K621" s="783">
        <v>1.07544984504949E-2</v>
      </c>
      <c r="L621" s="775">
        <v>9.14185186680006E-3</v>
      </c>
      <c r="M621" s="776">
        <v>1.2510263720483399E-2</v>
      </c>
      <c r="N621" s="775">
        <v>1.30146957788026E-2</v>
      </c>
      <c r="O621" s="775">
        <v>1.08538152596305E-2</v>
      </c>
      <c r="P621" s="775">
        <v>1.5403195683808201E-2</v>
      </c>
      <c r="Q621" s="783">
        <v>1.0029758964617099E-2</v>
      </c>
      <c r="R621" s="775">
        <v>8.3704203455133696E-3</v>
      </c>
      <c r="S621" s="776">
        <v>1.18021744744508E-2</v>
      </c>
      <c r="T621" s="775">
        <v>9.5965558875128597E-3</v>
      </c>
      <c r="U621" s="775">
        <v>8.1516290881467005E-3</v>
      </c>
      <c r="V621" s="775">
        <v>1.1184800351934299E-2</v>
      </c>
      <c r="W621" s="783">
        <v>1.6630496918187802E-2</v>
      </c>
      <c r="X621" s="775">
        <v>1.5035557489574899E-2</v>
      </c>
      <c r="Y621" s="776">
        <v>1.8349141897567499E-2</v>
      </c>
      <c r="Z621" s="783">
        <v>1.01797686177631E-2</v>
      </c>
      <c r="AA621" s="775">
        <v>8.8273828125909302E-3</v>
      </c>
      <c r="AB621" s="776">
        <v>1.16747766026412E-2</v>
      </c>
      <c r="AC621" s="775">
        <v>4.6393270948478704E-3</v>
      </c>
      <c r="AD621" s="775">
        <v>3.5901154173827001E-3</v>
      </c>
      <c r="AE621" s="776">
        <v>5.8310697568063098E-3</v>
      </c>
    </row>
    <row r="622" spans="1:31" s="397" customFormat="1" ht="15" customHeight="1">
      <c r="A622" s="676">
        <v>44177</v>
      </c>
      <c r="B622" s="778">
        <v>1.10938186666682E-2</v>
      </c>
      <c r="C622" s="774">
        <v>1.05289937595023E-2</v>
      </c>
      <c r="D622" s="779">
        <v>1.1666175407057401E-2</v>
      </c>
      <c r="E622" s="790">
        <v>1.08803429058691E-2</v>
      </c>
      <c r="F622" s="787">
        <v>8.5057252017240806E-3</v>
      </c>
      <c r="G622" s="791">
        <v>1.34410010462757E-2</v>
      </c>
      <c r="H622" s="775">
        <v>9.3383785728607602E-3</v>
      </c>
      <c r="I622" s="775">
        <v>8.0639563937673197E-3</v>
      </c>
      <c r="J622" s="775">
        <v>1.0689875498305201E-2</v>
      </c>
      <c r="K622" s="783">
        <v>1.0469569235799199E-2</v>
      </c>
      <c r="L622" s="775">
        <v>8.8936650275730101E-3</v>
      </c>
      <c r="M622" s="776">
        <v>1.2179313651630001E-2</v>
      </c>
      <c r="N622" s="775">
        <v>1.25289535755703E-2</v>
      </c>
      <c r="O622" s="775">
        <v>1.0444620519639399E-2</v>
      </c>
      <c r="P622" s="775">
        <v>1.4799461400574299E-2</v>
      </c>
      <c r="Q622" s="783">
        <v>1.0001460205204199E-2</v>
      </c>
      <c r="R622" s="775">
        <v>8.37902692915647E-3</v>
      </c>
      <c r="S622" s="776">
        <v>1.1749778305071E-2</v>
      </c>
      <c r="T622" s="775">
        <v>1.0145562954263001E-2</v>
      </c>
      <c r="U622" s="775">
        <v>8.6895570182199608E-3</v>
      </c>
      <c r="V622" s="775">
        <v>1.16917749439379E-2</v>
      </c>
      <c r="W622" s="783">
        <v>1.77393305868912E-2</v>
      </c>
      <c r="X622" s="775">
        <v>1.6133538906676001E-2</v>
      </c>
      <c r="Y622" s="776">
        <v>1.94457937402185E-2</v>
      </c>
      <c r="Z622" s="783">
        <v>1.0895047230890799E-2</v>
      </c>
      <c r="AA622" s="775">
        <v>9.5215685272975591E-3</v>
      </c>
      <c r="AB622" s="776">
        <v>1.2413171449793E-2</v>
      </c>
      <c r="AC622" s="775">
        <v>4.7753216405298704E-3</v>
      </c>
      <c r="AD622" s="775">
        <v>3.7093316207040899E-3</v>
      </c>
      <c r="AE622" s="776">
        <v>5.9897341252364003E-3</v>
      </c>
    </row>
    <row r="623" spans="1:31" s="397" customFormat="1" ht="15" customHeight="1">
      <c r="A623" s="676">
        <v>44178</v>
      </c>
      <c r="B623" s="778">
        <v>1.13266198833325E-2</v>
      </c>
      <c r="C623" s="774">
        <v>1.0755282732786199E-2</v>
      </c>
      <c r="D623" s="779">
        <v>1.1912426286149001E-2</v>
      </c>
      <c r="E623" s="790">
        <v>1.0650532780863701E-2</v>
      </c>
      <c r="F623" s="787">
        <v>8.2468628060187905E-3</v>
      </c>
      <c r="G623" s="791">
        <v>1.32605056972662E-2</v>
      </c>
      <c r="H623" s="775">
        <v>8.8831699622350102E-3</v>
      </c>
      <c r="I623" s="775">
        <v>7.5959919397093597E-3</v>
      </c>
      <c r="J623" s="775">
        <v>1.02257297005103E-2</v>
      </c>
      <c r="K623" s="783">
        <v>1.01816616311636E-2</v>
      </c>
      <c r="L623" s="775">
        <v>8.6291659767261299E-3</v>
      </c>
      <c r="M623" s="776">
        <v>1.19020114835156E-2</v>
      </c>
      <c r="N623" s="775">
        <v>1.19352359093966E-2</v>
      </c>
      <c r="O623" s="775">
        <v>9.9205928325022692E-3</v>
      </c>
      <c r="P623" s="775">
        <v>1.4156026496715201E-2</v>
      </c>
      <c r="Q623" s="783">
        <v>9.9585293883473792E-3</v>
      </c>
      <c r="R623" s="775">
        <v>8.3012741253991502E-3</v>
      </c>
      <c r="S623" s="776">
        <v>1.17538066461895E-2</v>
      </c>
      <c r="T623" s="775">
        <v>1.07006137730328E-2</v>
      </c>
      <c r="U623" s="775">
        <v>9.2440849436423392E-3</v>
      </c>
      <c r="V623" s="775">
        <v>1.2273343809350801E-2</v>
      </c>
      <c r="W623" s="783">
        <v>1.8884043964770902E-2</v>
      </c>
      <c r="X623" s="775">
        <v>1.7214175231928398E-2</v>
      </c>
      <c r="Y623" s="776">
        <v>2.06584274038587E-2</v>
      </c>
      <c r="Z623" s="783">
        <v>1.1682575260685399E-2</v>
      </c>
      <c r="AA623" s="775">
        <v>1.02643280331025E-2</v>
      </c>
      <c r="AB623" s="776">
        <v>1.3232829763443201E-2</v>
      </c>
      <c r="AC623" s="775">
        <v>4.9146015353506199E-3</v>
      </c>
      <c r="AD623" s="775">
        <v>3.8120978487512702E-3</v>
      </c>
      <c r="AE623" s="776">
        <v>6.1623588454569498E-3</v>
      </c>
    </row>
    <row r="624" spans="1:31" s="397" customFormat="1" ht="15" customHeight="1">
      <c r="A624" s="676">
        <v>44179</v>
      </c>
      <c r="B624" s="778">
        <v>1.15741693257276E-2</v>
      </c>
      <c r="C624" s="774">
        <v>1.0980858064822401E-2</v>
      </c>
      <c r="D624" s="779">
        <v>1.21882281012534E-2</v>
      </c>
      <c r="E624" s="790">
        <v>1.04146789977799E-2</v>
      </c>
      <c r="F624" s="787">
        <v>7.86793962881128E-3</v>
      </c>
      <c r="G624" s="791">
        <v>1.3254791528984599E-2</v>
      </c>
      <c r="H624" s="775">
        <v>8.4463734243117299E-3</v>
      </c>
      <c r="I624" s="775">
        <v>7.1099917484974597E-3</v>
      </c>
      <c r="J624" s="775">
        <v>9.8444853089265701E-3</v>
      </c>
      <c r="K624" s="783">
        <v>9.8962349226377408E-3</v>
      </c>
      <c r="L624" s="775">
        <v>8.2800813413574006E-3</v>
      </c>
      <c r="M624" s="776">
        <v>1.17021877785574E-2</v>
      </c>
      <c r="N624" s="775">
        <v>1.1270581343935901E-2</v>
      </c>
      <c r="O624" s="775">
        <v>9.2071262037272394E-3</v>
      </c>
      <c r="P624" s="775">
        <v>1.35188460288404E-2</v>
      </c>
      <c r="Q624" s="783">
        <v>9.9041959496336297E-3</v>
      </c>
      <c r="R624" s="775">
        <v>8.1428315623294101E-3</v>
      </c>
      <c r="S624" s="776">
        <v>1.1833592334633301E-2</v>
      </c>
      <c r="T624" s="775">
        <v>1.12637201997067E-2</v>
      </c>
      <c r="U624" s="775">
        <v>9.7242686260478502E-3</v>
      </c>
      <c r="V624" s="775">
        <v>1.2909199291022E-2</v>
      </c>
      <c r="W624" s="783">
        <v>2.0067272945103801E-2</v>
      </c>
      <c r="X624" s="775">
        <v>1.8290115315249E-2</v>
      </c>
      <c r="Y624" s="776">
        <v>2.1938321727881498E-2</v>
      </c>
      <c r="Z624" s="783">
        <v>1.25457656221378E-2</v>
      </c>
      <c r="AA624" s="775">
        <v>1.0990436802901101E-2</v>
      </c>
      <c r="AB624" s="776">
        <v>1.41871302304431E-2</v>
      </c>
      <c r="AC624" s="775">
        <v>5.0575531093348201E-3</v>
      </c>
      <c r="AD624" s="775">
        <v>3.8774402999800402E-3</v>
      </c>
      <c r="AE624" s="776">
        <v>6.3817648621742103E-3</v>
      </c>
    </row>
    <row r="625" spans="1:31" s="397" customFormat="1" ht="15" customHeight="1">
      <c r="A625" s="676">
        <v>44180</v>
      </c>
      <c r="B625" s="778">
        <v>1.18442234406421E-2</v>
      </c>
      <c r="C625" s="774">
        <v>1.11891062058911E-2</v>
      </c>
      <c r="D625" s="779">
        <v>1.2527832069710801E-2</v>
      </c>
      <c r="E625" s="790">
        <v>1.0178968466950499E-2</v>
      </c>
      <c r="F625" s="787">
        <v>7.4081898651991301E-3</v>
      </c>
      <c r="G625" s="791">
        <v>1.33576517541708E-2</v>
      </c>
      <c r="H625" s="775">
        <v>8.0340646250985897E-3</v>
      </c>
      <c r="I625" s="775">
        <v>6.6411469518433902E-3</v>
      </c>
      <c r="J625" s="775">
        <v>9.5677948374556492E-3</v>
      </c>
      <c r="K625" s="783">
        <v>9.6189583836129196E-3</v>
      </c>
      <c r="L625" s="775">
        <v>7.8886169349376908E-3</v>
      </c>
      <c r="M625" s="776">
        <v>1.1573437076469699E-2</v>
      </c>
      <c r="N625" s="775">
        <v>1.0573249895577201E-2</v>
      </c>
      <c r="O625" s="775">
        <v>8.3974455258534197E-3</v>
      </c>
      <c r="P625" s="775">
        <v>1.2988582152348599E-2</v>
      </c>
      <c r="Q625" s="783">
        <v>9.8429828249726892E-3</v>
      </c>
      <c r="R625" s="775">
        <v>7.9308802495048798E-3</v>
      </c>
      <c r="S625" s="776">
        <v>1.1943434734127499E-2</v>
      </c>
      <c r="T625" s="775">
        <v>1.1839516539351599E-2</v>
      </c>
      <c r="U625" s="775">
        <v>1.0141960504344599E-2</v>
      </c>
      <c r="V625" s="775">
        <v>1.37174262924359E-2</v>
      </c>
      <c r="W625" s="783">
        <v>2.1295561889411001E-2</v>
      </c>
      <c r="X625" s="775">
        <v>1.92541379587618E-2</v>
      </c>
      <c r="Y625" s="776">
        <v>2.3420156736217002E-2</v>
      </c>
      <c r="Z625" s="783">
        <v>1.3488686485718999E-2</v>
      </c>
      <c r="AA625" s="775">
        <v>1.1697011304581501E-2</v>
      </c>
      <c r="AB625" s="776">
        <v>1.5381584323141999E-2</v>
      </c>
      <c r="AC625" s="775">
        <v>5.2054768058670698E-3</v>
      </c>
      <c r="AD625" s="775">
        <v>3.88786494083455E-3</v>
      </c>
      <c r="AE625" s="776">
        <v>6.7348468054315696E-3</v>
      </c>
    </row>
    <row r="626" spans="1:31" s="397" customFormat="1" ht="15" customHeight="1">
      <c r="A626" s="676">
        <v>44181</v>
      </c>
      <c r="B626" s="778">
        <v>1.2144789386416201E-2</v>
      </c>
      <c r="C626" s="774">
        <v>1.13776644569444E-2</v>
      </c>
      <c r="D626" s="779">
        <v>1.2961522054336099E-2</v>
      </c>
      <c r="E626" s="790">
        <v>9.9492649527887708E-3</v>
      </c>
      <c r="F626" s="787">
        <v>6.9369840522429801E-3</v>
      </c>
      <c r="G626" s="791">
        <v>1.35251142358267E-2</v>
      </c>
      <c r="H626" s="775">
        <v>7.6502321268529499E-3</v>
      </c>
      <c r="I626" s="775">
        <v>6.1504221029109098E-3</v>
      </c>
      <c r="J626" s="775">
        <v>9.3234182228854705E-3</v>
      </c>
      <c r="K626" s="783">
        <v>9.3547894894854405E-3</v>
      </c>
      <c r="L626" s="775">
        <v>7.4502814063174801E-3</v>
      </c>
      <c r="M626" s="776">
        <v>1.15329789842054E-2</v>
      </c>
      <c r="N626" s="775">
        <v>9.8772748334499203E-3</v>
      </c>
      <c r="O626" s="775">
        <v>7.5365907916915397E-3</v>
      </c>
      <c r="P626" s="775">
        <v>1.2560367190593299E-2</v>
      </c>
      <c r="Q626" s="783">
        <v>9.7798539720740998E-3</v>
      </c>
      <c r="R626" s="775">
        <v>7.58129380784495E-3</v>
      </c>
      <c r="S626" s="776">
        <v>1.21928477557651E-2</v>
      </c>
      <c r="T626" s="775">
        <v>1.2434666187335E-2</v>
      </c>
      <c r="U626" s="775">
        <v>1.0450121067140701E-2</v>
      </c>
      <c r="V626" s="775">
        <v>1.4716164694205201E-2</v>
      </c>
      <c r="W626" s="783">
        <v>2.2578862333772199E-2</v>
      </c>
      <c r="X626" s="775">
        <v>2.00616833810414E-2</v>
      </c>
      <c r="Y626" s="776">
        <v>2.5251973479427401E-2</v>
      </c>
      <c r="Z626" s="783">
        <v>1.4515994382309799E-2</v>
      </c>
      <c r="AA626" s="775">
        <v>1.23007032144245E-2</v>
      </c>
      <c r="AB626" s="776">
        <v>1.6884727487324998E-2</v>
      </c>
      <c r="AC626" s="775">
        <v>5.36025286544643E-3</v>
      </c>
      <c r="AD626" s="775">
        <v>3.8558824623713098E-3</v>
      </c>
      <c r="AE626" s="776">
        <v>7.1884218252808796E-3</v>
      </c>
    </row>
    <row r="627" spans="1:31" s="397" customFormat="1" ht="15" customHeight="1">
      <c r="A627" s="676">
        <v>44182</v>
      </c>
      <c r="B627" s="778">
        <v>1.2483263380023301E-2</v>
      </c>
      <c r="C627" s="774">
        <v>1.15549945686803E-2</v>
      </c>
      <c r="D627" s="779">
        <v>1.34684276758055E-2</v>
      </c>
      <c r="E627" s="790">
        <v>9.7302802834636198E-3</v>
      </c>
      <c r="F627" s="787">
        <v>6.45558007079564E-3</v>
      </c>
      <c r="G627" s="791">
        <v>1.37858070181479E-2</v>
      </c>
      <c r="H627" s="775">
        <v>7.2966823526367502E-3</v>
      </c>
      <c r="I627" s="775">
        <v>5.6979625442529604E-3</v>
      </c>
      <c r="J627" s="775">
        <v>9.1316549310005903E-3</v>
      </c>
      <c r="K627" s="783">
        <v>9.1073173086872097E-3</v>
      </c>
      <c r="L627" s="775">
        <v>7.0355022203275703E-3</v>
      </c>
      <c r="M627" s="776">
        <v>1.1570636227608301E-2</v>
      </c>
      <c r="N627" s="775">
        <v>9.2086389944933903E-3</v>
      </c>
      <c r="O627" s="775">
        <v>6.6674659976304002E-3</v>
      </c>
      <c r="P627" s="775">
        <v>1.21996104364374E-2</v>
      </c>
      <c r="Q627" s="783">
        <v>9.7193799129220299E-3</v>
      </c>
      <c r="R627" s="775">
        <v>7.1716504764302103E-3</v>
      </c>
      <c r="S627" s="776">
        <v>1.25795480948886E-2</v>
      </c>
      <c r="T627" s="775">
        <v>1.30569159126575E-2</v>
      </c>
      <c r="U627" s="775">
        <v>1.06467119474457E-2</v>
      </c>
      <c r="V627" s="775">
        <v>1.5886329181017199E-2</v>
      </c>
      <c r="W627" s="783">
        <v>2.39294128609263E-2</v>
      </c>
      <c r="X627" s="775">
        <v>2.0777231831433401E-2</v>
      </c>
      <c r="Y627" s="776">
        <v>2.72967089508045E-2</v>
      </c>
      <c r="Z627" s="783">
        <v>1.56328978300527E-2</v>
      </c>
      <c r="AA627" s="775">
        <v>1.28018037468501E-2</v>
      </c>
      <c r="AB627" s="776">
        <v>1.8681398872383199E-2</v>
      </c>
      <c r="AC627" s="775">
        <v>5.5239528569351404E-3</v>
      </c>
      <c r="AD627" s="775">
        <v>3.7732355309811299E-3</v>
      </c>
      <c r="AE627" s="776">
        <v>7.6950630618511399E-3</v>
      </c>
    </row>
    <row r="628" spans="1:31" s="397" customFormat="1" ht="15" customHeight="1">
      <c r="A628" s="786">
        <v>44183</v>
      </c>
      <c r="B628" s="780">
        <v>1.28657293016159E-2</v>
      </c>
      <c r="C628" s="781">
        <v>1.1737935655558199E-2</v>
      </c>
      <c r="D628" s="782">
        <v>1.40787086802083E-2</v>
      </c>
      <c r="E628" s="792">
        <v>9.5250369109679302E-3</v>
      </c>
      <c r="F628" s="788">
        <v>5.9734569146202201E-3</v>
      </c>
      <c r="G628" s="793">
        <v>1.41951370978833E-2</v>
      </c>
      <c r="H628" s="777">
        <v>6.97327301270386E-3</v>
      </c>
      <c r="I628" s="777">
        <v>5.2755629754207304E-3</v>
      </c>
      <c r="J628" s="777">
        <v>9.0089477680854197E-3</v>
      </c>
      <c r="K628" s="784">
        <v>8.8784662722753392E-3</v>
      </c>
      <c r="L628" s="777">
        <v>6.58357680904298E-3</v>
      </c>
      <c r="M628" s="785">
        <v>1.16361425787534E-2</v>
      </c>
      <c r="N628" s="777">
        <v>8.5833018087832797E-3</v>
      </c>
      <c r="O628" s="777">
        <v>5.8646360842515002E-3</v>
      </c>
      <c r="P628" s="777">
        <v>1.18584177841978E-2</v>
      </c>
      <c r="Q628" s="784">
        <v>9.6650273327416603E-3</v>
      </c>
      <c r="R628" s="777">
        <v>6.7321010546423799E-3</v>
      </c>
      <c r="S628" s="785">
        <v>1.3060363921567999E-2</v>
      </c>
      <c r="T628" s="777">
        <v>1.37138684498884E-2</v>
      </c>
      <c r="U628" s="777">
        <v>1.07714802401445E-2</v>
      </c>
      <c r="V628" s="777">
        <v>1.7306793151358701E-2</v>
      </c>
      <c r="W628" s="784">
        <v>2.5359976592658501E-2</v>
      </c>
      <c r="X628" s="777">
        <v>2.1437029057909601E-2</v>
      </c>
      <c r="Y628" s="785">
        <v>2.97372138122475E-2</v>
      </c>
      <c r="Z628" s="784">
        <v>1.6845293028156901E-2</v>
      </c>
      <c r="AA628" s="777">
        <v>1.33320846493551E-2</v>
      </c>
      <c r="AB628" s="785">
        <v>2.0856276618646301E-2</v>
      </c>
      <c r="AC628" s="777">
        <v>5.6984744375324498E-3</v>
      </c>
      <c r="AD628" s="777">
        <v>3.69127831245224E-3</v>
      </c>
      <c r="AE628" s="785">
        <v>8.25553228662179E-3</v>
      </c>
    </row>
    <row r="629" spans="1:31" s="397" customFormat="1" ht="15" customHeight="1">
      <c r="A629" s="386"/>
      <c r="B629" s="321"/>
      <c r="C629" s="321"/>
      <c r="D629" s="321"/>
      <c r="E629" s="321"/>
      <c r="F629" s="321"/>
      <c r="G629" s="321"/>
      <c r="H629" s="321"/>
      <c r="I629" s="321"/>
      <c r="J629" s="321"/>
      <c r="K629" s="321"/>
      <c r="L629" s="321"/>
      <c r="M629" s="321"/>
      <c r="N629" s="321"/>
      <c r="O629" s="321"/>
      <c r="P629" s="321"/>
      <c r="Q629" s="794"/>
      <c r="R629" s="895"/>
      <c r="S629" s="795"/>
      <c r="T629" s="321"/>
      <c r="U629" s="321"/>
      <c r="V629" s="321"/>
      <c r="W629" s="321"/>
      <c r="X629" s="321"/>
      <c r="Y629" s="321"/>
      <c r="Z629" s="321"/>
      <c r="AA629" s="321"/>
      <c r="AB629" s="321"/>
      <c r="AC629" s="321"/>
      <c r="AD629" s="321"/>
      <c r="AE629" s="321"/>
    </row>
    <row r="630" spans="1:31" s="397" customFormat="1" ht="15" customHeight="1">
      <c r="A630" s="398" t="s">
        <v>1147</v>
      </c>
      <c r="B630" s="321"/>
      <c r="C630" s="321"/>
      <c r="D630" s="321"/>
      <c r="E630" s="321"/>
      <c r="F630" s="321"/>
      <c r="G630" s="321"/>
      <c r="H630" s="321"/>
      <c r="I630" s="321"/>
      <c r="J630" s="321"/>
      <c r="K630" s="321"/>
      <c r="L630" s="321"/>
      <c r="M630" s="321"/>
      <c r="N630" s="321"/>
      <c r="O630" s="321"/>
      <c r="P630" s="321"/>
      <c r="Q630" s="321"/>
      <c r="R630" s="321"/>
      <c r="S630" s="321"/>
      <c r="T630" s="321"/>
      <c r="U630" s="321"/>
      <c r="V630" s="321"/>
      <c r="W630" s="321"/>
      <c r="X630" s="321"/>
      <c r="Y630" s="321"/>
      <c r="Z630" s="321"/>
      <c r="AA630" s="321"/>
      <c r="AB630" s="321"/>
      <c r="AC630" s="321"/>
      <c r="AD630" s="321"/>
      <c r="AE630" s="321"/>
    </row>
    <row r="631" spans="1:31" s="397" customFormat="1" ht="15" customHeight="1" thickBot="1">
      <c r="A631" s="72"/>
      <c r="B631" s="321"/>
      <c r="C631" s="321"/>
      <c r="D631" s="321"/>
      <c r="E631" s="321"/>
      <c r="F631" s="321"/>
      <c r="G631" s="321"/>
      <c r="H631" s="321"/>
      <c r="I631" s="321"/>
      <c r="J631" s="321"/>
      <c r="K631" s="321"/>
      <c r="L631" s="321"/>
      <c r="M631" s="321"/>
      <c r="N631" s="321"/>
      <c r="O631" s="321"/>
      <c r="P631" s="321"/>
      <c r="Q631" s="321"/>
      <c r="R631" s="321"/>
      <c r="S631" s="321"/>
      <c r="T631" s="321"/>
      <c r="U631" s="321"/>
      <c r="V631" s="321"/>
      <c r="W631" s="321"/>
      <c r="X631" s="321"/>
      <c r="Y631" s="321"/>
      <c r="Z631" s="321"/>
      <c r="AA631" s="321"/>
      <c r="AB631" s="321"/>
      <c r="AC631" s="321"/>
      <c r="AD631" s="321"/>
      <c r="AE631" s="321"/>
    </row>
    <row r="632" spans="1:31" s="401" customFormat="1" ht="15" customHeight="1">
      <c r="A632" s="1636" t="s">
        <v>253</v>
      </c>
      <c r="B632" s="1676" t="s">
        <v>1010</v>
      </c>
      <c r="C632" s="1676"/>
      <c r="D632" s="1676"/>
      <c r="E632" s="1663" t="s">
        <v>354</v>
      </c>
      <c r="F632" s="1675"/>
      <c r="G632" s="1661"/>
      <c r="H632" s="1675" t="s">
        <v>356</v>
      </c>
      <c r="I632" s="1675"/>
      <c r="J632" s="1675"/>
      <c r="K632" s="1663" t="s">
        <v>357</v>
      </c>
      <c r="L632" s="1675"/>
      <c r="M632" s="1661"/>
      <c r="N632" s="1675" t="s">
        <v>358</v>
      </c>
      <c r="O632" s="1675"/>
      <c r="P632" s="1675"/>
      <c r="Q632" s="1663" t="s">
        <v>359</v>
      </c>
      <c r="R632" s="1675"/>
      <c r="S632" s="1661"/>
      <c r="T632" s="1675" t="s">
        <v>360</v>
      </c>
      <c r="U632" s="1675"/>
      <c r="V632" s="1675"/>
      <c r="W632" s="1663" t="s">
        <v>363</v>
      </c>
      <c r="X632" s="1675"/>
      <c r="Y632" s="1661"/>
      <c r="Z632" s="1675" t="s">
        <v>364</v>
      </c>
      <c r="AA632" s="1675"/>
      <c r="AB632" s="1675"/>
      <c r="AC632" s="1663" t="s">
        <v>366</v>
      </c>
      <c r="AD632" s="1675"/>
      <c r="AE632" s="1677"/>
    </row>
    <row r="633" spans="1:31" s="321" customFormat="1" ht="14.45" customHeight="1">
      <c r="A633" s="1634"/>
      <c r="B633" s="1426" t="s">
        <v>254</v>
      </c>
      <c r="C633" s="1355" t="s">
        <v>255</v>
      </c>
      <c r="D633" s="1646"/>
      <c r="E633" s="1426" t="s">
        <v>254</v>
      </c>
      <c r="F633" s="1355" t="s">
        <v>255</v>
      </c>
      <c r="G633" s="1646"/>
      <c r="H633" s="1426" t="s">
        <v>254</v>
      </c>
      <c r="I633" s="1355" t="s">
        <v>255</v>
      </c>
      <c r="J633" s="1646"/>
      <c r="K633" s="1426" t="s">
        <v>254</v>
      </c>
      <c r="L633" s="1355" t="s">
        <v>255</v>
      </c>
      <c r="M633" s="1646"/>
      <c r="N633" s="1426" t="s">
        <v>254</v>
      </c>
      <c r="O633" s="1355" t="s">
        <v>255</v>
      </c>
      <c r="P633" s="1646"/>
      <c r="Q633" s="1426" t="s">
        <v>254</v>
      </c>
      <c r="R633" s="1355" t="s">
        <v>255</v>
      </c>
      <c r="S633" s="1646"/>
      <c r="T633" s="1426" t="s">
        <v>254</v>
      </c>
      <c r="U633" s="1355" t="s">
        <v>255</v>
      </c>
      <c r="V633" s="1646"/>
      <c r="W633" s="1426" t="s">
        <v>254</v>
      </c>
      <c r="X633" s="1355" t="s">
        <v>255</v>
      </c>
      <c r="Y633" s="1646"/>
      <c r="Z633" s="1426" t="s">
        <v>254</v>
      </c>
      <c r="AA633" s="1355" t="s">
        <v>255</v>
      </c>
      <c r="AB633" s="1646"/>
      <c r="AC633" s="1426" t="s">
        <v>254</v>
      </c>
      <c r="AD633" s="1355" t="s">
        <v>255</v>
      </c>
      <c r="AE633" s="1654"/>
    </row>
    <row r="634" spans="1:31" s="321" customFormat="1">
      <c r="A634" s="1635"/>
      <c r="B634" s="1482"/>
      <c r="C634" s="823" t="s">
        <v>125</v>
      </c>
      <c r="D634" s="919" t="s">
        <v>126</v>
      </c>
      <c r="E634" s="1482"/>
      <c r="F634" s="823" t="s">
        <v>125</v>
      </c>
      <c r="G634" s="919" t="s">
        <v>126</v>
      </c>
      <c r="H634" s="1482"/>
      <c r="I634" s="823" t="s">
        <v>125</v>
      </c>
      <c r="J634" s="919" t="s">
        <v>126</v>
      </c>
      <c r="K634" s="1482"/>
      <c r="L634" s="823" t="s">
        <v>125</v>
      </c>
      <c r="M634" s="919" t="s">
        <v>126</v>
      </c>
      <c r="N634" s="1482"/>
      <c r="O634" s="823" t="s">
        <v>125</v>
      </c>
      <c r="P634" s="919" t="s">
        <v>126</v>
      </c>
      <c r="Q634" s="1482"/>
      <c r="R634" s="823" t="s">
        <v>125</v>
      </c>
      <c r="S634" s="919" t="s">
        <v>126</v>
      </c>
      <c r="T634" s="1482"/>
      <c r="U634" s="823" t="s">
        <v>125</v>
      </c>
      <c r="V634" s="919" t="s">
        <v>126</v>
      </c>
      <c r="W634" s="1482"/>
      <c r="X634" s="823" t="s">
        <v>125</v>
      </c>
      <c r="Y634" s="919" t="s">
        <v>126</v>
      </c>
      <c r="Z634" s="1482"/>
      <c r="AA634" s="823" t="s">
        <v>125</v>
      </c>
      <c r="AB634" s="919" t="s">
        <v>126</v>
      </c>
      <c r="AC634" s="1482"/>
      <c r="AD634" s="823" t="s">
        <v>125</v>
      </c>
      <c r="AE634" s="1100" t="s">
        <v>126</v>
      </c>
    </row>
    <row r="635" spans="1:31" s="321" customFormat="1">
      <c r="A635" s="920">
        <v>44136</v>
      </c>
      <c r="B635" s="400">
        <v>1.16174061489726E-2</v>
      </c>
      <c r="C635" s="400">
        <v>1.10702802123654E-2</v>
      </c>
      <c r="D635" s="400">
        <v>1.2179660021409799E-2</v>
      </c>
      <c r="E635" s="383">
        <v>1.34412552455151E-2</v>
      </c>
      <c r="F635" s="382">
        <v>1.1074752188015799E-2</v>
      </c>
      <c r="G635" s="384">
        <v>1.60478236618589E-2</v>
      </c>
      <c r="H635" s="383">
        <v>2.2505271920143399E-2</v>
      </c>
      <c r="I635" s="382">
        <v>2.0500144372390498E-2</v>
      </c>
      <c r="J635" s="384">
        <v>2.4592626334042599E-2</v>
      </c>
      <c r="K635" s="383">
        <v>2.06303436926791E-2</v>
      </c>
      <c r="L635" s="382">
        <v>1.8303635246274898E-2</v>
      </c>
      <c r="M635" s="384">
        <v>2.30737494417106E-2</v>
      </c>
      <c r="N635" s="383">
        <v>1.30221301757809E-2</v>
      </c>
      <c r="O635" s="382">
        <v>1.10113194964857E-2</v>
      </c>
      <c r="P635" s="384">
        <v>1.52624010500101E-2</v>
      </c>
      <c r="Q635" s="383">
        <v>1.2509359706465399E-2</v>
      </c>
      <c r="R635" s="382">
        <v>1.0755762521495E-2</v>
      </c>
      <c r="S635" s="384">
        <v>1.4366342117127E-2</v>
      </c>
      <c r="T635" s="383">
        <v>5.5304168439470596E-3</v>
      </c>
      <c r="U635" s="382">
        <v>4.5504031303042298E-3</v>
      </c>
      <c r="V635" s="384">
        <v>6.6259894594723201E-3</v>
      </c>
      <c r="W635" s="383">
        <v>7.7212357676658596E-3</v>
      </c>
      <c r="X635" s="382">
        <v>6.6919868064504798E-3</v>
      </c>
      <c r="Y635" s="384">
        <v>8.8278548886998806E-3</v>
      </c>
      <c r="Z635" s="383">
        <v>6.5558424928007101E-3</v>
      </c>
      <c r="AA635" s="382">
        <v>5.5046873444316103E-3</v>
      </c>
      <c r="AB635" s="384">
        <v>7.7378608321196302E-3</v>
      </c>
      <c r="AC635" s="383">
        <v>6.8927942643006498E-3</v>
      </c>
      <c r="AD635" s="382">
        <v>5.5424493640077498E-3</v>
      </c>
      <c r="AE635" s="381">
        <v>8.4542699852940707E-3</v>
      </c>
    </row>
    <row r="636" spans="1:31" s="321" customFormat="1">
      <c r="A636" s="920">
        <v>44137</v>
      </c>
      <c r="B636" s="400">
        <v>1.17411980183905E-2</v>
      </c>
      <c r="C636" s="400">
        <v>1.11842040285567E-2</v>
      </c>
      <c r="D636" s="400">
        <v>1.2322357038488E-2</v>
      </c>
      <c r="E636" s="383">
        <v>1.35103361253227E-2</v>
      </c>
      <c r="F636" s="382">
        <v>1.10927561890851E-2</v>
      </c>
      <c r="G636" s="384">
        <v>1.6218695563357598E-2</v>
      </c>
      <c r="H636" s="383">
        <v>2.2690210256962301E-2</v>
      </c>
      <c r="I636" s="382">
        <v>2.06186653804632E-2</v>
      </c>
      <c r="J636" s="384">
        <v>2.47972613036503E-2</v>
      </c>
      <c r="K636" s="383">
        <v>2.0595771395168001E-2</v>
      </c>
      <c r="L636" s="382">
        <v>1.8239524674450901E-2</v>
      </c>
      <c r="M636" s="384">
        <v>2.3097059006892701E-2</v>
      </c>
      <c r="N636" s="383">
        <v>1.3067960410746499E-2</v>
      </c>
      <c r="O636" s="382">
        <v>1.10353466281507E-2</v>
      </c>
      <c r="P636" s="384">
        <v>1.53346701122532E-2</v>
      </c>
      <c r="Q636" s="383">
        <v>1.2626886493823399E-2</v>
      </c>
      <c r="R636" s="382">
        <v>1.0819045074749499E-2</v>
      </c>
      <c r="S636" s="384">
        <v>1.45382813936207E-2</v>
      </c>
      <c r="T636" s="383">
        <v>5.4841654811822399E-3</v>
      </c>
      <c r="U636" s="382">
        <v>4.4932266765392703E-3</v>
      </c>
      <c r="V636" s="384">
        <v>6.5933861256649599E-3</v>
      </c>
      <c r="W636" s="383">
        <v>7.8333564054993907E-3</v>
      </c>
      <c r="X636" s="382">
        <v>6.77235203777339E-3</v>
      </c>
      <c r="Y636" s="384">
        <v>8.9797869730523904E-3</v>
      </c>
      <c r="Z636" s="383">
        <v>6.90625835345235E-3</v>
      </c>
      <c r="AA636" s="382">
        <v>5.8136885508716096E-3</v>
      </c>
      <c r="AB636" s="384">
        <v>8.14092684198881E-3</v>
      </c>
      <c r="AC636" s="383">
        <v>7.0301718446429302E-3</v>
      </c>
      <c r="AD636" s="382">
        <v>5.6409627832371802E-3</v>
      </c>
      <c r="AE636" s="381">
        <v>8.6449392319709606E-3</v>
      </c>
    </row>
    <row r="637" spans="1:31" s="397" customFormat="1" ht="15" customHeight="1">
      <c r="A637" s="920">
        <v>44138</v>
      </c>
      <c r="B637" s="400">
        <v>1.1874953846292099E-2</v>
      </c>
      <c r="C637" s="400">
        <v>1.13130867489899E-2</v>
      </c>
      <c r="D637" s="400">
        <v>1.24530744702864E-2</v>
      </c>
      <c r="E637" s="383">
        <v>1.35923592420806E-2</v>
      </c>
      <c r="F637" s="382">
        <v>1.1140329497409099E-2</v>
      </c>
      <c r="G637" s="384">
        <v>1.63693705495262E-2</v>
      </c>
      <c r="H637" s="383">
        <v>2.27933662637189E-2</v>
      </c>
      <c r="I637" s="382">
        <v>2.0717218770597599E-2</v>
      </c>
      <c r="J637" s="384">
        <v>2.4932358381235298E-2</v>
      </c>
      <c r="K637" s="383">
        <v>2.05198525644004E-2</v>
      </c>
      <c r="L637" s="382">
        <v>1.8159629859828198E-2</v>
      </c>
      <c r="M637" s="384">
        <v>2.3053203382629301E-2</v>
      </c>
      <c r="N637" s="383">
        <v>1.3086125179112999E-2</v>
      </c>
      <c r="O637" s="382">
        <v>1.1026386042203301E-2</v>
      </c>
      <c r="P637" s="384">
        <v>1.53561925735667E-2</v>
      </c>
      <c r="Q637" s="383">
        <v>1.2814040588090299E-2</v>
      </c>
      <c r="R637" s="382">
        <v>1.09472383383988E-2</v>
      </c>
      <c r="S637" s="384">
        <v>1.4744604719554801E-2</v>
      </c>
      <c r="T637" s="383">
        <v>5.4991765272446296E-3</v>
      </c>
      <c r="U637" s="382">
        <v>4.5080448573054004E-3</v>
      </c>
      <c r="V637" s="384">
        <v>6.60757729312305E-3</v>
      </c>
      <c r="W637" s="383">
        <v>8.0218187345422205E-3</v>
      </c>
      <c r="X637" s="382">
        <v>6.9314934018829197E-3</v>
      </c>
      <c r="Y637" s="384">
        <v>9.2025036412343997E-3</v>
      </c>
      <c r="Z637" s="383">
        <v>7.2548334180231903E-3</v>
      </c>
      <c r="AA637" s="382">
        <v>6.1082509758794102E-3</v>
      </c>
      <c r="AB637" s="384">
        <v>8.5134606939109604E-3</v>
      </c>
      <c r="AC637" s="383">
        <v>7.1707925765414999E-3</v>
      </c>
      <c r="AD637" s="382">
        <v>5.7478430340518602E-3</v>
      </c>
      <c r="AE637" s="381">
        <v>8.8045487112665497E-3</v>
      </c>
    </row>
    <row r="638" spans="1:31" s="397" customFormat="1" ht="15" customHeight="1">
      <c r="A638" s="920">
        <v>44139</v>
      </c>
      <c r="B638" s="400">
        <v>1.2015227876614101E-2</v>
      </c>
      <c r="C638" s="400">
        <v>1.1455051563466699E-2</v>
      </c>
      <c r="D638" s="400">
        <v>1.2609546506772699E-2</v>
      </c>
      <c r="E638" s="383">
        <v>1.3690153713205E-2</v>
      </c>
      <c r="F638" s="382">
        <v>1.12378239101398E-2</v>
      </c>
      <c r="G638" s="384">
        <v>1.6406758139676202E-2</v>
      </c>
      <c r="H638" s="383">
        <v>2.2809365572316598E-2</v>
      </c>
      <c r="I638" s="382">
        <v>2.0785668783791001E-2</v>
      </c>
      <c r="J638" s="384">
        <v>2.4927596052161001E-2</v>
      </c>
      <c r="K638" s="383">
        <v>2.0405633423640001E-2</v>
      </c>
      <c r="L638" s="382">
        <v>1.8050788920017099E-2</v>
      </c>
      <c r="M638" s="384">
        <v>2.2906102665430202E-2</v>
      </c>
      <c r="N638" s="383">
        <v>1.30774799645249E-2</v>
      </c>
      <c r="O638" s="382">
        <v>1.1052500187781899E-2</v>
      </c>
      <c r="P638" s="384">
        <v>1.53010036278936E-2</v>
      </c>
      <c r="Q638" s="383">
        <v>1.3068919383792E-2</v>
      </c>
      <c r="R638" s="382">
        <v>1.1159915512126001E-2</v>
      </c>
      <c r="S638" s="384">
        <v>1.49977943612773E-2</v>
      </c>
      <c r="T638" s="383">
        <v>5.5702531704849602E-3</v>
      </c>
      <c r="U638" s="382">
        <v>4.5945948656121701E-3</v>
      </c>
      <c r="V638" s="384">
        <v>6.6846556926754902E-3</v>
      </c>
      <c r="W638" s="383">
        <v>8.2813236175615697E-3</v>
      </c>
      <c r="X638" s="382">
        <v>7.1597001495432603E-3</v>
      </c>
      <c r="Y638" s="384">
        <v>9.4635740816498299E-3</v>
      </c>
      <c r="Z638" s="383">
        <v>7.59361450177461E-3</v>
      </c>
      <c r="AA638" s="382">
        <v>6.4311309410002796E-3</v>
      </c>
      <c r="AB638" s="384">
        <v>8.8758186720564094E-3</v>
      </c>
      <c r="AC638" s="383">
        <v>7.3113168326071698E-3</v>
      </c>
      <c r="AD638" s="382">
        <v>5.8814014325338096E-3</v>
      </c>
      <c r="AE638" s="381">
        <v>8.9361170293273708E-3</v>
      </c>
    </row>
    <row r="639" spans="1:31" s="397" customFormat="1" ht="15" customHeight="1">
      <c r="A639" s="920">
        <v>44140</v>
      </c>
      <c r="B639" s="400">
        <v>1.2158167877883199E-2</v>
      </c>
      <c r="C639" s="400">
        <v>1.16065711752215E-2</v>
      </c>
      <c r="D639" s="400">
        <v>1.27524064205019E-2</v>
      </c>
      <c r="E639" s="383">
        <v>1.3807354126262E-2</v>
      </c>
      <c r="F639" s="382">
        <v>1.13680439317181E-2</v>
      </c>
      <c r="G639" s="384">
        <v>1.65197357928187E-2</v>
      </c>
      <c r="H639" s="383">
        <v>2.2737887695396902E-2</v>
      </c>
      <c r="I639" s="382">
        <v>2.0773273611707499E-2</v>
      </c>
      <c r="J639" s="384">
        <v>2.4808097572382799E-2</v>
      </c>
      <c r="K639" s="383">
        <v>2.0259955841180802E-2</v>
      </c>
      <c r="L639" s="382">
        <v>1.7934751826669801E-2</v>
      </c>
      <c r="M639" s="384">
        <v>2.2699736330011398E-2</v>
      </c>
      <c r="N639" s="383">
        <v>1.3045278836798201E-2</v>
      </c>
      <c r="O639" s="382">
        <v>1.10758444907301E-2</v>
      </c>
      <c r="P639" s="384">
        <v>1.5238527842398399E-2</v>
      </c>
      <c r="Q639" s="383">
        <v>1.33861503535083E-2</v>
      </c>
      <c r="R639" s="382">
        <v>1.15049258341751E-2</v>
      </c>
      <c r="S639" s="384">
        <v>1.5300876312115699E-2</v>
      </c>
      <c r="T639" s="383">
        <v>5.6897339124365098E-3</v>
      </c>
      <c r="U639" s="382">
        <v>4.7213960289272999E-3</v>
      </c>
      <c r="V639" s="384">
        <v>6.7882899982933901E-3</v>
      </c>
      <c r="W639" s="383">
        <v>8.6012983950182597E-3</v>
      </c>
      <c r="X639" s="382">
        <v>7.4937788749479799E-3</v>
      </c>
      <c r="Y639" s="384">
        <v>9.7756455635354903E-3</v>
      </c>
      <c r="Z639" s="383">
        <v>7.9138023863007494E-3</v>
      </c>
      <c r="AA639" s="382">
        <v>6.7425753928901898E-3</v>
      </c>
      <c r="AB639" s="384">
        <v>9.1911536466443705E-3</v>
      </c>
      <c r="AC639" s="383">
        <v>7.4478404989422901E-3</v>
      </c>
      <c r="AD639" s="382">
        <v>6.0324462969600498E-3</v>
      </c>
      <c r="AE639" s="381">
        <v>9.04645863045179E-3</v>
      </c>
    </row>
    <row r="640" spans="1:31" s="397" customFormat="1" ht="15" customHeight="1">
      <c r="A640" s="920">
        <v>44141</v>
      </c>
      <c r="B640" s="400">
        <v>1.22990702177618E-2</v>
      </c>
      <c r="C640" s="400">
        <v>1.1752268407652099E-2</v>
      </c>
      <c r="D640" s="400">
        <v>1.2873602676597399E-2</v>
      </c>
      <c r="E640" s="383">
        <v>1.39478294053116E-2</v>
      </c>
      <c r="F640" s="382">
        <v>1.1518815982220799E-2</v>
      </c>
      <c r="G640" s="384">
        <v>1.6654841649170402E-2</v>
      </c>
      <c r="H640" s="383">
        <v>2.25831229149203E-2</v>
      </c>
      <c r="I640" s="382">
        <v>2.0651957403928001E-2</v>
      </c>
      <c r="J640" s="384">
        <v>2.4618512279661799E-2</v>
      </c>
      <c r="K640" s="383">
        <v>2.0092346028176299E-2</v>
      </c>
      <c r="L640" s="382">
        <v>1.7886967463388598E-2</v>
      </c>
      <c r="M640" s="384">
        <v>2.2407000036792E-2</v>
      </c>
      <c r="N640" s="383">
        <v>1.2994589232730201E-2</v>
      </c>
      <c r="O640" s="382">
        <v>1.10841368375575E-2</v>
      </c>
      <c r="P640" s="384">
        <v>1.50995818369817E-2</v>
      </c>
      <c r="Q640" s="383">
        <v>1.3756439963398299E-2</v>
      </c>
      <c r="R640" s="382">
        <v>1.18907379041749E-2</v>
      </c>
      <c r="S640" s="384">
        <v>1.5663522738577101E-2</v>
      </c>
      <c r="T640" s="383">
        <v>5.8470094480022501E-3</v>
      </c>
      <c r="U640" s="382">
        <v>4.8765122997630602E-3</v>
      </c>
      <c r="V640" s="384">
        <v>6.9342722770073702E-3</v>
      </c>
      <c r="W640" s="383">
        <v>8.9650178207107897E-3</v>
      </c>
      <c r="X640" s="382">
        <v>7.8680837519114494E-3</v>
      </c>
      <c r="Y640" s="384">
        <v>1.0130891502965001E-2</v>
      </c>
      <c r="Z640" s="383">
        <v>8.2061070225326795E-3</v>
      </c>
      <c r="AA640" s="382">
        <v>7.04442884277315E-3</v>
      </c>
      <c r="AB640" s="384">
        <v>9.4759569051742192E-3</v>
      </c>
      <c r="AC640" s="383">
        <v>7.5758495506063998E-3</v>
      </c>
      <c r="AD640" s="382">
        <v>6.1639186333325297E-3</v>
      </c>
      <c r="AE640" s="381">
        <v>9.1683468563798203E-3</v>
      </c>
    </row>
    <row r="641" spans="1:31" s="397" customFormat="1" ht="15" customHeight="1">
      <c r="A641" s="920">
        <v>44142</v>
      </c>
      <c r="B641" s="400">
        <v>1.2431926704659599E-2</v>
      </c>
      <c r="C641" s="400">
        <v>1.1888001223738599E-2</v>
      </c>
      <c r="D641" s="400">
        <v>1.2989675074038601E-2</v>
      </c>
      <c r="E641" s="383">
        <v>1.4114957603004401E-2</v>
      </c>
      <c r="F641" s="382">
        <v>1.16898796374029E-2</v>
      </c>
      <c r="G641" s="384">
        <v>1.6818488478981E-2</v>
      </c>
      <c r="H641" s="383">
        <v>2.2352835224018298E-2</v>
      </c>
      <c r="I641" s="382">
        <v>2.0490212767349799E-2</v>
      </c>
      <c r="J641" s="384">
        <v>2.4335914630978998E-2</v>
      </c>
      <c r="K641" s="383">
        <v>1.9913596714901501E-2</v>
      </c>
      <c r="L641" s="382">
        <v>1.7785011828072801E-2</v>
      </c>
      <c r="M641" s="384">
        <v>2.21626151551149E-2</v>
      </c>
      <c r="N641" s="383">
        <v>1.29314892787983E-2</v>
      </c>
      <c r="O641" s="382">
        <v>1.1072313813202899E-2</v>
      </c>
      <c r="P641" s="384">
        <v>1.4997406137848199E-2</v>
      </c>
      <c r="Q641" s="383">
        <v>1.4166194611844299E-2</v>
      </c>
      <c r="R641" s="382">
        <v>1.2283986574514899E-2</v>
      </c>
      <c r="S641" s="384">
        <v>1.6065764764787899E-2</v>
      </c>
      <c r="T641" s="383">
        <v>6.0281386376672304E-3</v>
      </c>
      <c r="U641" s="382">
        <v>5.0428898638453703E-3</v>
      </c>
      <c r="V641" s="384">
        <v>7.14150831234759E-3</v>
      </c>
      <c r="W641" s="383">
        <v>9.34912743640803E-3</v>
      </c>
      <c r="X641" s="382">
        <v>8.2666237994952502E-3</v>
      </c>
      <c r="Y641" s="384">
        <v>1.05107551654287E-2</v>
      </c>
      <c r="Z641" s="383">
        <v>8.4611917974829094E-3</v>
      </c>
      <c r="AA641" s="382">
        <v>7.3181629547942302E-3</v>
      </c>
      <c r="AB641" s="384">
        <v>9.6902962159192297E-3</v>
      </c>
      <c r="AC641" s="383">
        <v>7.6901885230492902E-3</v>
      </c>
      <c r="AD641" s="382">
        <v>6.3110674234110797E-3</v>
      </c>
      <c r="AE641" s="381">
        <v>9.2575458025864997E-3</v>
      </c>
    </row>
    <row r="642" spans="1:31" s="397" customFormat="1" ht="15" customHeight="1">
      <c r="A642" s="920">
        <v>44143</v>
      </c>
      <c r="B642" s="400">
        <v>1.25492015080632E-2</v>
      </c>
      <c r="C642" s="400">
        <v>1.20085278921622E-2</v>
      </c>
      <c r="D642" s="400">
        <v>1.31076755063581E-2</v>
      </c>
      <c r="E642" s="383">
        <v>1.43108767264199E-2</v>
      </c>
      <c r="F642" s="382">
        <v>1.18501658713353E-2</v>
      </c>
      <c r="G642" s="384">
        <v>1.70321716112295E-2</v>
      </c>
      <c r="H642" s="383">
        <v>2.20573142059436E-2</v>
      </c>
      <c r="I642" s="382">
        <v>2.0194371977442001E-2</v>
      </c>
      <c r="J642" s="384">
        <v>2.40229128991882E-2</v>
      </c>
      <c r="K642" s="383">
        <v>1.97343505248045E-2</v>
      </c>
      <c r="L642" s="382">
        <v>1.76455912970153E-2</v>
      </c>
      <c r="M642" s="384">
        <v>2.1909379868240798E-2</v>
      </c>
      <c r="N642" s="383">
        <v>1.28622316018514E-2</v>
      </c>
      <c r="O642" s="382">
        <v>1.1002754814844799E-2</v>
      </c>
      <c r="P642" s="384">
        <v>1.4905221771702001E-2</v>
      </c>
      <c r="Q642" s="383">
        <v>1.4597407425219901E-2</v>
      </c>
      <c r="R642" s="382">
        <v>1.2703307262706701E-2</v>
      </c>
      <c r="S642" s="384">
        <v>1.6533780282379298E-2</v>
      </c>
      <c r="T642" s="383">
        <v>6.21586438805336E-3</v>
      </c>
      <c r="U642" s="382">
        <v>5.2162277467548103E-3</v>
      </c>
      <c r="V642" s="384">
        <v>7.3610074339981197E-3</v>
      </c>
      <c r="W642" s="383">
        <v>9.7240975113859502E-3</v>
      </c>
      <c r="X642" s="382">
        <v>8.6402881889138996E-3</v>
      </c>
      <c r="Y642" s="384">
        <v>1.09056692238767E-2</v>
      </c>
      <c r="Z642" s="383">
        <v>8.6702289863851596E-3</v>
      </c>
      <c r="AA642" s="382">
        <v>7.5338852798246102E-3</v>
      </c>
      <c r="AB642" s="384">
        <v>9.9055091813621699E-3</v>
      </c>
      <c r="AC642" s="383">
        <v>7.7851195424236096E-3</v>
      </c>
      <c r="AD642" s="382">
        <v>6.4207983193371497E-3</v>
      </c>
      <c r="AE642" s="381">
        <v>9.3257805889680693E-3</v>
      </c>
    </row>
    <row r="643" spans="1:31" s="397" customFormat="1" ht="15" customHeight="1">
      <c r="A643" s="920">
        <v>44144</v>
      </c>
      <c r="B643" s="400">
        <v>1.2642052747028299E-2</v>
      </c>
      <c r="C643" s="400">
        <v>1.2095995751092201E-2</v>
      </c>
      <c r="D643" s="400">
        <v>1.31976312676833E-2</v>
      </c>
      <c r="E643" s="383">
        <v>1.45358303487778E-2</v>
      </c>
      <c r="F643" s="382">
        <v>1.2011504043295399E-2</v>
      </c>
      <c r="G643" s="384">
        <v>1.73316576638213E-2</v>
      </c>
      <c r="H643" s="383">
        <v>2.1708432097975499E-2</v>
      </c>
      <c r="I643" s="382">
        <v>1.9821997685814201E-2</v>
      </c>
      <c r="J643" s="384">
        <v>2.3651398446553E-2</v>
      </c>
      <c r="K643" s="383">
        <v>1.9563927492357702E-2</v>
      </c>
      <c r="L643" s="382">
        <v>1.7455540098423501E-2</v>
      </c>
      <c r="M643" s="384">
        <v>2.17536300649348E-2</v>
      </c>
      <c r="N643" s="383">
        <v>1.27925316049312E-2</v>
      </c>
      <c r="O643" s="382">
        <v>1.09192098314316E-2</v>
      </c>
      <c r="P643" s="384">
        <v>1.4820095744833501E-2</v>
      </c>
      <c r="Q643" s="383">
        <v>1.50280307674361E-2</v>
      </c>
      <c r="R643" s="382">
        <v>1.3119659644435001E-2</v>
      </c>
      <c r="S643" s="384">
        <v>1.70157204351109E-2</v>
      </c>
      <c r="T643" s="383">
        <v>6.3903395291409204E-3</v>
      </c>
      <c r="U643" s="382">
        <v>5.3634560407325301E-3</v>
      </c>
      <c r="V643" s="384">
        <v>7.5690750236599297E-3</v>
      </c>
      <c r="W643" s="383">
        <v>1.00560974606505E-2</v>
      </c>
      <c r="X643" s="382">
        <v>8.9489645632006894E-3</v>
      </c>
      <c r="Y643" s="384">
        <v>1.12830825055145E-2</v>
      </c>
      <c r="Z643" s="383">
        <v>8.8255701589286095E-3</v>
      </c>
      <c r="AA643" s="382">
        <v>7.6819846034296797E-3</v>
      </c>
      <c r="AB643" s="384">
        <v>1.00866732391317E-2</v>
      </c>
      <c r="AC643" s="383">
        <v>7.85454192469443E-3</v>
      </c>
      <c r="AD643" s="382">
        <v>6.4805785186717903E-3</v>
      </c>
      <c r="AE643" s="381">
        <v>9.3880839490628597E-3</v>
      </c>
    </row>
    <row r="644" spans="1:31" s="397" customFormat="1" ht="15" customHeight="1">
      <c r="A644" s="920">
        <v>44145</v>
      </c>
      <c r="B644" s="400">
        <v>1.27011048319905E-2</v>
      </c>
      <c r="C644" s="400">
        <v>1.2142743001693299E-2</v>
      </c>
      <c r="D644" s="400">
        <v>1.3269391596274899E-2</v>
      </c>
      <c r="E644" s="383">
        <v>1.47876918345525E-2</v>
      </c>
      <c r="F644" s="382">
        <v>1.2249268809412499E-2</v>
      </c>
      <c r="G644" s="384">
        <v>1.7657503557803701E-2</v>
      </c>
      <c r="H644" s="383">
        <v>2.1318894422640299E-2</v>
      </c>
      <c r="I644" s="382">
        <v>1.9413894043260799E-2</v>
      </c>
      <c r="J644" s="384">
        <v>2.32567682667193E-2</v>
      </c>
      <c r="K644" s="383">
        <v>1.9409521029780701E-2</v>
      </c>
      <c r="L644" s="382">
        <v>1.7278202037256801E-2</v>
      </c>
      <c r="M644" s="384">
        <v>2.1652220243042499E-2</v>
      </c>
      <c r="N644" s="383">
        <v>1.27270742306069E-2</v>
      </c>
      <c r="O644" s="382">
        <v>1.08249286977902E-2</v>
      </c>
      <c r="P644" s="384">
        <v>1.47901395766653E-2</v>
      </c>
      <c r="Q644" s="383">
        <v>1.5433015215218501E-2</v>
      </c>
      <c r="R644" s="382">
        <v>1.3501523798385999E-2</v>
      </c>
      <c r="S644" s="384">
        <v>1.7524312595752899E-2</v>
      </c>
      <c r="T644" s="383">
        <v>6.5307585391324004E-3</v>
      </c>
      <c r="U644" s="382">
        <v>5.4703245487122002E-3</v>
      </c>
      <c r="V644" s="384">
        <v>7.7344154270160099E-3</v>
      </c>
      <c r="W644" s="383">
        <v>1.03104964027637E-2</v>
      </c>
      <c r="X644" s="382">
        <v>9.1422715639438296E-3</v>
      </c>
      <c r="Y644" s="384">
        <v>1.15910830340995E-2</v>
      </c>
      <c r="Z644" s="383">
        <v>8.9214908968010508E-3</v>
      </c>
      <c r="AA644" s="382">
        <v>7.7598739857493802E-3</v>
      </c>
      <c r="AB644" s="384">
        <v>1.02049718746273E-2</v>
      </c>
      <c r="AC644" s="383">
        <v>7.8924054479509401E-3</v>
      </c>
      <c r="AD644" s="382">
        <v>6.5182288449628298E-3</v>
      </c>
      <c r="AE644" s="381">
        <v>9.4407057401587301E-3</v>
      </c>
    </row>
    <row r="645" spans="1:31" s="397" customFormat="1" ht="15" customHeight="1">
      <c r="A645" s="920">
        <v>44146</v>
      </c>
      <c r="B645" s="400">
        <v>1.2717699235976401E-2</v>
      </c>
      <c r="C645" s="400">
        <v>1.2145604400705501E-2</v>
      </c>
      <c r="D645" s="400">
        <v>1.33038807935488E-2</v>
      </c>
      <c r="E645" s="383">
        <v>1.5061707141684699E-2</v>
      </c>
      <c r="F645" s="382">
        <v>1.24602785251155E-2</v>
      </c>
      <c r="G645" s="384">
        <v>1.8047578214140401E-2</v>
      </c>
      <c r="H645" s="383">
        <v>2.0901646522621602E-2</v>
      </c>
      <c r="I645" s="382">
        <v>1.89901441155002E-2</v>
      </c>
      <c r="J645" s="384">
        <v>2.28453469049416E-2</v>
      </c>
      <c r="K645" s="383">
        <v>1.9275764196606499E-2</v>
      </c>
      <c r="L645" s="382">
        <v>1.71121142313371E-2</v>
      </c>
      <c r="M645" s="384">
        <v>2.1567961800169001E-2</v>
      </c>
      <c r="N645" s="383">
        <v>1.266925878479E-2</v>
      </c>
      <c r="O645" s="382">
        <v>1.07052734172305E-2</v>
      </c>
      <c r="P645" s="384">
        <v>1.4755420174909301E-2</v>
      </c>
      <c r="Q645" s="383">
        <v>1.5786076686613498E-2</v>
      </c>
      <c r="R645" s="382">
        <v>1.37778575758312E-2</v>
      </c>
      <c r="S645" s="384">
        <v>1.7980479864028599E-2</v>
      </c>
      <c r="T645" s="383">
        <v>6.6178298300902504E-3</v>
      </c>
      <c r="U645" s="382">
        <v>5.5214294539016103E-3</v>
      </c>
      <c r="V645" s="384">
        <v>7.8724633385189001E-3</v>
      </c>
      <c r="W645" s="383">
        <v>1.0456665270675E-2</v>
      </c>
      <c r="X645" s="382">
        <v>9.2333347502510203E-3</v>
      </c>
      <c r="Y645" s="384">
        <v>1.1753586108753799E-2</v>
      </c>
      <c r="Z645" s="383">
        <v>8.9549120265247292E-3</v>
      </c>
      <c r="AA645" s="382">
        <v>7.7587414401169702E-3</v>
      </c>
      <c r="AB645" s="384">
        <v>1.02890614908775E-2</v>
      </c>
      <c r="AC645" s="383">
        <v>7.8932906318422598E-3</v>
      </c>
      <c r="AD645" s="382">
        <v>6.4943774412163603E-3</v>
      </c>
      <c r="AE645" s="381">
        <v>9.4587312805693401E-3</v>
      </c>
    </row>
    <row r="646" spans="1:31" s="397" customFormat="1" ht="15" customHeight="1">
      <c r="A646" s="920">
        <v>44147</v>
      </c>
      <c r="B646" s="400">
        <v>1.26853545092423E-2</v>
      </c>
      <c r="C646" s="400">
        <v>1.21007878497182E-2</v>
      </c>
      <c r="D646" s="400">
        <v>1.3277814838027599E-2</v>
      </c>
      <c r="E646" s="383">
        <v>1.5350456371568E-2</v>
      </c>
      <c r="F646" s="382">
        <v>1.2684458348496099E-2</v>
      </c>
      <c r="G646" s="384">
        <v>1.83757355973635E-2</v>
      </c>
      <c r="H646" s="383">
        <v>2.0469326578579701E-2</v>
      </c>
      <c r="I646" s="382">
        <v>1.8563493928210498E-2</v>
      </c>
      <c r="J646" s="384">
        <v>2.2434360327569899E-2</v>
      </c>
      <c r="K646" s="383">
        <v>1.9164580473287202E-2</v>
      </c>
      <c r="L646" s="382">
        <v>1.69678308241379E-2</v>
      </c>
      <c r="M646" s="384">
        <v>2.1479571239443902E-2</v>
      </c>
      <c r="N646" s="383">
        <v>1.26211409740535E-2</v>
      </c>
      <c r="O646" s="382">
        <v>1.06159815883295E-2</v>
      </c>
      <c r="P646" s="384">
        <v>1.4748364691769E-2</v>
      </c>
      <c r="Q646" s="383">
        <v>1.6062066586361601E-2</v>
      </c>
      <c r="R646" s="382">
        <v>1.39608809154132E-2</v>
      </c>
      <c r="S646" s="384">
        <v>1.8305927148865701E-2</v>
      </c>
      <c r="T646" s="383">
        <v>6.6366698380432498E-3</v>
      </c>
      <c r="U646" s="382">
        <v>5.5225049094617803E-3</v>
      </c>
      <c r="V646" s="384">
        <v>7.9156772522952102E-3</v>
      </c>
      <c r="W646" s="383">
        <v>1.0473134827102101E-2</v>
      </c>
      <c r="X646" s="382">
        <v>9.2179132324898307E-3</v>
      </c>
      <c r="Y646" s="384">
        <v>1.1799122333964801E-2</v>
      </c>
      <c r="Z646" s="383">
        <v>8.9259554246877999E-3</v>
      </c>
      <c r="AA646" s="382">
        <v>7.7088867591816098E-3</v>
      </c>
      <c r="AB646" s="384">
        <v>1.02769818953844E-2</v>
      </c>
      <c r="AC646" s="383">
        <v>7.8530647444186395E-3</v>
      </c>
      <c r="AD646" s="382">
        <v>6.4556305153734596E-3</v>
      </c>
      <c r="AE646" s="381">
        <v>9.4230440858733503E-3</v>
      </c>
    </row>
    <row r="647" spans="1:31" s="397" customFormat="1" ht="15" customHeight="1">
      <c r="A647" s="920">
        <v>44148</v>
      </c>
      <c r="B647" s="400">
        <v>1.26010326149678E-2</v>
      </c>
      <c r="C647" s="400">
        <v>1.2023711141320901E-2</v>
      </c>
      <c r="D647" s="400">
        <v>1.32022321582718E-2</v>
      </c>
      <c r="E647" s="383">
        <v>1.56440079263401E-2</v>
      </c>
      <c r="F647" s="382">
        <v>1.2916934446434301E-2</v>
      </c>
      <c r="G647" s="384">
        <v>1.8733754392735599E-2</v>
      </c>
      <c r="H647" s="383">
        <v>2.0033660099268699E-2</v>
      </c>
      <c r="I647" s="382">
        <v>1.8177491566163401E-2</v>
      </c>
      <c r="J647" s="384">
        <v>2.1975124273081001E-2</v>
      </c>
      <c r="K647" s="383">
        <v>1.90751981617109E-2</v>
      </c>
      <c r="L647" s="382">
        <v>1.6874363458058299E-2</v>
      </c>
      <c r="M647" s="384">
        <v>2.13861233623415E-2</v>
      </c>
      <c r="N647" s="383">
        <v>1.25834992270836E-2</v>
      </c>
      <c r="O647" s="382">
        <v>1.05579640710363E-2</v>
      </c>
      <c r="P647" s="384">
        <v>1.47097421100783E-2</v>
      </c>
      <c r="Q647" s="383">
        <v>1.62396143839189E-2</v>
      </c>
      <c r="R647" s="382">
        <v>1.4106721605919401E-2</v>
      </c>
      <c r="S647" s="384">
        <v>1.8510838868173899E-2</v>
      </c>
      <c r="T647" s="383">
        <v>6.57940113549623E-3</v>
      </c>
      <c r="U647" s="382">
        <v>5.47212774921098E-3</v>
      </c>
      <c r="V647" s="384">
        <v>7.8612215078730906E-3</v>
      </c>
      <c r="W647" s="383">
        <v>1.0351746177638701E-2</v>
      </c>
      <c r="X647" s="382">
        <v>9.0927717779356303E-3</v>
      </c>
      <c r="Y647" s="384">
        <v>1.16863683627219E-2</v>
      </c>
      <c r="Z647" s="383">
        <v>8.8381883085508605E-3</v>
      </c>
      <c r="AA647" s="382">
        <v>7.6144833806679997E-3</v>
      </c>
      <c r="AB647" s="384">
        <v>1.0189002674172999E-2</v>
      </c>
      <c r="AC647" s="383">
        <v>7.7694771108864904E-3</v>
      </c>
      <c r="AD647" s="382">
        <v>6.3753428300716E-3</v>
      </c>
      <c r="AE647" s="381">
        <v>9.3481530802711904E-3</v>
      </c>
    </row>
    <row r="648" spans="1:31" s="397" customFormat="1" ht="15" customHeight="1">
      <c r="A648" s="920">
        <v>44149</v>
      </c>
      <c r="B648" s="400">
        <v>1.2465815243061701E-2</v>
      </c>
      <c r="C648" s="400">
        <v>1.18971502872257E-2</v>
      </c>
      <c r="D648" s="400">
        <v>1.3057899808162099E-2</v>
      </c>
      <c r="E648" s="383">
        <v>1.5930232064057501E-2</v>
      </c>
      <c r="F648" s="382">
        <v>1.3207923736177799E-2</v>
      </c>
      <c r="G648" s="384">
        <v>1.9003149279131E-2</v>
      </c>
      <c r="H648" s="383">
        <v>1.9604758869087999E-2</v>
      </c>
      <c r="I648" s="382">
        <v>1.78138613606857E-2</v>
      </c>
      <c r="J648" s="384">
        <v>2.1505302213122302E-2</v>
      </c>
      <c r="K648" s="383">
        <v>1.9004223949797901E-2</v>
      </c>
      <c r="L648" s="382">
        <v>1.68256656810176E-2</v>
      </c>
      <c r="M648" s="384">
        <v>2.12927828286525E-2</v>
      </c>
      <c r="N648" s="383">
        <v>1.25559515376034E-2</v>
      </c>
      <c r="O648" s="382">
        <v>1.05744658528446E-2</v>
      </c>
      <c r="P648" s="384">
        <v>1.4715761611019401E-2</v>
      </c>
      <c r="Q648" s="383">
        <v>1.6303564368712199E-2</v>
      </c>
      <c r="R648" s="382">
        <v>1.41757882810688E-2</v>
      </c>
      <c r="S648" s="384">
        <v>1.8557545672265401E-2</v>
      </c>
      <c r="T648" s="383">
        <v>6.4466723379528398E-3</v>
      </c>
      <c r="U648" s="382">
        <v>5.3566047135047397E-3</v>
      </c>
      <c r="V648" s="384">
        <v>7.6933098063385504E-3</v>
      </c>
      <c r="W648" s="383">
        <v>1.00995040210818E-2</v>
      </c>
      <c r="X648" s="382">
        <v>8.8717168515127197E-3</v>
      </c>
      <c r="Y648" s="384">
        <v>1.13543259392016E-2</v>
      </c>
      <c r="Z648" s="383">
        <v>8.6984590311363595E-3</v>
      </c>
      <c r="AA648" s="382">
        <v>7.4937098515568002E-3</v>
      </c>
      <c r="AB648" s="384">
        <v>1.00311060614136E-2</v>
      </c>
      <c r="AC648" s="383">
        <v>7.6425528777383398E-3</v>
      </c>
      <c r="AD648" s="382">
        <v>6.2620705687860198E-3</v>
      </c>
      <c r="AE648" s="381">
        <v>9.2051796278387193E-3</v>
      </c>
    </row>
    <row r="649" spans="1:31" s="397" customFormat="1" ht="15" customHeight="1">
      <c r="A649" s="920">
        <v>44150</v>
      </c>
      <c r="B649" s="400">
        <v>1.22847632403236E-2</v>
      </c>
      <c r="C649" s="400">
        <v>1.1739233014856401E-2</v>
      </c>
      <c r="D649" s="400">
        <v>1.2865174586341E-2</v>
      </c>
      <c r="E649" s="383">
        <v>1.6195254081735399E-2</v>
      </c>
      <c r="F649" s="382">
        <v>1.34910293208922E-2</v>
      </c>
      <c r="G649" s="384">
        <v>1.9309892000673699E-2</v>
      </c>
      <c r="H649" s="383">
        <v>1.9190382395022101E-2</v>
      </c>
      <c r="I649" s="382">
        <v>1.7439729094551E-2</v>
      </c>
      <c r="J649" s="384">
        <v>2.10412335238256E-2</v>
      </c>
      <c r="K649" s="383">
        <v>1.89457256883999E-2</v>
      </c>
      <c r="L649" s="382">
        <v>1.6812497797032099E-2</v>
      </c>
      <c r="M649" s="384">
        <v>2.11610323338479E-2</v>
      </c>
      <c r="N649" s="383">
        <v>1.2537073434957399E-2</v>
      </c>
      <c r="O649" s="382">
        <v>1.06047600129195E-2</v>
      </c>
      <c r="P649" s="384">
        <v>1.4698536651378401E-2</v>
      </c>
      <c r="Q649" s="383">
        <v>1.6246709937985701E-2</v>
      </c>
      <c r="R649" s="382">
        <v>1.41635707056541E-2</v>
      </c>
      <c r="S649" s="384">
        <v>1.8449670113277701E-2</v>
      </c>
      <c r="T649" s="383">
        <v>6.2475829986608803E-3</v>
      </c>
      <c r="U649" s="382">
        <v>5.1981251566535699E-3</v>
      </c>
      <c r="V649" s="384">
        <v>7.44255312361516E-3</v>
      </c>
      <c r="W649" s="383">
        <v>9.7374829040594701E-3</v>
      </c>
      <c r="X649" s="382">
        <v>8.5906664688078001E-3</v>
      </c>
      <c r="Y649" s="384">
        <v>1.09177108093402E-2</v>
      </c>
      <c r="Z649" s="383">
        <v>8.5163191119347094E-3</v>
      </c>
      <c r="AA649" s="382">
        <v>7.3519588498960004E-3</v>
      </c>
      <c r="AB649" s="384">
        <v>9.8073924079135604E-3</v>
      </c>
      <c r="AC649" s="383">
        <v>7.4746877718369102E-3</v>
      </c>
      <c r="AD649" s="382">
        <v>6.1508902684117399E-3</v>
      </c>
      <c r="AE649" s="381">
        <v>8.9902185223280501E-3</v>
      </c>
    </row>
    <row r="650" spans="1:31" s="397" customFormat="1" ht="15" customHeight="1">
      <c r="A650" s="920">
        <v>44151</v>
      </c>
      <c r="B650" s="400">
        <v>1.2066003891288E-2</v>
      </c>
      <c r="C650" s="400">
        <v>1.15324197642878E-2</v>
      </c>
      <c r="D650" s="400">
        <v>1.26365899644428E-2</v>
      </c>
      <c r="E650" s="383">
        <v>1.6424055570784701E-2</v>
      </c>
      <c r="F650" s="382">
        <v>1.3683886015662601E-2</v>
      </c>
      <c r="G650" s="384">
        <v>1.95159614050609E-2</v>
      </c>
      <c r="H650" s="383">
        <v>1.8795299741000901E-2</v>
      </c>
      <c r="I650" s="382">
        <v>1.7084489547064E-2</v>
      </c>
      <c r="J650" s="384">
        <v>2.0606639500299E-2</v>
      </c>
      <c r="K650" s="383">
        <v>1.88913469212777E-2</v>
      </c>
      <c r="L650" s="382">
        <v>1.6774244865452599E-2</v>
      </c>
      <c r="M650" s="384">
        <v>2.1056564026958199E-2</v>
      </c>
      <c r="N650" s="383">
        <v>1.2524505671137699E-2</v>
      </c>
      <c r="O650" s="382">
        <v>1.06123188850968E-2</v>
      </c>
      <c r="P650" s="384">
        <v>1.46318380472912E-2</v>
      </c>
      <c r="Q650" s="383">
        <v>1.6070466208413701E-2</v>
      </c>
      <c r="R650" s="382">
        <v>1.40225700117754E-2</v>
      </c>
      <c r="S650" s="384">
        <v>1.8199696806554699E-2</v>
      </c>
      <c r="T650" s="383">
        <v>5.9980092115811297E-3</v>
      </c>
      <c r="U650" s="382">
        <v>5.0191696698116701E-3</v>
      </c>
      <c r="V650" s="384">
        <v>7.1240916550628598E-3</v>
      </c>
      <c r="W650" s="383">
        <v>9.2970984884543206E-3</v>
      </c>
      <c r="X650" s="382">
        <v>8.2295216233388598E-3</v>
      </c>
      <c r="Y650" s="384">
        <v>1.0407040067771199E-2</v>
      </c>
      <c r="Z650" s="383">
        <v>8.3031283412106898E-3</v>
      </c>
      <c r="AA650" s="382">
        <v>7.1875871387530503E-3</v>
      </c>
      <c r="AB650" s="384">
        <v>9.5277488651325602E-3</v>
      </c>
      <c r="AC650" s="383">
        <v>7.2704242594594801E-3</v>
      </c>
      <c r="AD650" s="382">
        <v>5.9713578511832099E-3</v>
      </c>
      <c r="AE650" s="381">
        <v>8.7064086625368801E-3</v>
      </c>
    </row>
    <row r="651" spans="1:31" s="397" customFormat="1" ht="15" customHeight="1">
      <c r="A651" s="920">
        <v>44152</v>
      </c>
      <c r="B651" s="400">
        <v>1.1819344696249999E-2</v>
      </c>
      <c r="C651" s="400">
        <v>1.13087200791542E-2</v>
      </c>
      <c r="D651" s="400">
        <v>1.2380094738728401E-2</v>
      </c>
      <c r="E651" s="383">
        <v>1.6601260421281801E-2</v>
      </c>
      <c r="F651" s="382">
        <v>1.38192218042269E-2</v>
      </c>
      <c r="G651" s="384">
        <v>1.9684969277265599E-2</v>
      </c>
      <c r="H651" s="383">
        <v>1.8420923269430001E-2</v>
      </c>
      <c r="I651" s="382">
        <v>1.6755509734362701E-2</v>
      </c>
      <c r="J651" s="384">
        <v>2.0193023715103099E-2</v>
      </c>
      <c r="K651" s="383">
        <v>1.8830542556116301E-2</v>
      </c>
      <c r="L651" s="382">
        <v>1.67626518711303E-2</v>
      </c>
      <c r="M651" s="384">
        <v>2.0948583933695201E-2</v>
      </c>
      <c r="N651" s="383">
        <v>1.25150778858697E-2</v>
      </c>
      <c r="O651" s="382">
        <v>1.06587722412159E-2</v>
      </c>
      <c r="P651" s="384">
        <v>1.45561429317439E-2</v>
      </c>
      <c r="Q651" s="383">
        <v>1.5784374804003701E-2</v>
      </c>
      <c r="R651" s="382">
        <v>1.38109945326459E-2</v>
      </c>
      <c r="S651" s="384">
        <v>1.7851670388563199E-2</v>
      </c>
      <c r="T651" s="383">
        <v>5.71784875317638E-3</v>
      </c>
      <c r="U651" s="382">
        <v>4.7899612802428998E-3</v>
      </c>
      <c r="V651" s="384">
        <v>6.74165182920867E-3</v>
      </c>
      <c r="W651" s="383">
        <v>8.8148899293344404E-3</v>
      </c>
      <c r="X651" s="382">
        <v>7.8135923432883E-3</v>
      </c>
      <c r="Y651" s="384">
        <v>9.8496971192222997E-3</v>
      </c>
      <c r="Z651" s="383">
        <v>8.0710136250316707E-3</v>
      </c>
      <c r="AA651" s="382">
        <v>6.9813156803520803E-3</v>
      </c>
      <c r="AB651" s="384">
        <v>9.2540342706269093E-3</v>
      </c>
      <c r="AC651" s="383">
        <v>7.0359724051441003E-3</v>
      </c>
      <c r="AD651" s="382">
        <v>5.7768761988850502E-3</v>
      </c>
      <c r="AE651" s="381">
        <v>8.4309655428822499E-3</v>
      </c>
    </row>
    <row r="652" spans="1:31" s="397" customFormat="1" ht="15" customHeight="1">
      <c r="A652" s="920">
        <v>44153</v>
      </c>
      <c r="B652" s="400">
        <v>1.15548375676788E-2</v>
      </c>
      <c r="C652" s="400">
        <v>1.10495945631458E-2</v>
      </c>
      <c r="D652" s="400">
        <v>1.21022521372886E-2</v>
      </c>
      <c r="E652" s="383">
        <v>1.6712148843583501E-2</v>
      </c>
      <c r="F652" s="382">
        <v>1.39513861664057E-2</v>
      </c>
      <c r="G652" s="384">
        <v>1.9795020748993902E-2</v>
      </c>
      <c r="H652" s="383">
        <v>1.8065362018587501E-2</v>
      </c>
      <c r="I652" s="382">
        <v>1.6434889432833898E-2</v>
      </c>
      <c r="J652" s="384">
        <v>1.9832860515042999E-2</v>
      </c>
      <c r="K652" s="383">
        <v>1.87510615765921E-2</v>
      </c>
      <c r="L652" s="382">
        <v>1.6744373473074298E-2</v>
      </c>
      <c r="M652" s="384">
        <v>2.0842199943857598E-2</v>
      </c>
      <c r="N652" s="383">
        <v>1.2504998582734799E-2</v>
      </c>
      <c r="O652" s="382">
        <v>1.0678923664368E-2</v>
      </c>
      <c r="P652" s="384">
        <v>1.44894012155641E-2</v>
      </c>
      <c r="Q652" s="383">
        <v>1.54046113341436E-2</v>
      </c>
      <c r="R652" s="382">
        <v>1.3487420353991499E-2</v>
      </c>
      <c r="S652" s="384">
        <v>1.7426730909323701E-2</v>
      </c>
      <c r="T652" s="383">
        <v>5.4279916720872496E-3</v>
      </c>
      <c r="U652" s="382">
        <v>4.5473545381742898E-3</v>
      </c>
      <c r="V652" s="384">
        <v>6.3735869672000801E-3</v>
      </c>
      <c r="W652" s="383">
        <v>8.3272877440196107E-3</v>
      </c>
      <c r="X652" s="382">
        <v>7.3877404378112702E-3</v>
      </c>
      <c r="Y652" s="384">
        <v>9.2957907585900605E-3</v>
      </c>
      <c r="Z652" s="383">
        <v>7.8318719020620802E-3</v>
      </c>
      <c r="AA652" s="382">
        <v>6.7691049738315204E-3</v>
      </c>
      <c r="AB652" s="384">
        <v>8.9867273629569908E-3</v>
      </c>
      <c r="AC652" s="383">
        <v>6.7785950457580502E-3</v>
      </c>
      <c r="AD652" s="382">
        <v>5.5664612506427999E-3</v>
      </c>
      <c r="AE652" s="381">
        <v>8.1668573121929794E-3</v>
      </c>
    </row>
    <row r="653" spans="1:31" s="397" customFormat="1" ht="15" customHeight="1">
      <c r="A653" s="920">
        <v>44154</v>
      </c>
      <c r="B653" s="400">
        <v>1.12816740870326E-2</v>
      </c>
      <c r="C653" s="400">
        <v>1.07838655802385E-2</v>
      </c>
      <c r="D653" s="400">
        <v>1.1816703811286E-2</v>
      </c>
      <c r="E653" s="383">
        <v>1.67439075479901E-2</v>
      </c>
      <c r="F653" s="382">
        <v>1.39336606855419E-2</v>
      </c>
      <c r="G653" s="384">
        <v>1.99212184729671E-2</v>
      </c>
      <c r="H653" s="383">
        <v>1.7723968180499199E-2</v>
      </c>
      <c r="I653" s="382">
        <v>1.6098613434033199E-2</v>
      </c>
      <c r="J653" s="384">
        <v>1.9466761117412901E-2</v>
      </c>
      <c r="K653" s="383">
        <v>1.86397873804733E-2</v>
      </c>
      <c r="L653" s="382">
        <v>1.6652974045304102E-2</v>
      </c>
      <c r="M653" s="384">
        <v>2.0748923193203501E-2</v>
      </c>
      <c r="N653" s="383">
        <v>1.24901625009106E-2</v>
      </c>
      <c r="O653" s="382">
        <v>1.0611001860318501E-2</v>
      </c>
      <c r="P653" s="384">
        <v>1.4478156344287001E-2</v>
      </c>
      <c r="Q653" s="383">
        <v>1.4951867757945899E-2</v>
      </c>
      <c r="R653" s="382">
        <v>1.3045557085692499E-2</v>
      </c>
      <c r="S653" s="384">
        <v>1.6957596669912801E-2</v>
      </c>
      <c r="T653" s="383">
        <v>5.1477703934441899E-3</v>
      </c>
      <c r="U653" s="382">
        <v>4.2953294264458999E-3</v>
      </c>
      <c r="V653" s="384">
        <v>6.0808262856442601E-3</v>
      </c>
      <c r="W653" s="383">
        <v>7.8665825679287704E-3</v>
      </c>
      <c r="X653" s="382">
        <v>6.9646000197273903E-3</v>
      </c>
      <c r="Y653" s="384">
        <v>8.8052992836403204E-3</v>
      </c>
      <c r="Z653" s="383">
        <v>7.5965713957384601E-3</v>
      </c>
      <c r="AA653" s="382">
        <v>6.5556450572457304E-3</v>
      </c>
      <c r="AB653" s="384">
        <v>8.7186482616943301E-3</v>
      </c>
      <c r="AC653" s="383">
        <v>6.5059884197127696E-3</v>
      </c>
      <c r="AD653" s="382">
        <v>5.3224238540649799E-3</v>
      </c>
      <c r="AE653" s="381">
        <v>7.8490066481672408E-3</v>
      </c>
    </row>
    <row r="654" spans="1:31" s="397" customFormat="1" ht="15" customHeight="1">
      <c r="A654" s="920">
        <v>44155</v>
      </c>
      <c r="B654" s="400">
        <v>1.10076237438519E-2</v>
      </c>
      <c r="C654" s="400">
        <v>1.0504041582186799E-2</v>
      </c>
      <c r="D654" s="400">
        <v>1.15431043375236E-2</v>
      </c>
      <c r="E654" s="383">
        <v>1.6687041828984901E-2</v>
      </c>
      <c r="F654" s="382">
        <v>1.38238062424226E-2</v>
      </c>
      <c r="G654" s="384">
        <v>1.9914024988020699E-2</v>
      </c>
      <c r="H654" s="383">
        <v>1.7390343543944298E-2</v>
      </c>
      <c r="I654" s="382">
        <v>1.5729290912078701E-2</v>
      </c>
      <c r="J654" s="384">
        <v>1.9124692244315102E-2</v>
      </c>
      <c r="K654" s="383">
        <v>1.8483968613046499E-2</v>
      </c>
      <c r="L654" s="382">
        <v>1.6500097370867401E-2</v>
      </c>
      <c r="M654" s="384">
        <v>2.0656535862573201E-2</v>
      </c>
      <c r="N654" s="383">
        <v>1.24666005918405E-2</v>
      </c>
      <c r="O654" s="382">
        <v>1.0570665646201001E-2</v>
      </c>
      <c r="P654" s="384">
        <v>1.44987927935616E-2</v>
      </c>
      <c r="Q654" s="383">
        <v>1.44490506906683E-2</v>
      </c>
      <c r="R654" s="382">
        <v>1.2562342027114501E-2</v>
      </c>
      <c r="S654" s="384">
        <v>1.6461043253938101E-2</v>
      </c>
      <c r="T654" s="383">
        <v>4.8933369255834197E-3</v>
      </c>
      <c r="U654" s="382">
        <v>4.04909498514649E-3</v>
      </c>
      <c r="V654" s="384">
        <v>5.8008573124689001E-3</v>
      </c>
      <c r="W654" s="383">
        <v>7.4586860777463796E-3</v>
      </c>
      <c r="X654" s="382">
        <v>6.5828273092924201E-3</v>
      </c>
      <c r="Y654" s="384">
        <v>8.3774851251617304E-3</v>
      </c>
      <c r="Z654" s="383">
        <v>7.3744340048934902E-3</v>
      </c>
      <c r="AA654" s="382">
        <v>6.3395781849475202E-3</v>
      </c>
      <c r="AB654" s="384">
        <v>8.4887935570166998E-3</v>
      </c>
      <c r="AC654" s="383">
        <v>6.2257588866861304E-3</v>
      </c>
      <c r="AD654" s="382">
        <v>5.0608557224689904E-3</v>
      </c>
      <c r="AE654" s="381">
        <v>7.5356762434893197E-3</v>
      </c>
    </row>
    <row r="655" spans="1:31" s="397" customFormat="1" ht="15" customHeight="1">
      <c r="A655" s="920">
        <v>44156</v>
      </c>
      <c r="B655" s="400">
        <v>1.0739020519546699E-2</v>
      </c>
      <c r="C655" s="400">
        <v>1.0231744202789101E-2</v>
      </c>
      <c r="D655" s="400">
        <v>1.12663691263113E-2</v>
      </c>
      <c r="E655" s="383">
        <v>1.65367655134891E-2</v>
      </c>
      <c r="F655" s="382">
        <v>1.3629444069425499E-2</v>
      </c>
      <c r="G655" s="384">
        <v>1.9807006090498801E-2</v>
      </c>
      <c r="H655" s="383">
        <v>1.7057657698602201E-2</v>
      </c>
      <c r="I655" s="382">
        <v>1.53853480684156E-2</v>
      </c>
      <c r="J655" s="384">
        <v>1.8825742475174E-2</v>
      </c>
      <c r="K655" s="383">
        <v>1.8272743549468701E-2</v>
      </c>
      <c r="L655" s="382">
        <v>1.6269026502491301E-2</v>
      </c>
      <c r="M655" s="384">
        <v>2.05130466943922E-2</v>
      </c>
      <c r="N655" s="383">
        <v>1.2431050596443701E-2</v>
      </c>
      <c r="O655" s="382">
        <v>1.04760202851995E-2</v>
      </c>
      <c r="P655" s="384">
        <v>1.4493774508334899E-2</v>
      </c>
      <c r="Q655" s="383">
        <v>1.3919176269455101E-2</v>
      </c>
      <c r="R655" s="382">
        <v>1.20084501387554E-2</v>
      </c>
      <c r="S655" s="384">
        <v>1.5934320500997402E-2</v>
      </c>
      <c r="T655" s="383">
        <v>4.6770400578036303E-3</v>
      </c>
      <c r="U655" s="382">
        <v>3.8410744031544702E-3</v>
      </c>
      <c r="V655" s="384">
        <v>5.5792352975271697E-3</v>
      </c>
      <c r="W655" s="383">
        <v>7.1226259045947399E-3</v>
      </c>
      <c r="X655" s="382">
        <v>6.2692021562899903E-3</v>
      </c>
      <c r="Y655" s="384">
        <v>8.0191624778649905E-3</v>
      </c>
      <c r="Z655" s="383">
        <v>7.1730041072287304E-3</v>
      </c>
      <c r="AA655" s="382">
        <v>6.1324421981836198E-3</v>
      </c>
      <c r="AB655" s="384">
        <v>8.28523511226722E-3</v>
      </c>
      <c r="AC655" s="383">
        <v>5.9450433686500702E-3</v>
      </c>
      <c r="AD655" s="382">
        <v>4.7913676284790097E-3</v>
      </c>
      <c r="AE655" s="381">
        <v>7.2378651922693302E-3</v>
      </c>
    </row>
    <row r="656" spans="1:31" s="397" customFormat="1" ht="15" customHeight="1">
      <c r="A656" s="920">
        <v>44157</v>
      </c>
      <c r="B656" s="400">
        <v>1.04811388473297E-2</v>
      </c>
      <c r="C656" s="400">
        <v>9.9701591244199996E-3</v>
      </c>
      <c r="D656" s="400">
        <v>1.10050293108803E-2</v>
      </c>
      <c r="E656" s="383">
        <v>1.6294092829941001E-2</v>
      </c>
      <c r="F656" s="382">
        <v>1.3369250477257399E-2</v>
      </c>
      <c r="G656" s="384">
        <v>1.9541348889651599E-2</v>
      </c>
      <c r="H656" s="383">
        <v>1.6720034277429401E-2</v>
      </c>
      <c r="I656" s="382">
        <v>1.50478737227271E-2</v>
      </c>
      <c r="J656" s="384">
        <v>1.8487957013784102E-2</v>
      </c>
      <c r="K656" s="383">
        <v>1.79987168101471E-2</v>
      </c>
      <c r="L656" s="382">
        <v>1.5960317117193298E-2</v>
      </c>
      <c r="M656" s="384">
        <v>2.02588779508029E-2</v>
      </c>
      <c r="N656" s="383">
        <v>1.23815719280188E-2</v>
      </c>
      <c r="O656" s="382">
        <v>1.04081444526288E-2</v>
      </c>
      <c r="P656" s="384">
        <v>1.4459467609518301E-2</v>
      </c>
      <c r="Q656" s="383">
        <v>1.3383703332625899E-2</v>
      </c>
      <c r="R656" s="382">
        <v>1.1488152907486801E-2</v>
      </c>
      <c r="S656" s="384">
        <v>1.5372137550588701E-2</v>
      </c>
      <c r="T656" s="383">
        <v>4.5075944500700899E-3</v>
      </c>
      <c r="U656" s="382">
        <v>3.68225887987859E-3</v>
      </c>
      <c r="V656" s="384">
        <v>5.4081213750408197E-3</v>
      </c>
      <c r="W656" s="383">
        <v>6.8712897029176599E-3</v>
      </c>
      <c r="X656" s="382">
        <v>6.0306666453387101E-3</v>
      </c>
      <c r="Y656" s="384">
        <v>7.7703802452796199E-3</v>
      </c>
      <c r="Z656" s="383">
        <v>6.99804962459309E-3</v>
      </c>
      <c r="AA656" s="382">
        <v>5.9579437454664701E-3</v>
      </c>
      <c r="AB656" s="384">
        <v>8.0952901591928896E-3</v>
      </c>
      <c r="AC656" s="383">
        <v>5.67027005432776E-3</v>
      </c>
      <c r="AD656" s="382">
        <v>4.5441504991772796E-3</v>
      </c>
      <c r="AE656" s="381">
        <v>6.9241404120922003E-3</v>
      </c>
    </row>
    <row r="657" spans="1:31" s="397" customFormat="1" ht="15" customHeight="1">
      <c r="A657" s="920">
        <v>44158</v>
      </c>
      <c r="B657" s="400">
        <v>1.0238720057806501E-2</v>
      </c>
      <c r="C657" s="400">
        <v>9.7314418458337593E-3</v>
      </c>
      <c r="D657" s="400">
        <v>1.0755977954091601E-2</v>
      </c>
      <c r="E657" s="383">
        <v>1.59663364044089E-2</v>
      </c>
      <c r="F657" s="382">
        <v>1.307113807425E-2</v>
      </c>
      <c r="G657" s="384">
        <v>1.9227154125398199E-2</v>
      </c>
      <c r="H657" s="383">
        <v>1.6373715788346899E-2</v>
      </c>
      <c r="I657" s="382">
        <v>1.46833540983625E-2</v>
      </c>
      <c r="J657" s="384">
        <v>1.81318035842379E-2</v>
      </c>
      <c r="K657" s="383">
        <v>1.76592476444709E-2</v>
      </c>
      <c r="L657" s="382">
        <v>1.5633118106448299E-2</v>
      </c>
      <c r="M657" s="384">
        <v>1.9885853070492E-2</v>
      </c>
      <c r="N657" s="383">
        <v>1.2318087472217401E-2</v>
      </c>
      <c r="O657" s="382">
        <v>1.03016040984479E-2</v>
      </c>
      <c r="P657" s="384">
        <v>1.44321563517949E-2</v>
      </c>
      <c r="Q657" s="383">
        <v>1.2861393993592801E-2</v>
      </c>
      <c r="R657" s="382">
        <v>1.10421782551511E-2</v>
      </c>
      <c r="S657" s="384">
        <v>1.48560143399212E-2</v>
      </c>
      <c r="T657" s="383">
        <v>4.3907111610202399E-3</v>
      </c>
      <c r="U657" s="382">
        <v>3.5714771729330702E-3</v>
      </c>
      <c r="V657" s="384">
        <v>5.2765421811729902E-3</v>
      </c>
      <c r="W657" s="383">
        <v>6.7127956373827903E-3</v>
      </c>
      <c r="X657" s="382">
        <v>5.8715379541502202E-3</v>
      </c>
      <c r="Y657" s="384">
        <v>7.6036054500816198E-3</v>
      </c>
      <c r="Z657" s="383">
        <v>6.8537111791235504E-3</v>
      </c>
      <c r="AA657" s="382">
        <v>5.8266598697561704E-3</v>
      </c>
      <c r="AB657" s="384">
        <v>7.9441573201084106E-3</v>
      </c>
      <c r="AC657" s="383">
        <v>5.4070243474216304E-3</v>
      </c>
      <c r="AD657" s="382">
        <v>4.3165842021075798E-3</v>
      </c>
      <c r="AE657" s="381">
        <v>6.5933643211195303E-3</v>
      </c>
    </row>
    <row r="658" spans="1:31" s="397" customFormat="1" ht="15" customHeight="1">
      <c r="A658" s="920">
        <v>44159</v>
      </c>
      <c r="B658" s="400">
        <v>1.0016417686507699E-2</v>
      </c>
      <c r="C658" s="400">
        <v>9.5196931462875195E-3</v>
      </c>
      <c r="D658" s="400">
        <v>1.05135704127162E-2</v>
      </c>
      <c r="E658" s="383">
        <v>1.5566801914446701E-2</v>
      </c>
      <c r="F658" s="382">
        <v>1.2717558825320101E-2</v>
      </c>
      <c r="G658" s="384">
        <v>1.8821403130062399E-2</v>
      </c>
      <c r="H658" s="383">
        <v>1.60177460778963E-2</v>
      </c>
      <c r="I658" s="382">
        <v>1.4346971502119299E-2</v>
      </c>
      <c r="J658" s="384">
        <v>1.7781662527853299E-2</v>
      </c>
      <c r="K658" s="383">
        <v>1.7257111709428799E-2</v>
      </c>
      <c r="L658" s="382">
        <v>1.5244928404863699E-2</v>
      </c>
      <c r="M658" s="384">
        <v>1.9438908922538599E-2</v>
      </c>
      <c r="N658" s="383">
        <v>1.22427263011063E-2</v>
      </c>
      <c r="O658" s="382">
        <v>1.0239055045178099E-2</v>
      </c>
      <c r="P658" s="384">
        <v>1.43429100422022E-2</v>
      </c>
      <c r="Q658" s="383">
        <v>1.2367672356116299E-2</v>
      </c>
      <c r="R658" s="382">
        <v>1.06221630042186E-2</v>
      </c>
      <c r="S658" s="384">
        <v>1.4341963591654501E-2</v>
      </c>
      <c r="T658" s="383">
        <v>4.3298709768157398E-3</v>
      </c>
      <c r="U658" s="382">
        <v>3.5263216866913299E-3</v>
      </c>
      <c r="V658" s="384">
        <v>5.1988557716739197E-3</v>
      </c>
      <c r="W658" s="383">
        <v>6.6519425698498801E-3</v>
      </c>
      <c r="X658" s="382">
        <v>5.8166260344470798E-3</v>
      </c>
      <c r="Y658" s="384">
        <v>7.5422463082362697E-3</v>
      </c>
      <c r="Z658" s="383">
        <v>6.7427133543627102E-3</v>
      </c>
      <c r="AA658" s="382">
        <v>5.7377507628638396E-3</v>
      </c>
      <c r="AB658" s="384">
        <v>7.8149453003310294E-3</v>
      </c>
      <c r="AC658" s="383">
        <v>5.1599781061375301E-3</v>
      </c>
      <c r="AD658" s="382">
        <v>4.1164519541903102E-3</v>
      </c>
      <c r="AE658" s="381">
        <v>6.3090209984040298E-3</v>
      </c>
    </row>
    <row r="659" spans="1:31" s="397" customFormat="1" ht="15" customHeight="1">
      <c r="A659" s="920">
        <v>44160</v>
      </c>
      <c r="B659" s="400">
        <v>9.8190013807916803E-3</v>
      </c>
      <c r="C659" s="400">
        <v>9.3373680350364897E-3</v>
      </c>
      <c r="D659" s="400">
        <v>1.03060095450665E-2</v>
      </c>
      <c r="E659" s="383">
        <v>1.5113650757353801E-2</v>
      </c>
      <c r="F659" s="382">
        <v>1.23616349533787E-2</v>
      </c>
      <c r="G659" s="384">
        <v>1.82724178900549E-2</v>
      </c>
      <c r="H659" s="383">
        <v>1.5654017097609298E-2</v>
      </c>
      <c r="I659" s="382">
        <v>1.40100893316911E-2</v>
      </c>
      <c r="J659" s="384">
        <v>1.7364192264027099E-2</v>
      </c>
      <c r="K659" s="383">
        <v>1.6800325935573499E-2</v>
      </c>
      <c r="L659" s="382">
        <v>1.4855493011553599E-2</v>
      </c>
      <c r="M659" s="384">
        <v>1.8895281620217499E-2</v>
      </c>
      <c r="N659" s="383">
        <v>1.2159874304924E-2</v>
      </c>
      <c r="O659" s="382">
        <v>1.02073188801596E-2</v>
      </c>
      <c r="P659" s="384">
        <v>1.42248405883258E-2</v>
      </c>
      <c r="Q659" s="383">
        <v>1.19143871342581E-2</v>
      </c>
      <c r="R659" s="382">
        <v>1.02252776203865E-2</v>
      </c>
      <c r="S659" s="384">
        <v>1.38187322195339E-2</v>
      </c>
      <c r="T659" s="383">
        <v>4.3270045528997899E-3</v>
      </c>
      <c r="U659" s="382">
        <v>3.5416531417204302E-3</v>
      </c>
      <c r="V659" s="384">
        <v>5.1814148013340404E-3</v>
      </c>
      <c r="W659" s="383">
        <v>6.6913632209792597E-3</v>
      </c>
      <c r="X659" s="382">
        <v>5.86744666529335E-3</v>
      </c>
      <c r="Y659" s="384">
        <v>7.5640161212164603E-3</v>
      </c>
      <c r="Z659" s="383">
        <v>6.6665699635933499E-3</v>
      </c>
      <c r="AA659" s="382">
        <v>5.68391843070649E-3</v>
      </c>
      <c r="AB659" s="384">
        <v>7.72420944821568E-3</v>
      </c>
      <c r="AC659" s="383">
        <v>4.9328518509390096E-3</v>
      </c>
      <c r="AD659" s="382">
        <v>3.9428060807783797E-3</v>
      </c>
      <c r="AE659" s="381">
        <v>6.0365575080689599E-3</v>
      </c>
    </row>
    <row r="660" spans="1:31" s="397" customFormat="1" ht="15" customHeight="1">
      <c r="A660" s="920">
        <v>44161</v>
      </c>
      <c r="B660" s="400">
        <v>9.6512602732847196E-3</v>
      </c>
      <c r="C660" s="400">
        <v>9.1866510143380903E-3</v>
      </c>
      <c r="D660" s="400">
        <v>1.01332689230116E-2</v>
      </c>
      <c r="E660" s="383">
        <v>1.4628116551765E-2</v>
      </c>
      <c r="F660" s="382">
        <v>1.19500280728543E-2</v>
      </c>
      <c r="G660" s="384">
        <v>1.7654442021413901E-2</v>
      </c>
      <c r="H660" s="383">
        <v>1.5286688607435799E-2</v>
      </c>
      <c r="I660" s="382">
        <v>1.36766047267894E-2</v>
      </c>
      <c r="J660" s="384">
        <v>1.69569117977139E-2</v>
      </c>
      <c r="K660" s="383">
        <v>1.6301144330927601E-2</v>
      </c>
      <c r="L660" s="382">
        <v>1.43947928623683E-2</v>
      </c>
      <c r="M660" s="384">
        <v>1.83259604754131E-2</v>
      </c>
      <c r="N660" s="383">
        <v>1.2075906904825601E-2</v>
      </c>
      <c r="O660" s="382">
        <v>1.0184194986488501E-2</v>
      </c>
      <c r="P660" s="384">
        <v>1.40857525545187E-2</v>
      </c>
      <c r="Q660" s="383">
        <v>1.15098667481419E-2</v>
      </c>
      <c r="R660" s="382">
        <v>9.8733295430390895E-3</v>
      </c>
      <c r="S660" s="384">
        <v>1.3340367108996999E-2</v>
      </c>
      <c r="T660" s="383">
        <v>4.3829407258137902E-3</v>
      </c>
      <c r="U660" s="382">
        <v>3.6096730984129001E-3</v>
      </c>
      <c r="V660" s="384">
        <v>5.2311827561992898E-3</v>
      </c>
      <c r="W660" s="383">
        <v>6.8321760664696498E-3</v>
      </c>
      <c r="X660" s="382">
        <v>6.0175309464841897E-3</v>
      </c>
      <c r="Y660" s="384">
        <v>7.6879417304486402E-3</v>
      </c>
      <c r="Z660" s="383">
        <v>6.6257427097143598E-3</v>
      </c>
      <c r="AA660" s="382">
        <v>5.6678654145929904E-3</v>
      </c>
      <c r="AB660" s="384">
        <v>7.6565876616673497E-3</v>
      </c>
      <c r="AC660" s="383">
        <v>4.72839834257089E-3</v>
      </c>
      <c r="AD660" s="382">
        <v>3.7732954980761999E-3</v>
      </c>
      <c r="AE660" s="381">
        <v>5.8027323026958403E-3</v>
      </c>
    </row>
    <row r="661" spans="1:31" s="397" customFormat="1" ht="15" customHeight="1">
      <c r="A661" s="920">
        <v>44162</v>
      </c>
      <c r="B661" s="400">
        <v>9.5176435848669493E-3</v>
      </c>
      <c r="C661" s="400">
        <v>9.0606513997516999E-3</v>
      </c>
      <c r="D661" s="400">
        <v>9.9899040826731001E-3</v>
      </c>
      <c r="E661" s="383">
        <v>1.4132425898804099E-2</v>
      </c>
      <c r="F661" s="382">
        <v>1.15547980800258E-2</v>
      </c>
      <c r="G661" s="384">
        <v>1.70024213679974E-2</v>
      </c>
      <c r="H661" s="383">
        <v>1.49211553256895E-2</v>
      </c>
      <c r="I661" s="382">
        <v>1.33270253262003E-2</v>
      </c>
      <c r="J661" s="384">
        <v>1.6584594939095799E-2</v>
      </c>
      <c r="K661" s="383">
        <v>1.5774458782457E-2</v>
      </c>
      <c r="L661" s="382">
        <v>1.38946721684586E-2</v>
      </c>
      <c r="M661" s="384">
        <v>1.7735544126316401E-2</v>
      </c>
      <c r="N661" s="383">
        <v>1.1998656501704799E-2</v>
      </c>
      <c r="O661" s="382">
        <v>1.01047941830194E-2</v>
      </c>
      <c r="P661" s="384">
        <v>1.39780106342592E-2</v>
      </c>
      <c r="Q661" s="383">
        <v>1.1159168608299901E-2</v>
      </c>
      <c r="R661" s="382">
        <v>9.5495883211999203E-3</v>
      </c>
      <c r="S661" s="384">
        <v>1.29247329940373E-2</v>
      </c>
      <c r="T661" s="383">
        <v>4.4975675607059704E-3</v>
      </c>
      <c r="U661" s="382">
        <v>3.7170850815293598E-3</v>
      </c>
      <c r="V661" s="384">
        <v>5.35440740837734E-3</v>
      </c>
      <c r="W661" s="383">
        <v>7.0740687496069496E-3</v>
      </c>
      <c r="X661" s="382">
        <v>6.2586916565326696E-3</v>
      </c>
      <c r="Y661" s="384">
        <v>7.9217179745478695E-3</v>
      </c>
      <c r="Z661" s="383">
        <v>6.6197415373898697E-3</v>
      </c>
      <c r="AA661" s="382">
        <v>5.6720432742806996E-3</v>
      </c>
      <c r="AB661" s="384">
        <v>7.6316698091403196E-3</v>
      </c>
      <c r="AC661" s="383">
        <v>4.5484112887413204E-3</v>
      </c>
      <c r="AD661" s="382">
        <v>3.6262377677136999E-3</v>
      </c>
      <c r="AE661" s="381">
        <v>5.60813110632813E-3</v>
      </c>
    </row>
    <row r="662" spans="1:31" s="397" customFormat="1" ht="15" customHeight="1">
      <c r="A662" s="920">
        <v>44163</v>
      </c>
      <c r="B662" s="400">
        <v>9.4217444699773601E-3</v>
      </c>
      <c r="C662" s="400">
        <v>8.9694783234642896E-3</v>
      </c>
      <c r="D662" s="400">
        <v>9.8964902963895804E-3</v>
      </c>
      <c r="E662" s="383">
        <v>1.3647825325482201E-2</v>
      </c>
      <c r="F662" s="382">
        <v>1.11150476635101E-2</v>
      </c>
      <c r="G662" s="384">
        <v>1.6472629046877501E-2</v>
      </c>
      <c r="H662" s="383">
        <v>1.4562849926866701E-2</v>
      </c>
      <c r="I662" s="382">
        <v>1.30053214606393E-2</v>
      </c>
      <c r="J662" s="384">
        <v>1.6195810630771901E-2</v>
      </c>
      <c r="K662" s="383">
        <v>1.52359827669856E-2</v>
      </c>
      <c r="L662" s="382">
        <v>1.33569184909037E-2</v>
      </c>
      <c r="M662" s="384">
        <v>1.7191656048744501E-2</v>
      </c>
      <c r="N662" s="383">
        <v>1.1936728808008199E-2</v>
      </c>
      <c r="O662" s="382">
        <v>1.00484877977489E-2</v>
      </c>
      <c r="P662" s="384">
        <v>1.38984103604192E-2</v>
      </c>
      <c r="Q662" s="383">
        <v>1.0864449896572001E-2</v>
      </c>
      <c r="R662" s="382">
        <v>9.2760110599200401E-3</v>
      </c>
      <c r="S662" s="384">
        <v>1.26252034660801E-2</v>
      </c>
      <c r="T662" s="383">
        <v>4.6697160493406704E-3</v>
      </c>
      <c r="U662" s="382">
        <v>3.8712023643233998E-3</v>
      </c>
      <c r="V662" s="384">
        <v>5.5583356536991696E-3</v>
      </c>
      <c r="W662" s="383">
        <v>7.4148522006859596E-3</v>
      </c>
      <c r="X662" s="382">
        <v>6.5850004821065098E-3</v>
      </c>
      <c r="Y662" s="384">
        <v>8.2820669382935794E-3</v>
      </c>
      <c r="Z662" s="383">
        <v>6.6471800997879001E-3</v>
      </c>
      <c r="AA662" s="382">
        <v>5.6982501000554901E-3</v>
      </c>
      <c r="AB662" s="384">
        <v>7.6586677155761201E-3</v>
      </c>
      <c r="AC662" s="383">
        <v>4.3937694985016398E-3</v>
      </c>
      <c r="AD662" s="382">
        <v>3.4764749615884801E-3</v>
      </c>
      <c r="AE662" s="381">
        <v>5.4585474016077299E-3</v>
      </c>
    </row>
    <row r="663" spans="1:31" s="397" customFormat="1" ht="15" customHeight="1">
      <c r="A663" s="920">
        <v>44164</v>
      </c>
      <c r="B663" s="400">
        <v>9.3657636506579399E-3</v>
      </c>
      <c r="C663" s="400">
        <v>8.8942297293474696E-3</v>
      </c>
      <c r="D663" s="400">
        <v>9.8463791327563603E-3</v>
      </c>
      <c r="E663" s="383">
        <v>1.3193043493163499E-2</v>
      </c>
      <c r="F663" s="382">
        <v>1.0679306499953699E-2</v>
      </c>
      <c r="G663" s="384">
        <v>1.5954400319238501E-2</v>
      </c>
      <c r="H663" s="383">
        <v>1.42161958800628E-2</v>
      </c>
      <c r="I663" s="382">
        <v>1.2668620921885801E-2</v>
      </c>
      <c r="J663" s="384">
        <v>1.5845984125225001E-2</v>
      </c>
      <c r="K663" s="383">
        <v>1.4700606977093E-2</v>
      </c>
      <c r="L663" s="382">
        <v>1.2840603949726401E-2</v>
      </c>
      <c r="M663" s="384">
        <v>1.6694906872239901E-2</v>
      </c>
      <c r="N663" s="383">
        <v>1.18988060881224E-2</v>
      </c>
      <c r="O663" s="382">
        <v>1.00117069332268E-2</v>
      </c>
      <c r="P663" s="384">
        <v>1.39279009567657E-2</v>
      </c>
      <c r="Q663" s="383">
        <v>1.06254126696755E-2</v>
      </c>
      <c r="R663" s="382">
        <v>9.0342576520574692E-3</v>
      </c>
      <c r="S663" s="384">
        <v>1.23846000705713E-2</v>
      </c>
      <c r="T663" s="383">
        <v>4.8968328740717996E-3</v>
      </c>
      <c r="U663" s="382">
        <v>4.0817062815280804E-3</v>
      </c>
      <c r="V663" s="384">
        <v>5.81607097168733E-3</v>
      </c>
      <c r="W663" s="383">
        <v>7.8496234295126095E-3</v>
      </c>
      <c r="X663" s="382">
        <v>6.9834686296526604E-3</v>
      </c>
      <c r="Y663" s="384">
        <v>8.76168629711397E-3</v>
      </c>
      <c r="Z663" s="383">
        <v>6.7058180415219002E-3</v>
      </c>
      <c r="AA663" s="382">
        <v>5.7497164497447703E-3</v>
      </c>
      <c r="AB663" s="384">
        <v>7.7338976154403298E-3</v>
      </c>
      <c r="AC663" s="383">
        <v>4.2645246782305399E-3</v>
      </c>
      <c r="AD663" s="382">
        <v>3.3488228291038299E-3</v>
      </c>
      <c r="AE663" s="381">
        <v>5.3163218689289797E-3</v>
      </c>
    </row>
    <row r="664" spans="1:31" s="397" customFormat="1" ht="15" customHeight="1">
      <c r="A664" s="920">
        <v>44165</v>
      </c>
      <c r="B664" s="400">
        <v>9.3500874168769305E-3</v>
      </c>
      <c r="C664" s="400">
        <v>8.87038037164848E-3</v>
      </c>
      <c r="D664" s="400">
        <v>9.8445623621295497E-3</v>
      </c>
      <c r="E664" s="383">
        <v>1.2783362030363701E-2</v>
      </c>
      <c r="F664" s="382">
        <v>1.02543149362532E-2</v>
      </c>
      <c r="G664" s="384">
        <v>1.5533317649964899E-2</v>
      </c>
      <c r="H664" s="383">
        <v>1.38839588957294E-2</v>
      </c>
      <c r="I664" s="382">
        <v>1.2336144456536901E-2</v>
      </c>
      <c r="J664" s="384">
        <v>1.5521776615879199E-2</v>
      </c>
      <c r="K664" s="383">
        <v>1.4181206355273999E-2</v>
      </c>
      <c r="L664" s="382">
        <v>1.23305422749321E-2</v>
      </c>
      <c r="M664" s="384">
        <v>1.6201289627787299E-2</v>
      </c>
      <c r="N664" s="383">
        <v>1.18930573760542E-2</v>
      </c>
      <c r="O664" s="382">
        <v>9.9840900437454597E-3</v>
      </c>
      <c r="P664" s="384">
        <v>1.3945600095468099E-2</v>
      </c>
      <c r="Q664" s="383">
        <v>1.04397948847178E-2</v>
      </c>
      <c r="R664" s="382">
        <v>8.8421412844347895E-3</v>
      </c>
      <c r="S664" s="384">
        <v>1.2234016654208001E-2</v>
      </c>
      <c r="T664" s="383">
        <v>5.1745643922691403E-3</v>
      </c>
      <c r="U664" s="382">
        <v>4.3041136084882798E-3</v>
      </c>
      <c r="V664" s="384">
        <v>6.1393094461584998E-3</v>
      </c>
      <c r="W664" s="383">
        <v>8.36978220904043E-3</v>
      </c>
      <c r="X664" s="382">
        <v>7.4506970439312597E-3</v>
      </c>
      <c r="Y664" s="384">
        <v>9.3459572816970704E-3</v>
      </c>
      <c r="Z664" s="383">
        <v>6.7926310791846202E-3</v>
      </c>
      <c r="AA664" s="382">
        <v>5.7921785325073701E-3</v>
      </c>
      <c r="AB664" s="384">
        <v>7.8659204620030506E-3</v>
      </c>
      <c r="AC664" s="383">
        <v>4.16003367289439E-3</v>
      </c>
      <c r="AD664" s="382">
        <v>3.2344374203109498E-3</v>
      </c>
      <c r="AE664" s="381">
        <v>5.2176997148065604E-3</v>
      </c>
    </row>
    <row r="665" spans="1:31" s="397" customFormat="1" ht="15" customHeight="1">
      <c r="A665" s="920">
        <v>44166</v>
      </c>
      <c r="B665" s="400">
        <v>9.3730913954944099E-3</v>
      </c>
      <c r="C665" s="400">
        <v>8.8767915930587308E-3</v>
      </c>
      <c r="D665" s="400">
        <v>9.8687759244201895E-3</v>
      </c>
      <c r="E665" s="383">
        <v>1.2430296155880901E-2</v>
      </c>
      <c r="F665" s="382">
        <v>9.9191588254912092E-3</v>
      </c>
      <c r="G665" s="384">
        <v>1.51773986353488E-2</v>
      </c>
      <c r="H665" s="383">
        <v>1.3567117204444701E-2</v>
      </c>
      <c r="I665" s="382">
        <v>1.2001380725701701E-2</v>
      </c>
      <c r="J665" s="384">
        <v>1.52222304703972E-2</v>
      </c>
      <c r="K665" s="383">
        <v>1.36880076499793E-2</v>
      </c>
      <c r="L665" s="382">
        <v>1.18336768126561E-2</v>
      </c>
      <c r="M665" s="384">
        <v>1.5709896257733901E-2</v>
      </c>
      <c r="N665" s="383">
        <v>1.19267275713429E-2</v>
      </c>
      <c r="O665" s="382">
        <v>9.9887182853817501E-3</v>
      </c>
      <c r="P665" s="384">
        <v>1.4004053046012901E-2</v>
      </c>
      <c r="Q665" s="383">
        <v>1.03038883046545E-2</v>
      </c>
      <c r="R665" s="382">
        <v>8.6667639110196704E-3</v>
      </c>
      <c r="S665" s="384">
        <v>1.2143536952486E-2</v>
      </c>
      <c r="T665" s="383">
        <v>5.4964254382284701E-3</v>
      </c>
      <c r="U665" s="382">
        <v>4.5726365726008302E-3</v>
      </c>
      <c r="V665" s="384">
        <v>6.5386485266103397E-3</v>
      </c>
      <c r="W665" s="383">
        <v>8.9622525019613097E-3</v>
      </c>
      <c r="X665" s="382">
        <v>7.96999241522218E-3</v>
      </c>
      <c r="Y665" s="384">
        <v>1.0016256628194199E-2</v>
      </c>
      <c r="Z665" s="383">
        <v>6.90394810754067E-3</v>
      </c>
      <c r="AA665" s="382">
        <v>5.8767704842526101E-3</v>
      </c>
      <c r="AB665" s="384">
        <v>8.0388941028932109E-3</v>
      </c>
      <c r="AC665" s="383">
        <v>4.0791271027892902E-3</v>
      </c>
      <c r="AD665" s="382">
        <v>3.1536843775172799E-3</v>
      </c>
      <c r="AE665" s="381">
        <v>5.1298100324661897E-3</v>
      </c>
    </row>
    <row r="666" spans="1:31" s="397" customFormat="1" ht="15" customHeight="1">
      <c r="A666" s="920">
        <v>44167</v>
      </c>
      <c r="B666" s="400">
        <v>9.4312445135265599E-3</v>
      </c>
      <c r="C666" s="400">
        <v>8.9202050585876699E-3</v>
      </c>
      <c r="D666" s="400">
        <v>9.9446605341365606E-3</v>
      </c>
      <c r="E666" s="383">
        <v>1.21417542443602E-2</v>
      </c>
      <c r="F666" s="382">
        <v>9.6180387305334208E-3</v>
      </c>
      <c r="G666" s="384">
        <v>1.49116038807586E-2</v>
      </c>
      <c r="H666" s="383">
        <v>1.32652209865648E-2</v>
      </c>
      <c r="I666" s="382">
        <v>1.1714689236285899E-2</v>
      </c>
      <c r="J666" s="384">
        <v>1.4909166066604499E-2</v>
      </c>
      <c r="K666" s="383">
        <v>1.3228465373378099E-2</v>
      </c>
      <c r="L666" s="382">
        <v>1.1376331849413701E-2</v>
      </c>
      <c r="M666" s="384">
        <v>1.5290582100663501E-2</v>
      </c>
      <c r="N666" s="383">
        <v>1.2005918497192901E-2</v>
      </c>
      <c r="O666" s="382">
        <v>1.0003502328115E-2</v>
      </c>
      <c r="P666" s="384">
        <v>1.41704219383173E-2</v>
      </c>
      <c r="Q666" s="383">
        <v>1.0213063966331299E-2</v>
      </c>
      <c r="R666" s="382">
        <v>8.5664515225566604E-3</v>
      </c>
      <c r="S666" s="384">
        <v>1.2064636536885401E-2</v>
      </c>
      <c r="T666" s="383">
        <v>5.8537540046553101E-3</v>
      </c>
      <c r="U666" s="382">
        <v>4.8584330661749497E-3</v>
      </c>
      <c r="V666" s="384">
        <v>6.9496684361923704E-3</v>
      </c>
      <c r="W666" s="383">
        <v>9.6093195088590398E-3</v>
      </c>
      <c r="X666" s="382">
        <v>8.5249885613422702E-3</v>
      </c>
      <c r="Y666" s="384">
        <v>1.07517738011404E-2</v>
      </c>
      <c r="Z666" s="383">
        <v>7.0356803362064298E-3</v>
      </c>
      <c r="AA666" s="382">
        <v>5.9698295254129201E-3</v>
      </c>
      <c r="AB666" s="384">
        <v>8.2187035273661498E-3</v>
      </c>
      <c r="AC666" s="383">
        <v>4.0202984483444799E-3</v>
      </c>
      <c r="AD666" s="382">
        <v>3.0684127186621701E-3</v>
      </c>
      <c r="AE666" s="381">
        <v>5.0813413321549698E-3</v>
      </c>
    </row>
    <row r="667" spans="1:31" s="397" customFormat="1" ht="15" customHeight="1">
      <c r="A667" s="920">
        <v>44168</v>
      </c>
      <c r="B667" s="400">
        <v>9.5195364158713897E-3</v>
      </c>
      <c r="C667" s="400">
        <v>9.0002285704627906E-3</v>
      </c>
      <c r="D667" s="400">
        <v>1.0038301566649799E-2</v>
      </c>
      <c r="E667" s="383">
        <v>1.1922480112506901E-2</v>
      </c>
      <c r="F667" s="382">
        <v>9.4390959515234501E-3</v>
      </c>
      <c r="G667" s="384">
        <v>1.4700032033530701E-2</v>
      </c>
      <c r="H667" s="383">
        <v>1.29770811730013E-2</v>
      </c>
      <c r="I667" s="382">
        <v>1.1445365349521499E-2</v>
      </c>
      <c r="J667" s="384">
        <v>1.4643899087328801E-2</v>
      </c>
      <c r="K667" s="383">
        <v>1.2807489714796101E-2</v>
      </c>
      <c r="L667" s="382">
        <v>1.0968761806454499E-2</v>
      </c>
      <c r="M667" s="384">
        <v>1.4877864084644501E-2</v>
      </c>
      <c r="N667" s="383">
        <v>1.2135523814939399E-2</v>
      </c>
      <c r="O667" s="382">
        <v>1.0146196490710699E-2</v>
      </c>
      <c r="P667" s="384">
        <v>1.43687743965615E-2</v>
      </c>
      <c r="Q667" s="383">
        <v>1.01622780218924E-2</v>
      </c>
      <c r="R667" s="382">
        <v>8.5084086265885695E-3</v>
      </c>
      <c r="S667" s="384">
        <v>1.20446763060366E-2</v>
      </c>
      <c r="T667" s="383">
        <v>6.2361264465879201E-3</v>
      </c>
      <c r="U667" s="382">
        <v>5.1749833009397698E-3</v>
      </c>
      <c r="V667" s="384">
        <v>7.4007198597268297E-3</v>
      </c>
      <c r="W667" s="383">
        <v>1.02894428258754E-2</v>
      </c>
      <c r="X667" s="382">
        <v>9.1434442897897102E-3</v>
      </c>
      <c r="Y667" s="384">
        <v>1.1517006362241299E-2</v>
      </c>
      <c r="Z667" s="383">
        <v>7.18364165781537E-3</v>
      </c>
      <c r="AA667" s="382">
        <v>6.0802511769835E-3</v>
      </c>
      <c r="AB667" s="384">
        <v>8.42133257224475E-3</v>
      </c>
      <c r="AC667" s="383">
        <v>3.9818917544242301E-3</v>
      </c>
      <c r="AD667" s="382">
        <v>3.0302721931798199E-3</v>
      </c>
      <c r="AE667" s="381">
        <v>5.0597973876598803E-3</v>
      </c>
    </row>
    <row r="668" spans="1:31" s="397" customFormat="1" ht="15" customHeight="1">
      <c r="A668" s="920">
        <v>44169</v>
      </c>
      <c r="B668" s="400">
        <v>9.6321841039789195E-3</v>
      </c>
      <c r="C668" s="400">
        <v>9.1063627614238699E-3</v>
      </c>
      <c r="D668" s="400">
        <v>1.0157021274408699E-2</v>
      </c>
      <c r="E668" s="383">
        <v>1.1774579857777299E-2</v>
      </c>
      <c r="F668" s="382">
        <v>9.2883528254871905E-3</v>
      </c>
      <c r="G668" s="384">
        <v>1.45256488986268E-2</v>
      </c>
      <c r="H668" s="383">
        <v>1.27015495102484E-2</v>
      </c>
      <c r="I668" s="382">
        <v>1.1187826107925E-2</v>
      </c>
      <c r="J668" s="384">
        <v>1.43025517401734E-2</v>
      </c>
      <c r="K668" s="383">
        <v>1.2427836719849299E-2</v>
      </c>
      <c r="L668" s="382">
        <v>1.06044987058835E-2</v>
      </c>
      <c r="M668" s="384">
        <v>1.4472621034471099E-2</v>
      </c>
      <c r="N668" s="383">
        <v>1.2319247754221101E-2</v>
      </c>
      <c r="O668" s="382">
        <v>1.0317346973054999E-2</v>
      </c>
      <c r="P668" s="384">
        <v>1.45501717686444E-2</v>
      </c>
      <c r="Q668" s="383">
        <v>1.0146520059629099E-2</v>
      </c>
      <c r="R668" s="382">
        <v>8.4941834892651794E-3</v>
      </c>
      <c r="S668" s="384">
        <v>1.20325148458762E-2</v>
      </c>
      <c r="T668" s="383">
        <v>6.6323058763649899E-3</v>
      </c>
      <c r="U668" s="382">
        <v>5.5094213444321898E-3</v>
      </c>
      <c r="V668" s="384">
        <v>7.8428686745565593E-3</v>
      </c>
      <c r="W668" s="383">
        <v>1.0979198228148E-2</v>
      </c>
      <c r="X668" s="382">
        <v>9.7774290514819097E-3</v>
      </c>
      <c r="Y668" s="384">
        <v>1.2265291974544901E-2</v>
      </c>
      <c r="Z668" s="383">
        <v>7.3439272388919497E-3</v>
      </c>
      <c r="AA668" s="382">
        <v>6.21023173557818E-3</v>
      </c>
      <c r="AB668" s="384">
        <v>8.5786382265746908E-3</v>
      </c>
      <c r="AC668" s="383">
        <v>3.9622630409614596E-3</v>
      </c>
      <c r="AD668" s="382">
        <v>3.02181901456758E-3</v>
      </c>
      <c r="AE668" s="381">
        <v>5.0372779665944301E-3</v>
      </c>
    </row>
    <row r="669" spans="1:31" s="397" customFormat="1" ht="15" customHeight="1">
      <c r="A669" s="920">
        <v>44170</v>
      </c>
      <c r="B669" s="400">
        <v>9.7634974188832609E-3</v>
      </c>
      <c r="C669" s="400">
        <v>9.2356244725541204E-3</v>
      </c>
      <c r="D669" s="400">
        <v>1.02874541467734E-2</v>
      </c>
      <c r="E669" s="383">
        <v>1.16979773178792E-2</v>
      </c>
      <c r="F669" s="382">
        <v>9.2556780267210696E-3</v>
      </c>
      <c r="G669" s="384">
        <v>1.4422944800365E-2</v>
      </c>
      <c r="H669" s="383">
        <v>1.2438144076535099E-2</v>
      </c>
      <c r="I669" s="382">
        <v>1.0926319243998299E-2</v>
      </c>
      <c r="J669" s="384">
        <v>1.3998924989244E-2</v>
      </c>
      <c r="K669" s="383">
        <v>1.20904971167197E-2</v>
      </c>
      <c r="L669" s="382">
        <v>1.03032871255819E-2</v>
      </c>
      <c r="M669" s="384">
        <v>1.41000233611635E-2</v>
      </c>
      <c r="N669" s="383">
        <v>1.25596295653991E-2</v>
      </c>
      <c r="O669" s="382">
        <v>1.05499084772291E-2</v>
      </c>
      <c r="P669" s="384">
        <v>1.47718883689145E-2</v>
      </c>
      <c r="Q669" s="383">
        <v>1.01611595966124E-2</v>
      </c>
      <c r="R669" s="382">
        <v>8.5341187041024693E-3</v>
      </c>
      <c r="S669" s="384">
        <v>1.2009733904131899E-2</v>
      </c>
      <c r="T669" s="383">
        <v>7.0316295174721304E-3</v>
      </c>
      <c r="U669" s="382">
        <v>5.8640013845594804E-3</v>
      </c>
      <c r="V669" s="384">
        <v>8.2670372498315804E-3</v>
      </c>
      <c r="W669" s="383">
        <v>1.1656155245777801E-2</v>
      </c>
      <c r="X669" s="382">
        <v>1.04099854338088E-2</v>
      </c>
      <c r="Y669" s="384">
        <v>1.2974368664029101E-2</v>
      </c>
      <c r="Z669" s="383">
        <v>7.5132885083547896E-3</v>
      </c>
      <c r="AA669" s="382">
        <v>6.3860468948862704E-3</v>
      </c>
      <c r="AB669" s="384">
        <v>8.7431781966696692E-3</v>
      </c>
      <c r="AC669" s="383">
        <v>3.9598915537348697E-3</v>
      </c>
      <c r="AD669" s="382">
        <v>3.0304938898794002E-3</v>
      </c>
      <c r="AE669" s="381">
        <v>5.0627942851267701E-3</v>
      </c>
    </row>
    <row r="670" spans="1:31" s="397" customFormat="1" ht="15" customHeight="1">
      <c r="A670" s="920">
        <v>44171</v>
      </c>
      <c r="B670" s="400">
        <v>9.9087219236196605E-3</v>
      </c>
      <c r="C670" s="400">
        <v>9.3826028908614093E-3</v>
      </c>
      <c r="D670" s="400">
        <v>1.04405815315408E-2</v>
      </c>
      <c r="E670" s="383">
        <v>1.1690708027111399E-2</v>
      </c>
      <c r="F670" s="382">
        <v>9.2385251794417193E-3</v>
      </c>
      <c r="G670" s="384">
        <v>1.4455765742363401E-2</v>
      </c>
      <c r="H670" s="383">
        <v>1.2187338976967801E-2</v>
      </c>
      <c r="I670" s="382">
        <v>1.06766327865264E-2</v>
      </c>
      <c r="J670" s="384">
        <v>1.3737129608959999E-2</v>
      </c>
      <c r="K670" s="383">
        <v>1.1794982391465401E-2</v>
      </c>
      <c r="L670" s="382">
        <v>1.00410615526408E-2</v>
      </c>
      <c r="M670" s="384">
        <v>1.37819633971641E-2</v>
      </c>
      <c r="N670" s="383">
        <v>1.28580115046921E-2</v>
      </c>
      <c r="O670" s="382">
        <v>1.0803828028111801E-2</v>
      </c>
      <c r="P670" s="384">
        <v>1.50895620378285E-2</v>
      </c>
      <c r="Q670" s="383">
        <v>1.0202151638897599E-2</v>
      </c>
      <c r="R670" s="382">
        <v>8.5896481552032306E-3</v>
      </c>
      <c r="S670" s="384">
        <v>1.2019262010208301E-2</v>
      </c>
      <c r="T670" s="383">
        <v>7.4255634706397802E-3</v>
      </c>
      <c r="U670" s="382">
        <v>6.2315899135770196E-3</v>
      </c>
      <c r="V670" s="384">
        <v>8.6895546381748692E-3</v>
      </c>
      <c r="W670" s="383">
        <v>1.23021266571207E-2</v>
      </c>
      <c r="X670" s="382">
        <v>1.1021217519913E-2</v>
      </c>
      <c r="Y670" s="384">
        <v>1.36569220779481E-2</v>
      </c>
      <c r="Z670" s="383">
        <v>7.6894289556857804E-3</v>
      </c>
      <c r="AA670" s="382">
        <v>6.54248161548838E-3</v>
      </c>
      <c r="AB670" s="384">
        <v>8.9244572731804698E-3</v>
      </c>
      <c r="AC670" s="383">
        <v>3.9734238160758798E-3</v>
      </c>
      <c r="AD670" s="382">
        <v>3.0131780880318202E-3</v>
      </c>
      <c r="AE670" s="381">
        <v>5.0852086379379203E-3</v>
      </c>
    </row>
    <row r="671" spans="1:31" s="397" customFormat="1" ht="15" customHeight="1">
      <c r="A671" s="920">
        <v>44172</v>
      </c>
      <c r="B671" s="400">
        <v>1.00646633200276E-2</v>
      </c>
      <c r="C671" s="400">
        <v>9.5359801262962507E-3</v>
      </c>
      <c r="D671" s="400">
        <v>1.0604554459414099E-2</v>
      </c>
      <c r="E671" s="383">
        <v>1.1749037068938499E-2</v>
      </c>
      <c r="F671" s="382">
        <v>9.2006614970932404E-3</v>
      </c>
      <c r="G671" s="384">
        <v>1.4604700846730601E-2</v>
      </c>
      <c r="H671" s="383">
        <v>1.19504545393198E-2</v>
      </c>
      <c r="I671" s="382">
        <v>1.04162651513439E-2</v>
      </c>
      <c r="J671" s="384">
        <v>1.35085522895257E-2</v>
      </c>
      <c r="K671" s="383">
        <v>1.15394819979023E-2</v>
      </c>
      <c r="L671" s="382">
        <v>9.7493320703758799E-3</v>
      </c>
      <c r="M671" s="384">
        <v>1.35106138900181E-2</v>
      </c>
      <c r="N671" s="383">
        <v>1.3214425893421901E-2</v>
      </c>
      <c r="O671" s="382">
        <v>1.11067805192301E-2</v>
      </c>
      <c r="P671" s="384">
        <v>1.55156659647718E-2</v>
      </c>
      <c r="Q671" s="383">
        <v>1.02660831469345E-2</v>
      </c>
      <c r="R671" s="382">
        <v>8.5850850036036808E-3</v>
      </c>
      <c r="S671" s="384">
        <v>1.21468713524707E-2</v>
      </c>
      <c r="T671" s="383">
        <v>7.8090453704864398E-3</v>
      </c>
      <c r="U671" s="382">
        <v>6.5578967649831E-3</v>
      </c>
      <c r="V671" s="384">
        <v>9.1058915586353702E-3</v>
      </c>
      <c r="W671" s="383">
        <v>1.29059948411741E-2</v>
      </c>
      <c r="X671" s="382">
        <v>1.15882011349726E-2</v>
      </c>
      <c r="Y671" s="384">
        <v>1.42728999539213E-2</v>
      </c>
      <c r="Z671" s="383">
        <v>7.8711545744939992E-3</v>
      </c>
      <c r="AA671" s="382">
        <v>6.6863603879698903E-3</v>
      </c>
      <c r="AB671" s="384">
        <v>9.1563877032085506E-3</v>
      </c>
      <c r="AC671" s="383">
        <v>4.0016468634450101E-3</v>
      </c>
      <c r="AD671" s="382">
        <v>3.0167853662291799E-3</v>
      </c>
      <c r="AE671" s="381">
        <v>5.15687985944022E-3</v>
      </c>
    </row>
    <row r="672" spans="1:31" s="397" customFormat="1" ht="15" customHeight="1">
      <c r="A672" s="920">
        <v>44173</v>
      </c>
      <c r="B672" s="400">
        <v>1.0229948771125E-2</v>
      </c>
      <c r="C672" s="400">
        <v>9.6780234074529993E-3</v>
      </c>
      <c r="D672" s="400">
        <v>1.0812153970197001E-2</v>
      </c>
      <c r="E672" s="383">
        <v>1.18674648367017E-2</v>
      </c>
      <c r="F672" s="382">
        <v>9.1373240599533292E-3</v>
      </c>
      <c r="G672" s="384">
        <v>1.5019458425247901E-2</v>
      </c>
      <c r="H672" s="383">
        <v>1.1729217751480401E-2</v>
      </c>
      <c r="I672" s="382">
        <v>1.00867817477124E-2</v>
      </c>
      <c r="J672" s="384">
        <v>1.34230961816565E-2</v>
      </c>
      <c r="K672" s="383">
        <v>1.13209362322881E-2</v>
      </c>
      <c r="L672" s="382">
        <v>9.4364337664070708E-3</v>
      </c>
      <c r="M672" s="384">
        <v>1.33695175943886E-2</v>
      </c>
      <c r="N672" s="383">
        <v>1.36274326380437E-2</v>
      </c>
      <c r="O672" s="382">
        <v>1.13449899090023E-2</v>
      </c>
      <c r="P672" s="384">
        <v>1.6076436089598599E-2</v>
      </c>
      <c r="Q672" s="383">
        <v>1.03500770738967E-2</v>
      </c>
      <c r="R672" s="382">
        <v>8.5264753026640192E-3</v>
      </c>
      <c r="S672" s="384">
        <v>1.23882870637918E-2</v>
      </c>
      <c r="T672" s="383">
        <v>8.1812557787267204E-3</v>
      </c>
      <c r="U672" s="382">
        <v>6.8416935500981799E-3</v>
      </c>
      <c r="V672" s="384">
        <v>9.5626110404126302E-3</v>
      </c>
      <c r="W672" s="383">
        <v>1.3465353978646699E-2</v>
      </c>
      <c r="X672" s="382">
        <v>1.20782789183155E-2</v>
      </c>
      <c r="Y672" s="384">
        <v>1.49377759973243E-2</v>
      </c>
      <c r="Z672" s="383">
        <v>8.0583449155378593E-3</v>
      </c>
      <c r="AA672" s="382">
        <v>6.7726259321435204E-3</v>
      </c>
      <c r="AB672" s="384">
        <v>9.4571375741706494E-3</v>
      </c>
      <c r="AC672" s="383">
        <v>4.0434059125277503E-3</v>
      </c>
      <c r="AD672" s="382">
        <v>2.9740350824763802E-3</v>
      </c>
      <c r="AE672" s="381">
        <v>5.3051451720572303E-3</v>
      </c>
    </row>
    <row r="673" spans="1:31" s="397" customFormat="1" ht="15" customHeight="1">
      <c r="A673" s="920">
        <v>44174</v>
      </c>
      <c r="B673" s="400">
        <v>1.0404885938658801E-2</v>
      </c>
      <c r="C673" s="400">
        <v>9.7866248087684696E-3</v>
      </c>
      <c r="D673" s="400">
        <v>1.1046302443878799E-2</v>
      </c>
      <c r="E673" s="383">
        <v>1.2038762422599001E-2</v>
      </c>
      <c r="F673" s="382">
        <v>9.0165002079945697E-3</v>
      </c>
      <c r="G673" s="384">
        <v>1.55309889539893E-2</v>
      </c>
      <c r="H673" s="383">
        <v>1.15251691399275E-2</v>
      </c>
      <c r="I673" s="382">
        <v>9.7293019701296495E-3</v>
      </c>
      <c r="J673" s="384">
        <v>1.33994086808147E-2</v>
      </c>
      <c r="K673" s="383">
        <v>1.11351235339496E-2</v>
      </c>
      <c r="L673" s="382">
        <v>9.1015467533048892E-3</v>
      </c>
      <c r="M673" s="384">
        <v>1.3407066266432101E-2</v>
      </c>
      <c r="N673" s="383">
        <v>1.4094006131400799E-2</v>
      </c>
      <c r="O673" s="382">
        <v>1.15153568637091E-2</v>
      </c>
      <c r="P673" s="384">
        <v>1.6879883742308501E-2</v>
      </c>
      <c r="Q673" s="383">
        <v>1.04516113246634E-2</v>
      </c>
      <c r="R673" s="382">
        <v>8.4052942684563203E-3</v>
      </c>
      <c r="S673" s="384">
        <v>1.27244493687675E-2</v>
      </c>
      <c r="T673" s="383">
        <v>8.5456033951457396E-3</v>
      </c>
      <c r="U673" s="382">
        <v>7.0396113142926096E-3</v>
      </c>
      <c r="V673" s="384">
        <v>1.0143768580351001E-2</v>
      </c>
      <c r="W673" s="383">
        <v>1.39865022533963E-2</v>
      </c>
      <c r="X673" s="382">
        <v>1.23837766716486E-2</v>
      </c>
      <c r="Y673" s="384">
        <v>1.5649196288034201E-2</v>
      </c>
      <c r="Z673" s="383">
        <v>8.2517552870558508E-3</v>
      </c>
      <c r="AA673" s="382">
        <v>6.8159955827524904E-3</v>
      </c>
      <c r="AB673" s="384">
        <v>9.8469605507140803E-3</v>
      </c>
      <c r="AC673" s="383">
        <v>4.0975026930364002E-3</v>
      </c>
      <c r="AD673" s="382">
        <v>2.9148900600757502E-3</v>
      </c>
      <c r="AE673" s="381">
        <v>5.5179374732360802E-3</v>
      </c>
    </row>
    <row r="674" spans="1:31" s="397" customFormat="1" ht="15" customHeight="1">
      <c r="A674" s="920">
        <v>44175</v>
      </c>
      <c r="B674" s="400">
        <v>1.05909987022508E-2</v>
      </c>
      <c r="C674" s="400">
        <v>9.8672453973296607E-3</v>
      </c>
      <c r="D674" s="400">
        <v>1.13569584561039E-2</v>
      </c>
      <c r="E674" s="383">
        <v>1.22542475939326E-2</v>
      </c>
      <c r="F674" s="382">
        <v>8.8364468297199208E-3</v>
      </c>
      <c r="G674" s="384">
        <v>1.6289380546927301E-2</v>
      </c>
      <c r="H674" s="383">
        <v>1.13391403946306E-2</v>
      </c>
      <c r="I674" s="382">
        <v>9.3720198059379992E-3</v>
      </c>
      <c r="J674" s="384">
        <v>1.3501960457317301E-2</v>
      </c>
      <c r="K674" s="383">
        <v>1.0976891150985E-2</v>
      </c>
      <c r="L674" s="382">
        <v>8.7214657285230694E-3</v>
      </c>
      <c r="M674" s="384">
        <v>1.3535105159377401E-2</v>
      </c>
      <c r="N674" s="383">
        <v>1.46096387175614E-2</v>
      </c>
      <c r="O674" s="382">
        <v>1.1614333924483E-2</v>
      </c>
      <c r="P674" s="384">
        <v>1.80071939640368E-2</v>
      </c>
      <c r="Q674" s="383">
        <v>1.05683450328014E-2</v>
      </c>
      <c r="R674" s="382">
        <v>8.2215349697540401E-3</v>
      </c>
      <c r="S674" s="384">
        <v>1.32042813882269E-2</v>
      </c>
      <c r="T674" s="383">
        <v>8.9089057565741193E-3</v>
      </c>
      <c r="U674" s="382">
        <v>7.0956714186340098E-3</v>
      </c>
      <c r="V674" s="384">
        <v>1.0811260451761701E-2</v>
      </c>
      <c r="W674" s="383">
        <v>1.44827296440363E-2</v>
      </c>
      <c r="X674" s="382">
        <v>1.25670654145584E-2</v>
      </c>
      <c r="Y674" s="384">
        <v>1.6519041359007999E-2</v>
      </c>
      <c r="Z674" s="383">
        <v>8.4527017894868803E-3</v>
      </c>
      <c r="AA674" s="382">
        <v>6.7892806449115703E-3</v>
      </c>
      <c r="AB674" s="384">
        <v>1.0333527746428499E-2</v>
      </c>
      <c r="AC674" s="383">
        <v>4.1626289911000803E-3</v>
      </c>
      <c r="AD674" s="382">
        <v>2.8170460205034901E-3</v>
      </c>
      <c r="AE674" s="381">
        <v>5.7922424351125098E-3</v>
      </c>
    </row>
    <row r="675" spans="1:31" s="397" customFormat="1" ht="15" customHeight="1">
      <c r="A675" s="920">
        <v>44176</v>
      </c>
      <c r="B675" s="400">
        <v>1.0790398719996999E-2</v>
      </c>
      <c r="C675" s="400">
        <v>9.9335232967670706E-3</v>
      </c>
      <c r="D675" s="400">
        <v>1.16935861914391E-2</v>
      </c>
      <c r="E675" s="383">
        <v>1.2504557929046501E-2</v>
      </c>
      <c r="F675" s="382">
        <v>8.5998490845513708E-3</v>
      </c>
      <c r="G675" s="384">
        <v>1.72653954973046E-2</v>
      </c>
      <c r="H675" s="383">
        <v>1.1171008065947501E-2</v>
      </c>
      <c r="I675" s="382">
        <v>8.9951739782825006E-3</v>
      </c>
      <c r="J675" s="384">
        <v>1.3584283527009199E-2</v>
      </c>
      <c r="K675" s="383">
        <v>1.0840658884603799E-2</v>
      </c>
      <c r="L675" s="382">
        <v>8.3446176945416606E-3</v>
      </c>
      <c r="M675" s="384">
        <v>1.3769535164760999E-2</v>
      </c>
      <c r="N675" s="383">
        <v>1.51688808361317E-2</v>
      </c>
      <c r="O675" s="382">
        <v>1.16428154486921E-2</v>
      </c>
      <c r="P675" s="384">
        <v>1.9298158565252299E-2</v>
      </c>
      <c r="Q675" s="383">
        <v>1.06980633913568E-2</v>
      </c>
      <c r="R675" s="382">
        <v>7.9595336856936507E-3</v>
      </c>
      <c r="S675" s="384">
        <v>1.38206278135811E-2</v>
      </c>
      <c r="T675" s="383">
        <v>9.27989968002472E-3</v>
      </c>
      <c r="U675" s="382">
        <v>7.1258273227795899E-3</v>
      </c>
      <c r="V675" s="384">
        <v>1.1695858621609601E-2</v>
      </c>
      <c r="W675" s="383">
        <v>1.4971172465870999E-2</v>
      </c>
      <c r="X675" s="382">
        <v>1.2668168371504101E-2</v>
      </c>
      <c r="Y675" s="384">
        <v>1.7492751849559E-2</v>
      </c>
      <c r="Z675" s="383">
        <v>8.6627043865501099E-3</v>
      </c>
      <c r="AA675" s="382">
        <v>6.70305790773472E-3</v>
      </c>
      <c r="AB675" s="384">
        <v>1.0914480397054E-2</v>
      </c>
      <c r="AC675" s="383">
        <v>4.2374007205352501E-3</v>
      </c>
      <c r="AD675" s="382">
        <v>2.7241846571782E-3</v>
      </c>
      <c r="AE675" s="381">
        <v>6.1612771875511696E-3</v>
      </c>
    </row>
    <row r="676" spans="1:31" s="397" customFormat="1" ht="15" customHeight="1" thickBot="1">
      <c r="A676" s="921">
        <v>44177</v>
      </c>
      <c r="B676" s="399">
        <v>1.1005161683296599E-2</v>
      </c>
      <c r="C676" s="399">
        <v>1.0001829039759101E-2</v>
      </c>
      <c r="D676" s="399">
        <v>1.20894355720807E-2</v>
      </c>
      <c r="E676" s="379">
        <v>1.2781179949829601E-2</v>
      </c>
      <c r="F676" s="378">
        <v>8.3109739703071603E-3</v>
      </c>
      <c r="G676" s="380">
        <v>1.8444806060136199E-2</v>
      </c>
      <c r="H676" s="379">
        <v>1.1019856661877801E-2</v>
      </c>
      <c r="I676" s="378">
        <v>8.58573790624945E-3</v>
      </c>
      <c r="J676" s="380">
        <v>1.3760890188793199E-2</v>
      </c>
      <c r="K676" s="379">
        <v>1.0721294654730601E-2</v>
      </c>
      <c r="L676" s="378">
        <v>7.9386706742516494E-3</v>
      </c>
      <c r="M676" s="380">
        <v>1.40183398375355E-2</v>
      </c>
      <c r="N676" s="379">
        <v>1.5766558096914501E-2</v>
      </c>
      <c r="O676" s="378">
        <v>1.1597564421774601E-2</v>
      </c>
      <c r="P676" s="380">
        <v>2.0824573681854801E-2</v>
      </c>
      <c r="Q676" s="379">
        <v>1.08388493100186E-2</v>
      </c>
      <c r="R676" s="378">
        <v>7.6937533103467997E-3</v>
      </c>
      <c r="S676" s="380">
        <v>1.45020353068536E-2</v>
      </c>
      <c r="T676" s="379">
        <v>9.6672598556710801E-3</v>
      </c>
      <c r="U676" s="378">
        <v>7.0963697636283202E-3</v>
      </c>
      <c r="V676" s="380">
        <v>1.2701087580580001E-2</v>
      </c>
      <c r="W676" s="379">
        <v>1.5468604248286E-2</v>
      </c>
      <c r="X676" s="378">
        <v>1.26633668021424E-2</v>
      </c>
      <c r="Y676" s="380">
        <v>1.85982060221393E-2</v>
      </c>
      <c r="Z676" s="379">
        <v>8.8831628097086404E-3</v>
      </c>
      <c r="AA676" s="378">
        <v>6.5931887959140298E-3</v>
      </c>
      <c r="AB676" s="380">
        <v>1.16022140511663E-2</v>
      </c>
      <c r="AC676" s="379">
        <v>4.3205575373150597E-3</v>
      </c>
      <c r="AD676" s="378">
        <v>2.6065986052399301E-3</v>
      </c>
      <c r="AE676" s="377">
        <v>6.5858348735957101E-3</v>
      </c>
    </row>
    <row r="677" spans="1:31" s="397" customFormat="1" ht="15" customHeight="1" thickTop="1">
      <c r="A677" s="386"/>
      <c r="B677" s="321"/>
      <c r="C677" s="321"/>
      <c r="D677" s="321"/>
      <c r="E677" s="321"/>
      <c r="F677" s="321"/>
      <c r="G677" s="321"/>
      <c r="H677" s="321"/>
      <c r="I677" s="321"/>
      <c r="J677" s="321"/>
      <c r="K677" s="321"/>
      <c r="L677" s="321"/>
      <c r="M677" s="321"/>
      <c r="N677" s="321"/>
      <c r="O677" s="321"/>
      <c r="P677" s="321"/>
      <c r="Q677" s="321"/>
      <c r="R677" s="321"/>
      <c r="S677" s="321"/>
      <c r="T677" s="321"/>
      <c r="U677" s="321"/>
      <c r="V677" s="321"/>
      <c r="W677" s="321"/>
      <c r="X677" s="321"/>
      <c r="Y677" s="321"/>
      <c r="Z677" s="321"/>
      <c r="AA677" s="321"/>
      <c r="AB677" s="321"/>
      <c r="AC677" s="321"/>
      <c r="AD677" s="321"/>
      <c r="AE677" s="321"/>
    </row>
    <row r="678" spans="1:31" s="397" customFormat="1" ht="15" customHeight="1">
      <c r="A678" s="398" t="s">
        <v>1148</v>
      </c>
      <c r="B678" s="321"/>
      <c r="C678" s="321"/>
      <c r="D678" s="321"/>
      <c r="E678" s="321"/>
      <c r="F678" s="321"/>
      <c r="G678" s="321"/>
      <c r="H678" s="321"/>
      <c r="I678" s="321"/>
      <c r="J678" s="321"/>
      <c r="K678" s="321"/>
      <c r="L678" s="321"/>
      <c r="M678" s="321"/>
      <c r="N678" s="321"/>
      <c r="O678" s="321"/>
      <c r="P678" s="321"/>
      <c r="Q678" s="321"/>
      <c r="R678" s="321"/>
      <c r="S678" s="321"/>
      <c r="T678" s="321"/>
      <c r="U678" s="321"/>
      <c r="V678" s="321"/>
      <c r="W678" s="321"/>
      <c r="X678" s="321"/>
      <c r="Y678" s="321"/>
      <c r="Z678" s="321"/>
      <c r="AA678" s="321"/>
      <c r="AB678" s="321"/>
      <c r="AC678" s="321"/>
      <c r="AD678" s="321"/>
      <c r="AE678" s="321"/>
    </row>
    <row r="679" spans="1:31" s="397" customFormat="1" ht="15" customHeight="1" thickBot="1">
      <c r="A679" s="72"/>
      <c r="B679" s="321"/>
      <c r="C679" s="321"/>
      <c r="D679" s="321"/>
      <c r="E679" s="321"/>
      <c r="F679" s="321"/>
      <c r="G679" s="321"/>
      <c r="H679" s="321"/>
      <c r="I679" s="321"/>
      <c r="J679" s="321"/>
      <c r="K679" s="321"/>
      <c r="L679" s="321"/>
      <c r="M679" s="321"/>
      <c r="N679" s="321"/>
      <c r="O679" s="321"/>
      <c r="P679" s="321"/>
      <c r="Q679" s="321"/>
      <c r="R679" s="321"/>
      <c r="S679" s="321"/>
      <c r="T679" s="321"/>
      <c r="U679" s="321"/>
      <c r="V679" s="321"/>
      <c r="W679" s="321"/>
      <c r="X679" s="321"/>
      <c r="Y679" s="321"/>
      <c r="Z679" s="321"/>
      <c r="AA679" s="321"/>
      <c r="AB679" s="321"/>
      <c r="AC679" s="321"/>
      <c r="AD679" s="321"/>
      <c r="AE679" s="321"/>
    </row>
    <row r="680" spans="1:31" s="401" customFormat="1" ht="15" customHeight="1">
      <c r="A680" s="1636" t="s">
        <v>253</v>
      </c>
      <c r="B680" s="1676" t="s">
        <v>1010</v>
      </c>
      <c r="C680" s="1676"/>
      <c r="D680" s="1676"/>
      <c r="E680" s="1663" t="s">
        <v>354</v>
      </c>
      <c r="F680" s="1675"/>
      <c r="G680" s="1661"/>
      <c r="H680" s="1675" t="s">
        <v>356</v>
      </c>
      <c r="I680" s="1675"/>
      <c r="J680" s="1675"/>
      <c r="K680" s="1663" t="s">
        <v>357</v>
      </c>
      <c r="L680" s="1675"/>
      <c r="M680" s="1661"/>
      <c r="N680" s="1675" t="s">
        <v>358</v>
      </c>
      <c r="O680" s="1675"/>
      <c r="P680" s="1675"/>
      <c r="Q680" s="1663" t="s">
        <v>359</v>
      </c>
      <c r="R680" s="1675"/>
      <c r="S680" s="1661"/>
      <c r="T680" s="1675" t="s">
        <v>360</v>
      </c>
      <c r="U680" s="1675"/>
      <c r="V680" s="1675"/>
      <c r="W680" s="1663" t="s">
        <v>363</v>
      </c>
      <c r="X680" s="1675"/>
      <c r="Y680" s="1661"/>
      <c r="Z680" s="1675" t="s">
        <v>364</v>
      </c>
      <c r="AA680" s="1675"/>
      <c r="AB680" s="1675"/>
      <c r="AC680" s="1663" t="s">
        <v>366</v>
      </c>
      <c r="AD680" s="1675"/>
      <c r="AE680" s="1677"/>
    </row>
    <row r="681" spans="1:31" s="321" customFormat="1" ht="14.45" customHeight="1">
      <c r="A681" s="1634"/>
      <c r="B681" s="1426" t="s">
        <v>254</v>
      </c>
      <c r="C681" s="1355" t="s">
        <v>255</v>
      </c>
      <c r="D681" s="1646"/>
      <c r="E681" s="1426" t="s">
        <v>254</v>
      </c>
      <c r="F681" s="1355" t="s">
        <v>255</v>
      </c>
      <c r="G681" s="1646"/>
      <c r="H681" s="1426" t="s">
        <v>254</v>
      </c>
      <c r="I681" s="1355" t="s">
        <v>255</v>
      </c>
      <c r="J681" s="1646"/>
      <c r="K681" s="1426" t="s">
        <v>254</v>
      </c>
      <c r="L681" s="1355" t="s">
        <v>255</v>
      </c>
      <c r="M681" s="1646"/>
      <c r="N681" s="1426" t="s">
        <v>254</v>
      </c>
      <c r="O681" s="1355" t="s">
        <v>255</v>
      </c>
      <c r="P681" s="1646"/>
      <c r="Q681" s="1426" t="s">
        <v>254</v>
      </c>
      <c r="R681" s="1355" t="s">
        <v>255</v>
      </c>
      <c r="S681" s="1646"/>
      <c r="T681" s="1426" t="s">
        <v>254</v>
      </c>
      <c r="U681" s="1355" t="s">
        <v>255</v>
      </c>
      <c r="V681" s="1646"/>
      <c r="W681" s="1426" t="s">
        <v>254</v>
      </c>
      <c r="X681" s="1355" t="s">
        <v>255</v>
      </c>
      <c r="Y681" s="1646"/>
      <c r="Z681" s="1426" t="s">
        <v>254</v>
      </c>
      <c r="AA681" s="1355" t="s">
        <v>255</v>
      </c>
      <c r="AB681" s="1646"/>
      <c r="AC681" s="1426" t="s">
        <v>254</v>
      </c>
      <c r="AD681" s="1355" t="s">
        <v>255</v>
      </c>
      <c r="AE681" s="1654"/>
    </row>
    <row r="682" spans="1:31" s="321" customFormat="1">
      <c r="A682" s="1635"/>
      <c r="B682" s="1482"/>
      <c r="C682" s="823" t="s">
        <v>125</v>
      </c>
      <c r="D682" s="919" t="s">
        <v>126</v>
      </c>
      <c r="E682" s="1482"/>
      <c r="F682" s="823" t="s">
        <v>125</v>
      </c>
      <c r="G682" s="919" t="s">
        <v>126</v>
      </c>
      <c r="H682" s="1482"/>
      <c r="I682" s="823" t="s">
        <v>125</v>
      </c>
      <c r="J682" s="919" t="s">
        <v>126</v>
      </c>
      <c r="K682" s="1482"/>
      <c r="L682" s="823" t="s">
        <v>125</v>
      </c>
      <c r="M682" s="919" t="s">
        <v>126</v>
      </c>
      <c r="N682" s="1482"/>
      <c r="O682" s="823" t="s">
        <v>125</v>
      </c>
      <c r="P682" s="919" t="s">
        <v>126</v>
      </c>
      <c r="Q682" s="1482"/>
      <c r="R682" s="823" t="s">
        <v>125</v>
      </c>
      <c r="S682" s="919" t="s">
        <v>126</v>
      </c>
      <c r="T682" s="1482"/>
      <c r="U682" s="823" t="s">
        <v>125</v>
      </c>
      <c r="V682" s="919" t="s">
        <v>126</v>
      </c>
      <c r="W682" s="1482"/>
      <c r="X682" s="823" t="s">
        <v>125</v>
      </c>
      <c r="Y682" s="919" t="s">
        <v>126</v>
      </c>
      <c r="Z682" s="1482"/>
      <c r="AA682" s="823" t="s">
        <v>125</v>
      </c>
      <c r="AB682" s="919" t="s">
        <v>126</v>
      </c>
      <c r="AC682" s="1482"/>
      <c r="AD682" s="823" t="s">
        <v>125</v>
      </c>
      <c r="AE682" s="1100" t="s">
        <v>126</v>
      </c>
    </row>
    <row r="683" spans="1:31" s="321" customFormat="1">
      <c r="A683" s="920">
        <v>44129</v>
      </c>
      <c r="B683" s="400">
        <v>1.09972085172174E-2</v>
      </c>
      <c r="C683" s="400">
        <v>1.04759340493471E-2</v>
      </c>
      <c r="D683" s="400">
        <v>1.15350130224161E-2</v>
      </c>
      <c r="E683" s="383">
        <v>1.28115710904162E-2</v>
      </c>
      <c r="F683" s="382">
        <v>1.0575998756777699E-2</v>
      </c>
      <c r="G683" s="384">
        <v>1.53098217283178E-2</v>
      </c>
      <c r="H683" s="383">
        <v>2.2513876307279499E-2</v>
      </c>
      <c r="I683" s="382">
        <v>2.06089373621481E-2</v>
      </c>
      <c r="J683" s="384">
        <v>2.44605096975067E-2</v>
      </c>
      <c r="K683" s="383">
        <v>2.09464062384624E-2</v>
      </c>
      <c r="L683" s="382">
        <v>1.8692744237798601E-2</v>
      </c>
      <c r="M683" s="384">
        <v>2.3339050573229402E-2</v>
      </c>
      <c r="N683" s="383">
        <v>1.21309111024453E-2</v>
      </c>
      <c r="O683" s="382">
        <v>1.02597564521184E-2</v>
      </c>
      <c r="P683" s="384">
        <v>1.4247524936326E-2</v>
      </c>
      <c r="Q683" s="383">
        <v>1.11881903594596E-2</v>
      </c>
      <c r="R683" s="382">
        <v>9.5541336845830892E-3</v>
      </c>
      <c r="S683" s="384">
        <v>1.29683542063016E-2</v>
      </c>
      <c r="T683" s="383">
        <v>5.6166617301799298E-3</v>
      </c>
      <c r="U683" s="382">
        <v>4.6417091661595297E-3</v>
      </c>
      <c r="V683" s="384">
        <v>6.6918401728858004E-3</v>
      </c>
      <c r="W683" s="383">
        <v>7.67223832179022E-3</v>
      </c>
      <c r="X683" s="382">
        <v>6.6389416990869097E-3</v>
      </c>
      <c r="Y683" s="384">
        <v>8.7909436843485299E-3</v>
      </c>
      <c r="Z683" s="383">
        <v>4.7192544324950701E-3</v>
      </c>
      <c r="AA683" s="382">
        <v>3.8876495083396399E-3</v>
      </c>
      <c r="AB683" s="384">
        <v>5.6538167520078899E-3</v>
      </c>
      <c r="AC683" s="383">
        <v>5.8024338841204098E-3</v>
      </c>
      <c r="AD683" s="382">
        <v>4.6258644738788896E-3</v>
      </c>
      <c r="AE683" s="381">
        <v>7.1583316503578999E-3</v>
      </c>
    </row>
    <row r="684" spans="1:31" s="321" customFormat="1">
      <c r="A684" s="920">
        <v>44130</v>
      </c>
      <c r="B684" s="400">
        <v>1.1077621749503001E-2</v>
      </c>
      <c r="C684" s="400">
        <v>1.05394601628662E-2</v>
      </c>
      <c r="D684" s="400">
        <v>1.1630430238756999E-2</v>
      </c>
      <c r="E684" s="383">
        <v>1.2915585954298901E-2</v>
      </c>
      <c r="F684" s="382">
        <v>1.06167497770312E-2</v>
      </c>
      <c r="G684" s="384">
        <v>1.54714601955272E-2</v>
      </c>
      <c r="H684" s="383">
        <v>2.25569878655274E-2</v>
      </c>
      <c r="I684" s="382">
        <v>2.0574568714918199E-2</v>
      </c>
      <c r="J684" s="384">
        <v>2.45333185069051E-2</v>
      </c>
      <c r="K684" s="383">
        <v>2.1165352540916501E-2</v>
      </c>
      <c r="L684" s="382">
        <v>1.8817288537417601E-2</v>
      </c>
      <c r="M684" s="384">
        <v>2.3667060300868601E-2</v>
      </c>
      <c r="N684" s="383">
        <v>1.23128266043532E-2</v>
      </c>
      <c r="O684" s="382">
        <v>1.03846187386844E-2</v>
      </c>
      <c r="P684" s="384">
        <v>1.4477184501181E-2</v>
      </c>
      <c r="Q684" s="383">
        <v>1.1174530603955899E-2</v>
      </c>
      <c r="R684" s="382">
        <v>9.4788535945879507E-3</v>
      </c>
      <c r="S684" s="384">
        <v>1.2978009223706099E-2</v>
      </c>
      <c r="T684" s="383">
        <v>5.6800046143801403E-3</v>
      </c>
      <c r="U684" s="382">
        <v>4.6799249868253803E-3</v>
      </c>
      <c r="V684" s="384">
        <v>6.7845665032882103E-3</v>
      </c>
      <c r="W684" s="383">
        <v>7.6056378267126499E-3</v>
      </c>
      <c r="X684" s="382">
        <v>6.5340055776980802E-3</v>
      </c>
      <c r="Y684" s="384">
        <v>8.7399805791714899E-3</v>
      </c>
      <c r="Z684" s="383">
        <v>4.8823852628286403E-3</v>
      </c>
      <c r="AA684" s="382">
        <v>4.0144880752206197E-3</v>
      </c>
      <c r="AB684" s="384">
        <v>5.8532943986505702E-3</v>
      </c>
      <c r="AC684" s="383">
        <v>5.9167610215769698E-3</v>
      </c>
      <c r="AD684" s="382">
        <v>4.7019305865396701E-3</v>
      </c>
      <c r="AE684" s="381">
        <v>7.3158284393639696E-3</v>
      </c>
    </row>
    <row r="685" spans="1:31" s="397" customFormat="1" ht="15" customHeight="1">
      <c r="A685" s="920">
        <v>44131</v>
      </c>
      <c r="B685" s="400">
        <v>1.11587388699341E-2</v>
      </c>
      <c r="C685" s="400">
        <v>1.06035165704263E-2</v>
      </c>
      <c r="D685" s="400">
        <v>1.17215164546026E-2</v>
      </c>
      <c r="E685" s="383">
        <v>1.30089750283336E-2</v>
      </c>
      <c r="F685" s="382">
        <v>1.0660047804359699E-2</v>
      </c>
      <c r="G685" s="384">
        <v>1.5661330817282399E-2</v>
      </c>
      <c r="H685" s="383">
        <v>2.2589242056897E-2</v>
      </c>
      <c r="I685" s="382">
        <v>2.0550154321403599E-2</v>
      </c>
      <c r="J685" s="384">
        <v>2.4603222175398801E-2</v>
      </c>
      <c r="K685" s="383">
        <v>2.1300584587027001E-2</v>
      </c>
      <c r="L685" s="382">
        <v>1.8932425182392201E-2</v>
      </c>
      <c r="M685" s="384">
        <v>2.3906038698959801E-2</v>
      </c>
      <c r="N685" s="383">
        <v>1.2469683106799001E-2</v>
      </c>
      <c r="O685" s="382">
        <v>1.0507996166431799E-2</v>
      </c>
      <c r="P685" s="384">
        <v>1.46582653255042E-2</v>
      </c>
      <c r="Q685" s="383">
        <v>1.12032550027686E-2</v>
      </c>
      <c r="R685" s="382">
        <v>9.4919050010150892E-3</v>
      </c>
      <c r="S685" s="384">
        <v>1.3022198250481599E-2</v>
      </c>
      <c r="T685" s="383">
        <v>5.7301876212608599E-3</v>
      </c>
      <c r="U685" s="382">
        <v>4.7032259799556003E-3</v>
      </c>
      <c r="V685" s="384">
        <v>6.8800582330398397E-3</v>
      </c>
      <c r="W685" s="383">
        <v>7.5638498528975799E-3</v>
      </c>
      <c r="X685" s="382">
        <v>6.4693795151122601E-3</v>
      </c>
      <c r="Y685" s="384">
        <v>8.7193574157472496E-3</v>
      </c>
      <c r="Z685" s="383">
        <v>5.0787650719589803E-3</v>
      </c>
      <c r="AA685" s="382">
        <v>4.17313401481043E-3</v>
      </c>
      <c r="AB685" s="384">
        <v>6.0810558100007003E-3</v>
      </c>
      <c r="AC685" s="383">
        <v>6.0365058919795798E-3</v>
      </c>
      <c r="AD685" s="382">
        <v>4.7888149563609901E-3</v>
      </c>
      <c r="AE685" s="381">
        <v>7.4592139874795904E-3</v>
      </c>
    </row>
    <row r="686" spans="1:31" s="397" customFormat="1" ht="15" customHeight="1">
      <c r="A686" s="920">
        <v>44132</v>
      </c>
      <c r="B686" s="400">
        <v>1.1241306933046201E-2</v>
      </c>
      <c r="C686" s="400">
        <v>1.06914999101804E-2</v>
      </c>
      <c r="D686" s="400">
        <v>1.18096633461518E-2</v>
      </c>
      <c r="E686" s="383">
        <v>1.3092954278057799E-2</v>
      </c>
      <c r="F686" s="382">
        <v>1.0706494236536499E-2</v>
      </c>
      <c r="G686" s="384">
        <v>1.5732816653557899E-2</v>
      </c>
      <c r="H686" s="383">
        <v>2.26089139728014E-2</v>
      </c>
      <c r="I686" s="382">
        <v>2.0577995540783899E-2</v>
      </c>
      <c r="J686" s="384">
        <v>2.46357332690273E-2</v>
      </c>
      <c r="K686" s="383">
        <v>2.1349957074759798E-2</v>
      </c>
      <c r="L686" s="382">
        <v>1.8994945318339802E-2</v>
      </c>
      <c r="M686" s="384">
        <v>2.3955422898727499E-2</v>
      </c>
      <c r="N686" s="383">
        <v>1.25990921746226E-2</v>
      </c>
      <c r="O686" s="382">
        <v>1.06036331153768E-2</v>
      </c>
      <c r="P686" s="384">
        <v>1.47643099586715E-2</v>
      </c>
      <c r="Q686" s="383">
        <v>1.1277712722727099E-2</v>
      </c>
      <c r="R686" s="382">
        <v>9.5666803860263803E-3</v>
      </c>
      <c r="S686" s="384">
        <v>1.3105158801559999E-2</v>
      </c>
      <c r="T686" s="383">
        <v>5.76820719599044E-3</v>
      </c>
      <c r="U686" s="382">
        <v>4.7478158995880202E-3</v>
      </c>
      <c r="V686" s="384">
        <v>6.9347449345061301E-3</v>
      </c>
      <c r="W686" s="383">
        <v>7.5505076518596502E-3</v>
      </c>
      <c r="X686" s="382">
        <v>6.4544555942488901E-3</v>
      </c>
      <c r="Y686" s="384">
        <v>8.6865698932495506E-3</v>
      </c>
      <c r="Z686" s="383">
        <v>5.3098512138825696E-3</v>
      </c>
      <c r="AA686" s="382">
        <v>4.3736393929463104E-3</v>
      </c>
      <c r="AB686" s="384">
        <v>6.3515669501312899E-3</v>
      </c>
      <c r="AC686" s="383">
        <v>6.1621278650255198E-3</v>
      </c>
      <c r="AD686" s="382">
        <v>4.8816245458540904E-3</v>
      </c>
      <c r="AE686" s="381">
        <v>7.6175684850699702E-3</v>
      </c>
    </row>
    <row r="687" spans="1:31" s="397" customFormat="1" ht="15" customHeight="1">
      <c r="A687" s="920">
        <v>44133</v>
      </c>
      <c r="B687" s="400">
        <v>1.1327123278534201E-2</v>
      </c>
      <c r="C687" s="400">
        <v>1.0786579118079599E-2</v>
      </c>
      <c r="D687" s="400">
        <v>1.18875483854371E-2</v>
      </c>
      <c r="E687" s="383">
        <v>1.31705123600863E-2</v>
      </c>
      <c r="F687" s="382">
        <v>1.07638533983063E-2</v>
      </c>
      <c r="G687" s="384">
        <v>1.57719418184076E-2</v>
      </c>
      <c r="H687" s="383">
        <v>2.2616198329292899E-2</v>
      </c>
      <c r="I687" s="382">
        <v>2.0593947068168299E-2</v>
      </c>
      <c r="J687" s="384">
        <v>2.4643597697993899E-2</v>
      </c>
      <c r="K687" s="383">
        <v>2.1317480311379599E-2</v>
      </c>
      <c r="L687" s="382">
        <v>1.8985543219797001E-2</v>
      </c>
      <c r="M687" s="384">
        <v>2.38912836092081E-2</v>
      </c>
      <c r="N687" s="383">
        <v>1.27005177149144E-2</v>
      </c>
      <c r="O687" s="382">
        <v>1.0706748075389501E-2</v>
      </c>
      <c r="P687" s="384">
        <v>1.48482829441859E-2</v>
      </c>
      <c r="Q687" s="383">
        <v>1.1400818650347E-2</v>
      </c>
      <c r="R687" s="382">
        <v>9.7127206252809305E-3</v>
      </c>
      <c r="S687" s="384">
        <v>1.32057127300713E-2</v>
      </c>
      <c r="T687" s="383">
        <v>5.7965012570202496E-3</v>
      </c>
      <c r="U687" s="382">
        <v>4.7965930760771698E-3</v>
      </c>
      <c r="V687" s="384">
        <v>6.9318230710133499E-3</v>
      </c>
      <c r="W687" s="383">
        <v>7.5693914675989803E-3</v>
      </c>
      <c r="X687" s="382">
        <v>6.5100071875913096E-3</v>
      </c>
      <c r="Y687" s="384">
        <v>8.6824621870411293E-3</v>
      </c>
      <c r="Z687" s="383">
        <v>5.57578144788965E-3</v>
      </c>
      <c r="AA687" s="382">
        <v>4.6088852651174099E-3</v>
      </c>
      <c r="AB687" s="384">
        <v>6.6198443604404203E-3</v>
      </c>
      <c r="AC687" s="383">
        <v>6.29443100180493E-3</v>
      </c>
      <c r="AD687" s="382">
        <v>4.9897262475282096E-3</v>
      </c>
      <c r="AE687" s="381">
        <v>7.7795607103214896E-3</v>
      </c>
    </row>
    <row r="688" spans="1:31" s="397" customFormat="1" ht="15" customHeight="1">
      <c r="A688" s="920">
        <v>44134</v>
      </c>
      <c r="B688" s="400">
        <v>1.1418596124081E-2</v>
      </c>
      <c r="C688" s="400">
        <v>1.08826439742427E-2</v>
      </c>
      <c r="D688" s="400">
        <v>1.19639614913775E-2</v>
      </c>
      <c r="E688" s="383">
        <v>1.3245978312423801E-2</v>
      </c>
      <c r="F688" s="382">
        <v>1.08676660871166E-2</v>
      </c>
      <c r="G688" s="384">
        <v>1.5808317851613601E-2</v>
      </c>
      <c r="H688" s="383">
        <v>2.2612341353859401E-2</v>
      </c>
      <c r="I688" s="382">
        <v>2.06476617132989E-2</v>
      </c>
      <c r="J688" s="384">
        <v>2.46104267570522E-2</v>
      </c>
      <c r="K688" s="383">
        <v>2.1212497715395899E-2</v>
      </c>
      <c r="L688" s="382">
        <v>1.89168809264906E-2</v>
      </c>
      <c r="M688" s="384">
        <v>2.3718119490794401E-2</v>
      </c>
      <c r="N688" s="383">
        <v>1.27751066465606E-2</v>
      </c>
      <c r="O688" s="382">
        <v>1.07873455649198E-2</v>
      </c>
      <c r="P688" s="384">
        <v>1.4860846814206101E-2</v>
      </c>
      <c r="Q688" s="383">
        <v>1.15747591328134E-2</v>
      </c>
      <c r="R688" s="382">
        <v>9.9018195982959606E-3</v>
      </c>
      <c r="S688" s="384">
        <v>1.33390526219614E-2</v>
      </c>
      <c r="T688" s="383">
        <v>5.8185643950388402E-3</v>
      </c>
      <c r="U688" s="382">
        <v>4.8261320863156598E-3</v>
      </c>
      <c r="V688" s="384">
        <v>6.9273115423876697E-3</v>
      </c>
      <c r="W688" s="383">
        <v>7.6240961442726298E-3</v>
      </c>
      <c r="X688" s="382">
        <v>6.5985313613126902E-3</v>
      </c>
      <c r="Y688" s="384">
        <v>8.7131687908472404E-3</v>
      </c>
      <c r="Z688" s="383">
        <v>5.8749997610596802E-3</v>
      </c>
      <c r="AA688" s="382">
        <v>4.89110196779709E-3</v>
      </c>
      <c r="AB688" s="384">
        <v>6.9392014163111096E-3</v>
      </c>
      <c r="AC688" s="383">
        <v>6.43432741375175E-3</v>
      </c>
      <c r="AD688" s="382">
        <v>5.1316925689037698E-3</v>
      </c>
      <c r="AE688" s="381">
        <v>7.9207428643437803E-3</v>
      </c>
    </row>
    <row r="689" spans="1:31" s="397" customFormat="1" ht="15" customHeight="1">
      <c r="A689" s="920">
        <v>44135</v>
      </c>
      <c r="B689" s="400">
        <v>1.1518130171569101E-2</v>
      </c>
      <c r="C689" s="400">
        <v>1.0993619281074399E-2</v>
      </c>
      <c r="D689" s="400">
        <v>1.20605515560087E-2</v>
      </c>
      <c r="E689" s="383">
        <v>1.33244175458903E-2</v>
      </c>
      <c r="F689" s="382">
        <v>1.1011357765764399E-2</v>
      </c>
      <c r="G689" s="384">
        <v>1.58753033541063E-2</v>
      </c>
      <c r="H689" s="383">
        <v>2.2598488809401199E-2</v>
      </c>
      <c r="I689" s="382">
        <v>2.0674937163593299E-2</v>
      </c>
      <c r="J689" s="384">
        <v>2.4553187750625899E-2</v>
      </c>
      <c r="K689" s="383">
        <v>2.1048261856901899E-2</v>
      </c>
      <c r="L689" s="382">
        <v>1.8793207865542099E-2</v>
      </c>
      <c r="M689" s="384">
        <v>2.3504802603881599E-2</v>
      </c>
      <c r="N689" s="383">
        <v>1.2825325197707601E-2</v>
      </c>
      <c r="O689" s="382">
        <v>1.0872262915572599E-2</v>
      </c>
      <c r="P689" s="384">
        <v>1.4922179658643101E-2</v>
      </c>
      <c r="Q689" s="383">
        <v>1.1800608760376899E-2</v>
      </c>
      <c r="R689" s="382">
        <v>1.0157244523385E-2</v>
      </c>
      <c r="S689" s="384">
        <v>1.3544820615321199E-2</v>
      </c>
      <c r="T689" s="383">
        <v>5.8384127220023098E-3</v>
      </c>
      <c r="U689" s="382">
        <v>4.8600522793078599E-3</v>
      </c>
      <c r="V689" s="384">
        <v>6.9437204298272003E-3</v>
      </c>
      <c r="W689" s="383">
        <v>7.7176139253411803E-3</v>
      </c>
      <c r="X689" s="382">
        <v>6.7211966572365001E-3</v>
      </c>
      <c r="Y689" s="384">
        <v>8.7839928085712195E-3</v>
      </c>
      <c r="Z689" s="383">
        <v>6.2038515962289697E-3</v>
      </c>
      <c r="AA689" s="382">
        <v>5.2173467241330602E-3</v>
      </c>
      <c r="AB689" s="384">
        <v>7.2829576563305104E-3</v>
      </c>
      <c r="AC689" s="383">
        <v>6.5825006583214597E-3</v>
      </c>
      <c r="AD689" s="382">
        <v>5.2791982198385204E-3</v>
      </c>
      <c r="AE689" s="381">
        <v>8.0674012233029006E-3</v>
      </c>
    </row>
    <row r="690" spans="1:31" s="397" customFormat="1" ht="15" customHeight="1">
      <c r="A690" s="920">
        <v>44136</v>
      </c>
      <c r="B690" s="400">
        <v>1.1627475904717501E-2</v>
      </c>
      <c r="C690" s="400">
        <v>1.1100057348661801E-2</v>
      </c>
      <c r="D690" s="400">
        <v>1.2171298138033901E-2</v>
      </c>
      <c r="E690" s="383">
        <v>1.34110027255581E-2</v>
      </c>
      <c r="F690" s="382">
        <v>1.11072903943973E-2</v>
      </c>
      <c r="G690" s="384">
        <v>1.5978425043243798E-2</v>
      </c>
      <c r="H690" s="383">
        <v>2.2574594654978599E-2</v>
      </c>
      <c r="I690" s="382">
        <v>2.0685038624460899E-2</v>
      </c>
      <c r="J690" s="384">
        <v>2.4537626262981602E-2</v>
      </c>
      <c r="K690" s="383">
        <v>2.0840266229537101E-2</v>
      </c>
      <c r="L690" s="382">
        <v>1.8630313873565001E-2</v>
      </c>
      <c r="M690" s="384">
        <v>2.32459760286171E-2</v>
      </c>
      <c r="N690" s="383">
        <v>1.2854518166424401E-2</v>
      </c>
      <c r="O690" s="382">
        <v>1.0921561486252699E-2</v>
      </c>
      <c r="P690" s="384">
        <v>1.49433989329316E-2</v>
      </c>
      <c r="Q690" s="383">
        <v>1.2077905054896299E-2</v>
      </c>
      <c r="R690" s="382">
        <v>1.04331024730842E-2</v>
      </c>
      <c r="S690" s="384">
        <v>1.3831345792737201E-2</v>
      </c>
      <c r="T690" s="383">
        <v>5.8600094056429101E-3</v>
      </c>
      <c r="U690" s="382">
        <v>4.8880627958448001E-3</v>
      </c>
      <c r="V690" s="384">
        <v>6.9467132315195503E-3</v>
      </c>
      <c r="W690" s="383">
        <v>7.8518590340174704E-3</v>
      </c>
      <c r="X690" s="382">
        <v>6.8695183394535302E-3</v>
      </c>
      <c r="Y690" s="384">
        <v>8.8946208086439493E-3</v>
      </c>
      <c r="Z690" s="383">
        <v>6.5562347995496897E-3</v>
      </c>
      <c r="AA690" s="382">
        <v>5.56197026693225E-3</v>
      </c>
      <c r="AB690" s="384">
        <v>7.6211093002667299E-3</v>
      </c>
      <c r="AC690" s="383">
        <v>6.7390343676360202E-3</v>
      </c>
      <c r="AD690" s="382">
        <v>5.4269104938902604E-3</v>
      </c>
      <c r="AE690" s="381">
        <v>8.2348286096481996E-3</v>
      </c>
    </row>
    <row r="691" spans="1:31" s="397" customFormat="1" ht="15" customHeight="1">
      <c r="A691" s="920">
        <v>44137</v>
      </c>
      <c r="B691" s="400">
        <v>1.17471789387235E-2</v>
      </c>
      <c r="C691" s="400">
        <v>1.1216802771579401E-2</v>
      </c>
      <c r="D691" s="400">
        <v>1.2288224270164599E-2</v>
      </c>
      <c r="E691" s="383">
        <v>1.35104871972984E-2</v>
      </c>
      <c r="F691" s="382">
        <v>1.1167931138513099E-2</v>
      </c>
      <c r="G691" s="384">
        <v>1.61025516025575E-2</v>
      </c>
      <c r="H691" s="383">
        <v>2.25387090607134E-2</v>
      </c>
      <c r="I691" s="382">
        <v>2.0665048466145801E-2</v>
      </c>
      <c r="J691" s="384">
        <v>2.4502454653201101E-2</v>
      </c>
      <c r="K691" s="383">
        <v>2.0604672603179001E-2</v>
      </c>
      <c r="L691" s="382">
        <v>1.83711805309319E-2</v>
      </c>
      <c r="M691" s="384">
        <v>2.2977583782100498E-2</v>
      </c>
      <c r="N691" s="383">
        <v>1.2866503527667E-2</v>
      </c>
      <c r="O691" s="382">
        <v>1.0909597432512E-2</v>
      </c>
      <c r="P691" s="384">
        <v>1.4949949724391801E-2</v>
      </c>
      <c r="Q691" s="383">
        <v>1.24042353709391E-2</v>
      </c>
      <c r="R691" s="382">
        <v>1.07284801900923E-2</v>
      </c>
      <c r="S691" s="384">
        <v>1.42229743929913E-2</v>
      </c>
      <c r="T691" s="383">
        <v>5.8867465345381299E-3</v>
      </c>
      <c r="U691" s="382">
        <v>4.9149119384189798E-3</v>
      </c>
      <c r="V691" s="384">
        <v>6.9534454415078198E-3</v>
      </c>
      <c r="W691" s="383">
        <v>8.0271553750647998E-3</v>
      </c>
      <c r="X691" s="382">
        <v>7.0353587577069304E-3</v>
      </c>
      <c r="Y691" s="384">
        <v>9.0799414304869493E-3</v>
      </c>
      <c r="Z691" s="383">
        <v>6.9234259728402203E-3</v>
      </c>
      <c r="AA691" s="382">
        <v>5.8925026358644904E-3</v>
      </c>
      <c r="AB691" s="384">
        <v>8.0308179928136898E-3</v>
      </c>
      <c r="AC691" s="383">
        <v>6.9030751181207396E-3</v>
      </c>
      <c r="AD691" s="382">
        <v>5.5680456356695697E-3</v>
      </c>
      <c r="AE691" s="381">
        <v>8.3914794736305396E-3</v>
      </c>
    </row>
    <row r="692" spans="1:31" s="397" customFormat="1" ht="15" customHeight="1">
      <c r="A692" s="920">
        <v>44138</v>
      </c>
      <c r="B692" s="400">
        <v>1.18762303038918E-2</v>
      </c>
      <c r="C692" s="400">
        <v>1.1334305325904801E-2</v>
      </c>
      <c r="D692" s="400">
        <v>1.24199795881923E-2</v>
      </c>
      <c r="E692" s="383">
        <v>1.3626855811706799E-2</v>
      </c>
      <c r="F692" s="382">
        <v>1.12497180799152E-2</v>
      </c>
      <c r="G692" s="384">
        <v>1.6275735306510799E-2</v>
      </c>
      <c r="H692" s="383">
        <v>2.2486850184783101E-2</v>
      </c>
      <c r="I692" s="382">
        <v>2.0602257788607001E-2</v>
      </c>
      <c r="J692" s="384">
        <v>2.4499959557824001E-2</v>
      </c>
      <c r="K692" s="383">
        <v>2.0357064295915401E-2</v>
      </c>
      <c r="L692" s="382">
        <v>1.8121900086681401E-2</v>
      </c>
      <c r="M692" s="384">
        <v>2.2739105008208201E-2</v>
      </c>
      <c r="N692" s="383">
        <v>1.28652749738461E-2</v>
      </c>
      <c r="O692" s="382">
        <v>1.09056449845537E-2</v>
      </c>
      <c r="P692" s="384">
        <v>1.49626571090956E-2</v>
      </c>
      <c r="Q692" s="383">
        <v>1.27748902428077E-2</v>
      </c>
      <c r="R692" s="382">
        <v>1.10411190058992E-2</v>
      </c>
      <c r="S692" s="384">
        <v>1.46600617066091E-2</v>
      </c>
      <c r="T692" s="383">
        <v>5.9210418963771098E-3</v>
      </c>
      <c r="U692" s="382">
        <v>4.9496767109436703E-3</v>
      </c>
      <c r="V692" s="384">
        <v>7.0060829346837196E-3</v>
      </c>
      <c r="W692" s="383">
        <v>8.2417072280404693E-3</v>
      </c>
      <c r="X692" s="382">
        <v>7.2318066639654203E-3</v>
      </c>
      <c r="Y692" s="384">
        <v>9.3353058324811208E-3</v>
      </c>
      <c r="Z692" s="383">
        <v>7.2942113239748601E-3</v>
      </c>
      <c r="AA692" s="382">
        <v>6.2155939607584703E-3</v>
      </c>
      <c r="AB692" s="384">
        <v>8.4466225981346503E-3</v>
      </c>
      <c r="AC692" s="383">
        <v>7.0725864971487497E-3</v>
      </c>
      <c r="AD692" s="382">
        <v>5.7044096004820301E-3</v>
      </c>
      <c r="AE692" s="381">
        <v>8.5940255164400001E-3</v>
      </c>
    </row>
    <row r="693" spans="1:31" s="397" customFormat="1" ht="15" customHeight="1">
      <c r="A693" s="920">
        <v>44139</v>
      </c>
      <c r="B693" s="400">
        <v>1.20119636571864E-2</v>
      </c>
      <c r="C693" s="400">
        <v>1.14584382516796E-2</v>
      </c>
      <c r="D693" s="400">
        <v>1.25626982426376E-2</v>
      </c>
      <c r="E693" s="383">
        <v>1.3763162383319601E-2</v>
      </c>
      <c r="F693" s="382">
        <v>1.1343213731651799E-2</v>
      </c>
      <c r="G693" s="384">
        <v>1.6527547965304201E-2</v>
      </c>
      <c r="H693" s="383">
        <v>2.2413496843001E-2</v>
      </c>
      <c r="I693" s="382">
        <v>2.0521920883902402E-2</v>
      </c>
      <c r="J693" s="384">
        <v>2.44481141828671E-2</v>
      </c>
      <c r="K693" s="383">
        <v>2.0111608060737401E-2</v>
      </c>
      <c r="L693" s="382">
        <v>1.7856615392077599E-2</v>
      </c>
      <c r="M693" s="384">
        <v>2.2559793083187701E-2</v>
      </c>
      <c r="N693" s="383">
        <v>1.28548288786918E-2</v>
      </c>
      <c r="O693" s="382">
        <v>1.08595483684121E-2</v>
      </c>
      <c r="P693" s="384">
        <v>1.4943140204840799E-2</v>
      </c>
      <c r="Q693" s="383">
        <v>1.31826313862021E-2</v>
      </c>
      <c r="R693" s="382">
        <v>1.13772705459203E-2</v>
      </c>
      <c r="S693" s="384">
        <v>1.5149259729622E-2</v>
      </c>
      <c r="T693" s="383">
        <v>5.9640686669748004E-3</v>
      </c>
      <c r="U693" s="382">
        <v>4.9566796919361103E-3</v>
      </c>
      <c r="V693" s="384">
        <v>7.0905971069749503E-3</v>
      </c>
      <c r="W693" s="383">
        <v>8.4910818059844607E-3</v>
      </c>
      <c r="X693" s="382">
        <v>7.4427558764494899E-3</v>
      </c>
      <c r="Y693" s="384">
        <v>9.6305478127004396E-3</v>
      </c>
      <c r="Z693" s="383">
        <v>7.6554207042998802E-3</v>
      </c>
      <c r="AA693" s="382">
        <v>6.5468549696888799E-3</v>
      </c>
      <c r="AB693" s="384">
        <v>8.8734155932417898E-3</v>
      </c>
      <c r="AC693" s="383">
        <v>7.2442293890089202E-3</v>
      </c>
      <c r="AD693" s="382">
        <v>5.8657156827893403E-3</v>
      </c>
      <c r="AE693" s="381">
        <v>8.7941839621483893E-3</v>
      </c>
    </row>
    <row r="694" spans="1:31" s="397" customFormat="1" ht="15" customHeight="1">
      <c r="A694" s="920">
        <v>44140</v>
      </c>
      <c r="B694" s="400">
        <v>1.21501870642434E-2</v>
      </c>
      <c r="C694" s="400">
        <v>1.1592713784781401E-2</v>
      </c>
      <c r="D694" s="400">
        <v>1.27171078067192E-2</v>
      </c>
      <c r="E694" s="383">
        <v>1.39215053939881E-2</v>
      </c>
      <c r="F694" s="382">
        <v>1.1407954165781E-2</v>
      </c>
      <c r="G694" s="384">
        <v>1.6738471749932E-2</v>
      </c>
      <c r="H694" s="383">
        <v>2.2312565031002301E-2</v>
      </c>
      <c r="I694" s="382">
        <v>2.0390101374538699E-2</v>
      </c>
      <c r="J694" s="384">
        <v>2.4354712338044499E-2</v>
      </c>
      <c r="K694" s="383">
        <v>1.9880576657919102E-2</v>
      </c>
      <c r="L694" s="382">
        <v>1.7616753090012899E-2</v>
      </c>
      <c r="M694" s="384">
        <v>2.2317755328269E-2</v>
      </c>
      <c r="N694" s="383">
        <v>1.2839081322838E-2</v>
      </c>
      <c r="O694" s="382">
        <v>1.0844959964367899E-2</v>
      </c>
      <c r="P694" s="384">
        <v>1.50042550265566E-2</v>
      </c>
      <c r="Q694" s="383">
        <v>1.36176117622674E-2</v>
      </c>
      <c r="R694" s="382">
        <v>1.17372542370276E-2</v>
      </c>
      <c r="S694" s="384">
        <v>1.5678373656875199E-2</v>
      </c>
      <c r="T694" s="383">
        <v>6.0156062447524498E-3</v>
      </c>
      <c r="U694" s="382">
        <v>4.9816748019970696E-3</v>
      </c>
      <c r="V694" s="384">
        <v>7.1665920466949303E-3</v>
      </c>
      <c r="W694" s="383">
        <v>8.7677546712045598E-3</v>
      </c>
      <c r="X694" s="382">
        <v>7.6638571620756303E-3</v>
      </c>
      <c r="Y694" s="384">
        <v>9.9496541442442906E-3</v>
      </c>
      <c r="Z694" s="383">
        <v>7.9928865649067701E-3</v>
      </c>
      <c r="AA694" s="382">
        <v>6.8528342063400799E-3</v>
      </c>
      <c r="AB694" s="384">
        <v>9.2568330345447793E-3</v>
      </c>
      <c r="AC694" s="383">
        <v>7.41337871246334E-3</v>
      </c>
      <c r="AD694" s="382">
        <v>6.0190750457239798E-3</v>
      </c>
      <c r="AE694" s="381">
        <v>8.9552061134821805E-3</v>
      </c>
    </row>
    <row r="695" spans="1:31" s="397" customFormat="1" ht="15" customHeight="1">
      <c r="A695" s="920">
        <v>44141</v>
      </c>
      <c r="B695" s="400">
        <v>1.22854901024883E-2</v>
      </c>
      <c r="C695" s="400">
        <v>1.17253675465554E-2</v>
      </c>
      <c r="D695" s="400">
        <v>1.2859968857181801E-2</v>
      </c>
      <c r="E695" s="383">
        <v>1.41030587996629E-2</v>
      </c>
      <c r="F695" s="382">
        <v>1.1504591214056999E-2</v>
      </c>
      <c r="G695" s="384">
        <v>1.6974806535509299E-2</v>
      </c>
      <c r="H695" s="383">
        <v>2.2178597429148902E-2</v>
      </c>
      <c r="I695" s="382">
        <v>2.0278747170000201E-2</v>
      </c>
      <c r="J695" s="384">
        <v>2.4229746350801499E-2</v>
      </c>
      <c r="K695" s="383">
        <v>1.9674106515162399E-2</v>
      </c>
      <c r="L695" s="382">
        <v>1.7411175111190301E-2</v>
      </c>
      <c r="M695" s="384">
        <v>2.2038245596478798E-2</v>
      </c>
      <c r="N695" s="383">
        <v>1.2821811766312001E-2</v>
      </c>
      <c r="O695" s="382">
        <v>1.08360367854754E-2</v>
      </c>
      <c r="P695" s="384">
        <v>1.5005707365685799E-2</v>
      </c>
      <c r="Q695" s="383">
        <v>1.4067471428472001E-2</v>
      </c>
      <c r="R695" s="382">
        <v>1.2130282148450799E-2</v>
      </c>
      <c r="S695" s="384">
        <v>1.6194147622354299E-2</v>
      </c>
      <c r="T695" s="383">
        <v>6.0739881182217299E-3</v>
      </c>
      <c r="U695" s="382">
        <v>5.02458987891521E-3</v>
      </c>
      <c r="V695" s="384">
        <v>7.2453228874826102E-3</v>
      </c>
      <c r="W695" s="383">
        <v>9.0608015573159298E-3</v>
      </c>
      <c r="X695" s="382">
        <v>7.9266656821599495E-3</v>
      </c>
      <c r="Y695" s="384">
        <v>1.0287462151513899E-2</v>
      </c>
      <c r="Z695" s="383">
        <v>8.2927383417477404E-3</v>
      </c>
      <c r="AA695" s="382">
        <v>7.1078694694141397E-3</v>
      </c>
      <c r="AB695" s="384">
        <v>9.6077112123639993E-3</v>
      </c>
      <c r="AC695" s="383">
        <v>7.5742657308412202E-3</v>
      </c>
      <c r="AD695" s="382">
        <v>6.1691992961318103E-3</v>
      </c>
      <c r="AE695" s="381">
        <v>9.1265688967547692E-3</v>
      </c>
    </row>
    <row r="696" spans="1:31" s="397" customFormat="1" ht="15" customHeight="1">
      <c r="A696" s="920">
        <v>44142</v>
      </c>
      <c r="B696" s="400">
        <v>1.24116435228447E-2</v>
      </c>
      <c r="C696" s="400">
        <v>1.1841871431673499E-2</v>
      </c>
      <c r="D696" s="400">
        <v>1.29948537716563E-2</v>
      </c>
      <c r="E696" s="383">
        <v>1.43080699081221E-2</v>
      </c>
      <c r="F696" s="382">
        <v>1.17122460444175E-2</v>
      </c>
      <c r="G696" s="384">
        <v>1.71847666480433E-2</v>
      </c>
      <c r="H696" s="383">
        <v>2.2007840292072599E-2</v>
      </c>
      <c r="I696" s="382">
        <v>2.0104267701684699E-2</v>
      </c>
      <c r="J696" s="384">
        <v>2.4034264086528801E-2</v>
      </c>
      <c r="K696" s="383">
        <v>1.95000500026167E-2</v>
      </c>
      <c r="L696" s="382">
        <v>1.7294716786755201E-2</v>
      </c>
      <c r="M696" s="384">
        <v>2.18411350143531E-2</v>
      </c>
      <c r="N696" s="383">
        <v>1.28065695864477E-2</v>
      </c>
      <c r="O696" s="382">
        <v>1.08696779827148E-2</v>
      </c>
      <c r="P696" s="384">
        <v>1.4946068338293299E-2</v>
      </c>
      <c r="Q696" s="383">
        <v>1.4517619798550201E-2</v>
      </c>
      <c r="R696" s="382">
        <v>1.2525174322170001E-2</v>
      </c>
      <c r="S696" s="384">
        <v>1.6702943657139199E-2</v>
      </c>
      <c r="T696" s="383">
        <v>6.1361272336149502E-3</v>
      </c>
      <c r="U696" s="382">
        <v>5.0854963194565004E-3</v>
      </c>
      <c r="V696" s="384">
        <v>7.3027840204776696E-3</v>
      </c>
      <c r="W696" s="383">
        <v>9.3558546324570696E-3</v>
      </c>
      <c r="X696" s="382">
        <v>8.2051857264408799E-3</v>
      </c>
      <c r="Y696" s="384">
        <v>1.0604165094537E-2</v>
      </c>
      <c r="Z696" s="383">
        <v>8.5428312666463897E-3</v>
      </c>
      <c r="AA696" s="382">
        <v>7.3227340068122504E-3</v>
      </c>
      <c r="AB696" s="384">
        <v>9.8713338210786299E-3</v>
      </c>
      <c r="AC696" s="383">
        <v>7.7202229373591596E-3</v>
      </c>
      <c r="AD696" s="382">
        <v>6.3019762964256097E-3</v>
      </c>
      <c r="AE696" s="381">
        <v>9.28574963235149E-3</v>
      </c>
    </row>
    <row r="697" spans="1:31" s="397" customFormat="1" ht="15" customHeight="1">
      <c r="A697" s="920">
        <v>44143</v>
      </c>
      <c r="B697" s="400">
        <v>1.25220145931636E-2</v>
      </c>
      <c r="C697" s="400">
        <v>1.1953757337341201E-2</v>
      </c>
      <c r="D697" s="400">
        <v>1.30951003475456E-2</v>
      </c>
      <c r="E697" s="383">
        <v>1.4535760383985101E-2</v>
      </c>
      <c r="F697" s="382">
        <v>1.1923457846308501E-2</v>
      </c>
      <c r="G697" s="384">
        <v>1.7435645533702498E-2</v>
      </c>
      <c r="H697" s="383">
        <v>2.1798924732231099E-2</v>
      </c>
      <c r="I697" s="382">
        <v>1.9898996183883699E-2</v>
      </c>
      <c r="J697" s="384">
        <v>2.3787349692547199E-2</v>
      </c>
      <c r="K697" s="383">
        <v>1.9363817855842499E-2</v>
      </c>
      <c r="L697" s="382">
        <v>1.7204538336191701E-2</v>
      </c>
      <c r="M697" s="384">
        <v>2.16783373677789E-2</v>
      </c>
      <c r="N697" s="383">
        <v>1.27965044931517E-2</v>
      </c>
      <c r="O697" s="382">
        <v>1.0875431188100601E-2</v>
      </c>
      <c r="P697" s="384">
        <v>1.4911185721789301E-2</v>
      </c>
      <c r="Q697" s="383">
        <v>1.49517065221525E-2</v>
      </c>
      <c r="R697" s="382">
        <v>1.29617548204943E-2</v>
      </c>
      <c r="S697" s="384">
        <v>1.7133981576039799E-2</v>
      </c>
      <c r="T697" s="383">
        <v>6.1976157747570303E-3</v>
      </c>
      <c r="U697" s="382">
        <v>5.1537725014345103E-3</v>
      </c>
      <c r="V697" s="384">
        <v>7.3518379037872698E-3</v>
      </c>
      <c r="W697" s="383">
        <v>9.6354632847961506E-3</v>
      </c>
      <c r="X697" s="382">
        <v>8.4792765154232692E-3</v>
      </c>
      <c r="Y697" s="384">
        <v>1.0898550315340901E-2</v>
      </c>
      <c r="Z697" s="383">
        <v>8.7340416673825309E-3</v>
      </c>
      <c r="AA697" s="382">
        <v>7.5195897578776401E-3</v>
      </c>
      <c r="AB697" s="384">
        <v>1.0053722704586999E-2</v>
      </c>
      <c r="AC697" s="383">
        <v>7.8440083235067504E-3</v>
      </c>
      <c r="AD697" s="382">
        <v>6.4397251152439198E-3</v>
      </c>
      <c r="AE697" s="381">
        <v>9.3615188424830097E-3</v>
      </c>
    </row>
    <row r="698" spans="1:31" s="397" customFormat="1" ht="15" customHeight="1">
      <c r="A698" s="920">
        <v>44144</v>
      </c>
      <c r="B698" s="400">
        <v>1.2609952905328001E-2</v>
      </c>
      <c r="C698" s="400">
        <v>1.20395789353142E-2</v>
      </c>
      <c r="D698" s="400">
        <v>1.31854413093498E-2</v>
      </c>
      <c r="E698" s="383">
        <v>1.47841117683601E-2</v>
      </c>
      <c r="F698" s="382">
        <v>1.22152797441185E-2</v>
      </c>
      <c r="G698" s="384">
        <v>1.7704041448989499E-2</v>
      </c>
      <c r="H698" s="383">
        <v>2.1552996770908401E-2</v>
      </c>
      <c r="I698" s="382">
        <v>1.9700066727557902E-2</v>
      </c>
      <c r="J698" s="384">
        <v>2.34717971412872E-2</v>
      </c>
      <c r="K698" s="383">
        <v>1.9268170415817101E-2</v>
      </c>
      <c r="L698" s="382">
        <v>1.7139142765842798E-2</v>
      </c>
      <c r="M698" s="384">
        <v>2.15303161945961E-2</v>
      </c>
      <c r="N698" s="383">
        <v>1.27941204447292E-2</v>
      </c>
      <c r="O698" s="382">
        <v>1.09105537981275E-2</v>
      </c>
      <c r="P698" s="384">
        <v>1.4843534613421701E-2</v>
      </c>
      <c r="Q698" s="383">
        <v>1.5352281264546099E-2</v>
      </c>
      <c r="R698" s="382">
        <v>1.3364512827507001E-2</v>
      </c>
      <c r="S698" s="384">
        <v>1.7516570816565699E-2</v>
      </c>
      <c r="T698" s="383">
        <v>6.2529169044633903E-3</v>
      </c>
      <c r="U698" s="382">
        <v>5.2272557997365496E-3</v>
      </c>
      <c r="V698" s="384">
        <v>7.3677125045583398E-3</v>
      </c>
      <c r="W698" s="383">
        <v>9.8799901878398894E-3</v>
      </c>
      <c r="X698" s="382">
        <v>8.7271471418126408E-3</v>
      </c>
      <c r="Y698" s="384">
        <v>1.1128428460524699E-2</v>
      </c>
      <c r="Z698" s="383">
        <v>8.8611722933114104E-3</v>
      </c>
      <c r="AA698" s="382">
        <v>7.6507811331836999E-3</v>
      </c>
      <c r="AB698" s="384">
        <v>1.01718726575456E-2</v>
      </c>
      <c r="AC698" s="383">
        <v>7.9381961708710706E-3</v>
      </c>
      <c r="AD698" s="382">
        <v>6.5546178806747202E-3</v>
      </c>
      <c r="AE698" s="381">
        <v>9.4346548344621996E-3</v>
      </c>
    </row>
    <row r="699" spans="1:31" s="397" customFormat="1" ht="15" customHeight="1">
      <c r="A699" s="920">
        <v>44145</v>
      </c>
      <c r="B699" s="400">
        <v>1.26691441089886E-2</v>
      </c>
      <c r="C699" s="400">
        <v>1.2104759559993799E-2</v>
      </c>
      <c r="D699" s="400">
        <v>1.32333550530162E-2</v>
      </c>
      <c r="E699" s="383">
        <v>1.50495707231899E-2</v>
      </c>
      <c r="F699" s="382">
        <v>1.24714708378043E-2</v>
      </c>
      <c r="G699" s="384">
        <v>1.7890031532438198E-2</v>
      </c>
      <c r="H699" s="383">
        <v>2.1273309484496499E-2</v>
      </c>
      <c r="I699" s="382">
        <v>1.94396219634849E-2</v>
      </c>
      <c r="J699" s="384">
        <v>2.3172101401761201E-2</v>
      </c>
      <c r="K699" s="383">
        <v>1.9212981374267898E-2</v>
      </c>
      <c r="L699" s="382">
        <v>1.7088367567235301E-2</v>
      </c>
      <c r="M699" s="384">
        <v>2.1478481860828302E-2</v>
      </c>
      <c r="N699" s="383">
        <v>1.28009906789527E-2</v>
      </c>
      <c r="O699" s="382">
        <v>1.0929719529816201E-2</v>
      </c>
      <c r="P699" s="384">
        <v>1.4860075448734199E-2</v>
      </c>
      <c r="Q699" s="383">
        <v>1.5701643419851901E-2</v>
      </c>
      <c r="R699" s="382">
        <v>1.3692104485939801E-2</v>
      </c>
      <c r="S699" s="384">
        <v>1.7831886514963601E-2</v>
      </c>
      <c r="T699" s="383">
        <v>6.2956814841583298E-3</v>
      </c>
      <c r="U699" s="382">
        <v>5.2543661789574104E-3</v>
      </c>
      <c r="V699" s="384">
        <v>7.39152909889662E-3</v>
      </c>
      <c r="W699" s="383">
        <v>1.0069113668381599E-2</v>
      </c>
      <c r="X699" s="382">
        <v>8.9313345097972695E-3</v>
      </c>
      <c r="Y699" s="384">
        <v>1.13065496578204E-2</v>
      </c>
      <c r="Z699" s="383">
        <v>8.9233033132088795E-3</v>
      </c>
      <c r="AA699" s="382">
        <v>7.73146770393852E-3</v>
      </c>
      <c r="AB699" s="384">
        <v>1.01959808029044E-2</v>
      </c>
      <c r="AC699" s="383">
        <v>7.9956352440436508E-3</v>
      </c>
      <c r="AD699" s="382">
        <v>6.6221797731616299E-3</v>
      </c>
      <c r="AE699" s="381">
        <v>9.5151937640664905E-3</v>
      </c>
    </row>
    <row r="700" spans="1:31" s="397" customFormat="1" ht="15" customHeight="1">
      <c r="A700" s="920">
        <v>44146</v>
      </c>
      <c r="B700" s="400">
        <v>1.2693961075635E-2</v>
      </c>
      <c r="C700" s="400">
        <v>1.2139815225836501E-2</v>
      </c>
      <c r="D700" s="400">
        <v>1.32594999873798E-2</v>
      </c>
      <c r="E700" s="383">
        <v>1.5326756541836401E-2</v>
      </c>
      <c r="F700" s="382">
        <v>1.26964332077543E-2</v>
      </c>
      <c r="G700" s="384">
        <v>1.8169535054814199E-2</v>
      </c>
      <c r="H700" s="383">
        <v>2.09644426116125E-2</v>
      </c>
      <c r="I700" s="382">
        <v>1.9113847143344E-2</v>
      </c>
      <c r="J700" s="384">
        <v>2.28839347096245E-2</v>
      </c>
      <c r="K700" s="383">
        <v>1.9195045278616801E-2</v>
      </c>
      <c r="L700" s="382">
        <v>1.7081230383555999E-2</v>
      </c>
      <c r="M700" s="384">
        <v>2.1476107477084901E-2</v>
      </c>
      <c r="N700" s="383">
        <v>1.28174963568618E-2</v>
      </c>
      <c r="O700" s="382">
        <v>1.0938623424895899E-2</v>
      </c>
      <c r="P700" s="384">
        <v>1.48786888534727E-2</v>
      </c>
      <c r="Q700" s="383">
        <v>1.5982876269252402E-2</v>
      </c>
      <c r="R700" s="382">
        <v>1.39273543342969E-2</v>
      </c>
      <c r="S700" s="384">
        <v>1.81480378627321E-2</v>
      </c>
      <c r="T700" s="383">
        <v>6.3192230541938201E-3</v>
      </c>
      <c r="U700" s="382">
        <v>5.2694710403633598E-3</v>
      </c>
      <c r="V700" s="384">
        <v>7.4160171086719504E-3</v>
      </c>
      <c r="W700" s="383">
        <v>1.01838872959466E-2</v>
      </c>
      <c r="X700" s="382">
        <v>9.0373338759007407E-3</v>
      </c>
      <c r="Y700" s="384">
        <v>1.14007305116399E-2</v>
      </c>
      <c r="Z700" s="383">
        <v>8.9235636764406299E-3</v>
      </c>
      <c r="AA700" s="382">
        <v>7.7513995731976499E-3</v>
      </c>
      <c r="AB700" s="384">
        <v>1.0193609671606501E-2</v>
      </c>
      <c r="AC700" s="383">
        <v>8.0099808218257393E-3</v>
      </c>
      <c r="AD700" s="382">
        <v>6.6493013727060499E-3</v>
      </c>
      <c r="AE700" s="381">
        <v>9.5655527708086406E-3</v>
      </c>
    </row>
    <row r="701" spans="1:31" s="397" customFormat="1" ht="15" customHeight="1">
      <c r="A701" s="920">
        <v>44147</v>
      </c>
      <c r="B701" s="400">
        <v>1.2679844694862099E-2</v>
      </c>
      <c r="C701" s="400">
        <v>1.2118820507179599E-2</v>
      </c>
      <c r="D701" s="400">
        <v>1.3252981960717201E-2</v>
      </c>
      <c r="E701" s="383">
        <v>1.56082803235326E-2</v>
      </c>
      <c r="F701" s="382">
        <v>1.29369446834638E-2</v>
      </c>
      <c r="G701" s="384">
        <v>1.8506219841454799E-2</v>
      </c>
      <c r="H701" s="383">
        <v>2.0631400417149899E-2</v>
      </c>
      <c r="I701" s="382">
        <v>1.8781630044675798E-2</v>
      </c>
      <c r="J701" s="384">
        <v>2.2565879887577099E-2</v>
      </c>
      <c r="K701" s="383">
        <v>1.9208019762218798E-2</v>
      </c>
      <c r="L701" s="382">
        <v>1.7074484784186598E-2</v>
      </c>
      <c r="M701" s="384">
        <v>2.14947660380694E-2</v>
      </c>
      <c r="N701" s="383">
        <v>1.2842656065768E-2</v>
      </c>
      <c r="O701" s="382">
        <v>1.0980392408442299E-2</v>
      </c>
      <c r="P701" s="384">
        <v>1.49418254978851E-2</v>
      </c>
      <c r="Q701" s="383">
        <v>1.6181034492159099E-2</v>
      </c>
      <c r="R701" s="382">
        <v>1.4098850471321899E-2</v>
      </c>
      <c r="S701" s="384">
        <v>1.8382837003319601E-2</v>
      </c>
      <c r="T701" s="383">
        <v>6.3171613617046601E-3</v>
      </c>
      <c r="U701" s="382">
        <v>5.2765499104200104E-3</v>
      </c>
      <c r="V701" s="384">
        <v>7.4112354672823599E-3</v>
      </c>
      <c r="W701" s="383">
        <v>1.0209138953407399E-2</v>
      </c>
      <c r="X701" s="382">
        <v>9.0572145488675201E-3</v>
      </c>
      <c r="Y701" s="384">
        <v>1.14254047960206E-2</v>
      </c>
      <c r="Z701" s="383">
        <v>8.8684305016292295E-3</v>
      </c>
      <c r="AA701" s="382">
        <v>7.6969667091935402E-3</v>
      </c>
      <c r="AB701" s="384">
        <v>1.01281633626614E-2</v>
      </c>
      <c r="AC701" s="383">
        <v>7.9762933654359894E-3</v>
      </c>
      <c r="AD701" s="382">
        <v>6.6157687317704404E-3</v>
      </c>
      <c r="AE701" s="381">
        <v>9.5401379218462701E-3</v>
      </c>
    </row>
    <row r="702" spans="1:31" s="397" customFormat="1" ht="15" customHeight="1">
      <c r="A702" s="920">
        <v>44148</v>
      </c>
      <c r="B702" s="400">
        <v>1.26237149602787E-2</v>
      </c>
      <c r="C702" s="400">
        <v>1.20650407955E-2</v>
      </c>
      <c r="D702" s="400">
        <v>1.31936065712708E-2</v>
      </c>
      <c r="E702" s="383">
        <v>1.5884781641274E-2</v>
      </c>
      <c r="F702" s="382">
        <v>1.3161497349271601E-2</v>
      </c>
      <c r="G702" s="384">
        <v>1.8857047739503401E-2</v>
      </c>
      <c r="H702" s="383">
        <v>2.02788362971104E-2</v>
      </c>
      <c r="I702" s="382">
        <v>1.84284028588837E-2</v>
      </c>
      <c r="J702" s="384">
        <v>2.2247161290537901E-2</v>
      </c>
      <c r="K702" s="383">
        <v>1.9242583152352399E-2</v>
      </c>
      <c r="L702" s="382">
        <v>1.7094206563547001E-2</v>
      </c>
      <c r="M702" s="384">
        <v>2.1569538637132402E-2</v>
      </c>
      <c r="N702" s="383">
        <v>1.28740975223781E-2</v>
      </c>
      <c r="O702" s="382">
        <v>1.0936315553040201E-2</v>
      </c>
      <c r="P702" s="384">
        <v>1.4987312786797401E-2</v>
      </c>
      <c r="Q702" s="383">
        <v>1.6284404018962102E-2</v>
      </c>
      <c r="R702" s="382">
        <v>1.4152412871029699E-2</v>
      </c>
      <c r="S702" s="384">
        <v>1.8568334464276401E-2</v>
      </c>
      <c r="T702" s="383">
        <v>6.2841970983062998E-3</v>
      </c>
      <c r="U702" s="382">
        <v>5.2373898331267901E-3</v>
      </c>
      <c r="V702" s="384">
        <v>7.3896752242099796E-3</v>
      </c>
      <c r="W702" s="383">
        <v>1.01358177103708E-2</v>
      </c>
      <c r="X702" s="382">
        <v>8.9697124190690602E-3</v>
      </c>
      <c r="Y702" s="384">
        <v>1.1368897476782699E-2</v>
      </c>
      <c r="Z702" s="383">
        <v>8.7667459217366794E-3</v>
      </c>
      <c r="AA702" s="382">
        <v>7.6102612687022498E-3</v>
      </c>
      <c r="AB702" s="384">
        <v>1.0035927906505799E-2</v>
      </c>
      <c r="AC702" s="383">
        <v>7.8916606754436697E-3</v>
      </c>
      <c r="AD702" s="382">
        <v>6.5223231832321803E-3</v>
      </c>
      <c r="AE702" s="381">
        <v>9.4720079588323305E-3</v>
      </c>
    </row>
    <row r="703" spans="1:31" s="397" customFormat="1" ht="15" customHeight="1">
      <c r="A703" s="920">
        <v>44149</v>
      </c>
      <c r="B703" s="400">
        <v>1.2524361211657901E-2</v>
      </c>
      <c r="C703" s="400">
        <v>1.19653637229622E-2</v>
      </c>
      <c r="D703" s="400">
        <v>1.31129995900449E-2</v>
      </c>
      <c r="E703" s="383">
        <v>1.6145251333453799E-2</v>
      </c>
      <c r="F703" s="382">
        <v>1.33591313676435E-2</v>
      </c>
      <c r="G703" s="384">
        <v>1.9192989932088102E-2</v>
      </c>
      <c r="H703" s="383">
        <v>1.9910574982852602E-2</v>
      </c>
      <c r="I703" s="382">
        <v>1.8053405569300601E-2</v>
      </c>
      <c r="J703" s="384">
        <v>2.1924314785252599E-2</v>
      </c>
      <c r="K703" s="383">
        <v>1.92868517330393E-2</v>
      </c>
      <c r="L703" s="382">
        <v>1.71123814810311E-2</v>
      </c>
      <c r="M703" s="384">
        <v>2.16136563532244E-2</v>
      </c>
      <c r="N703" s="383">
        <v>1.2908191272955701E-2</v>
      </c>
      <c r="O703" s="382">
        <v>1.09399963444742E-2</v>
      </c>
      <c r="P703" s="384">
        <v>1.5088662403217301E-2</v>
      </c>
      <c r="Q703" s="383">
        <v>1.6285688449137001E-2</v>
      </c>
      <c r="R703" s="382">
        <v>1.41420935507546E-2</v>
      </c>
      <c r="S703" s="384">
        <v>1.8609045755214201E-2</v>
      </c>
      <c r="T703" s="383">
        <v>6.2169185686606699E-3</v>
      </c>
      <c r="U703" s="382">
        <v>5.1640280437793796E-3</v>
      </c>
      <c r="V703" s="384">
        <v>7.3468468475423503E-3</v>
      </c>
      <c r="W703" s="383">
        <v>9.9627882464340296E-3</v>
      </c>
      <c r="X703" s="382">
        <v>8.8011507880254997E-3</v>
      </c>
      <c r="Y703" s="384">
        <v>1.1196819443066599E-2</v>
      </c>
      <c r="Z703" s="383">
        <v>8.6286542684248894E-3</v>
      </c>
      <c r="AA703" s="382">
        <v>7.47645259722674E-3</v>
      </c>
      <c r="AB703" s="384">
        <v>9.9022625330360808E-3</v>
      </c>
      <c r="AC703" s="383">
        <v>7.7557526080676399E-3</v>
      </c>
      <c r="AD703" s="382">
        <v>6.3959707789899298E-3</v>
      </c>
      <c r="AE703" s="381">
        <v>9.3164366578322392E-3</v>
      </c>
    </row>
    <row r="704" spans="1:31" s="397" customFormat="1" ht="15" customHeight="1">
      <c r="A704" s="920">
        <v>44150</v>
      </c>
      <c r="B704" s="400">
        <v>1.2382716264996299E-2</v>
      </c>
      <c r="C704" s="400">
        <v>1.18197195316359E-2</v>
      </c>
      <c r="D704" s="400">
        <v>1.29722051360602E-2</v>
      </c>
      <c r="E704" s="383">
        <v>1.63776441924617E-2</v>
      </c>
      <c r="F704" s="382">
        <v>1.35169509670914E-2</v>
      </c>
      <c r="G704" s="384">
        <v>1.9490666307653701E-2</v>
      </c>
      <c r="H704" s="383">
        <v>1.9529486383099499E-2</v>
      </c>
      <c r="I704" s="382">
        <v>1.7673029295365201E-2</v>
      </c>
      <c r="J704" s="384">
        <v>2.1517847418250299E-2</v>
      </c>
      <c r="K704" s="383">
        <v>1.9327047410790499E-2</v>
      </c>
      <c r="L704" s="382">
        <v>1.7107962674098798E-2</v>
      </c>
      <c r="M704" s="384">
        <v>2.1679107282646701E-2</v>
      </c>
      <c r="N704" s="383">
        <v>1.29403278174497E-2</v>
      </c>
      <c r="O704" s="382">
        <v>1.09329470582161E-2</v>
      </c>
      <c r="P704" s="384">
        <v>1.5140892204019801E-2</v>
      </c>
      <c r="Q704" s="383">
        <v>1.6182922468884E-2</v>
      </c>
      <c r="R704" s="382">
        <v>1.40389437534468E-2</v>
      </c>
      <c r="S704" s="384">
        <v>1.8538850790708598E-2</v>
      </c>
      <c r="T704" s="383">
        <v>6.11448786922712E-3</v>
      </c>
      <c r="U704" s="382">
        <v>5.0668431161011197E-3</v>
      </c>
      <c r="V704" s="384">
        <v>7.2432456205739097E-3</v>
      </c>
      <c r="W704" s="383">
        <v>9.6976015285076805E-3</v>
      </c>
      <c r="X704" s="382">
        <v>8.5431493446020499E-3</v>
      </c>
      <c r="Y704" s="384">
        <v>1.09060405195033E-2</v>
      </c>
      <c r="Z704" s="383">
        <v>8.4646207646856299E-3</v>
      </c>
      <c r="AA704" s="382">
        <v>7.3223525216937896E-3</v>
      </c>
      <c r="AB704" s="384">
        <v>9.7375794328531402E-3</v>
      </c>
      <c r="AC704" s="383">
        <v>7.5711810489397799E-3</v>
      </c>
      <c r="AD704" s="382">
        <v>6.2195506163218702E-3</v>
      </c>
      <c r="AE704" s="381">
        <v>9.1304797728346092E-3</v>
      </c>
    </row>
    <row r="705" spans="1:31" s="397" customFormat="1" ht="15" customHeight="1">
      <c r="A705" s="920">
        <v>44151</v>
      </c>
      <c r="B705" s="400">
        <v>1.2201910672500199E-2</v>
      </c>
      <c r="C705" s="400">
        <v>1.1643877422201901E-2</v>
      </c>
      <c r="D705" s="400">
        <v>1.27893664719871E-2</v>
      </c>
      <c r="E705" s="383">
        <v>1.6569709192705499E-2</v>
      </c>
      <c r="F705" s="382">
        <v>1.36576720355976E-2</v>
      </c>
      <c r="G705" s="384">
        <v>1.9701544032605399E-2</v>
      </c>
      <c r="H705" s="383">
        <v>1.9137652119075799E-2</v>
      </c>
      <c r="I705" s="382">
        <v>1.7321311272340201E-2</v>
      </c>
      <c r="J705" s="384">
        <v>2.1102545736225699E-2</v>
      </c>
      <c r="K705" s="383">
        <v>1.9348349686224502E-2</v>
      </c>
      <c r="L705" s="382">
        <v>1.7131045864585699E-2</v>
      </c>
      <c r="M705" s="384">
        <v>2.1711401198686201E-2</v>
      </c>
      <c r="N705" s="383">
        <v>1.2965285237431699E-2</v>
      </c>
      <c r="O705" s="382">
        <v>1.0934627441942801E-2</v>
      </c>
      <c r="P705" s="384">
        <v>1.51330079998228E-2</v>
      </c>
      <c r="Q705" s="383">
        <v>1.5979903111999198E-2</v>
      </c>
      <c r="R705" s="382">
        <v>1.38469608261736E-2</v>
      </c>
      <c r="S705" s="384">
        <v>1.8237554877037501E-2</v>
      </c>
      <c r="T705" s="383">
        <v>5.9790388144467096E-3</v>
      </c>
      <c r="U705" s="382">
        <v>4.9541785628196503E-3</v>
      </c>
      <c r="V705" s="384">
        <v>7.0852024972583904E-3</v>
      </c>
      <c r="W705" s="383">
        <v>9.3559687608149294E-3</v>
      </c>
      <c r="X705" s="382">
        <v>8.2299549445151807E-3</v>
      </c>
      <c r="Y705" s="384">
        <v>1.05615973624922E-2</v>
      </c>
      <c r="Z705" s="383">
        <v>8.2846260961515397E-3</v>
      </c>
      <c r="AA705" s="382">
        <v>7.1429348199690702E-3</v>
      </c>
      <c r="AB705" s="384">
        <v>9.5515883802725198E-3</v>
      </c>
      <c r="AC705" s="383">
        <v>7.3435391692004501E-3</v>
      </c>
      <c r="AD705" s="382">
        <v>5.9835769695232403E-3</v>
      </c>
      <c r="AE705" s="381">
        <v>8.8652769476151392E-3</v>
      </c>
    </row>
    <row r="706" spans="1:31" s="397" customFormat="1" ht="15" customHeight="1">
      <c r="A706" s="920">
        <v>44152</v>
      </c>
      <c r="B706" s="400">
        <v>1.19870428984839E-2</v>
      </c>
      <c r="C706" s="400">
        <v>1.14375808075054E-2</v>
      </c>
      <c r="D706" s="400">
        <v>1.2560715745206801E-2</v>
      </c>
      <c r="E706" s="383">
        <v>1.6709901980272598E-2</v>
      </c>
      <c r="F706" s="382">
        <v>1.38254175140859E-2</v>
      </c>
      <c r="G706" s="384">
        <v>1.9919455994786301E-2</v>
      </c>
      <c r="H706" s="383">
        <v>1.8736691579472602E-2</v>
      </c>
      <c r="I706" s="382">
        <v>1.6961053636208801E-2</v>
      </c>
      <c r="J706" s="384">
        <v>2.0638835190865099E-2</v>
      </c>
      <c r="K706" s="383">
        <v>1.9335823397984502E-2</v>
      </c>
      <c r="L706" s="382">
        <v>1.7177115438906099E-2</v>
      </c>
      <c r="M706" s="384">
        <v>2.1672522674180902E-2</v>
      </c>
      <c r="N706" s="383">
        <v>1.29776148801871E-2</v>
      </c>
      <c r="O706" s="382">
        <v>1.09712971330264E-2</v>
      </c>
      <c r="P706" s="384">
        <v>1.5137369773843499E-2</v>
      </c>
      <c r="Q706" s="383">
        <v>1.5685987465713799E-2</v>
      </c>
      <c r="R706" s="382">
        <v>1.3576192692152199E-2</v>
      </c>
      <c r="S706" s="384">
        <v>1.7925089205128801E-2</v>
      </c>
      <c r="T706" s="383">
        <v>5.8156613495190697E-3</v>
      </c>
      <c r="U706" s="382">
        <v>4.8277955928188602E-3</v>
      </c>
      <c r="V706" s="384">
        <v>6.8933259533147098E-3</v>
      </c>
      <c r="W706" s="383">
        <v>8.9599907572131005E-3</v>
      </c>
      <c r="X706" s="382">
        <v>7.8943446682548796E-3</v>
      </c>
      <c r="Y706" s="384">
        <v>1.0117489342191401E-2</v>
      </c>
      <c r="Z706" s="383">
        <v>8.0975687492624692E-3</v>
      </c>
      <c r="AA706" s="382">
        <v>6.96852163407895E-3</v>
      </c>
      <c r="AB706" s="384">
        <v>9.3408519537136192E-3</v>
      </c>
      <c r="AC706" s="383">
        <v>7.0810469241375596E-3</v>
      </c>
      <c r="AD706" s="382">
        <v>5.7653980356014E-3</v>
      </c>
      <c r="AE706" s="381">
        <v>8.5626738870782093E-3</v>
      </c>
    </row>
    <row r="707" spans="1:31" s="397" customFormat="1" ht="15" customHeight="1">
      <c r="A707" s="920">
        <v>44153</v>
      </c>
      <c r="B707" s="400">
        <v>1.17446772700919E-2</v>
      </c>
      <c r="C707" s="400">
        <v>1.1215076842010899E-2</v>
      </c>
      <c r="D707" s="400">
        <v>1.2309087108433999E-2</v>
      </c>
      <c r="E707" s="383">
        <v>1.6788219483468699E-2</v>
      </c>
      <c r="F707" s="382">
        <v>1.38719774694112E-2</v>
      </c>
      <c r="G707" s="384">
        <v>2.0006830059015299E-2</v>
      </c>
      <c r="H707" s="383">
        <v>1.8328096525075801E-2</v>
      </c>
      <c r="I707" s="382">
        <v>1.6609141248042601E-2</v>
      </c>
      <c r="J707" s="384">
        <v>2.0159791978858501E-2</v>
      </c>
      <c r="K707" s="383">
        <v>1.9275302660022701E-2</v>
      </c>
      <c r="L707" s="382">
        <v>1.71783503777387E-2</v>
      </c>
      <c r="M707" s="384">
        <v>2.1531931476867199E-2</v>
      </c>
      <c r="N707" s="383">
        <v>1.2971975649054701E-2</v>
      </c>
      <c r="O707" s="382">
        <v>1.0986085965814201E-2</v>
      </c>
      <c r="P707" s="384">
        <v>1.51076740638523E-2</v>
      </c>
      <c r="Q707" s="383">
        <v>1.53152267860796E-2</v>
      </c>
      <c r="R707" s="382">
        <v>1.3265487316099001E-2</v>
      </c>
      <c r="S707" s="384">
        <v>1.7493980056902701E-2</v>
      </c>
      <c r="T707" s="383">
        <v>5.6319433511701298E-3</v>
      </c>
      <c r="U707" s="382">
        <v>4.6893677282061801E-3</v>
      </c>
      <c r="V707" s="384">
        <v>6.6620903361952798E-3</v>
      </c>
      <c r="W707" s="383">
        <v>8.5355333259021799E-3</v>
      </c>
      <c r="X707" s="382">
        <v>7.5372660113383304E-3</v>
      </c>
      <c r="Y707" s="384">
        <v>9.6112699608487204E-3</v>
      </c>
      <c r="Z707" s="383">
        <v>7.91086595238015E-3</v>
      </c>
      <c r="AA707" s="382">
        <v>6.8293942721950503E-3</v>
      </c>
      <c r="AB707" s="384">
        <v>9.10254389586365E-3</v>
      </c>
      <c r="AC707" s="383">
        <v>6.79382371627308E-3</v>
      </c>
      <c r="AD707" s="382">
        <v>5.5143576553305703E-3</v>
      </c>
      <c r="AE707" s="381">
        <v>8.2157508306754008E-3</v>
      </c>
    </row>
    <row r="708" spans="1:31" s="397" customFormat="1" ht="15" customHeight="1">
      <c r="A708" s="920">
        <v>44154</v>
      </c>
      <c r="B708" s="400">
        <v>1.1482163657687E-2</v>
      </c>
      <c r="C708" s="400">
        <v>1.0968361074856599E-2</v>
      </c>
      <c r="D708" s="400">
        <v>1.20301841913298E-2</v>
      </c>
      <c r="E708" s="383">
        <v>1.6796823320855601E-2</v>
      </c>
      <c r="F708" s="382">
        <v>1.3897409388627E-2</v>
      </c>
      <c r="G708" s="384">
        <v>1.99774616383811E-2</v>
      </c>
      <c r="H708" s="383">
        <v>1.7913459394573599E-2</v>
      </c>
      <c r="I708" s="382">
        <v>1.6255845156243599E-2</v>
      </c>
      <c r="J708" s="384">
        <v>1.9671401594950899E-2</v>
      </c>
      <c r="K708" s="383">
        <v>1.9154139936335499E-2</v>
      </c>
      <c r="L708" s="382">
        <v>1.7120078590890899E-2</v>
      </c>
      <c r="M708" s="384">
        <v>2.1361559832211399E-2</v>
      </c>
      <c r="N708" s="383">
        <v>1.29433740054256E-2</v>
      </c>
      <c r="O708" s="382">
        <v>1.1001567749396901E-2</v>
      </c>
      <c r="P708" s="384">
        <v>1.50213433860253E-2</v>
      </c>
      <c r="Q708" s="383">
        <v>1.4884956845880599E-2</v>
      </c>
      <c r="R708" s="382">
        <v>1.2893390838598201E-2</v>
      </c>
      <c r="S708" s="384">
        <v>1.6996845053890399E-2</v>
      </c>
      <c r="T708" s="383">
        <v>5.4371581582582E-3</v>
      </c>
      <c r="U708" s="382">
        <v>4.5433249232762901E-3</v>
      </c>
      <c r="V708" s="384">
        <v>6.4117473218432298E-3</v>
      </c>
      <c r="W708" s="383">
        <v>8.1093569949262593E-3</v>
      </c>
      <c r="X708" s="382">
        <v>7.1735330206196303E-3</v>
      </c>
      <c r="Y708" s="384">
        <v>9.1166684712779295E-3</v>
      </c>
      <c r="Z708" s="383">
        <v>7.7302271923557599E-3</v>
      </c>
      <c r="AA708" s="382">
        <v>6.68473477743565E-3</v>
      </c>
      <c r="AB708" s="384">
        <v>8.8547463676761206E-3</v>
      </c>
      <c r="AC708" s="383">
        <v>6.49291001733959E-3</v>
      </c>
      <c r="AD708" s="382">
        <v>5.2570725010397503E-3</v>
      </c>
      <c r="AE708" s="381">
        <v>7.8461114937644801E-3</v>
      </c>
    </row>
    <row r="709" spans="1:31" s="397" customFormat="1" ht="15" customHeight="1">
      <c r="A709" s="920">
        <v>44155</v>
      </c>
      <c r="B709" s="400">
        <v>1.12069271560565E-2</v>
      </c>
      <c r="C709" s="400">
        <v>1.06994436964353E-2</v>
      </c>
      <c r="D709" s="400">
        <v>1.1732803200283E-2</v>
      </c>
      <c r="E709" s="383">
        <v>1.6730390130247901E-2</v>
      </c>
      <c r="F709" s="382">
        <v>1.3835261891776101E-2</v>
      </c>
      <c r="G709" s="384">
        <v>1.9879720964457101E-2</v>
      </c>
      <c r="H709" s="383">
        <v>1.74945504181016E-2</v>
      </c>
      <c r="I709" s="382">
        <v>1.5876976524568199E-2</v>
      </c>
      <c r="J709" s="384">
        <v>1.91950984968168E-2</v>
      </c>
      <c r="K709" s="383">
        <v>1.8961789287012601E-2</v>
      </c>
      <c r="L709" s="382">
        <v>1.6930420026218401E-2</v>
      </c>
      <c r="M709" s="384">
        <v>2.10775359744085E-2</v>
      </c>
      <c r="N709" s="383">
        <v>1.28873090114819E-2</v>
      </c>
      <c r="O709" s="382">
        <v>1.0983489568142E-2</v>
      </c>
      <c r="P709" s="384">
        <v>1.4912037774751899E-2</v>
      </c>
      <c r="Q709" s="383">
        <v>1.4414089744106399E-2</v>
      </c>
      <c r="R709" s="382">
        <v>1.25074364495091E-2</v>
      </c>
      <c r="S709" s="384">
        <v>1.6492001202390898E-2</v>
      </c>
      <c r="T709" s="383">
        <v>5.2412781074536096E-3</v>
      </c>
      <c r="U709" s="382">
        <v>4.3926871007144699E-3</v>
      </c>
      <c r="V709" s="384">
        <v>6.18493293517076E-3</v>
      </c>
      <c r="W709" s="383">
        <v>7.7066230012704396E-3</v>
      </c>
      <c r="X709" s="382">
        <v>6.8126257639657102E-3</v>
      </c>
      <c r="Y709" s="384">
        <v>8.6458809310772395E-3</v>
      </c>
      <c r="Z709" s="383">
        <v>7.5595747228566499E-3</v>
      </c>
      <c r="AA709" s="382">
        <v>6.5489699876399602E-3</v>
      </c>
      <c r="AB709" s="384">
        <v>8.6477935956759504E-3</v>
      </c>
      <c r="AC709" s="383">
        <v>6.18922613460065E-3</v>
      </c>
      <c r="AD709" s="382">
        <v>5.00588894727764E-3</v>
      </c>
      <c r="AE709" s="381">
        <v>7.48576635324762E-3</v>
      </c>
    </row>
    <row r="710" spans="1:31" s="397" customFormat="1" ht="15" customHeight="1">
      <c r="A710" s="920">
        <v>44156</v>
      </c>
      <c r="B710" s="400">
        <v>1.09258822695429E-2</v>
      </c>
      <c r="C710" s="400">
        <v>1.04296982233803E-2</v>
      </c>
      <c r="D710" s="400">
        <v>1.14410222452699E-2</v>
      </c>
      <c r="E710" s="383">
        <v>1.6586215019943298E-2</v>
      </c>
      <c r="F710" s="382">
        <v>1.3696356799811101E-2</v>
      </c>
      <c r="G710" s="384">
        <v>1.97218226431226E-2</v>
      </c>
      <c r="H710" s="383">
        <v>1.7073272506453699E-2</v>
      </c>
      <c r="I710" s="382">
        <v>1.54591520285382E-2</v>
      </c>
      <c r="J710" s="384">
        <v>1.8715355225562998E-2</v>
      </c>
      <c r="K710" s="383">
        <v>1.8690259438295401E-2</v>
      </c>
      <c r="L710" s="382">
        <v>1.6692031363694099E-2</v>
      </c>
      <c r="M710" s="384">
        <v>2.0800013170252402E-2</v>
      </c>
      <c r="N710" s="383">
        <v>1.27998640748575E-2</v>
      </c>
      <c r="O710" s="382">
        <v>1.08872723319058E-2</v>
      </c>
      <c r="P710" s="384">
        <v>1.48310240630645E-2</v>
      </c>
      <c r="Q710" s="383">
        <v>1.3921407849308599E-2</v>
      </c>
      <c r="R710" s="382">
        <v>1.20610785081669E-2</v>
      </c>
      <c r="S710" s="384">
        <v>1.5947518546489702E-2</v>
      </c>
      <c r="T710" s="383">
        <v>5.0540244266608402E-3</v>
      </c>
      <c r="U710" s="382">
        <v>4.2322332222789897E-3</v>
      </c>
      <c r="V710" s="384">
        <v>5.9656837731758396E-3</v>
      </c>
      <c r="W710" s="383">
        <v>7.3492181747811802E-3</v>
      </c>
      <c r="X710" s="382">
        <v>6.4956270641555302E-3</v>
      </c>
      <c r="Y710" s="384">
        <v>8.2495577714139096E-3</v>
      </c>
      <c r="Z710" s="383">
        <v>7.4010932315631099E-3</v>
      </c>
      <c r="AA710" s="382">
        <v>6.3824075050098296E-3</v>
      </c>
      <c r="AB710" s="384">
        <v>8.4716385354546894E-3</v>
      </c>
      <c r="AC710" s="383">
        <v>5.8926618295024802E-3</v>
      </c>
      <c r="AD710" s="382">
        <v>4.7615601081680203E-3</v>
      </c>
      <c r="AE710" s="381">
        <v>7.13646771406155E-3</v>
      </c>
    </row>
    <row r="711" spans="1:31" s="397" customFormat="1" ht="15" customHeight="1">
      <c r="A711" s="920">
        <v>44157</v>
      </c>
      <c r="B711" s="400">
        <v>1.06450851972984E-2</v>
      </c>
      <c r="C711" s="400">
        <v>1.0145581552210599E-2</v>
      </c>
      <c r="D711" s="400">
        <v>1.11577137608315E-2</v>
      </c>
      <c r="E711" s="383">
        <v>1.6364161446650101E-2</v>
      </c>
      <c r="F711" s="382">
        <v>1.3485490018004601E-2</v>
      </c>
      <c r="G711" s="384">
        <v>1.94976840758747E-2</v>
      </c>
      <c r="H711" s="383">
        <v>1.6651571988594099E-2</v>
      </c>
      <c r="I711" s="382">
        <v>1.5038536824776899E-2</v>
      </c>
      <c r="J711" s="384">
        <v>1.8327877812564501E-2</v>
      </c>
      <c r="K711" s="383">
        <v>1.83345122024881E-2</v>
      </c>
      <c r="L711" s="382">
        <v>1.6319418940253499E-2</v>
      </c>
      <c r="M711" s="384">
        <v>2.0480717099500102E-2</v>
      </c>
      <c r="N711" s="383">
        <v>1.26778115792942E-2</v>
      </c>
      <c r="O711" s="382">
        <v>1.0779790988098699E-2</v>
      </c>
      <c r="P711" s="384">
        <v>1.46963559842014E-2</v>
      </c>
      <c r="Q711" s="383">
        <v>1.34241298806515E-2</v>
      </c>
      <c r="R711" s="382">
        <v>1.16116444309954E-2</v>
      </c>
      <c r="S711" s="384">
        <v>1.54568028777045E-2</v>
      </c>
      <c r="T711" s="383">
        <v>4.8841254002482404E-3</v>
      </c>
      <c r="U711" s="382">
        <v>4.0883800763265501E-3</v>
      </c>
      <c r="V711" s="384">
        <v>5.7810916602196198E-3</v>
      </c>
      <c r="W711" s="383">
        <v>7.0550619565984598E-3</v>
      </c>
      <c r="X711" s="382">
        <v>6.22658454436977E-3</v>
      </c>
      <c r="Y711" s="384">
        <v>7.9371617394940405E-3</v>
      </c>
      <c r="Z711" s="383">
        <v>7.2553974564069498E-3</v>
      </c>
      <c r="AA711" s="382">
        <v>6.24886159921047E-3</v>
      </c>
      <c r="AB711" s="384">
        <v>8.3223703039228807E-3</v>
      </c>
      <c r="AC711" s="383">
        <v>5.6114372352736898E-3</v>
      </c>
      <c r="AD711" s="382">
        <v>4.5128911429713099E-3</v>
      </c>
      <c r="AE711" s="381">
        <v>6.8284146173420504E-3</v>
      </c>
    </row>
    <row r="712" spans="1:31" s="397" customFormat="1" ht="15" customHeight="1">
      <c r="A712" s="920">
        <v>44158</v>
      </c>
      <c r="B712" s="400">
        <v>1.0369667675096001E-2</v>
      </c>
      <c r="C712" s="400">
        <v>9.8714415661708202E-3</v>
      </c>
      <c r="D712" s="400">
        <v>1.0885926087254499E-2</v>
      </c>
      <c r="E712" s="383">
        <v>1.6066567630300201E-2</v>
      </c>
      <c r="F712" s="382">
        <v>1.32035768940134E-2</v>
      </c>
      <c r="G712" s="384">
        <v>1.91847177649252E-2</v>
      </c>
      <c r="H712" s="383">
        <v>1.6231390817488901E-2</v>
      </c>
      <c r="I712" s="382">
        <v>1.45991050993966E-2</v>
      </c>
      <c r="J712" s="384">
        <v>1.7932479700301301E-2</v>
      </c>
      <c r="K712" s="383">
        <v>1.7892869297746101E-2</v>
      </c>
      <c r="L712" s="382">
        <v>1.58178652463303E-2</v>
      </c>
      <c r="M712" s="384">
        <v>2.0088862014860102E-2</v>
      </c>
      <c r="N712" s="383">
        <v>1.2518790516221101E-2</v>
      </c>
      <c r="O712" s="382">
        <v>1.05798837944898E-2</v>
      </c>
      <c r="P712" s="384">
        <v>1.46519360771207E-2</v>
      </c>
      <c r="Q712" s="383">
        <v>1.2936920988229799E-2</v>
      </c>
      <c r="R712" s="382">
        <v>1.11004545337695E-2</v>
      </c>
      <c r="S712" s="384">
        <v>1.49642622387472E-2</v>
      </c>
      <c r="T712" s="383">
        <v>4.7388714281023196E-3</v>
      </c>
      <c r="U712" s="382">
        <v>3.9438059910292499E-3</v>
      </c>
      <c r="V712" s="384">
        <v>5.6497504575546698E-3</v>
      </c>
      <c r="W712" s="383">
        <v>6.83829569427458E-3</v>
      </c>
      <c r="X712" s="382">
        <v>5.9911740256879597E-3</v>
      </c>
      <c r="Y712" s="384">
        <v>7.7327486781279898E-3</v>
      </c>
      <c r="Z712" s="383">
        <v>7.1218070176305203E-3</v>
      </c>
      <c r="AA712" s="382">
        <v>6.1083707585414104E-3</v>
      </c>
      <c r="AB712" s="384">
        <v>8.1982076629567597E-3</v>
      </c>
      <c r="AC712" s="383">
        <v>5.3517901503586001E-3</v>
      </c>
      <c r="AD712" s="382">
        <v>4.2705418021595004E-3</v>
      </c>
      <c r="AE712" s="381">
        <v>6.5515767179690704E-3</v>
      </c>
    </row>
    <row r="713" spans="1:31" s="397" customFormat="1" ht="15" customHeight="1">
      <c r="A713" s="920">
        <v>44159</v>
      </c>
      <c r="B713" s="400">
        <v>1.0104020375762199E-2</v>
      </c>
      <c r="C713" s="400">
        <v>9.6022962041358798E-3</v>
      </c>
      <c r="D713" s="400">
        <v>1.0627897381640401E-2</v>
      </c>
      <c r="E713" s="383">
        <v>1.5698179863089998E-2</v>
      </c>
      <c r="F713" s="382">
        <v>1.28108000711738E-2</v>
      </c>
      <c r="G713" s="384">
        <v>1.8789881714459E-2</v>
      </c>
      <c r="H713" s="383">
        <v>1.5814712606110198E-2</v>
      </c>
      <c r="I713" s="382">
        <v>1.4165947822371201E-2</v>
      </c>
      <c r="J713" s="384">
        <v>1.7519504364320801E-2</v>
      </c>
      <c r="K713" s="383">
        <v>1.7367423405690599E-2</v>
      </c>
      <c r="L713" s="382">
        <v>1.52907031317346E-2</v>
      </c>
      <c r="M713" s="384">
        <v>1.9598715146886801E-2</v>
      </c>
      <c r="N713" s="383">
        <v>1.2321579246472101E-2</v>
      </c>
      <c r="O713" s="382">
        <v>1.03600858281116E-2</v>
      </c>
      <c r="P713" s="384">
        <v>1.4394458078910599E-2</v>
      </c>
      <c r="Q713" s="383">
        <v>1.24713938112472E-2</v>
      </c>
      <c r="R713" s="382">
        <v>1.06369855797198E-2</v>
      </c>
      <c r="S713" s="384">
        <v>1.45114671465893E-2</v>
      </c>
      <c r="T713" s="383">
        <v>4.62396487696472E-3</v>
      </c>
      <c r="U713" s="382">
        <v>3.8132885609236502E-3</v>
      </c>
      <c r="V713" s="384">
        <v>5.54651786045248E-3</v>
      </c>
      <c r="W713" s="383">
        <v>6.7100876467231603E-3</v>
      </c>
      <c r="X713" s="382">
        <v>5.8660899416209398E-3</v>
      </c>
      <c r="Y713" s="384">
        <v>7.61565020593921E-3</v>
      </c>
      <c r="Z713" s="383">
        <v>6.9987104560557496E-3</v>
      </c>
      <c r="AA713" s="382">
        <v>5.97758023423449E-3</v>
      </c>
      <c r="AB713" s="384">
        <v>8.0940499465844192E-3</v>
      </c>
      <c r="AC713" s="383">
        <v>5.1179617768403003E-3</v>
      </c>
      <c r="AD713" s="382">
        <v>4.06038987442671E-3</v>
      </c>
      <c r="AE713" s="381">
        <v>6.28290168527242E-3</v>
      </c>
    </row>
    <row r="714" spans="1:31" s="397" customFormat="1" ht="15" customHeight="1">
      <c r="A714" s="920">
        <v>44160</v>
      </c>
      <c r="B714" s="400">
        <v>9.8521334453806099E-3</v>
      </c>
      <c r="C714" s="400">
        <v>9.3520919643810003E-3</v>
      </c>
      <c r="D714" s="400">
        <v>1.03693417734566E-2</v>
      </c>
      <c r="E714" s="383">
        <v>1.52661072656908E-2</v>
      </c>
      <c r="F714" s="382">
        <v>1.2417588824278399E-2</v>
      </c>
      <c r="G714" s="384">
        <v>1.84046794661199E-2</v>
      </c>
      <c r="H714" s="383">
        <v>1.5403697670812099E-2</v>
      </c>
      <c r="I714" s="382">
        <v>1.3740802603109E-2</v>
      </c>
      <c r="J714" s="384">
        <v>1.7085357066250102E-2</v>
      </c>
      <c r="K714" s="383">
        <v>1.6764354683293101E-2</v>
      </c>
      <c r="L714" s="382">
        <v>1.4705007552787501E-2</v>
      </c>
      <c r="M714" s="384">
        <v>1.9017560743395601E-2</v>
      </c>
      <c r="N714" s="383">
        <v>1.2086427929855601E-2</v>
      </c>
      <c r="O714" s="382">
        <v>1.0119526359550299E-2</v>
      </c>
      <c r="P714" s="384">
        <v>1.4163895776179301E-2</v>
      </c>
      <c r="Q714" s="383">
        <v>1.20360378266879E-2</v>
      </c>
      <c r="R714" s="382">
        <v>1.02325646935054E-2</v>
      </c>
      <c r="S714" s="384">
        <v>1.40539070251637E-2</v>
      </c>
      <c r="T714" s="383">
        <v>4.5435952226562304E-3</v>
      </c>
      <c r="U714" s="382">
        <v>3.7320522077900499E-3</v>
      </c>
      <c r="V714" s="384">
        <v>5.4659759269103997E-3</v>
      </c>
      <c r="W714" s="383">
        <v>6.6797347423900302E-3</v>
      </c>
      <c r="X714" s="382">
        <v>5.8135476433678899E-3</v>
      </c>
      <c r="Y714" s="384">
        <v>7.6086288966020401E-3</v>
      </c>
      <c r="Z714" s="383">
        <v>6.8839868357566097E-3</v>
      </c>
      <c r="AA714" s="382">
        <v>5.8493014302057203E-3</v>
      </c>
      <c r="AB714" s="384">
        <v>7.9906335843446807E-3</v>
      </c>
      <c r="AC714" s="383">
        <v>4.91239742195576E-3</v>
      </c>
      <c r="AD714" s="382">
        <v>3.8593714197057501E-3</v>
      </c>
      <c r="AE714" s="381">
        <v>6.0470194481084599E-3</v>
      </c>
    </row>
    <row r="715" spans="1:31" s="397" customFormat="1" ht="15" customHeight="1">
      <c r="A715" s="920">
        <v>44161</v>
      </c>
      <c r="B715" s="400">
        <v>9.6179689664977006E-3</v>
      </c>
      <c r="C715" s="400">
        <v>9.1212316580311596E-3</v>
      </c>
      <c r="D715" s="400">
        <v>1.0122431614305E-2</v>
      </c>
      <c r="E715" s="383">
        <v>1.47797187915306E-2</v>
      </c>
      <c r="F715" s="382">
        <v>1.19668661140983E-2</v>
      </c>
      <c r="G715" s="384">
        <v>1.7853352896405199E-2</v>
      </c>
      <c r="H715" s="383">
        <v>1.5000846701330299E-2</v>
      </c>
      <c r="I715" s="382">
        <v>1.33571957699297E-2</v>
      </c>
      <c r="J715" s="384">
        <v>1.66662091101588E-2</v>
      </c>
      <c r="K715" s="383">
        <v>1.6093980744925799E-2</v>
      </c>
      <c r="L715" s="382">
        <v>1.40849887378134E-2</v>
      </c>
      <c r="M715" s="384">
        <v>1.8312050714261899E-2</v>
      </c>
      <c r="N715" s="383">
        <v>1.1815360564828899E-2</v>
      </c>
      <c r="O715" s="382">
        <v>9.8559524169292596E-3</v>
      </c>
      <c r="P715" s="384">
        <v>1.39321903354823E-2</v>
      </c>
      <c r="Q715" s="383">
        <v>1.16364467817141E-2</v>
      </c>
      <c r="R715" s="382">
        <v>9.8698271879645999E-3</v>
      </c>
      <c r="S715" s="384">
        <v>1.3594803734905099E-2</v>
      </c>
      <c r="T715" s="383">
        <v>4.5006387237120499E-3</v>
      </c>
      <c r="U715" s="382">
        <v>3.6931606435425101E-3</v>
      </c>
      <c r="V715" s="384">
        <v>5.4306460263074396E-3</v>
      </c>
      <c r="W715" s="383">
        <v>6.7557729249722604E-3</v>
      </c>
      <c r="X715" s="382">
        <v>5.85836745146078E-3</v>
      </c>
      <c r="Y715" s="384">
        <v>7.6932206922728603E-3</v>
      </c>
      <c r="Z715" s="383">
        <v>6.7754374973340997E-3</v>
      </c>
      <c r="AA715" s="382">
        <v>5.7438262617662298E-3</v>
      </c>
      <c r="AB715" s="384">
        <v>7.8895961229508895E-3</v>
      </c>
      <c r="AC715" s="383">
        <v>4.7360586694634704E-3</v>
      </c>
      <c r="AD715" s="382">
        <v>3.7005661874533499E-3</v>
      </c>
      <c r="AE715" s="381">
        <v>5.8470612717120701E-3</v>
      </c>
    </row>
    <row r="716" spans="1:31" s="397" customFormat="1" ht="15" customHeight="1">
      <c r="A716" s="920">
        <v>44162</v>
      </c>
      <c r="B716" s="400">
        <v>9.4057397823771195E-3</v>
      </c>
      <c r="C716" s="400">
        <v>8.9078733541185801E-3</v>
      </c>
      <c r="D716" s="400">
        <v>9.9074939240470592E-3</v>
      </c>
      <c r="E716" s="383">
        <v>1.42503696499245E-2</v>
      </c>
      <c r="F716" s="382">
        <v>1.15292544279255E-2</v>
      </c>
      <c r="G716" s="384">
        <v>1.7246161021709502E-2</v>
      </c>
      <c r="H716" s="383">
        <v>1.46091027370012E-2</v>
      </c>
      <c r="I716" s="382">
        <v>1.2981167466349201E-2</v>
      </c>
      <c r="J716" s="384">
        <v>1.62160355289039E-2</v>
      </c>
      <c r="K716" s="383">
        <v>1.53703644861297E-2</v>
      </c>
      <c r="L716" s="382">
        <v>1.34289920284339E-2</v>
      </c>
      <c r="M716" s="384">
        <v>1.7504543932983101E-2</v>
      </c>
      <c r="N716" s="383">
        <v>1.15123295594599E-2</v>
      </c>
      <c r="O716" s="382">
        <v>9.5777192696112796E-3</v>
      </c>
      <c r="P716" s="384">
        <v>1.36093180962842E-2</v>
      </c>
      <c r="Q716" s="383">
        <v>1.1275695563848401E-2</v>
      </c>
      <c r="R716" s="382">
        <v>9.5597610636115205E-3</v>
      </c>
      <c r="S716" s="384">
        <v>1.31553627990503E-2</v>
      </c>
      <c r="T716" s="383">
        <v>4.4968830085120601E-3</v>
      </c>
      <c r="U716" s="382">
        <v>3.6826149472393198E-3</v>
      </c>
      <c r="V716" s="384">
        <v>5.4284491806928202E-3</v>
      </c>
      <c r="W716" s="383">
        <v>6.9468736626647001E-3</v>
      </c>
      <c r="X716" s="382">
        <v>6.0390345314787E-3</v>
      </c>
      <c r="Y716" s="384">
        <v>7.8829815300998606E-3</v>
      </c>
      <c r="Z716" s="383">
        <v>6.6711691644585399E-3</v>
      </c>
      <c r="AA716" s="382">
        <v>5.6410033945484004E-3</v>
      </c>
      <c r="AB716" s="384">
        <v>7.7646892352639003E-3</v>
      </c>
      <c r="AC716" s="383">
        <v>4.5887530936061204E-3</v>
      </c>
      <c r="AD716" s="382">
        <v>3.5741947457995299E-3</v>
      </c>
      <c r="AE716" s="381">
        <v>5.6900612732095103E-3</v>
      </c>
    </row>
    <row r="717" spans="1:31" s="397" customFormat="1" ht="15" customHeight="1">
      <c r="A717" s="920">
        <v>44163</v>
      </c>
      <c r="B717" s="400">
        <v>9.2199989897101004E-3</v>
      </c>
      <c r="C717" s="400">
        <v>8.7299958238045705E-3</v>
      </c>
      <c r="D717" s="400">
        <v>9.7095088405064808E-3</v>
      </c>
      <c r="E717" s="383">
        <v>1.3690870724524601E-2</v>
      </c>
      <c r="F717" s="382">
        <v>1.10719829805828E-2</v>
      </c>
      <c r="G717" s="384">
        <v>1.65725757891227E-2</v>
      </c>
      <c r="H717" s="383">
        <v>1.42318099429926E-2</v>
      </c>
      <c r="I717" s="382">
        <v>1.26564466152448E-2</v>
      </c>
      <c r="J717" s="384">
        <v>1.5825657952585E-2</v>
      </c>
      <c r="K717" s="383">
        <v>1.4610390260057201E-2</v>
      </c>
      <c r="L717" s="382">
        <v>1.27346867375463E-2</v>
      </c>
      <c r="M717" s="384">
        <v>1.66682360306942E-2</v>
      </c>
      <c r="N717" s="383">
        <v>1.1183122170856199E-2</v>
      </c>
      <c r="O717" s="382">
        <v>9.2775829834527007E-3</v>
      </c>
      <c r="P717" s="384">
        <v>1.3198646000467299E-2</v>
      </c>
      <c r="Q717" s="383">
        <v>1.09547400620085E-2</v>
      </c>
      <c r="R717" s="382">
        <v>9.2730111024463095E-3</v>
      </c>
      <c r="S717" s="384">
        <v>1.27941671961201E-2</v>
      </c>
      <c r="T717" s="383">
        <v>4.5331989333541904E-3</v>
      </c>
      <c r="U717" s="382">
        <v>3.7238546939652702E-3</v>
      </c>
      <c r="V717" s="384">
        <v>5.4593069704640404E-3</v>
      </c>
      <c r="W717" s="383">
        <v>7.2623676969557297E-3</v>
      </c>
      <c r="X717" s="382">
        <v>6.3444275754198599E-3</v>
      </c>
      <c r="Y717" s="384">
        <v>8.2012237828826603E-3</v>
      </c>
      <c r="Z717" s="383">
        <v>6.56986965717982E-3</v>
      </c>
      <c r="AA717" s="382">
        <v>5.5556028036897803E-3</v>
      </c>
      <c r="AB717" s="384">
        <v>7.6543087936046901E-3</v>
      </c>
      <c r="AC717" s="383">
        <v>4.4694147365719099E-3</v>
      </c>
      <c r="AD717" s="382">
        <v>3.47036883635301E-3</v>
      </c>
      <c r="AE717" s="381">
        <v>5.5540747659531898E-3</v>
      </c>
    </row>
    <row r="718" spans="1:31" s="397" customFormat="1" ht="15" customHeight="1">
      <c r="A718" s="920">
        <v>44164</v>
      </c>
      <c r="B718" s="400">
        <v>9.0654960813462294E-3</v>
      </c>
      <c r="C718" s="400">
        <v>8.5832285002722507E-3</v>
      </c>
      <c r="D718" s="400">
        <v>9.5573175246843004E-3</v>
      </c>
      <c r="E718" s="383">
        <v>1.3114692593776E-2</v>
      </c>
      <c r="F718" s="382">
        <v>1.05499788744071E-2</v>
      </c>
      <c r="G718" s="384">
        <v>1.5929239425210601E-2</v>
      </c>
      <c r="H718" s="383">
        <v>1.38724924981496E-2</v>
      </c>
      <c r="I718" s="382">
        <v>1.2338663364609001E-2</v>
      </c>
      <c r="J718" s="384">
        <v>1.54679683716419E-2</v>
      </c>
      <c r="K718" s="383">
        <v>1.38323702957323E-2</v>
      </c>
      <c r="L718" s="382">
        <v>1.1991048942251E-2</v>
      </c>
      <c r="M718" s="384">
        <v>1.5807340020086699E-2</v>
      </c>
      <c r="N718" s="383">
        <v>1.08349766233354E-2</v>
      </c>
      <c r="O718" s="382">
        <v>8.9469789541955398E-3</v>
      </c>
      <c r="P718" s="384">
        <v>1.2869545704794001E-2</v>
      </c>
      <c r="Q718" s="383">
        <v>1.06727608314869E-2</v>
      </c>
      <c r="R718" s="382">
        <v>9.0203858637402205E-3</v>
      </c>
      <c r="S718" s="384">
        <v>1.2487968672786299E-2</v>
      </c>
      <c r="T718" s="383">
        <v>4.6096142219280399E-3</v>
      </c>
      <c r="U718" s="382">
        <v>3.7837468949019301E-3</v>
      </c>
      <c r="V718" s="384">
        <v>5.55429967847828E-3</v>
      </c>
      <c r="W718" s="383">
        <v>7.7122862632536E-3</v>
      </c>
      <c r="X718" s="382">
        <v>6.7845453333863198E-3</v>
      </c>
      <c r="Y718" s="384">
        <v>8.6671934653182493E-3</v>
      </c>
      <c r="Z718" s="383">
        <v>6.4709333348311497E-3</v>
      </c>
      <c r="AA718" s="382">
        <v>5.4885144406843301E-3</v>
      </c>
      <c r="AB718" s="384">
        <v>7.5806344248761804E-3</v>
      </c>
      <c r="AC718" s="383">
        <v>4.3763022218221903E-3</v>
      </c>
      <c r="AD718" s="382">
        <v>3.3793711005198701E-3</v>
      </c>
      <c r="AE718" s="381">
        <v>5.4777139977795998E-3</v>
      </c>
    </row>
    <row r="719" spans="1:31" s="397" customFormat="1" ht="15" customHeight="1">
      <c r="A719" s="920">
        <v>44165</v>
      </c>
      <c r="B719" s="400">
        <v>8.9468167783806601E-3</v>
      </c>
      <c r="C719" s="400">
        <v>8.4578744806673902E-3</v>
      </c>
      <c r="D719" s="400">
        <v>9.4428806897841003E-3</v>
      </c>
      <c r="E719" s="383">
        <v>1.25349920825155E-2</v>
      </c>
      <c r="F719" s="382">
        <v>9.9211350966995696E-3</v>
      </c>
      <c r="G719" s="384">
        <v>1.54019163360824E-2</v>
      </c>
      <c r="H719" s="383">
        <v>1.35344805745753E-2</v>
      </c>
      <c r="I719" s="382">
        <v>1.1969449957441401E-2</v>
      </c>
      <c r="J719" s="384">
        <v>1.5161671783137501E-2</v>
      </c>
      <c r="K719" s="383">
        <v>1.30543975840306E-2</v>
      </c>
      <c r="L719" s="382">
        <v>1.1193220587144399E-2</v>
      </c>
      <c r="M719" s="384">
        <v>1.5033368548535901E-2</v>
      </c>
      <c r="N719" s="383">
        <v>1.0475946273110499E-2</v>
      </c>
      <c r="O719" s="382">
        <v>8.6091545606515E-3</v>
      </c>
      <c r="P719" s="384">
        <v>1.25526874468278E-2</v>
      </c>
      <c r="Q719" s="383">
        <v>1.04274277811776E-2</v>
      </c>
      <c r="R719" s="382">
        <v>8.7233396929696505E-3</v>
      </c>
      <c r="S719" s="384">
        <v>1.22670925528884E-2</v>
      </c>
      <c r="T719" s="383">
        <v>4.7252804630795696E-3</v>
      </c>
      <c r="U719" s="382">
        <v>3.8623617246413698E-3</v>
      </c>
      <c r="V719" s="384">
        <v>5.7099682307142604E-3</v>
      </c>
      <c r="W719" s="383">
        <v>8.3068596659048501E-3</v>
      </c>
      <c r="X719" s="382">
        <v>7.3460908515554897E-3</v>
      </c>
      <c r="Y719" s="384">
        <v>9.2864600709403403E-3</v>
      </c>
      <c r="Z719" s="383">
        <v>6.3744237137760501E-3</v>
      </c>
      <c r="AA719" s="382">
        <v>5.3925005504242398E-3</v>
      </c>
      <c r="AB719" s="384">
        <v>7.4875101925040502E-3</v>
      </c>
      <c r="AC719" s="383">
        <v>4.3071144660111896E-3</v>
      </c>
      <c r="AD719" s="382">
        <v>3.2921243313782898E-3</v>
      </c>
      <c r="AE719" s="381">
        <v>5.44789345806163E-3</v>
      </c>
    </row>
    <row r="720" spans="1:31" s="397" customFormat="1" ht="15" customHeight="1">
      <c r="A720" s="920">
        <v>44166</v>
      </c>
      <c r="B720" s="400">
        <v>8.8678824901512604E-3</v>
      </c>
      <c r="C720" s="400">
        <v>8.3555569917269906E-3</v>
      </c>
      <c r="D720" s="400">
        <v>9.3977285461246899E-3</v>
      </c>
      <c r="E720" s="383">
        <v>1.19636218737124E-2</v>
      </c>
      <c r="F720" s="382">
        <v>9.2484988451280205E-3</v>
      </c>
      <c r="G720" s="384">
        <v>1.4968683309487699E-2</v>
      </c>
      <c r="H720" s="383">
        <v>1.3220469152166601E-2</v>
      </c>
      <c r="I720" s="382">
        <v>1.1571794672249501E-2</v>
      </c>
      <c r="J720" s="384">
        <v>1.4963562215445401E-2</v>
      </c>
      <c r="K720" s="383">
        <v>1.2292749864957601E-2</v>
      </c>
      <c r="L720" s="382">
        <v>1.0349854686836E-2</v>
      </c>
      <c r="M720" s="384">
        <v>1.4355835709077201E-2</v>
      </c>
      <c r="N720" s="383">
        <v>1.01141222999028E-2</v>
      </c>
      <c r="O720" s="382">
        <v>8.1562615575441408E-3</v>
      </c>
      <c r="P720" s="384">
        <v>1.2335638158040301E-2</v>
      </c>
      <c r="Q720" s="383">
        <v>1.0215115835299099E-2</v>
      </c>
      <c r="R720" s="382">
        <v>8.4146587524429103E-3</v>
      </c>
      <c r="S720" s="384">
        <v>1.21616677426508E-2</v>
      </c>
      <c r="T720" s="383">
        <v>4.87836691956961E-3</v>
      </c>
      <c r="U720" s="382">
        <v>3.9261513909512004E-3</v>
      </c>
      <c r="V720" s="384">
        <v>5.9426902848078601E-3</v>
      </c>
      <c r="W720" s="383">
        <v>9.0554997922024805E-3</v>
      </c>
      <c r="X720" s="382">
        <v>8.0000946685008407E-3</v>
      </c>
      <c r="Y720" s="384">
        <v>1.01261282732747E-2</v>
      </c>
      <c r="Z720" s="383">
        <v>6.28089764305877E-3</v>
      </c>
      <c r="AA720" s="382">
        <v>5.2209723025142098E-3</v>
      </c>
      <c r="AB720" s="384">
        <v>7.4884106866110502E-3</v>
      </c>
      <c r="AC720" s="383">
        <v>4.25905313915229E-3</v>
      </c>
      <c r="AD720" s="382">
        <v>3.1734321929607098E-3</v>
      </c>
      <c r="AE720" s="381">
        <v>5.4920266811876398E-3</v>
      </c>
    </row>
    <row r="721" spans="1:31" s="397" customFormat="1" ht="15" customHeight="1">
      <c r="A721" s="920">
        <v>44167</v>
      </c>
      <c r="B721" s="400">
        <v>8.8314367565773093E-3</v>
      </c>
      <c r="C721" s="400">
        <v>8.2685309115632204E-3</v>
      </c>
      <c r="D721" s="400">
        <v>9.4190140251519203E-3</v>
      </c>
      <c r="E721" s="383">
        <v>1.14103026127326E-2</v>
      </c>
      <c r="F721" s="382">
        <v>8.5811025861181108E-3</v>
      </c>
      <c r="G721" s="384">
        <v>1.46657725530706E-2</v>
      </c>
      <c r="H721" s="383">
        <v>1.2932129378050401E-2</v>
      </c>
      <c r="I721" s="382">
        <v>1.11451814614977E-2</v>
      </c>
      <c r="J721" s="384">
        <v>1.48746126059702E-2</v>
      </c>
      <c r="K721" s="383">
        <v>1.1560633864852799E-2</v>
      </c>
      <c r="L721" s="382">
        <v>9.4905125133652006E-3</v>
      </c>
      <c r="M721" s="384">
        <v>1.37646926258197E-2</v>
      </c>
      <c r="N721" s="383">
        <v>9.7568620572050097E-3</v>
      </c>
      <c r="O721" s="382">
        <v>7.6367766013513503E-3</v>
      </c>
      <c r="P721" s="384">
        <v>1.2154557112145799E-2</v>
      </c>
      <c r="Q721" s="383">
        <v>1.0031141467740401E-2</v>
      </c>
      <c r="R721" s="382">
        <v>8.0589173052921601E-3</v>
      </c>
      <c r="S721" s="384">
        <v>1.22251866665387E-2</v>
      </c>
      <c r="T721" s="383">
        <v>5.0659628096915597E-3</v>
      </c>
      <c r="U721" s="382">
        <v>3.9743324388345604E-3</v>
      </c>
      <c r="V721" s="384">
        <v>6.2898974988585604E-3</v>
      </c>
      <c r="W721" s="383">
        <v>9.9654639440049306E-3</v>
      </c>
      <c r="X721" s="382">
        <v>8.7386983217960096E-3</v>
      </c>
      <c r="Y721" s="384">
        <v>1.12604937564812E-2</v>
      </c>
      <c r="Z721" s="383">
        <v>6.19114747683157E-3</v>
      </c>
      <c r="AA721" s="382">
        <v>5.0095977586406002E-3</v>
      </c>
      <c r="AB721" s="384">
        <v>7.5125825387772497E-3</v>
      </c>
      <c r="AC721" s="383">
        <v>4.2288847189876997E-3</v>
      </c>
      <c r="AD721" s="382">
        <v>3.0447575755047202E-3</v>
      </c>
      <c r="AE721" s="381">
        <v>5.5594543776352496E-3</v>
      </c>
    </row>
    <row r="722" spans="1:31" s="397" customFormat="1" ht="15" customHeight="1">
      <c r="A722" s="920">
        <v>44168</v>
      </c>
      <c r="B722" s="400">
        <v>8.8386920270324305E-3</v>
      </c>
      <c r="C722" s="400">
        <v>8.2002490897616596E-3</v>
      </c>
      <c r="D722" s="400">
        <v>9.5120976473739606E-3</v>
      </c>
      <c r="E722" s="383">
        <v>1.0882097631793999E-2</v>
      </c>
      <c r="F722" s="382">
        <v>7.8311938117261899E-3</v>
      </c>
      <c r="G722" s="384">
        <v>1.4460226282494101E-2</v>
      </c>
      <c r="H722" s="383">
        <v>1.26698928775879E-2</v>
      </c>
      <c r="I722" s="382">
        <v>1.06696155346206E-2</v>
      </c>
      <c r="J722" s="384">
        <v>1.48919320449019E-2</v>
      </c>
      <c r="K722" s="383">
        <v>1.0867451721763E-2</v>
      </c>
      <c r="L722" s="382">
        <v>8.6373759937019307E-3</v>
      </c>
      <c r="M722" s="384">
        <v>1.3303211627997E-2</v>
      </c>
      <c r="N722" s="383">
        <v>9.4101602082026694E-3</v>
      </c>
      <c r="O722" s="382">
        <v>7.1312376319332699E-3</v>
      </c>
      <c r="P722" s="384">
        <v>1.2121274785956501E-2</v>
      </c>
      <c r="Q722" s="383">
        <v>9.8701109461472591E-3</v>
      </c>
      <c r="R722" s="382">
        <v>7.6605424016292101E-3</v>
      </c>
      <c r="S722" s="384">
        <v>1.2418172189959401E-2</v>
      </c>
      <c r="T722" s="383">
        <v>5.2841223712702797E-3</v>
      </c>
      <c r="U722" s="382">
        <v>3.9932172854026801E-3</v>
      </c>
      <c r="V722" s="384">
        <v>6.7282068213246997E-3</v>
      </c>
      <c r="W722" s="383">
        <v>1.1040688899349799E-2</v>
      </c>
      <c r="X722" s="382">
        <v>9.4930645411330297E-3</v>
      </c>
      <c r="Y722" s="384">
        <v>1.27242796584707E-2</v>
      </c>
      <c r="Z722" s="383">
        <v>6.1059347807423297E-3</v>
      </c>
      <c r="AA722" s="382">
        <v>4.7643105386830304E-3</v>
      </c>
      <c r="AB722" s="384">
        <v>7.6457487631254699E-3</v>
      </c>
      <c r="AC722" s="383">
        <v>4.2130712193823904E-3</v>
      </c>
      <c r="AD722" s="382">
        <v>2.90508796994788E-3</v>
      </c>
      <c r="AE722" s="381">
        <v>5.7812476833208597E-3</v>
      </c>
    </row>
    <row r="723" spans="1:31" s="397" customFormat="1" ht="15" customHeight="1">
      <c r="A723" s="920">
        <v>44169</v>
      </c>
      <c r="B723" s="400">
        <v>8.8893545366536299E-3</v>
      </c>
      <c r="C723" s="400">
        <v>8.1487476580971701E-3</v>
      </c>
      <c r="D723" s="400">
        <v>9.6733187167321495E-3</v>
      </c>
      <c r="E723" s="383">
        <v>1.03832528338465E-2</v>
      </c>
      <c r="F723" s="382">
        <v>7.1048603000649999E-3</v>
      </c>
      <c r="G723" s="384">
        <v>1.43476077140797E-2</v>
      </c>
      <c r="H723" s="383">
        <v>1.2433000825038501E-2</v>
      </c>
      <c r="I723" s="382">
        <v>1.01907187126719E-2</v>
      </c>
      <c r="J723" s="384">
        <v>1.49804317740039E-2</v>
      </c>
      <c r="K723" s="383">
        <v>1.0218623722103699E-2</v>
      </c>
      <c r="L723" s="382">
        <v>7.8348329754975993E-3</v>
      </c>
      <c r="M723" s="384">
        <v>1.2917632521849199E-2</v>
      </c>
      <c r="N723" s="383">
        <v>9.0782513378063201E-3</v>
      </c>
      <c r="O723" s="382">
        <v>6.5838492086871796E-3</v>
      </c>
      <c r="P723" s="384">
        <v>1.21407928258452E-2</v>
      </c>
      <c r="Q723" s="383">
        <v>9.7264691014051705E-3</v>
      </c>
      <c r="R723" s="382">
        <v>7.2322580322447703E-3</v>
      </c>
      <c r="S723" s="384">
        <v>1.2677657926415601E-2</v>
      </c>
      <c r="T723" s="383">
        <v>5.5282345539305802E-3</v>
      </c>
      <c r="U723" s="382">
        <v>4.0027574852678598E-3</v>
      </c>
      <c r="V723" s="384">
        <v>7.3040952207367397E-3</v>
      </c>
      <c r="W723" s="383">
        <v>1.22816913857188E-2</v>
      </c>
      <c r="X723" s="382">
        <v>1.02752523304738E-2</v>
      </c>
      <c r="Y723" s="384">
        <v>1.4554638666304799E-2</v>
      </c>
      <c r="Z723" s="383">
        <v>6.0257869736829598E-3</v>
      </c>
      <c r="AA723" s="382">
        <v>4.5156215191878802E-3</v>
      </c>
      <c r="AB723" s="384">
        <v>7.8404009211735098E-3</v>
      </c>
      <c r="AC723" s="383">
        <v>4.2080439204302397E-3</v>
      </c>
      <c r="AD723" s="382">
        <v>2.75388502398788E-3</v>
      </c>
      <c r="AE723" s="381">
        <v>6.0250744928394299E-3</v>
      </c>
    </row>
    <row r="724" spans="1:31" s="397" customFormat="1" ht="15" customHeight="1" thickBot="1">
      <c r="A724" s="921">
        <v>44170</v>
      </c>
      <c r="B724" s="399">
        <v>8.9822851558725107E-3</v>
      </c>
      <c r="C724" s="399">
        <v>8.1237769534684701E-3</v>
      </c>
      <c r="D724" s="399">
        <v>9.9069277675709905E-3</v>
      </c>
      <c r="E724" s="379">
        <v>9.9153800373151506E-3</v>
      </c>
      <c r="F724" s="378">
        <v>6.4094505396766798E-3</v>
      </c>
      <c r="G724" s="380">
        <v>1.43195337824339E-2</v>
      </c>
      <c r="H724" s="379">
        <v>1.2219863888676699E-2</v>
      </c>
      <c r="I724" s="378">
        <v>9.7048282226584407E-3</v>
      </c>
      <c r="J724" s="380">
        <v>1.5171780845452501E-2</v>
      </c>
      <c r="K724" s="379">
        <v>9.6158721858922592E-3</v>
      </c>
      <c r="L724" s="378">
        <v>7.0551317805888896E-3</v>
      </c>
      <c r="M724" s="380">
        <v>1.25291389142468E-2</v>
      </c>
      <c r="N724" s="379">
        <v>8.7634674497109807E-3</v>
      </c>
      <c r="O724" s="378">
        <v>5.9956900123138302E-3</v>
      </c>
      <c r="P724" s="380">
        <v>1.21872456219701E-2</v>
      </c>
      <c r="Q724" s="379">
        <v>9.59531183207399E-3</v>
      </c>
      <c r="R724" s="378">
        <v>6.7946996371072797E-3</v>
      </c>
      <c r="S724" s="380">
        <v>1.30028121196149E-2</v>
      </c>
      <c r="T724" s="379">
        <v>5.7939248830186701E-3</v>
      </c>
      <c r="U724" s="378">
        <v>3.9962749158306303E-3</v>
      </c>
      <c r="V724" s="380">
        <v>7.9586428663691797E-3</v>
      </c>
      <c r="W724" s="379">
        <v>1.36878819890301E-2</v>
      </c>
      <c r="X724" s="378">
        <v>1.1076063384384599E-2</v>
      </c>
      <c r="Y724" s="380">
        <v>1.6775793682725099E-2</v>
      </c>
      <c r="Z724" s="379">
        <v>5.9509097929423601E-3</v>
      </c>
      <c r="AA724" s="378">
        <v>4.2597907592382602E-3</v>
      </c>
      <c r="AB724" s="380">
        <v>8.0546079010227808E-3</v>
      </c>
      <c r="AC724" s="379">
        <v>4.2106846688464402E-3</v>
      </c>
      <c r="AD724" s="378">
        <v>2.6003638941552898E-3</v>
      </c>
      <c r="AE724" s="377">
        <v>6.3341260362052504E-3</v>
      </c>
    </row>
    <row r="725" spans="1:31" s="397" customFormat="1" ht="15" customHeight="1" thickTop="1">
      <c r="A725" s="386"/>
      <c r="B725" s="321"/>
      <c r="C725" s="321"/>
      <c r="D725" s="321"/>
      <c r="E725" s="321"/>
      <c r="F725" s="321"/>
      <c r="G725" s="321"/>
      <c r="H725" s="321"/>
      <c r="I725" s="321"/>
      <c r="J725" s="321"/>
      <c r="K725" s="321"/>
      <c r="L725" s="321"/>
      <c r="M725" s="321"/>
      <c r="N725" s="321"/>
      <c r="O725" s="321"/>
      <c r="P725" s="321"/>
      <c r="Q725" s="321"/>
      <c r="R725" s="321"/>
      <c r="S725" s="321"/>
      <c r="T725" s="321"/>
      <c r="U725" s="321"/>
      <c r="V725" s="321"/>
      <c r="W725" s="321"/>
      <c r="X725" s="321"/>
      <c r="Y725" s="321"/>
      <c r="Z725" s="321"/>
      <c r="AA725" s="321"/>
      <c r="AB725" s="321"/>
      <c r="AC725" s="321"/>
      <c r="AD725" s="321"/>
      <c r="AE725" s="321"/>
    </row>
    <row r="726" spans="1:31" s="397" customFormat="1" ht="15" customHeight="1">
      <c r="A726" s="398" t="s">
        <v>1149</v>
      </c>
      <c r="B726" s="321"/>
      <c r="C726" s="321"/>
      <c r="D726" s="321"/>
      <c r="E726" s="321"/>
      <c r="F726" s="321"/>
      <c r="G726" s="321"/>
      <c r="H726" s="321"/>
      <c r="I726" s="321"/>
      <c r="J726" s="321"/>
      <c r="K726" s="321"/>
      <c r="L726" s="321"/>
      <c r="M726" s="321"/>
      <c r="N726" s="321"/>
      <c r="O726" s="321"/>
      <c r="P726" s="321"/>
      <c r="Q726" s="321"/>
      <c r="R726" s="321"/>
      <c r="S726" s="321"/>
      <c r="T726" s="321"/>
      <c r="U726" s="321"/>
      <c r="V726" s="321"/>
      <c r="W726" s="321"/>
      <c r="X726" s="321"/>
      <c r="Y726" s="321"/>
      <c r="Z726" s="321"/>
      <c r="AA726" s="321"/>
      <c r="AB726" s="321"/>
      <c r="AC726" s="321"/>
      <c r="AD726" s="321"/>
      <c r="AE726" s="321"/>
    </row>
    <row r="727" spans="1:31" s="397" customFormat="1" ht="15" customHeight="1" thickBot="1">
      <c r="A727" s="72"/>
      <c r="B727" s="321"/>
      <c r="C727" s="321"/>
      <c r="D727" s="321"/>
      <c r="E727" s="321"/>
      <c r="F727" s="321"/>
      <c r="G727" s="321"/>
      <c r="H727" s="321"/>
      <c r="I727" s="321"/>
      <c r="J727" s="321"/>
      <c r="K727" s="321"/>
      <c r="L727" s="321"/>
      <c r="M727" s="321"/>
      <c r="N727" s="321"/>
      <c r="O727" s="321"/>
      <c r="P727" s="321"/>
      <c r="Q727" s="321"/>
      <c r="R727" s="321"/>
      <c r="S727" s="321"/>
      <c r="T727" s="321"/>
      <c r="U727" s="321"/>
      <c r="V727" s="321"/>
      <c r="W727" s="321"/>
      <c r="X727" s="321"/>
      <c r="Y727" s="321"/>
      <c r="Z727" s="321"/>
      <c r="AA727" s="321"/>
      <c r="AB727" s="321"/>
      <c r="AC727" s="321"/>
      <c r="AD727" s="321"/>
      <c r="AE727" s="321"/>
    </row>
    <row r="728" spans="1:31" s="401" customFormat="1" ht="15" customHeight="1">
      <c r="A728" s="1636" t="s">
        <v>253</v>
      </c>
      <c r="B728" s="1676" t="s">
        <v>1010</v>
      </c>
      <c r="C728" s="1676"/>
      <c r="D728" s="1676"/>
      <c r="E728" s="1663" t="s">
        <v>354</v>
      </c>
      <c r="F728" s="1675"/>
      <c r="G728" s="1661"/>
      <c r="H728" s="1675" t="s">
        <v>356</v>
      </c>
      <c r="I728" s="1675"/>
      <c r="J728" s="1675"/>
      <c r="K728" s="1663" t="s">
        <v>357</v>
      </c>
      <c r="L728" s="1675"/>
      <c r="M728" s="1661"/>
      <c r="N728" s="1675" t="s">
        <v>358</v>
      </c>
      <c r="O728" s="1675"/>
      <c r="P728" s="1675"/>
      <c r="Q728" s="1663" t="s">
        <v>359</v>
      </c>
      <c r="R728" s="1675"/>
      <c r="S728" s="1661"/>
      <c r="T728" s="1675" t="s">
        <v>360</v>
      </c>
      <c r="U728" s="1675"/>
      <c r="V728" s="1675"/>
      <c r="W728" s="1663" t="s">
        <v>363</v>
      </c>
      <c r="X728" s="1675"/>
      <c r="Y728" s="1661"/>
      <c r="Z728" s="1675" t="s">
        <v>364</v>
      </c>
      <c r="AA728" s="1675"/>
      <c r="AB728" s="1675"/>
      <c r="AC728" s="1663" t="s">
        <v>366</v>
      </c>
      <c r="AD728" s="1675"/>
      <c r="AE728" s="1677"/>
    </row>
    <row r="729" spans="1:31" s="321" customFormat="1" ht="14.45" customHeight="1">
      <c r="A729" s="1634"/>
      <c r="B729" s="1426" t="s">
        <v>254</v>
      </c>
      <c r="C729" s="1355" t="s">
        <v>255</v>
      </c>
      <c r="D729" s="1646"/>
      <c r="E729" s="1426" t="s">
        <v>254</v>
      </c>
      <c r="F729" s="1355" t="s">
        <v>255</v>
      </c>
      <c r="G729" s="1646"/>
      <c r="H729" s="1426" t="s">
        <v>254</v>
      </c>
      <c r="I729" s="1355" t="s">
        <v>255</v>
      </c>
      <c r="J729" s="1646"/>
      <c r="K729" s="1426" t="s">
        <v>254</v>
      </c>
      <c r="L729" s="1355" t="s">
        <v>255</v>
      </c>
      <c r="M729" s="1646"/>
      <c r="N729" s="1426" t="s">
        <v>254</v>
      </c>
      <c r="O729" s="1355" t="s">
        <v>255</v>
      </c>
      <c r="P729" s="1646"/>
      <c r="Q729" s="1426" t="s">
        <v>254</v>
      </c>
      <c r="R729" s="1355" t="s">
        <v>255</v>
      </c>
      <c r="S729" s="1646"/>
      <c r="T729" s="1426" t="s">
        <v>254</v>
      </c>
      <c r="U729" s="1355" t="s">
        <v>255</v>
      </c>
      <c r="V729" s="1646"/>
      <c r="W729" s="1426" t="s">
        <v>254</v>
      </c>
      <c r="X729" s="1355" t="s">
        <v>255</v>
      </c>
      <c r="Y729" s="1646"/>
      <c r="Z729" s="1426" t="s">
        <v>254</v>
      </c>
      <c r="AA729" s="1355" t="s">
        <v>255</v>
      </c>
      <c r="AB729" s="1646"/>
      <c r="AC729" s="1426" t="s">
        <v>254</v>
      </c>
      <c r="AD729" s="1355" t="s">
        <v>255</v>
      </c>
      <c r="AE729" s="1654"/>
    </row>
    <row r="730" spans="1:31" s="321" customFormat="1">
      <c r="A730" s="1635"/>
      <c r="B730" s="1482"/>
      <c r="C730" s="823" t="s">
        <v>125</v>
      </c>
      <c r="D730" s="919" t="s">
        <v>126</v>
      </c>
      <c r="E730" s="1482"/>
      <c r="F730" s="823" t="s">
        <v>125</v>
      </c>
      <c r="G730" s="919" t="s">
        <v>126</v>
      </c>
      <c r="H730" s="1482"/>
      <c r="I730" s="823" t="s">
        <v>125</v>
      </c>
      <c r="J730" s="919" t="s">
        <v>126</v>
      </c>
      <c r="K730" s="1482"/>
      <c r="L730" s="823" t="s">
        <v>125</v>
      </c>
      <c r="M730" s="919" t="s">
        <v>126</v>
      </c>
      <c r="N730" s="1482"/>
      <c r="O730" s="823" t="s">
        <v>125</v>
      </c>
      <c r="P730" s="919" t="s">
        <v>126</v>
      </c>
      <c r="Q730" s="1482"/>
      <c r="R730" s="823" t="s">
        <v>125</v>
      </c>
      <c r="S730" s="919" t="s">
        <v>126</v>
      </c>
      <c r="T730" s="1482"/>
      <c r="U730" s="823" t="s">
        <v>125</v>
      </c>
      <c r="V730" s="919" t="s">
        <v>126</v>
      </c>
      <c r="W730" s="1482"/>
      <c r="X730" s="823" t="s">
        <v>125</v>
      </c>
      <c r="Y730" s="919" t="s">
        <v>126</v>
      </c>
      <c r="Z730" s="1482"/>
      <c r="AA730" s="823" t="s">
        <v>125</v>
      </c>
      <c r="AB730" s="919" t="s">
        <v>126</v>
      </c>
      <c r="AC730" s="1482"/>
      <c r="AD730" s="823" t="s">
        <v>125</v>
      </c>
      <c r="AE730" s="1100" t="s">
        <v>126</v>
      </c>
    </row>
    <row r="731" spans="1:31" s="321" customFormat="1">
      <c r="A731" s="456">
        <v>44122</v>
      </c>
      <c r="B731" s="400">
        <v>9.3930865792568007E-3</v>
      </c>
      <c r="C731" s="400">
        <v>8.9454993027646996E-3</v>
      </c>
      <c r="D731" s="400">
        <v>9.8506755227855507E-3</v>
      </c>
      <c r="E731" s="383">
        <v>1.20187614541113E-2</v>
      </c>
      <c r="F731" s="382">
        <v>9.9331680692265993E-3</v>
      </c>
      <c r="G731" s="384">
        <v>1.43057020793686E-2</v>
      </c>
      <c r="H731" s="383">
        <v>2.0938963803504899E-2</v>
      </c>
      <c r="I731" s="382">
        <v>1.9184214560518598E-2</v>
      </c>
      <c r="J731" s="384">
        <v>2.2782200416874902E-2</v>
      </c>
      <c r="K731" s="383">
        <v>1.6445291593963199E-2</v>
      </c>
      <c r="L731" s="382">
        <v>1.46090718648711E-2</v>
      </c>
      <c r="M731" s="384">
        <v>1.8493404135868498E-2</v>
      </c>
      <c r="N731" s="383">
        <v>8.5547232265338596E-3</v>
      </c>
      <c r="O731" s="382">
        <v>7.1129867228345196E-3</v>
      </c>
      <c r="P731" s="384">
        <v>1.01642045881872E-2</v>
      </c>
      <c r="Q731" s="383">
        <v>9.3565476552729399E-3</v>
      </c>
      <c r="R731" s="382">
        <v>7.9628586245481196E-3</v>
      </c>
      <c r="S731" s="384">
        <v>1.0903732529359901E-2</v>
      </c>
      <c r="T731" s="383">
        <v>4.6823210493336298E-3</v>
      </c>
      <c r="U731" s="382">
        <v>3.85021445851693E-3</v>
      </c>
      <c r="V731" s="384">
        <v>5.6068405050190197E-3</v>
      </c>
      <c r="W731" s="383">
        <v>7.5954400643144298E-3</v>
      </c>
      <c r="X731" s="382">
        <v>6.6372676314016303E-3</v>
      </c>
      <c r="Y731" s="384">
        <v>8.6158191340110594E-3</v>
      </c>
      <c r="Z731" s="383">
        <v>3.8958111924694201E-3</v>
      </c>
      <c r="AA731" s="382">
        <v>3.2087040030124398E-3</v>
      </c>
      <c r="AB731" s="384">
        <v>4.6625377096986397E-3</v>
      </c>
      <c r="AC731" s="383">
        <v>4.0860362194517497E-3</v>
      </c>
      <c r="AD731" s="382">
        <v>3.1844450838147799E-3</v>
      </c>
      <c r="AE731" s="381">
        <v>5.1178310679478398E-3</v>
      </c>
    </row>
    <row r="732" spans="1:31" s="321" customFormat="1">
      <c r="A732" s="456">
        <v>44123</v>
      </c>
      <c r="B732" s="400">
        <v>9.7252165610929101E-3</v>
      </c>
      <c r="C732" s="400">
        <v>9.2566692918010594E-3</v>
      </c>
      <c r="D732" s="400">
        <v>1.0202545189239E-2</v>
      </c>
      <c r="E732" s="383">
        <v>1.19371400774554E-2</v>
      </c>
      <c r="F732" s="382">
        <v>9.8338510516691804E-3</v>
      </c>
      <c r="G732" s="384">
        <v>1.4276055518189499E-2</v>
      </c>
      <c r="H732" s="383">
        <v>2.1542332908158501E-2</v>
      </c>
      <c r="I732" s="382">
        <v>1.9749762050944801E-2</v>
      </c>
      <c r="J732" s="384">
        <v>2.34756837055656E-2</v>
      </c>
      <c r="K732" s="383">
        <v>1.72473440765177E-2</v>
      </c>
      <c r="L732" s="382">
        <v>1.5286182490446601E-2</v>
      </c>
      <c r="M732" s="384">
        <v>1.9439239082840801E-2</v>
      </c>
      <c r="N732" s="383">
        <v>8.8778904556575302E-3</v>
      </c>
      <c r="O732" s="382">
        <v>7.3744137528848801E-3</v>
      </c>
      <c r="P732" s="384">
        <v>1.05677497099982E-2</v>
      </c>
      <c r="Q732" s="383">
        <v>9.7951639796327698E-3</v>
      </c>
      <c r="R732" s="382">
        <v>8.3324517005726496E-3</v>
      </c>
      <c r="S732" s="384">
        <v>1.14136388566188E-2</v>
      </c>
      <c r="T732" s="383">
        <v>4.8897408275923402E-3</v>
      </c>
      <c r="U732" s="382">
        <v>4.0175305389389604E-3</v>
      </c>
      <c r="V732" s="384">
        <v>5.8619768074986396E-3</v>
      </c>
      <c r="W732" s="383">
        <v>7.8777480678666398E-3</v>
      </c>
      <c r="X732" s="382">
        <v>6.8545094595348502E-3</v>
      </c>
      <c r="Y732" s="384">
        <v>8.9585311154285092E-3</v>
      </c>
      <c r="Z732" s="383">
        <v>3.9731606005032104E-3</v>
      </c>
      <c r="AA732" s="382">
        <v>3.2611650795589899E-3</v>
      </c>
      <c r="AB732" s="384">
        <v>4.7625624948601404E-3</v>
      </c>
      <c r="AC732" s="383">
        <v>4.3304158735520699E-3</v>
      </c>
      <c r="AD732" s="382">
        <v>3.3826207714029999E-3</v>
      </c>
      <c r="AE732" s="381">
        <v>5.4225969167060002E-3</v>
      </c>
    </row>
    <row r="733" spans="1:31" s="397" customFormat="1" ht="15" customHeight="1">
      <c r="A733" s="456">
        <v>44124</v>
      </c>
      <c r="B733" s="400">
        <v>1.0033306572387799E-2</v>
      </c>
      <c r="C733" s="400">
        <v>9.5498014287862393E-3</v>
      </c>
      <c r="D733" s="400">
        <v>1.0527850660756699E-2</v>
      </c>
      <c r="E733" s="383">
        <v>1.19047084720353E-2</v>
      </c>
      <c r="F733" s="382">
        <v>9.7614889772232108E-3</v>
      </c>
      <c r="G733" s="384">
        <v>1.4285936678551299E-2</v>
      </c>
      <c r="H733" s="383">
        <v>2.2050494564185601E-2</v>
      </c>
      <c r="I733" s="382">
        <v>2.0233585825762401E-2</v>
      </c>
      <c r="J733" s="384">
        <v>2.4032091787971801E-2</v>
      </c>
      <c r="K733" s="383">
        <v>1.8030516343347801E-2</v>
      </c>
      <c r="L733" s="382">
        <v>1.59554555641627E-2</v>
      </c>
      <c r="M733" s="384">
        <v>2.03225932619088E-2</v>
      </c>
      <c r="N733" s="383">
        <v>9.2565514687161198E-3</v>
      </c>
      <c r="O733" s="382">
        <v>7.6821880727355402E-3</v>
      </c>
      <c r="P733" s="384">
        <v>1.1009341910349E-2</v>
      </c>
      <c r="Q733" s="383">
        <v>1.0196620080247401E-2</v>
      </c>
      <c r="R733" s="382">
        <v>8.6522704252649206E-3</v>
      </c>
      <c r="S733" s="384">
        <v>1.18695134278574E-2</v>
      </c>
      <c r="T733" s="383">
        <v>5.0773961984747398E-3</v>
      </c>
      <c r="U733" s="382">
        <v>4.1711478781253199E-3</v>
      </c>
      <c r="V733" s="384">
        <v>6.0858428411400102E-3</v>
      </c>
      <c r="W733" s="383">
        <v>8.07851562820356E-3</v>
      </c>
      <c r="X733" s="382">
        <v>7.0229242033629496E-3</v>
      </c>
      <c r="Y733" s="384">
        <v>9.1798986318719304E-3</v>
      </c>
      <c r="Z733" s="383">
        <v>4.0619156201442104E-3</v>
      </c>
      <c r="AA733" s="382">
        <v>3.3266372924182302E-3</v>
      </c>
      <c r="AB733" s="384">
        <v>4.8986919974802201E-3</v>
      </c>
      <c r="AC733" s="383">
        <v>4.5785482438601404E-3</v>
      </c>
      <c r="AD733" s="382">
        <v>3.5787495394900299E-3</v>
      </c>
      <c r="AE733" s="381">
        <v>5.7199530691935899E-3</v>
      </c>
    </row>
    <row r="734" spans="1:31" s="397" customFormat="1" ht="15" customHeight="1">
      <c r="A734" s="456">
        <v>44125</v>
      </c>
      <c r="B734" s="400">
        <v>1.0312252186298901E-2</v>
      </c>
      <c r="C734" s="400">
        <v>9.8288928073390798E-3</v>
      </c>
      <c r="D734" s="400">
        <v>1.08197262320552E-2</v>
      </c>
      <c r="E734" s="383">
        <v>1.1920019298476499E-2</v>
      </c>
      <c r="F734" s="382">
        <v>9.7576597212925605E-3</v>
      </c>
      <c r="G734" s="384">
        <v>1.43213904398861E-2</v>
      </c>
      <c r="H734" s="383">
        <v>2.24549505648679E-2</v>
      </c>
      <c r="I734" s="382">
        <v>2.0602385706983799E-2</v>
      </c>
      <c r="J734" s="384">
        <v>2.4450724104607701E-2</v>
      </c>
      <c r="K734" s="383">
        <v>1.8774173496278301E-2</v>
      </c>
      <c r="L734" s="382">
        <v>1.66513302600842E-2</v>
      </c>
      <c r="M734" s="384">
        <v>2.1112467320808102E-2</v>
      </c>
      <c r="N734" s="383">
        <v>9.6888014409851602E-3</v>
      </c>
      <c r="O734" s="382">
        <v>8.0608627743568792E-3</v>
      </c>
      <c r="P734" s="384">
        <v>1.1509230571923299E-2</v>
      </c>
      <c r="Q734" s="383">
        <v>1.05532649044959E-2</v>
      </c>
      <c r="R734" s="382">
        <v>8.9398994222980692E-3</v>
      </c>
      <c r="S734" s="384">
        <v>1.2262313736910399E-2</v>
      </c>
      <c r="T734" s="383">
        <v>5.2413215534081901E-3</v>
      </c>
      <c r="U734" s="382">
        <v>4.3186461181642802E-3</v>
      </c>
      <c r="V734" s="384">
        <v>6.2820149309291704E-3</v>
      </c>
      <c r="W734" s="383">
        <v>8.1944605203846405E-3</v>
      </c>
      <c r="X734" s="382">
        <v>7.1284907446093997E-3</v>
      </c>
      <c r="Y734" s="384">
        <v>9.3318944974214307E-3</v>
      </c>
      <c r="Z734" s="383">
        <v>4.1639029454256602E-3</v>
      </c>
      <c r="AA734" s="382">
        <v>3.41168655791051E-3</v>
      </c>
      <c r="AB734" s="384">
        <v>5.0249471899356897E-3</v>
      </c>
      <c r="AC734" s="383">
        <v>4.8276450472667602E-3</v>
      </c>
      <c r="AD734" s="382">
        <v>3.7820712792723901E-3</v>
      </c>
      <c r="AE734" s="381">
        <v>6.0190840691380799E-3</v>
      </c>
    </row>
    <row r="735" spans="1:31" s="397" customFormat="1" ht="15" customHeight="1">
      <c r="A735" s="456">
        <v>44126</v>
      </c>
      <c r="B735" s="400">
        <v>1.05596233029471E-2</v>
      </c>
      <c r="C735" s="400">
        <v>1.00777017447665E-2</v>
      </c>
      <c r="D735" s="400">
        <v>1.1066175013058101E-2</v>
      </c>
      <c r="E735" s="383">
        <v>1.19802811629066E-2</v>
      </c>
      <c r="F735" s="382">
        <v>9.8240162003889707E-3</v>
      </c>
      <c r="G735" s="384">
        <v>1.43205261673517E-2</v>
      </c>
      <c r="H735" s="383">
        <v>2.2755073912544999E-2</v>
      </c>
      <c r="I735" s="382">
        <v>2.0913178296983598E-2</v>
      </c>
      <c r="J735" s="384">
        <v>2.4708959312905499E-2</v>
      </c>
      <c r="K735" s="383">
        <v>1.94583219135324E-2</v>
      </c>
      <c r="L735" s="382">
        <v>1.7280822155226899E-2</v>
      </c>
      <c r="M735" s="384">
        <v>2.1800964665727601E-2</v>
      </c>
      <c r="N735" s="383">
        <v>1.01687058705491E-2</v>
      </c>
      <c r="O735" s="382">
        <v>8.4969608458501395E-3</v>
      </c>
      <c r="P735" s="384">
        <v>1.2052314317484899E-2</v>
      </c>
      <c r="Q735" s="383">
        <v>1.08610319477995E-2</v>
      </c>
      <c r="R735" s="382">
        <v>9.2528861591163608E-3</v>
      </c>
      <c r="S735" s="384">
        <v>1.2573101925822E-2</v>
      </c>
      <c r="T735" s="383">
        <v>5.3793735624172098E-3</v>
      </c>
      <c r="U735" s="382">
        <v>4.4543383070553997E-3</v>
      </c>
      <c r="V735" s="384">
        <v>6.4160685698029796E-3</v>
      </c>
      <c r="W735" s="383">
        <v>8.2308433650801205E-3</v>
      </c>
      <c r="X735" s="382">
        <v>7.1673476877883698E-3</v>
      </c>
      <c r="Y735" s="384">
        <v>9.3504783260574698E-3</v>
      </c>
      <c r="Z735" s="383">
        <v>4.2811792356324801E-3</v>
      </c>
      <c r="AA735" s="382">
        <v>3.50765494274377E-3</v>
      </c>
      <c r="AB735" s="384">
        <v>5.1395023657221E-3</v>
      </c>
      <c r="AC735" s="383">
        <v>5.07506797316001E-3</v>
      </c>
      <c r="AD735" s="382">
        <v>3.9926672744729696E-3</v>
      </c>
      <c r="AE735" s="381">
        <v>6.3238233145345296E-3</v>
      </c>
    </row>
    <row r="736" spans="1:31" s="397" customFormat="1" ht="15" customHeight="1">
      <c r="A736" s="456">
        <v>44127</v>
      </c>
      <c r="B736" s="400">
        <v>1.0775457586518799E-2</v>
      </c>
      <c r="C736" s="400">
        <v>1.0293242106902901E-2</v>
      </c>
      <c r="D736" s="400">
        <v>1.1281283158957199E-2</v>
      </c>
      <c r="E736" s="383">
        <v>1.2081283881916901E-2</v>
      </c>
      <c r="F736" s="382">
        <v>9.99406122150499E-3</v>
      </c>
      <c r="G736" s="384">
        <v>1.4390202994927E-2</v>
      </c>
      <c r="H736" s="383">
        <v>2.2957078343113699E-2</v>
      </c>
      <c r="I736" s="382">
        <v>2.1158954961812498E-2</v>
      </c>
      <c r="J736" s="384">
        <v>2.4849130267603901E-2</v>
      </c>
      <c r="K736" s="383">
        <v>2.00648849526836E-2</v>
      </c>
      <c r="L736" s="382">
        <v>1.7877042633707301E-2</v>
      </c>
      <c r="M736" s="384">
        <v>2.2409955953699798E-2</v>
      </c>
      <c r="N736" s="383">
        <v>1.06856761939059E-2</v>
      </c>
      <c r="O736" s="382">
        <v>8.9660954939819997E-3</v>
      </c>
      <c r="P736" s="384">
        <v>1.2572220567518199E-2</v>
      </c>
      <c r="Q736" s="383">
        <v>1.1119729136172001E-2</v>
      </c>
      <c r="R736" s="382">
        <v>9.5084330279232195E-3</v>
      </c>
      <c r="S736" s="384">
        <v>1.2824088969287301E-2</v>
      </c>
      <c r="T736" s="383">
        <v>5.4913369447788596E-3</v>
      </c>
      <c r="U736" s="382">
        <v>4.5655096746468702E-3</v>
      </c>
      <c r="V736" s="384">
        <v>6.5224247747054601E-3</v>
      </c>
      <c r="W736" s="383">
        <v>8.2003954754933401E-3</v>
      </c>
      <c r="X736" s="382">
        <v>7.1721170670959403E-3</v>
      </c>
      <c r="Y736" s="384">
        <v>9.3093049280443992E-3</v>
      </c>
      <c r="Z736" s="383">
        <v>4.4159142415974798E-3</v>
      </c>
      <c r="AA736" s="382">
        <v>3.6265302902628699E-3</v>
      </c>
      <c r="AB736" s="384">
        <v>5.2838584204129803E-3</v>
      </c>
      <c r="AC736" s="383">
        <v>5.3184111066426204E-3</v>
      </c>
      <c r="AD736" s="382">
        <v>4.2155180711515297E-3</v>
      </c>
      <c r="AE736" s="381">
        <v>6.5846129791367197E-3</v>
      </c>
    </row>
    <row r="737" spans="1:31" s="397" customFormat="1" ht="15" customHeight="1">
      <c r="A737" s="456">
        <v>44128</v>
      </c>
      <c r="B737" s="400">
        <v>1.09616621819513E-2</v>
      </c>
      <c r="C737" s="400">
        <v>1.0475671280367501E-2</v>
      </c>
      <c r="D737" s="400">
        <v>1.1464262927994E-2</v>
      </c>
      <c r="E737" s="383">
        <v>1.2217345294088199E-2</v>
      </c>
      <c r="F737" s="382">
        <v>1.01506862460593E-2</v>
      </c>
      <c r="G737" s="384">
        <v>1.4547763705882301E-2</v>
      </c>
      <c r="H737" s="383">
        <v>2.3072066314727999E-2</v>
      </c>
      <c r="I737" s="382">
        <v>2.12536658342551E-2</v>
      </c>
      <c r="J737" s="384">
        <v>2.4948953303620701E-2</v>
      </c>
      <c r="K737" s="383">
        <v>2.0578776621544E-2</v>
      </c>
      <c r="L737" s="382">
        <v>1.8357599057451001E-2</v>
      </c>
      <c r="M737" s="384">
        <v>2.28859384191369E-2</v>
      </c>
      <c r="N737" s="383">
        <v>1.12241256148928E-2</v>
      </c>
      <c r="O737" s="382">
        <v>9.4785905662729403E-3</v>
      </c>
      <c r="P737" s="384">
        <v>1.3104780736939299E-2</v>
      </c>
      <c r="Q737" s="383">
        <v>1.13328235145931E-2</v>
      </c>
      <c r="R737" s="382">
        <v>9.7388477535767203E-3</v>
      </c>
      <c r="S737" s="384">
        <v>1.30349509808017E-2</v>
      </c>
      <c r="T737" s="383">
        <v>5.5787605560325502E-3</v>
      </c>
      <c r="U737" s="382">
        <v>4.6329494399973198E-3</v>
      </c>
      <c r="V737" s="384">
        <v>6.5971875006800001E-3</v>
      </c>
      <c r="W737" s="383">
        <v>8.1211310634528907E-3</v>
      </c>
      <c r="X737" s="382">
        <v>7.13128898623119E-3</v>
      </c>
      <c r="Y737" s="384">
        <v>9.2139242502519599E-3</v>
      </c>
      <c r="Z737" s="383">
        <v>4.5702222856066101E-3</v>
      </c>
      <c r="AA737" s="382">
        <v>3.76682713308791E-3</v>
      </c>
      <c r="AB737" s="384">
        <v>5.4598150514680597E-3</v>
      </c>
      <c r="AC737" s="383">
        <v>5.5555102715091204E-3</v>
      </c>
      <c r="AD737" s="382">
        <v>4.4249392021625802E-3</v>
      </c>
      <c r="AE737" s="381">
        <v>6.8374554100624103E-3</v>
      </c>
    </row>
    <row r="738" spans="1:31" s="397" customFormat="1" ht="15" customHeight="1">
      <c r="A738" s="456">
        <v>44129</v>
      </c>
      <c r="B738" s="400">
        <v>1.11212655819575E-2</v>
      </c>
      <c r="C738" s="400">
        <v>1.06272673494544E-2</v>
      </c>
      <c r="D738" s="400">
        <v>1.16323542638475E-2</v>
      </c>
      <c r="E738" s="383">
        <v>1.23813683718785E-2</v>
      </c>
      <c r="F738" s="382">
        <v>1.0290624050442799E-2</v>
      </c>
      <c r="G738" s="384">
        <v>1.47248611179857E-2</v>
      </c>
      <c r="H738" s="383">
        <v>2.3113806984019401E-2</v>
      </c>
      <c r="I738" s="382">
        <v>2.1262836281013602E-2</v>
      </c>
      <c r="J738" s="384">
        <v>2.4990268777764901E-2</v>
      </c>
      <c r="K738" s="383">
        <v>2.0988747022911199E-2</v>
      </c>
      <c r="L738" s="382">
        <v>1.8764113546854901E-2</v>
      </c>
      <c r="M738" s="384">
        <v>2.3302683460083601E-2</v>
      </c>
      <c r="N738" s="383">
        <v>1.1763680259257499E-2</v>
      </c>
      <c r="O738" s="382">
        <v>9.9678616276809504E-3</v>
      </c>
      <c r="P738" s="384">
        <v>1.3722115588672E-2</v>
      </c>
      <c r="Q738" s="383">
        <v>1.1506840524294499E-2</v>
      </c>
      <c r="R738" s="382">
        <v>9.9346118586892199E-3</v>
      </c>
      <c r="S738" s="384">
        <v>1.3234654684836301E-2</v>
      </c>
      <c r="T738" s="383">
        <v>5.6446016639837499E-3</v>
      </c>
      <c r="U738" s="382">
        <v>4.7034213063707597E-3</v>
      </c>
      <c r="V738" s="384">
        <v>6.6663154939180297E-3</v>
      </c>
      <c r="W738" s="383">
        <v>8.0136905663510793E-3</v>
      </c>
      <c r="X738" s="382">
        <v>7.0216238534444803E-3</v>
      </c>
      <c r="Y738" s="384">
        <v>9.0811144369922908E-3</v>
      </c>
      <c r="Z738" s="383">
        <v>4.74596547124005E-3</v>
      </c>
      <c r="AA738" s="382">
        <v>3.9279688985360602E-3</v>
      </c>
      <c r="AB738" s="384">
        <v>5.65319437876607E-3</v>
      </c>
      <c r="AC738" s="383">
        <v>5.7844131304575601E-3</v>
      </c>
      <c r="AD738" s="382">
        <v>4.6212951372890396E-3</v>
      </c>
      <c r="AE738" s="381">
        <v>7.1120587709757798E-3</v>
      </c>
    </row>
    <row r="739" spans="1:31" s="397" customFormat="1" ht="15" customHeight="1">
      <c r="A739" s="456">
        <v>44130</v>
      </c>
      <c r="B739" s="400">
        <v>1.12577653194785E-2</v>
      </c>
      <c r="C739" s="400">
        <v>1.0749810571660801E-2</v>
      </c>
      <c r="D739" s="400">
        <v>1.17791251073543E-2</v>
      </c>
      <c r="E739" s="383">
        <v>1.25650920120087E-2</v>
      </c>
      <c r="F739" s="382">
        <v>1.04220461994196E-2</v>
      </c>
      <c r="G739" s="384">
        <v>1.49883179908748E-2</v>
      </c>
      <c r="H739" s="383">
        <v>2.3096835365849201E-2</v>
      </c>
      <c r="I739" s="382">
        <v>2.1221250709087001E-2</v>
      </c>
      <c r="J739" s="384">
        <v>2.5006704299564701E-2</v>
      </c>
      <c r="K739" s="383">
        <v>2.12880132492234E-2</v>
      </c>
      <c r="L739" s="382">
        <v>1.90347143045448E-2</v>
      </c>
      <c r="M739" s="384">
        <v>2.36418779060301E-2</v>
      </c>
      <c r="N739" s="383">
        <v>1.22802104154025E-2</v>
      </c>
      <c r="O739" s="382">
        <v>1.04087411396953E-2</v>
      </c>
      <c r="P739" s="384">
        <v>1.43301965643505E-2</v>
      </c>
      <c r="Q739" s="383">
        <v>1.16505559431609E-2</v>
      </c>
      <c r="R739" s="382">
        <v>1.0050704066613399E-2</v>
      </c>
      <c r="S739" s="384">
        <v>1.34219719591985E-2</v>
      </c>
      <c r="T739" s="383">
        <v>5.6927842762160797E-3</v>
      </c>
      <c r="U739" s="382">
        <v>4.7450834238488403E-3</v>
      </c>
      <c r="V739" s="384">
        <v>6.7261906493696301E-3</v>
      </c>
      <c r="W739" s="383">
        <v>7.8988489124958705E-3</v>
      </c>
      <c r="X739" s="382">
        <v>6.8971138830277896E-3</v>
      </c>
      <c r="Y739" s="384">
        <v>8.96909645262523E-3</v>
      </c>
      <c r="Z739" s="383">
        <v>4.9445537973857503E-3</v>
      </c>
      <c r="AA739" s="382">
        <v>4.1118402802564399E-3</v>
      </c>
      <c r="AB739" s="384">
        <v>5.8852804398715399E-3</v>
      </c>
      <c r="AC739" s="383">
        <v>6.00335794448643E-3</v>
      </c>
      <c r="AD739" s="382">
        <v>4.7975232917685301E-3</v>
      </c>
      <c r="AE739" s="381">
        <v>7.3664350351835099E-3</v>
      </c>
    </row>
    <row r="740" spans="1:31" s="397" customFormat="1" ht="15" customHeight="1">
      <c r="A740" s="456">
        <v>44131</v>
      </c>
      <c r="B740" s="400">
        <v>1.1374734872695601E-2</v>
      </c>
      <c r="C740" s="400">
        <v>1.0855664773565201E-2</v>
      </c>
      <c r="D740" s="400">
        <v>1.1910708991278499E-2</v>
      </c>
      <c r="E740" s="383">
        <v>1.2759583592500401E-2</v>
      </c>
      <c r="F740" s="382">
        <v>1.0565132646797201E-2</v>
      </c>
      <c r="G740" s="384">
        <v>1.52233689731368E-2</v>
      </c>
      <c r="H740" s="383">
        <v>2.3035212142156199E-2</v>
      </c>
      <c r="I740" s="382">
        <v>2.1099383187207801E-2</v>
      </c>
      <c r="J740" s="384">
        <v>2.5014786659783E-2</v>
      </c>
      <c r="K740" s="383">
        <v>2.1474687322173901E-2</v>
      </c>
      <c r="L740" s="382">
        <v>1.9178058143027601E-2</v>
      </c>
      <c r="M740" s="384">
        <v>2.3930207219432099E-2</v>
      </c>
      <c r="N740" s="383">
        <v>1.2747821184164501E-2</v>
      </c>
      <c r="O740" s="382">
        <v>1.07680971107742E-2</v>
      </c>
      <c r="P740" s="384">
        <v>1.4875838190592501E-2</v>
      </c>
      <c r="Q740" s="383">
        <v>1.1774152668469E-2</v>
      </c>
      <c r="R740" s="382">
        <v>1.0116801156618799E-2</v>
      </c>
      <c r="S740" s="384">
        <v>1.36149052595206E-2</v>
      </c>
      <c r="T740" s="383">
        <v>5.72776658266674E-3</v>
      </c>
      <c r="U740" s="382">
        <v>4.7554189099945398E-3</v>
      </c>
      <c r="V740" s="384">
        <v>6.7982383254578298E-3</v>
      </c>
      <c r="W740" s="383">
        <v>7.7956116372597997E-3</v>
      </c>
      <c r="X740" s="382">
        <v>6.7687340224390101E-3</v>
      </c>
      <c r="Y740" s="384">
        <v>8.8919539711234796E-3</v>
      </c>
      <c r="Z740" s="383">
        <v>5.16676329601631E-3</v>
      </c>
      <c r="AA740" s="382">
        <v>4.29226136894001E-3</v>
      </c>
      <c r="AB740" s="384">
        <v>6.12570866573199E-3</v>
      </c>
      <c r="AC740" s="383">
        <v>6.2108017675563199E-3</v>
      </c>
      <c r="AD740" s="382">
        <v>4.9530448269058704E-3</v>
      </c>
      <c r="AE740" s="381">
        <v>7.6107091121178101E-3</v>
      </c>
    </row>
    <row r="741" spans="1:31" s="397" customFormat="1" ht="15" customHeight="1">
      <c r="A741" s="456">
        <v>44132</v>
      </c>
      <c r="B741" s="400">
        <v>1.14757266890382E-2</v>
      </c>
      <c r="C741" s="400">
        <v>1.09397790956E-2</v>
      </c>
      <c r="D741" s="400">
        <v>1.2030598747360699E-2</v>
      </c>
      <c r="E741" s="383">
        <v>1.29559599194277E-2</v>
      </c>
      <c r="F741" s="382">
        <v>1.07148065284108E-2</v>
      </c>
      <c r="G741" s="384">
        <v>1.54950185083624E-2</v>
      </c>
      <c r="H741" s="383">
        <v>2.29419700339475E-2</v>
      </c>
      <c r="I741" s="382">
        <v>2.0957885028691298E-2</v>
      </c>
      <c r="J741" s="384">
        <v>2.49837615118194E-2</v>
      </c>
      <c r="K741" s="383">
        <v>2.15519780583526E-2</v>
      </c>
      <c r="L741" s="382">
        <v>1.92025287798618E-2</v>
      </c>
      <c r="M741" s="384">
        <v>2.4069529872551801E-2</v>
      </c>
      <c r="N741" s="383">
        <v>1.31416960842985E-2</v>
      </c>
      <c r="O741" s="382">
        <v>1.1058926613187E-2</v>
      </c>
      <c r="P741" s="384">
        <v>1.5392423070353E-2</v>
      </c>
      <c r="Q741" s="383">
        <v>1.18884614779618E-2</v>
      </c>
      <c r="R741" s="382">
        <v>1.01731596775368E-2</v>
      </c>
      <c r="S741" s="384">
        <v>1.3780398570310401E-2</v>
      </c>
      <c r="T741" s="383">
        <v>5.7541758324837202E-3</v>
      </c>
      <c r="U741" s="382">
        <v>4.7518067256912596E-3</v>
      </c>
      <c r="V741" s="384">
        <v>6.8708239531012297E-3</v>
      </c>
      <c r="W741" s="383">
        <v>7.7200421490773103E-3</v>
      </c>
      <c r="X741" s="382">
        <v>6.6687862233517003E-3</v>
      </c>
      <c r="Y741" s="384">
        <v>8.8476199980629996E-3</v>
      </c>
      <c r="Z741" s="383">
        <v>5.4125853054753396E-3</v>
      </c>
      <c r="AA741" s="382">
        <v>4.4898529638769599E-3</v>
      </c>
      <c r="AB741" s="384">
        <v>6.4211959023956497E-3</v>
      </c>
      <c r="AC741" s="383">
        <v>6.4055128219244898E-3</v>
      </c>
      <c r="AD741" s="382">
        <v>5.1006577271444399E-3</v>
      </c>
      <c r="AE741" s="381">
        <v>7.8408264259005808E-3</v>
      </c>
    </row>
    <row r="742" spans="1:31" s="397" customFormat="1" ht="15" customHeight="1">
      <c r="A742" s="456">
        <v>44133</v>
      </c>
      <c r="B742" s="400">
        <v>1.1564387368564801E-2</v>
      </c>
      <c r="C742" s="400">
        <v>1.1022445805226299E-2</v>
      </c>
      <c r="D742" s="400">
        <v>1.21311341466267E-2</v>
      </c>
      <c r="E742" s="383">
        <v>1.3146249404003999E-2</v>
      </c>
      <c r="F742" s="382">
        <v>1.0842165503017099E-2</v>
      </c>
      <c r="G742" s="384">
        <v>1.5771160551080798E-2</v>
      </c>
      <c r="H742" s="383">
        <v>2.2829021816874399E-2</v>
      </c>
      <c r="I742" s="382">
        <v>2.0819634686328501E-2</v>
      </c>
      <c r="J742" s="384">
        <v>2.4919492451530099E-2</v>
      </c>
      <c r="K742" s="383">
        <v>2.1528105094801499E-2</v>
      </c>
      <c r="L742" s="382">
        <v>1.9160939679553301E-2</v>
      </c>
      <c r="M742" s="384">
        <v>2.4105302177035801E-2</v>
      </c>
      <c r="N742" s="383">
        <v>1.34413781122481E-2</v>
      </c>
      <c r="O742" s="382">
        <v>1.1284954213995699E-2</v>
      </c>
      <c r="P742" s="384">
        <v>1.57694600453189E-2</v>
      </c>
      <c r="Q742" s="383">
        <v>1.2004334770492999E-2</v>
      </c>
      <c r="R742" s="382">
        <v>1.02356066556349E-2</v>
      </c>
      <c r="S742" s="384">
        <v>1.3958475545902699E-2</v>
      </c>
      <c r="T742" s="383">
        <v>5.7765259910328801E-3</v>
      </c>
      <c r="U742" s="382">
        <v>4.7672766018811196E-3</v>
      </c>
      <c r="V742" s="384">
        <v>6.90626520441879E-3</v>
      </c>
      <c r="W742" s="383">
        <v>7.6847310765889099E-3</v>
      </c>
      <c r="X742" s="382">
        <v>6.6103774136017498E-3</v>
      </c>
      <c r="Y742" s="384">
        <v>8.8417201634530297E-3</v>
      </c>
      <c r="Z742" s="383">
        <v>5.6811102105317696E-3</v>
      </c>
      <c r="AA742" s="382">
        <v>4.7099604660730604E-3</v>
      </c>
      <c r="AB742" s="384">
        <v>6.7487913216395003E-3</v>
      </c>
      <c r="AC742" s="383">
        <v>6.58670687477933E-3</v>
      </c>
      <c r="AD742" s="382">
        <v>5.24173808169664E-3</v>
      </c>
      <c r="AE742" s="381">
        <v>8.0566216859632393E-3</v>
      </c>
    </row>
    <row r="743" spans="1:31" s="397" customFormat="1" ht="15" customHeight="1">
      <c r="A743" s="456">
        <v>44134</v>
      </c>
      <c r="B743" s="400">
        <v>1.1644625444605001E-2</v>
      </c>
      <c r="C743" s="400">
        <v>1.10975156499394E-2</v>
      </c>
      <c r="D743" s="400">
        <v>1.2220022233195601E-2</v>
      </c>
      <c r="E743" s="383">
        <v>1.3324245718037701E-2</v>
      </c>
      <c r="F743" s="382">
        <v>1.09540434698312E-2</v>
      </c>
      <c r="G743" s="384">
        <v>1.5976368444741599E-2</v>
      </c>
      <c r="H743" s="383">
        <v>2.2707190364759801E-2</v>
      </c>
      <c r="I743" s="382">
        <v>2.0678458280377499E-2</v>
      </c>
      <c r="J743" s="384">
        <v>2.4817683313317199E-2</v>
      </c>
      <c r="K743" s="383">
        <v>2.1415852997913602E-2</v>
      </c>
      <c r="L743" s="382">
        <v>1.9064293017807099E-2</v>
      </c>
      <c r="M743" s="384">
        <v>2.4052298692165099E-2</v>
      </c>
      <c r="N743" s="383">
        <v>1.36338193576022E-2</v>
      </c>
      <c r="O743" s="382">
        <v>1.1462442704897101E-2</v>
      </c>
      <c r="P743" s="384">
        <v>1.60212887832097E-2</v>
      </c>
      <c r="Q743" s="383">
        <v>1.21321424423745E-2</v>
      </c>
      <c r="R743" s="382">
        <v>1.03449026002061E-2</v>
      </c>
      <c r="S743" s="384">
        <v>1.41113089844748E-2</v>
      </c>
      <c r="T743" s="383">
        <v>5.79900091444691E-3</v>
      </c>
      <c r="U743" s="382">
        <v>4.7863533489948496E-3</v>
      </c>
      <c r="V743" s="384">
        <v>6.93963673482716E-3</v>
      </c>
      <c r="W743" s="383">
        <v>7.6986902995682203E-3</v>
      </c>
      <c r="X743" s="382">
        <v>6.6208002348051402E-3</v>
      </c>
      <c r="Y743" s="384">
        <v>8.8686564132389994E-3</v>
      </c>
      <c r="Z743" s="383">
        <v>5.9704398952631797E-3</v>
      </c>
      <c r="AA743" s="382">
        <v>4.95814043898483E-3</v>
      </c>
      <c r="AB743" s="384">
        <v>7.0961752674490296E-3</v>
      </c>
      <c r="AC743" s="383">
        <v>6.7541775995638596E-3</v>
      </c>
      <c r="AD743" s="382">
        <v>5.3738268932732704E-3</v>
      </c>
      <c r="AE743" s="381">
        <v>8.2809591779858804E-3</v>
      </c>
    </row>
    <row r="744" spans="1:31" s="397" customFormat="1" ht="15" customHeight="1">
      <c r="A744" s="456">
        <v>44135</v>
      </c>
      <c r="B744" s="400">
        <v>1.1720661910314E-2</v>
      </c>
      <c r="C744" s="400">
        <v>1.11726995062277E-2</v>
      </c>
      <c r="D744" s="400">
        <v>1.23050077080943E-2</v>
      </c>
      <c r="E744" s="383">
        <v>1.3486177691944899E-2</v>
      </c>
      <c r="F744" s="382">
        <v>1.11158352354445E-2</v>
      </c>
      <c r="G744" s="384">
        <v>1.6177151212465799E-2</v>
      </c>
      <c r="H744" s="383">
        <v>2.25860539108029E-2</v>
      </c>
      <c r="I744" s="382">
        <v>2.05758588105283E-2</v>
      </c>
      <c r="J744" s="384">
        <v>2.4735538119655599E-2</v>
      </c>
      <c r="K744" s="383">
        <v>2.1231729312655798E-2</v>
      </c>
      <c r="L744" s="382">
        <v>1.8919197979192202E-2</v>
      </c>
      <c r="M744" s="384">
        <v>2.3836249656375E-2</v>
      </c>
      <c r="N744" s="383">
        <v>1.37154661560002E-2</v>
      </c>
      <c r="O744" s="382">
        <v>1.15303535519495E-2</v>
      </c>
      <c r="P744" s="384">
        <v>1.61253839192156E-2</v>
      </c>
      <c r="Q744" s="383">
        <v>1.2281344702495299E-2</v>
      </c>
      <c r="R744" s="382">
        <v>1.04819087400472E-2</v>
      </c>
      <c r="S744" s="384">
        <v>1.42762065427699E-2</v>
      </c>
      <c r="T744" s="383">
        <v>5.8252715428548704E-3</v>
      </c>
      <c r="U744" s="382">
        <v>4.8245066733634597E-3</v>
      </c>
      <c r="V744" s="384">
        <v>6.9656536339437599E-3</v>
      </c>
      <c r="W744" s="383">
        <v>7.7674290679412899E-3</v>
      </c>
      <c r="X744" s="382">
        <v>6.6812888917138604E-3</v>
      </c>
      <c r="Y744" s="384">
        <v>8.9409006872377596E-3</v>
      </c>
      <c r="Z744" s="383">
        <v>6.2776177884747899E-3</v>
      </c>
      <c r="AA744" s="382">
        <v>5.2310872138562397E-3</v>
      </c>
      <c r="AB744" s="384">
        <v>7.4243127057990396E-3</v>
      </c>
      <c r="AC744" s="383">
        <v>6.9083587426074199E-3</v>
      </c>
      <c r="AD744" s="382">
        <v>5.5102415346321397E-3</v>
      </c>
      <c r="AE744" s="381">
        <v>8.4513092036627296E-3</v>
      </c>
    </row>
    <row r="745" spans="1:31" s="397" customFormat="1" ht="15" customHeight="1">
      <c r="A745" s="456">
        <v>44136</v>
      </c>
      <c r="B745" s="400">
        <v>1.1796846245508599E-2</v>
      </c>
      <c r="C745" s="400">
        <v>1.1251288780405501E-2</v>
      </c>
      <c r="D745" s="400">
        <v>1.23726955020723E-2</v>
      </c>
      <c r="E745" s="383">
        <v>1.36310477933313E-2</v>
      </c>
      <c r="F745" s="382">
        <v>1.12074958942156E-2</v>
      </c>
      <c r="G745" s="384">
        <v>1.6367734658078399E-2</v>
      </c>
      <c r="H745" s="383">
        <v>2.2473442995291099E-2</v>
      </c>
      <c r="I745" s="382">
        <v>2.0482965123732801E-2</v>
      </c>
      <c r="J745" s="384">
        <v>2.4579477180585899E-2</v>
      </c>
      <c r="K745" s="383">
        <v>2.0994765715473301E-2</v>
      </c>
      <c r="L745" s="382">
        <v>1.8731770003158399E-2</v>
      </c>
      <c r="M745" s="384">
        <v>2.3473558720865401E-2</v>
      </c>
      <c r="N745" s="383">
        <v>1.3692841893420699E-2</v>
      </c>
      <c r="O745" s="382">
        <v>1.15393783291104E-2</v>
      </c>
      <c r="P745" s="384">
        <v>1.6039390953781499E-2</v>
      </c>
      <c r="Q745" s="383">
        <v>1.2460089643406299E-2</v>
      </c>
      <c r="R745" s="382">
        <v>1.06596685448391E-2</v>
      </c>
      <c r="S745" s="384">
        <v>1.4410601100800301E-2</v>
      </c>
      <c r="T745" s="383">
        <v>5.8583190544467603E-3</v>
      </c>
      <c r="U745" s="382">
        <v>4.8510906079672804E-3</v>
      </c>
      <c r="V745" s="384">
        <v>6.9870076297782E-3</v>
      </c>
      <c r="W745" s="383">
        <v>7.8930165092279594E-3</v>
      </c>
      <c r="X745" s="382">
        <v>6.8257415466636603E-3</v>
      </c>
      <c r="Y745" s="384">
        <v>9.0528612519969204E-3</v>
      </c>
      <c r="Z745" s="383">
        <v>6.5985669888972299E-3</v>
      </c>
      <c r="AA745" s="382">
        <v>5.5220150076771904E-3</v>
      </c>
      <c r="AB745" s="384">
        <v>7.7541447779198303E-3</v>
      </c>
      <c r="AC745" s="383">
        <v>7.0502674049389199E-3</v>
      </c>
      <c r="AD745" s="382">
        <v>5.6425947598943201E-3</v>
      </c>
      <c r="AE745" s="381">
        <v>8.6197767240091695E-3</v>
      </c>
    </row>
    <row r="746" spans="1:31" s="397" customFormat="1" ht="15" customHeight="1">
      <c r="A746" s="456">
        <v>44137</v>
      </c>
      <c r="B746" s="400">
        <v>1.1877213829524599E-2</v>
      </c>
      <c r="C746" s="400">
        <v>1.1350018239615201E-2</v>
      </c>
      <c r="D746" s="400">
        <v>1.2446321308191999E-2</v>
      </c>
      <c r="E746" s="383">
        <v>1.3760567549748901E-2</v>
      </c>
      <c r="F746" s="382">
        <v>1.13475744409229E-2</v>
      </c>
      <c r="G746" s="384">
        <v>1.6482830899364601E-2</v>
      </c>
      <c r="H746" s="383">
        <v>2.2374617346575199E-2</v>
      </c>
      <c r="I746" s="382">
        <v>2.0422430051486602E-2</v>
      </c>
      <c r="J746" s="384">
        <v>2.4422123790920701E-2</v>
      </c>
      <c r="K746" s="383">
        <v>2.0725087347577401E-2</v>
      </c>
      <c r="L746" s="382">
        <v>1.8522294934830999E-2</v>
      </c>
      <c r="M746" s="384">
        <v>2.3166570456606202E-2</v>
      </c>
      <c r="N746" s="383">
        <v>1.35814922320111E-2</v>
      </c>
      <c r="O746" s="382">
        <v>1.15259787711233E-2</v>
      </c>
      <c r="P746" s="384">
        <v>1.5867859021077999E-2</v>
      </c>
      <c r="Q746" s="383">
        <v>1.26747968635761E-2</v>
      </c>
      <c r="R746" s="382">
        <v>1.0891337897164E-2</v>
      </c>
      <c r="S746" s="384">
        <v>1.45976261701646E-2</v>
      </c>
      <c r="T746" s="383">
        <v>5.9002508745422903E-3</v>
      </c>
      <c r="U746" s="382">
        <v>4.8904266287189404E-3</v>
      </c>
      <c r="V746" s="384">
        <v>7.0232857067732404E-3</v>
      </c>
      <c r="W746" s="383">
        <v>8.0740198847912299E-3</v>
      </c>
      <c r="X746" s="382">
        <v>7.0094899344326604E-3</v>
      </c>
      <c r="Y746" s="384">
        <v>9.2126065445636597E-3</v>
      </c>
      <c r="Z746" s="383">
        <v>6.9280376344281799E-3</v>
      </c>
      <c r="AA746" s="382">
        <v>5.8459484898354301E-3</v>
      </c>
      <c r="AB746" s="384">
        <v>8.0935087267589405E-3</v>
      </c>
      <c r="AC746" s="383">
        <v>7.1813094444678396E-3</v>
      </c>
      <c r="AD746" s="382">
        <v>5.7881032806776696E-3</v>
      </c>
      <c r="AE746" s="381">
        <v>8.7118673218588294E-3</v>
      </c>
    </row>
    <row r="747" spans="1:31" s="397" customFormat="1" ht="15" customHeight="1">
      <c r="A747" s="456">
        <v>44138</v>
      </c>
      <c r="B747" s="400">
        <v>1.1964860438340901E-2</v>
      </c>
      <c r="C747" s="400">
        <v>1.1440592591227299E-2</v>
      </c>
      <c r="D747" s="400">
        <v>1.2526049557874E-2</v>
      </c>
      <c r="E747" s="383">
        <v>1.38787168149318E-2</v>
      </c>
      <c r="F747" s="382">
        <v>1.1437814620487499E-2</v>
      </c>
      <c r="G747" s="384">
        <v>1.6647531601587998E-2</v>
      </c>
      <c r="H747" s="383">
        <v>2.22913272198337E-2</v>
      </c>
      <c r="I747" s="382">
        <v>2.03980184228632E-2</v>
      </c>
      <c r="J747" s="384">
        <v>2.4333012490167501E-2</v>
      </c>
      <c r="K747" s="383">
        <v>2.0442435938906E-2</v>
      </c>
      <c r="L747" s="382">
        <v>1.8297230884570699E-2</v>
      </c>
      <c r="M747" s="384">
        <v>2.2731159114211402E-2</v>
      </c>
      <c r="N747" s="383">
        <v>1.3403607280268501E-2</v>
      </c>
      <c r="O747" s="382">
        <v>1.1425134223092799E-2</v>
      </c>
      <c r="P747" s="384">
        <v>1.56106544987891E-2</v>
      </c>
      <c r="Q747" s="383">
        <v>1.29297127471939E-2</v>
      </c>
      <c r="R747" s="382">
        <v>1.1160209147710201E-2</v>
      </c>
      <c r="S747" s="384">
        <v>1.48277475320279E-2</v>
      </c>
      <c r="T747" s="383">
        <v>5.9521152381925404E-3</v>
      </c>
      <c r="U747" s="382">
        <v>4.9645975675404802E-3</v>
      </c>
      <c r="V747" s="384">
        <v>7.0477872698867699E-3</v>
      </c>
      <c r="W747" s="383">
        <v>8.30530748438622E-3</v>
      </c>
      <c r="X747" s="382">
        <v>7.2555509876637801E-3</v>
      </c>
      <c r="Y747" s="384">
        <v>9.4224720732330996E-3</v>
      </c>
      <c r="Z747" s="383">
        <v>7.2595833437734004E-3</v>
      </c>
      <c r="AA747" s="382">
        <v>6.1796767475166296E-3</v>
      </c>
      <c r="AB747" s="384">
        <v>8.4426747064572701E-3</v>
      </c>
      <c r="AC747" s="383">
        <v>7.3029683578162002E-3</v>
      </c>
      <c r="AD747" s="382">
        <v>5.9236184620919501E-3</v>
      </c>
      <c r="AE747" s="381">
        <v>8.8603093213163106E-3</v>
      </c>
    </row>
    <row r="748" spans="1:31" s="397" customFormat="1" ht="15" customHeight="1">
      <c r="A748" s="456">
        <v>44139</v>
      </c>
      <c r="B748" s="400">
        <v>1.2061283324539099E-2</v>
      </c>
      <c r="C748" s="400">
        <v>1.1530357745166401E-2</v>
      </c>
      <c r="D748" s="400">
        <v>1.2622899676670201E-2</v>
      </c>
      <c r="E748" s="383">
        <v>1.39910388723802E-2</v>
      </c>
      <c r="F748" s="382">
        <v>1.1559497457551301E-2</v>
      </c>
      <c r="G748" s="384">
        <v>1.6670495066270299E-2</v>
      </c>
      <c r="H748" s="383">
        <v>2.22210746705639E-2</v>
      </c>
      <c r="I748" s="382">
        <v>2.03289894211761E-2</v>
      </c>
      <c r="J748" s="384">
        <v>2.4250457651811799E-2</v>
      </c>
      <c r="K748" s="383">
        <v>2.0164842365451401E-2</v>
      </c>
      <c r="L748" s="382">
        <v>1.80476684765958E-2</v>
      </c>
      <c r="M748" s="384">
        <v>2.2449457954351E-2</v>
      </c>
      <c r="N748" s="383">
        <v>1.3184948220243201E-2</v>
      </c>
      <c r="O748" s="382">
        <v>1.12565053820015E-2</v>
      </c>
      <c r="P748" s="384">
        <v>1.5286618561736401E-2</v>
      </c>
      <c r="Q748" s="383">
        <v>1.3226450123271101E-2</v>
      </c>
      <c r="R748" s="382">
        <v>1.14458587828071E-2</v>
      </c>
      <c r="S748" s="384">
        <v>1.51054106275159E-2</v>
      </c>
      <c r="T748" s="383">
        <v>6.0137363738999297E-3</v>
      </c>
      <c r="U748" s="382">
        <v>5.0531551171408796E-3</v>
      </c>
      <c r="V748" s="384">
        <v>7.0881799160536904E-3</v>
      </c>
      <c r="W748" s="383">
        <v>8.5778045073657602E-3</v>
      </c>
      <c r="X748" s="382">
        <v>7.5218399821394104E-3</v>
      </c>
      <c r="Y748" s="384">
        <v>9.6707910733185107E-3</v>
      </c>
      <c r="Z748" s="383">
        <v>7.5856075267902697E-3</v>
      </c>
      <c r="AA748" s="382">
        <v>6.5103179889643096E-3</v>
      </c>
      <c r="AB748" s="384">
        <v>8.7646038523833906E-3</v>
      </c>
      <c r="AC748" s="383">
        <v>7.4164334955568604E-3</v>
      </c>
      <c r="AD748" s="382">
        <v>6.0410750207105903E-3</v>
      </c>
      <c r="AE748" s="381">
        <v>8.97273131239755E-3</v>
      </c>
    </row>
    <row r="749" spans="1:31" s="397" customFormat="1" ht="15" customHeight="1">
      <c r="A749" s="456">
        <v>44140</v>
      </c>
      <c r="B749" s="400">
        <v>1.2165865607952599E-2</v>
      </c>
      <c r="C749" s="400">
        <v>1.1629960721049401E-2</v>
      </c>
      <c r="D749" s="400">
        <v>1.2721765283207599E-2</v>
      </c>
      <c r="E749" s="383">
        <v>1.41038261803174E-2</v>
      </c>
      <c r="F749" s="382">
        <v>1.16488526380671E-2</v>
      </c>
      <c r="G749" s="384">
        <v>1.6846521141351802E-2</v>
      </c>
      <c r="H749" s="383">
        <v>2.2156906798951999E-2</v>
      </c>
      <c r="I749" s="382">
        <v>2.0249985708872102E-2</v>
      </c>
      <c r="J749" s="384">
        <v>2.41664303942529E-2</v>
      </c>
      <c r="K749" s="383">
        <v>1.9907600821693999E-2</v>
      </c>
      <c r="L749" s="382">
        <v>1.7821380830677001E-2</v>
      </c>
      <c r="M749" s="384">
        <v>2.2184011411567499E-2</v>
      </c>
      <c r="N749" s="383">
        <v>1.2951775047138001E-2</v>
      </c>
      <c r="O749" s="382">
        <v>1.10574624778334E-2</v>
      </c>
      <c r="P749" s="384">
        <v>1.5040106670041501E-2</v>
      </c>
      <c r="Q749" s="383">
        <v>1.35635498609782E-2</v>
      </c>
      <c r="R749" s="382">
        <v>1.1764180643507101E-2</v>
      </c>
      <c r="S749" s="384">
        <v>1.5478396712268401E-2</v>
      </c>
      <c r="T749" s="383">
        <v>6.0836024217288103E-3</v>
      </c>
      <c r="U749" s="382">
        <v>5.0977118535685904E-3</v>
      </c>
      <c r="V749" s="384">
        <v>7.1852810814871304E-3</v>
      </c>
      <c r="W749" s="383">
        <v>8.8783757587957493E-3</v>
      </c>
      <c r="X749" s="382">
        <v>7.80784027318745E-3</v>
      </c>
      <c r="Y749" s="384">
        <v>9.9882030518611206E-3</v>
      </c>
      <c r="Z749" s="383">
        <v>7.8975338479492403E-3</v>
      </c>
      <c r="AA749" s="382">
        <v>6.8059806210369802E-3</v>
      </c>
      <c r="AB749" s="384">
        <v>9.0857913241348207E-3</v>
      </c>
      <c r="AC749" s="383">
        <v>7.5222408275850599E-3</v>
      </c>
      <c r="AD749" s="382">
        <v>6.1621613623255803E-3</v>
      </c>
      <c r="AE749" s="381">
        <v>9.0754365112215799E-3</v>
      </c>
    </row>
    <row r="750" spans="1:31" s="397" customFormat="1" ht="15" customHeight="1">
      <c r="A750" s="456">
        <v>44141</v>
      </c>
      <c r="B750" s="400">
        <v>1.2275656805647701E-2</v>
      </c>
      <c r="C750" s="400">
        <v>1.1735371850467699E-2</v>
      </c>
      <c r="D750" s="400">
        <v>1.2834622703287901E-2</v>
      </c>
      <c r="E750" s="383">
        <v>1.42233428061549E-2</v>
      </c>
      <c r="F750" s="382">
        <v>1.16793165599704E-2</v>
      </c>
      <c r="G750" s="384">
        <v>1.70730868643467E-2</v>
      </c>
      <c r="H750" s="383">
        <v>2.2087986172748299E-2</v>
      </c>
      <c r="I750" s="382">
        <v>2.0170375221846198E-2</v>
      </c>
      <c r="J750" s="384">
        <v>2.4086254434643101E-2</v>
      </c>
      <c r="K750" s="383">
        <v>1.9682617961230799E-2</v>
      </c>
      <c r="L750" s="382">
        <v>1.7585465995099001E-2</v>
      </c>
      <c r="M750" s="384">
        <v>2.1977820578541502E-2</v>
      </c>
      <c r="N750" s="383">
        <v>1.27283132191811E-2</v>
      </c>
      <c r="O750" s="382">
        <v>1.0853304597287901E-2</v>
      </c>
      <c r="P750" s="384">
        <v>1.48194697515772E-2</v>
      </c>
      <c r="Q750" s="383">
        <v>1.39361213322139E-2</v>
      </c>
      <c r="R750" s="382">
        <v>1.20714734005731E-2</v>
      </c>
      <c r="S750" s="384">
        <v>1.5910718605205501E-2</v>
      </c>
      <c r="T750" s="383">
        <v>6.1588400099845996E-3</v>
      </c>
      <c r="U750" s="382">
        <v>5.1515043538233997E-3</v>
      </c>
      <c r="V750" s="384">
        <v>7.2656124467119099E-3</v>
      </c>
      <c r="W750" s="383">
        <v>9.1900594094813607E-3</v>
      </c>
      <c r="X750" s="382">
        <v>8.0940149566362096E-3</v>
      </c>
      <c r="Y750" s="384">
        <v>1.0332644248329701E-2</v>
      </c>
      <c r="Z750" s="383">
        <v>8.1861503338007298E-3</v>
      </c>
      <c r="AA750" s="382">
        <v>7.0380018597921701E-3</v>
      </c>
      <c r="AB750" s="384">
        <v>9.4115355809370298E-3</v>
      </c>
      <c r="AC750" s="383">
        <v>7.6199956477617098E-3</v>
      </c>
      <c r="AD750" s="382">
        <v>6.2225093862817603E-3</v>
      </c>
      <c r="AE750" s="381">
        <v>9.1562307974526799E-3</v>
      </c>
    </row>
    <row r="751" spans="1:31" s="397" customFormat="1" ht="15" customHeight="1">
      <c r="A751" s="456">
        <v>44142</v>
      </c>
      <c r="B751" s="400">
        <v>1.2385535610709099E-2</v>
      </c>
      <c r="C751" s="400">
        <v>1.1833059521770601E-2</v>
      </c>
      <c r="D751" s="400">
        <v>1.29508140559012E-2</v>
      </c>
      <c r="E751" s="383">
        <v>1.43551807844121E-2</v>
      </c>
      <c r="F751" s="382">
        <v>1.1744766549826801E-2</v>
      </c>
      <c r="G751" s="384">
        <v>1.7271372402539401E-2</v>
      </c>
      <c r="H751" s="383">
        <v>2.2001003770434801E-2</v>
      </c>
      <c r="I751" s="382">
        <v>2.0082105275214399E-2</v>
      </c>
      <c r="J751" s="384">
        <v>2.4024390156704701E-2</v>
      </c>
      <c r="K751" s="383">
        <v>1.9498124617064499E-2</v>
      </c>
      <c r="L751" s="382">
        <v>1.7366064559715701E-2</v>
      </c>
      <c r="M751" s="384">
        <v>2.1857271365568101E-2</v>
      </c>
      <c r="N751" s="383">
        <v>1.25350180546062E-2</v>
      </c>
      <c r="O751" s="382">
        <v>1.06275479007909E-2</v>
      </c>
      <c r="P751" s="384">
        <v>1.45866659449383E-2</v>
      </c>
      <c r="Q751" s="383">
        <v>1.4335629639663099E-2</v>
      </c>
      <c r="R751" s="382">
        <v>1.2383522815889499E-2</v>
      </c>
      <c r="S751" s="384">
        <v>1.6366250030262399E-2</v>
      </c>
      <c r="T751" s="383">
        <v>6.2353022881476402E-3</v>
      </c>
      <c r="U751" s="382">
        <v>5.20110469182545E-3</v>
      </c>
      <c r="V751" s="384">
        <v>7.3630134435904897E-3</v>
      </c>
      <c r="W751" s="383">
        <v>9.4928632949106105E-3</v>
      </c>
      <c r="X751" s="382">
        <v>8.36366558368116E-3</v>
      </c>
      <c r="Y751" s="384">
        <v>1.0699136844779701E-2</v>
      </c>
      <c r="Z751" s="383">
        <v>8.4421468584568293E-3</v>
      </c>
      <c r="AA751" s="382">
        <v>7.27772069487623E-3</v>
      </c>
      <c r="AB751" s="384">
        <v>9.7132857870556606E-3</v>
      </c>
      <c r="AC751" s="383">
        <v>7.7082249292937102E-3</v>
      </c>
      <c r="AD751" s="382">
        <v>6.2761903951363404E-3</v>
      </c>
      <c r="AE751" s="381">
        <v>9.2614742704202804E-3</v>
      </c>
    </row>
    <row r="752" spans="1:31" s="397" customFormat="1" ht="15" customHeight="1">
      <c r="A752" s="456">
        <v>44143</v>
      </c>
      <c r="B752" s="400">
        <v>1.2488747810051401E-2</v>
      </c>
      <c r="C752" s="400">
        <v>1.19315263572435E-2</v>
      </c>
      <c r="D752" s="400">
        <v>1.30679548980849E-2</v>
      </c>
      <c r="E752" s="383">
        <v>1.4503782558272E-2</v>
      </c>
      <c r="F752" s="382">
        <v>1.1859452383377199E-2</v>
      </c>
      <c r="G752" s="384">
        <v>1.7455233275307E-2</v>
      </c>
      <c r="H752" s="383">
        <v>2.1882261260738799E-2</v>
      </c>
      <c r="I752" s="382">
        <v>1.99528018106504E-2</v>
      </c>
      <c r="J752" s="384">
        <v>2.3934782631504298E-2</v>
      </c>
      <c r="K752" s="383">
        <v>1.9358670948150601E-2</v>
      </c>
      <c r="L752" s="382">
        <v>1.7170384747252E-2</v>
      </c>
      <c r="M752" s="384">
        <v>2.1735862655714901E-2</v>
      </c>
      <c r="N752" s="383">
        <v>1.23876235914442E-2</v>
      </c>
      <c r="O752" s="382">
        <v>1.0504379027496E-2</v>
      </c>
      <c r="P752" s="384">
        <v>1.44406653801028E-2</v>
      </c>
      <c r="Q752" s="383">
        <v>1.4749896885751901E-2</v>
      </c>
      <c r="R752" s="382">
        <v>1.2745592006861499E-2</v>
      </c>
      <c r="S752" s="384">
        <v>1.6868479267136999E-2</v>
      </c>
      <c r="T752" s="383">
        <v>6.3077816165098997E-3</v>
      </c>
      <c r="U752" s="382">
        <v>5.24892538632499E-3</v>
      </c>
      <c r="V752" s="384">
        <v>7.4599894302497397E-3</v>
      </c>
      <c r="W752" s="383">
        <v>9.7652361343922908E-3</v>
      </c>
      <c r="X752" s="382">
        <v>8.6180632149884893E-3</v>
      </c>
      <c r="Y752" s="384">
        <v>1.10055798803266E-2</v>
      </c>
      <c r="Z752" s="383">
        <v>8.6568137427502408E-3</v>
      </c>
      <c r="AA752" s="382">
        <v>7.4489280262298799E-3</v>
      </c>
      <c r="AB752" s="384">
        <v>9.9791185036138593E-3</v>
      </c>
      <c r="AC752" s="383">
        <v>7.78437570850685E-3</v>
      </c>
      <c r="AD752" s="382">
        <v>6.3547328524145904E-3</v>
      </c>
      <c r="AE752" s="381">
        <v>9.3358580402459704E-3</v>
      </c>
    </row>
    <row r="753" spans="1:31" s="397" customFormat="1" ht="15" customHeight="1">
      <c r="A753" s="456">
        <v>44144</v>
      </c>
      <c r="B753" s="400">
        <v>1.2577714671836399E-2</v>
      </c>
      <c r="C753" s="400">
        <v>1.20125614062963E-2</v>
      </c>
      <c r="D753" s="400">
        <v>1.31701206225675E-2</v>
      </c>
      <c r="E753" s="383">
        <v>1.4672104987492E-2</v>
      </c>
      <c r="F753" s="382">
        <v>1.20210858718643E-2</v>
      </c>
      <c r="G753" s="384">
        <v>1.7640957628241399E-2</v>
      </c>
      <c r="H753" s="383">
        <v>2.17200161050231E-2</v>
      </c>
      <c r="I753" s="382">
        <v>1.97697717205726E-2</v>
      </c>
      <c r="J753" s="384">
        <v>2.3793790827530501E-2</v>
      </c>
      <c r="K753" s="383">
        <v>1.9265293265889698E-2</v>
      </c>
      <c r="L753" s="382">
        <v>1.70967900433052E-2</v>
      </c>
      <c r="M753" s="384">
        <v>2.1648267127685399E-2</v>
      </c>
      <c r="N753" s="383">
        <v>1.2296782556488899E-2</v>
      </c>
      <c r="O753" s="382">
        <v>1.03990163288802E-2</v>
      </c>
      <c r="P753" s="384">
        <v>1.43706827652142E-2</v>
      </c>
      <c r="Q753" s="383">
        <v>1.51633705896048E-2</v>
      </c>
      <c r="R753" s="382">
        <v>1.31112382302691E-2</v>
      </c>
      <c r="S753" s="384">
        <v>1.7375518259102898E-2</v>
      </c>
      <c r="T753" s="383">
        <v>6.3703365653223999E-3</v>
      </c>
      <c r="U753" s="382">
        <v>5.2853638969864404E-3</v>
      </c>
      <c r="V753" s="384">
        <v>7.5451988452830202E-3</v>
      </c>
      <c r="W753" s="383">
        <v>9.9861434903568708E-3</v>
      </c>
      <c r="X753" s="382">
        <v>8.8088373087257602E-3</v>
      </c>
      <c r="Y753" s="384">
        <v>1.12658055690147E-2</v>
      </c>
      <c r="Z753" s="383">
        <v>8.8228095024258206E-3</v>
      </c>
      <c r="AA753" s="382">
        <v>7.5986842438322197E-3</v>
      </c>
      <c r="AB753" s="384">
        <v>1.0170604020852099E-2</v>
      </c>
      <c r="AC753" s="383">
        <v>7.8449447954444095E-3</v>
      </c>
      <c r="AD753" s="382">
        <v>6.4034591955473997E-3</v>
      </c>
      <c r="AE753" s="381">
        <v>9.4168118679999607E-3</v>
      </c>
    </row>
    <row r="754" spans="1:31" s="397" customFormat="1" ht="15" customHeight="1">
      <c r="A754" s="456">
        <v>44145</v>
      </c>
      <c r="B754" s="400">
        <v>1.264493231075E-2</v>
      </c>
      <c r="C754" s="400">
        <v>1.20744450899186E-2</v>
      </c>
      <c r="D754" s="400">
        <v>1.3242840632259599E-2</v>
      </c>
      <c r="E754" s="383">
        <v>1.48613694124623E-2</v>
      </c>
      <c r="F754" s="382">
        <v>1.21709575601138E-2</v>
      </c>
      <c r="G754" s="384">
        <v>1.7834203874822901E-2</v>
      </c>
      <c r="H754" s="383">
        <v>2.1506540100919999E-2</v>
      </c>
      <c r="I754" s="382">
        <v>1.95480277959009E-2</v>
      </c>
      <c r="J754" s="384">
        <v>2.3587779696385501E-2</v>
      </c>
      <c r="K754" s="383">
        <v>1.9215745520343198E-2</v>
      </c>
      <c r="L754" s="382">
        <v>1.7056050450156401E-2</v>
      </c>
      <c r="M754" s="384">
        <v>2.1571440634805199E-2</v>
      </c>
      <c r="N754" s="383">
        <v>1.2268040657225801E-2</v>
      </c>
      <c r="O754" s="382">
        <v>1.03982075709476E-2</v>
      </c>
      <c r="P754" s="384">
        <v>1.4338473777640999E-2</v>
      </c>
      <c r="Q754" s="383">
        <v>1.5557686332218299E-2</v>
      </c>
      <c r="R754" s="382">
        <v>1.3456810664218199E-2</v>
      </c>
      <c r="S754" s="384">
        <v>1.78186896161645E-2</v>
      </c>
      <c r="T754" s="383">
        <v>6.4167007604178901E-3</v>
      </c>
      <c r="U754" s="382">
        <v>5.3277980102408298E-3</v>
      </c>
      <c r="V754" s="384">
        <v>7.6088319104022899E-3</v>
      </c>
      <c r="W754" s="383">
        <v>1.0137458085135401E-2</v>
      </c>
      <c r="X754" s="382">
        <v>8.9669895950458805E-3</v>
      </c>
      <c r="Y754" s="384">
        <v>1.1434829227766201E-2</v>
      </c>
      <c r="Z754" s="383">
        <v>8.9348614162692297E-3</v>
      </c>
      <c r="AA754" s="382">
        <v>7.7176017647884402E-3</v>
      </c>
      <c r="AB754" s="384">
        <v>1.02906945968328E-2</v>
      </c>
      <c r="AC754" s="383">
        <v>7.8857034157509293E-3</v>
      </c>
      <c r="AD754" s="382">
        <v>6.4520122742765902E-3</v>
      </c>
      <c r="AE754" s="381">
        <v>9.4303131355018208E-3</v>
      </c>
    </row>
    <row r="755" spans="1:31" s="397" customFormat="1" ht="15" customHeight="1">
      <c r="A755" s="456">
        <v>44146</v>
      </c>
      <c r="B755" s="400">
        <v>1.2683757397124301E-2</v>
      </c>
      <c r="C755" s="400">
        <v>1.2112149483833001E-2</v>
      </c>
      <c r="D755" s="400">
        <v>1.3266274103116701E-2</v>
      </c>
      <c r="E755" s="383">
        <v>1.50708438403119E-2</v>
      </c>
      <c r="F755" s="382">
        <v>1.2410040501889199E-2</v>
      </c>
      <c r="G755" s="384">
        <v>1.80327389171481E-2</v>
      </c>
      <c r="H755" s="383">
        <v>2.1239364540379401E-2</v>
      </c>
      <c r="I755" s="382">
        <v>1.9313013549207499E-2</v>
      </c>
      <c r="J755" s="384">
        <v>2.3283584579107099E-2</v>
      </c>
      <c r="K755" s="383">
        <v>1.9204724553850701E-2</v>
      </c>
      <c r="L755" s="382">
        <v>1.70826464122593E-2</v>
      </c>
      <c r="M755" s="384">
        <v>2.1503096697395599E-2</v>
      </c>
      <c r="N755" s="383">
        <v>1.23019220192767E-2</v>
      </c>
      <c r="O755" s="382">
        <v>1.04618664222804E-2</v>
      </c>
      <c r="P755" s="384">
        <v>1.43587895607052E-2</v>
      </c>
      <c r="Q755" s="383">
        <v>1.59125202073306E-2</v>
      </c>
      <c r="R755" s="382">
        <v>1.38417504851749E-2</v>
      </c>
      <c r="S755" s="384">
        <v>1.81564350606142E-2</v>
      </c>
      <c r="T755" s="383">
        <v>6.4407258710806803E-3</v>
      </c>
      <c r="U755" s="382">
        <v>5.3882691547517498E-3</v>
      </c>
      <c r="V755" s="384">
        <v>7.6175954719161299E-3</v>
      </c>
      <c r="W755" s="383">
        <v>1.02062002265716E-2</v>
      </c>
      <c r="X755" s="382">
        <v>9.0459195425028806E-3</v>
      </c>
      <c r="Y755" s="384">
        <v>1.14990540046383E-2</v>
      </c>
      <c r="Z755" s="383">
        <v>8.9902556151259892E-3</v>
      </c>
      <c r="AA755" s="382">
        <v>7.7793612664152599E-3</v>
      </c>
      <c r="AB755" s="384">
        <v>1.03220694808757E-2</v>
      </c>
      <c r="AC755" s="383">
        <v>7.9019743587064595E-3</v>
      </c>
      <c r="AD755" s="382">
        <v>6.4748416885838499E-3</v>
      </c>
      <c r="AE755" s="381">
        <v>9.4261237363393695E-3</v>
      </c>
    </row>
    <row r="756" spans="1:31" s="397" customFormat="1" ht="15" customHeight="1">
      <c r="A756" s="456">
        <v>44147</v>
      </c>
      <c r="B756" s="400">
        <v>1.2688914542863101E-2</v>
      </c>
      <c r="C756" s="400">
        <v>1.21215213525773E-2</v>
      </c>
      <c r="D756" s="400">
        <v>1.3256961046470801E-2</v>
      </c>
      <c r="E756" s="383">
        <v>1.5297634599730801E-2</v>
      </c>
      <c r="F756" s="382">
        <v>1.265427568451E-2</v>
      </c>
      <c r="G756" s="384">
        <v>1.8256851516805402E-2</v>
      </c>
      <c r="H756" s="383">
        <v>2.0921393063049399E-2</v>
      </c>
      <c r="I756" s="382">
        <v>1.9023769788370799E-2</v>
      </c>
      <c r="J756" s="384">
        <v>2.2902248083889801E-2</v>
      </c>
      <c r="K756" s="383">
        <v>1.9224074426464999E-2</v>
      </c>
      <c r="L756" s="382">
        <v>1.7152233087342001E-2</v>
      </c>
      <c r="M756" s="384">
        <v>2.1461389160565902E-2</v>
      </c>
      <c r="N756" s="383">
        <v>1.23939969685712E-2</v>
      </c>
      <c r="O756" s="382">
        <v>1.05734680400976E-2</v>
      </c>
      <c r="P756" s="384">
        <v>1.4421602835446801E-2</v>
      </c>
      <c r="Q756" s="383">
        <v>1.62066984403662E-2</v>
      </c>
      <c r="R756" s="382">
        <v>1.4158902108476999E-2</v>
      </c>
      <c r="S756" s="384">
        <v>1.84280411462866E-2</v>
      </c>
      <c r="T756" s="383">
        <v>6.4368090948232898E-3</v>
      </c>
      <c r="U756" s="382">
        <v>5.4069559615547904E-3</v>
      </c>
      <c r="V756" s="384">
        <v>7.5971840140934797E-3</v>
      </c>
      <c r="W756" s="383">
        <v>1.0186123650347E-2</v>
      </c>
      <c r="X756" s="382">
        <v>9.0429059692946605E-3</v>
      </c>
      <c r="Y756" s="384">
        <v>1.14359949033047E-2</v>
      </c>
      <c r="Z756" s="383">
        <v>8.9890131005229308E-3</v>
      </c>
      <c r="AA756" s="382">
        <v>7.7971169989292897E-3</v>
      </c>
      <c r="AB756" s="384">
        <v>1.0288085468645699E-2</v>
      </c>
      <c r="AC756" s="383">
        <v>7.8889301246825201E-3</v>
      </c>
      <c r="AD756" s="382">
        <v>6.4932740447140704E-3</v>
      </c>
      <c r="AE756" s="381">
        <v>9.3750268438285295E-3</v>
      </c>
    </row>
    <row r="757" spans="1:31" s="397" customFormat="1" ht="15" customHeight="1">
      <c r="A757" s="456">
        <v>44148</v>
      </c>
      <c r="B757" s="400">
        <v>1.2656657747508701E-2</v>
      </c>
      <c r="C757" s="400">
        <v>1.20960727155477E-2</v>
      </c>
      <c r="D757" s="400">
        <v>1.3217910177970801E-2</v>
      </c>
      <c r="E757" s="383">
        <v>1.55365151878381E-2</v>
      </c>
      <c r="F757" s="382">
        <v>1.29232119703923E-2</v>
      </c>
      <c r="G757" s="384">
        <v>1.8468835088063001E-2</v>
      </c>
      <c r="H757" s="383">
        <v>2.05598947883695E-2</v>
      </c>
      <c r="I757" s="382">
        <v>1.8722605547014801E-2</v>
      </c>
      <c r="J757" s="384">
        <v>2.2485155284780199E-2</v>
      </c>
      <c r="K757" s="383">
        <v>1.9263016834136299E-2</v>
      </c>
      <c r="L757" s="382">
        <v>1.72283240737779E-2</v>
      </c>
      <c r="M757" s="384">
        <v>2.14807085258765E-2</v>
      </c>
      <c r="N757" s="383">
        <v>1.2534924412485901E-2</v>
      </c>
      <c r="O757" s="382">
        <v>1.07395517757706E-2</v>
      </c>
      <c r="P757" s="384">
        <v>1.45004346722181E-2</v>
      </c>
      <c r="Q757" s="383">
        <v>1.6419512369078001E-2</v>
      </c>
      <c r="R757" s="382">
        <v>1.43960859916753E-2</v>
      </c>
      <c r="S757" s="384">
        <v>1.8634510860043502E-2</v>
      </c>
      <c r="T757" s="383">
        <v>6.4002681834296402E-3</v>
      </c>
      <c r="U757" s="382">
        <v>5.39203107313757E-3</v>
      </c>
      <c r="V757" s="384">
        <v>7.5300412329929499E-3</v>
      </c>
      <c r="W757" s="383">
        <v>1.0078274807402801E-2</v>
      </c>
      <c r="X757" s="382">
        <v>8.9611061195830101E-3</v>
      </c>
      <c r="Y757" s="384">
        <v>1.1273198151396701E-2</v>
      </c>
      <c r="Z757" s="383">
        <v>8.9337238871990202E-3</v>
      </c>
      <c r="AA757" s="382">
        <v>7.7740443215458298E-3</v>
      </c>
      <c r="AB757" s="384">
        <v>1.01961703997664E-2</v>
      </c>
      <c r="AC757" s="383">
        <v>7.8419030568460894E-3</v>
      </c>
      <c r="AD757" s="382">
        <v>6.4748018451617198E-3</v>
      </c>
      <c r="AE757" s="381">
        <v>9.2979105540496303E-3</v>
      </c>
    </row>
    <row r="758" spans="1:31" s="397" customFormat="1" ht="15" customHeight="1">
      <c r="A758" s="456">
        <v>44149</v>
      </c>
      <c r="B758" s="400">
        <v>1.2584638601245601E-2</v>
      </c>
      <c r="C758" s="400">
        <v>1.20335689877475E-2</v>
      </c>
      <c r="D758" s="400">
        <v>1.31440187279289E-2</v>
      </c>
      <c r="E758" s="383">
        <v>1.57798731901675E-2</v>
      </c>
      <c r="F758" s="382">
        <v>1.31521418208802E-2</v>
      </c>
      <c r="G758" s="384">
        <v>1.8708429820964E-2</v>
      </c>
      <c r="H758" s="383">
        <v>2.016472077018E-2</v>
      </c>
      <c r="I758" s="382">
        <v>1.8333828956858901E-2</v>
      </c>
      <c r="J758" s="384">
        <v>2.2033504951420299E-2</v>
      </c>
      <c r="K758" s="383">
        <v>1.9308505029505499E-2</v>
      </c>
      <c r="L758" s="382">
        <v>1.72754996469155E-2</v>
      </c>
      <c r="M758" s="384">
        <v>2.15104634424872E-2</v>
      </c>
      <c r="N758" s="383">
        <v>1.27105810953609E-2</v>
      </c>
      <c r="O758" s="382">
        <v>1.0871221632003301E-2</v>
      </c>
      <c r="P758" s="384">
        <v>1.46849530698082E-2</v>
      </c>
      <c r="Q758" s="383">
        <v>1.6532174515520599E-2</v>
      </c>
      <c r="R758" s="382">
        <v>1.4517695156307501E-2</v>
      </c>
      <c r="S758" s="384">
        <v>1.8768705063158701E-2</v>
      </c>
      <c r="T758" s="383">
        <v>6.3276483518506796E-3</v>
      </c>
      <c r="U758" s="382">
        <v>5.3334074795197304E-3</v>
      </c>
      <c r="V758" s="384">
        <v>7.4483312499252002E-3</v>
      </c>
      <c r="W758" s="383">
        <v>9.8904200532022295E-3</v>
      </c>
      <c r="X758" s="382">
        <v>8.8006171890894509E-3</v>
      </c>
      <c r="Y758" s="384">
        <v>1.10582160779839E-2</v>
      </c>
      <c r="Z758" s="383">
        <v>8.8290959963296407E-3</v>
      </c>
      <c r="AA758" s="382">
        <v>7.6828094607128798E-3</v>
      </c>
      <c r="AB758" s="384">
        <v>1.00357926982469E-2</v>
      </c>
      <c r="AC758" s="383">
        <v>7.75672088346785E-3</v>
      </c>
      <c r="AD758" s="382">
        <v>6.3967263628896699E-3</v>
      </c>
      <c r="AE758" s="381">
        <v>9.2017982634117809E-3</v>
      </c>
    </row>
    <row r="759" spans="1:31" s="397" customFormat="1" ht="15" customHeight="1">
      <c r="A759" s="456">
        <v>44150</v>
      </c>
      <c r="B759" s="400">
        <v>1.24716303407883E-2</v>
      </c>
      <c r="C759" s="400">
        <v>1.1924035465160399E-2</v>
      </c>
      <c r="D759" s="400">
        <v>1.30281756118293E-2</v>
      </c>
      <c r="E759" s="383">
        <v>1.6017892242418098E-2</v>
      </c>
      <c r="F759" s="382">
        <v>1.3357623650647001E-2</v>
      </c>
      <c r="G759" s="384">
        <v>1.8994787498478102E-2</v>
      </c>
      <c r="H759" s="383">
        <v>1.9746288645769501E-2</v>
      </c>
      <c r="I759" s="382">
        <v>1.79264648479706E-2</v>
      </c>
      <c r="J759" s="384">
        <v>2.1608491204331701E-2</v>
      </c>
      <c r="K759" s="383">
        <v>1.9345819820770899E-2</v>
      </c>
      <c r="L759" s="382">
        <v>1.7269926194742099E-2</v>
      </c>
      <c r="M759" s="384">
        <v>2.15718277478491E-2</v>
      </c>
      <c r="N759" s="383">
        <v>1.29024820247804E-2</v>
      </c>
      <c r="O759" s="382">
        <v>1.1046894982287701E-2</v>
      </c>
      <c r="P759" s="384">
        <v>1.4891052221878601E-2</v>
      </c>
      <c r="Q759" s="383">
        <v>1.6529335156726499E-2</v>
      </c>
      <c r="R759" s="382">
        <v>1.44735763099299E-2</v>
      </c>
      <c r="S759" s="384">
        <v>1.8785836092335001E-2</v>
      </c>
      <c r="T759" s="383">
        <v>6.2169638748237801E-3</v>
      </c>
      <c r="U759" s="382">
        <v>5.2275244723970597E-3</v>
      </c>
      <c r="V759" s="384">
        <v>7.3123861922021801E-3</v>
      </c>
      <c r="W759" s="383">
        <v>9.6355308872192805E-3</v>
      </c>
      <c r="X759" s="382">
        <v>8.5607815725797995E-3</v>
      </c>
      <c r="Y759" s="384">
        <v>1.07800060026509E-2</v>
      </c>
      <c r="Z759" s="383">
        <v>8.6813379517028805E-3</v>
      </c>
      <c r="AA759" s="382">
        <v>7.5490388549030599E-3</v>
      </c>
      <c r="AB759" s="384">
        <v>9.8841156324926006E-3</v>
      </c>
      <c r="AC759" s="383">
        <v>7.6300893495905202E-3</v>
      </c>
      <c r="AD759" s="382">
        <v>6.3106464949711297E-3</v>
      </c>
      <c r="AE759" s="381">
        <v>9.0969626839878994E-3</v>
      </c>
    </row>
    <row r="760" spans="1:31" s="397" customFormat="1" ht="15" customHeight="1">
      <c r="A760" s="456">
        <v>44151</v>
      </c>
      <c r="B760" s="400">
        <v>1.2317290328998001E-2</v>
      </c>
      <c r="C760" s="400">
        <v>1.17644672521021E-2</v>
      </c>
      <c r="D760" s="400">
        <v>1.28807454986615E-2</v>
      </c>
      <c r="E760" s="383">
        <v>1.62390850480384E-2</v>
      </c>
      <c r="F760" s="382">
        <v>1.3520563134397401E-2</v>
      </c>
      <c r="G760" s="384">
        <v>1.9341093959527898E-2</v>
      </c>
      <c r="H760" s="383">
        <v>1.9313886307906199E-2</v>
      </c>
      <c r="I760" s="382">
        <v>1.7495387149483298E-2</v>
      </c>
      <c r="J760" s="384">
        <v>2.12089607040233E-2</v>
      </c>
      <c r="K760" s="383">
        <v>1.9359502631685399E-2</v>
      </c>
      <c r="L760" s="382">
        <v>1.72464640875306E-2</v>
      </c>
      <c r="M760" s="384">
        <v>2.15991471561406E-2</v>
      </c>
      <c r="N760" s="383">
        <v>1.3088728373249399E-2</v>
      </c>
      <c r="O760" s="382">
        <v>1.11676523829039E-2</v>
      </c>
      <c r="P760" s="384">
        <v>1.5163884703276899E-2</v>
      </c>
      <c r="Q760" s="383">
        <v>1.6400547078168799E-2</v>
      </c>
      <c r="R760" s="382">
        <v>1.42998477168155E-2</v>
      </c>
      <c r="S760" s="384">
        <v>1.87138830016895E-2</v>
      </c>
      <c r="T760" s="383">
        <v>6.0678819082352099E-3</v>
      </c>
      <c r="U760" s="382">
        <v>5.0794644832273502E-3</v>
      </c>
      <c r="V760" s="384">
        <v>7.1369714675734303E-3</v>
      </c>
      <c r="W760" s="383">
        <v>9.3297279178438906E-3</v>
      </c>
      <c r="X760" s="382">
        <v>8.2765852469665595E-3</v>
      </c>
      <c r="Y760" s="384">
        <v>1.04852847725583E-2</v>
      </c>
      <c r="Z760" s="383">
        <v>8.4975123192671791E-3</v>
      </c>
      <c r="AA760" s="382">
        <v>7.3652432235022398E-3</v>
      </c>
      <c r="AB760" s="384">
        <v>9.6849597505913598E-3</v>
      </c>
      <c r="AC760" s="383">
        <v>7.4600275490698904E-3</v>
      </c>
      <c r="AD760" s="382">
        <v>6.17780776526064E-3</v>
      </c>
      <c r="AE760" s="381">
        <v>8.9263002449113792E-3</v>
      </c>
    </row>
    <row r="761" spans="1:31" s="397" customFormat="1" ht="15" customHeight="1">
      <c r="A761" s="456">
        <v>44152</v>
      </c>
      <c r="B761" s="400">
        <v>1.2122101303911999E-2</v>
      </c>
      <c r="C761" s="400">
        <v>1.1573344421514699E-2</v>
      </c>
      <c r="D761" s="400">
        <v>1.26975326973164E-2</v>
      </c>
      <c r="E761" s="383">
        <v>1.6431241354741499E-2</v>
      </c>
      <c r="F761" s="382">
        <v>1.36684202205906E-2</v>
      </c>
      <c r="G761" s="384">
        <v>1.9607869235098298E-2</v>
      </c>
      <c r="H761" s="383">
        <v>1.88746745760658E-2</v>
      </c>
      <c r="I761" s="382">
        <v>1.70600864400225E-2</v>
      </c>
      <c r="J761" s="384">
        <v>2.0783187290057299E-2</v>
      </c>
      <c r="K761" s="383">
        <v>1.9334645476360698E-2</v>
      </c>
      <c r="L761" s="382">
        <v>1.7175545411273301E-2</v>
      </c>
      <c r="M761" s="384">
        <v>2.16218297947974E-2</v>
      </c>
      <c r="N761" s="383">
        <v>1.32456577700072E-2</v>
      </c>
      <c r="O761" s="382">
        <v>1.12396243434317E-2</v>
      </c>
      <c r="P761" s="384">
        <v>1.5366431662468301E-2</v>
      </c>
      <c r="Q761" s="383">
        <v>1.6141518264922099E-2</v>
      </c>
      <c r="R761" s="382">
        <v>1.4004414697819699E-2</v>
      </c>
      <c r="S761" s="384">
        <v>1.85278717961085E-2</v>
      </c>
      <c r="T761" s="383">
        <v>5.8818435909913204E-3</v>
      </c>
      <c r="U761" s="382">
        <v>4.9010341508229898E-3</v>
      </c>
      <c r="V761" s="384">
        <v>6.9523703820557701E-3</v>
      </c>
      <c r="W761" s="383">
        <v>8.9901441504765499E-3</v>
      </c>
      <c r="X761" s="382">
        <v>7.9484272509412097E-3</v>
      </c>
      <c r="Y761" s="384">
        <v>1.0145853127979901E-2</v>
      </c>
      <c r="Z761" s="383">
        <v>8.2849726019833606E-3</v>
      </c>
      <c r="AA761" s="382">
        <v>7.1657752181707298E-3</v>
      </c>
      <c r="AB761" s="384">
        <v>9.4838321331308807E-3</v>
      </c>
      <c r="AC761" s="383">
        <v>7.2463217701768303E-3</v>
      </c>
      <c r="AD761" s="382">
        <v>5.9684291504250803E-3</v>
      </c>
      <c r="AE761" s="381">
        <v>8.7141538024012102E-3</v>
      </c>
    </row>
    <row r="762" spans="1:31" s="397" customFormat="1" ht="15" customHeight="1">
      <c r="A762" s="456">
        <v>44153</v>
      </c>
      <c r="B762" s="400">
        <v>1.18875323354121E-2</v>
      </c>
      <c r="C762" s="400">
        <v>1.13379094861149E-2</v>
      </c>
      <c r="D762" s="400">
        <v>1.24628772901482E-2</v>
      </c>
      <c r="E762" s="383">
        <v>1.6582751774768902E-2</v>
      </c>
      <c r="F762" s="382">
        <v>1.3703305054229399E-2</v>
      </c>
      <c r="G762" s="384">
        <v>1.9788398035236899E-2</v>
      </c>
      <c r="H762" s="383">
        <v>1.8433504536907799E-2</v>
      </c>
      <c r="I762" s="382">
        <v>1.6638801742977199E-2</v>
      </c>
      <c r="J762" s="384">
        <v>2.0378843676251202E-2</v>
      </c>
      <c r="K762" s="383">
        <v>1.9258440901532101E-2</v>
      </c>
      <c r="L762" s="382">
        <v>1.70929312761707E-2</v>
      </c>
      <c r="M762" s="384">
        <v>2.1521527468977598E-2</v>
      </c>
      <c r="N762" s="383">
        <v>1.3350200256216201E-2</v>
      </c>
      <c r="O762" s="382">
        <v>1.12947599679999E-2</v>
      </c>
      <c r="P762" s="384">
        <v>1.5552949824645499E-2</v>
      </c>
      <c r="Q762" s="383">
        <v>1.57549464560073E-2</v>
      </c>
      <c r="R762" s="382">
        <v>1.3615250963586401E-2</v>
      </c>
      <c r="S762" s="384">
        <v>1.81446711536511E-2</v>
      </c>
      <c r="T762" s="383">
        <v>5.6620951952719902E-3</v>
      </c>
      <c r="U762" s="382">
        <v>4.6945763394364102E-3</v>
      </c>
      <c r="V762" s="384">
        <v>6.7359827193127298E-3</v>
      </c>
      <c r="W762" s="383">
        <v>8.6330857510582993E-3</v>
      </c>
      <c r="X762" s="382">
        <v>7.6112241872848202E-3</v>
      </c>
      <c r="Y762" s="384">
        <v>9.7738508108221999E-3</v>
      </c>
      <c r="Z762" s="383">
        <v>8.0509427011076808E-3</v>
      </c>
      <c r="AA762" s="382">
        <v>6.94210864571429E-3</v>
      </c>
      <c r="AB762" s="384">
        <v>9.2469272462511794E-3</v>
      </c>
      <c r="AC762" s="383">
        <v>6.99091462271285E-3</v>
      </c>
      <c r="AD762" s="382">
        <v>5.7423015975622401E-3</v>
      </c>
      <c r="AE762" s="381">
        <v>8.4379357213335802E-3</v>
      </c>
    </row>
    <row r="763" spans="1:31" s="397" customFormat="1" ht="15" customHeight="1">
      <c r="A763" s="456">
        <v>44154</v>
      </c>
      <c r="B763" s="400">
        <v>1.1616344970384201E-2</v>
      </c>
      <c r="C763" s="400">
        <v>1.1070201639790601E-2</v>
      </c>
      <c r="D763" s="400">
        <v>1.2176277465368699E-2</v>
      </c>
      <c r="E763" s="383">
        <v>1.6684136716485401E-2</v>
      </c>
      <c r="F763" s="382">
        <v>1.3746800004227899E-2</v>
      </c>
      <c r="G763" s="384">
        <v>1.9938555548004E-2</v>
      </c>
      <c r="H763" s="383">
        <v>1.7993408245196501E-2</v>
      </c>
      <c r="I763" s="382">
        <v>1.62472672377716E-2</v>
      </c>
      <c r="J763" s="384">
        <v>1.9901357086171498E-2</v>
      </c>
      <c r="K763" s="383">
        <v>1.9121767738290399E-2</v>
      </c>
      <c r="L763" s="382">
        <v>1.6965151934095399E-2</v>
      </c>
      <c r="M763" s="384">
        <v>2.1371635005848499E-2</v>
      </c>
      <c r="N763" s="383">
        <v>1.33826870617359E-2</v>
      </c>
      <c r="O763" s="382">
        <v>1.1279159369136701E-2</v>
      </c>
      <c r="P763" s="384">
        <v>1.5626759635460698E-2</v>
      </c>
      <c r="Q763" s="383">
        <v>1.5250719872821301E-2</v>
      </c>
      <c r="R763" s="382">
        <v>1.3151046774447299E-2</v>
      </c>
      <c r="S763" s="384">
        <v>1.76145475764906E-2</v>
      </c>
      <c r="T763" s="383">
        <v>5.4135855640994298E-3</v>
      </c>
      <c r="U763" s="382">
        <v>4.4743481437096401E-3</v>
      </c>
      <c r="V763" s="384">
        <v>6.44441328891978E-3</v>
      </c>
      <c r="W763" s="383">
        <v>8.2727062442813203E-3</v>
      </c>
      <c r="X763" s="382">
        <v>7.2905016710846596E-3</v>
      </c>
      <c r="Y763" s="384">
        <v>9.3867453041151603E-3</v>
      </c>
      <c r="Z763" s="383">
        <v>7.8022410909725504E-3</v>
      </c>
      <c r="AA763" s="382">
        <v>6.7201716051741604E-3</v>
      </c>
      <c r="AB763" s="384">
        <v>8.9899494323250999E-3</v>
      </c>
      <c r="AC763" s="383">
        <v>6.6981127327315803E-3</v>
      </c>
      <c r="AD763" s="382">
        <v>5.4902158335412296E-3</v>
      </c>
      <c r="AE763" s="381">
        <v>8.1227924381711801E-3</v>
      </c>
    </row>
    <row r="764" spans="1:31" s="397" customFormat="1" ht="15" customHeight="1">
      <c r="A764" s="456">
        <v>44155</v>
      </c>
      <c r="B764" s="400">
        <v>1.13128855384659E-2</v>
      </c>
      <c r="C764" s="400">
        <v>1.07844462055912E-2</v>
      </c>
      <c r="D764" s="400">
        <v>1.18579268289025E-2</v>
      </c>
      <c r="E764" s="383">
        <v>1.6729493931085401E-2</v>
      </c>
      <c r="F764" s="382">
        <v>1.37564712770282E-2</v>
      </c>
      <c r="G764" s="384">
        <v>1.99781456096116E-2</v>
      </c>
      <c r="H764" s="383">
        <v>1.7556449869508502E-2</v>
      </c>
      <c r="I764" s="382">
        <v>1.58635293641377E-2</v>
      </c>
      <c r="J764" s="384">
        <v>1.9399654091982899E-2</v>
      </c>
      <c r="K764" s="383">
        <v>1.8920498814807198E-2</v>
      </c>
      <c r="L764" s="382">
        <v>1.6790938800016E-2</v>
      </c>
      <c r="M764" s="384">
        <v>2.1134455353922998E-2</v>
      </c>
      <c r="N764" s="383">
        <v>1.33296020341229E-2</v>
      </c>
      <c r="O764" s="382">
        <v>1.12504321794719E-2</v>
      </c>
      <c r="P764" s="384">
        <v>1.55567430674042E-2</v>
      </c>
      <c r="Q764" s="383">
        <v>1.46453276123576E-2</v>
      </c>
      <c r="R764" s="382">
        <v>1.26099287662174E-2</v>
      </c>
      <c r="S764" s="384">
        <v>1.6899376159248001E-2</v>
      </c>
      <c r="T764" s="383">
        <v>5.1426907134832197E-3</v>
      </c>
      <c r="U764" s="382">
        <v>4.2402673878623297E-3</v>
      </c>
      <c r="V764" s="384">
        <v>6.1224081330059398E-3</v>
      </c>
      <c r="W764" s="383">
        <v>7.92024312092055E-3</v>
      </c>
      <c r="X764" s="382">
        <v>6.9691053877304803E-3</v>
      </c>
      <c r="Y764" s="384">
        <v>8.9720956950809193E-3</v>
      </c>
      <c r="Z764" s="383">
        <v>7.5451114330292697E-3</v>
      </c>
      <c r="AA764" s="382">
        <v>6.4772254186231601E-3</v>
      </c>
      <c r="AB764" s="384">
        <v>8.6961575264049192E-3</v>
      </c>
      <c r="AC764" s="383">
        <v>6.3745026474300104E-3</v>
      </c>
      <c r="AD764" s="382">
        <v>5.1999314122492197E-3</v>
      </c>
      <c r="AE764" s="381">
        <v>7.7231296425550296E-3</v>
      </c>
    </row>
    <row r="765" spans="1:31" s="397" customFormat="1" ht="15" customHeight="1">
      <c r="A765" s="456">
        <v>44156</v>
      </c>
      <c r="B765" s="400">
        <v>1.09831856943624E-2</v>
      </c>
      <c r="C765" s="400">
        <v>1.0476434411598101E-2</v>
      </c>
      <c r="D765" s="400">
        <v>1.1506325698127101E-2</v>
      </c>
      <c r="E765" s="383">
        <v>1.6717531192189501E-2</v>
      </c>
      <c r="F765" s="382">
        <v>1.37864090518778E-2</v>
      </c>
      <c r="G765" s="384">
        <v>1.9907591724136101E-2</v>
      </c>
      <c r="H765" s="383">
        <v>1.7124575130950399E-2</v>
      </c>
      <c r="I765" s="382">
        <v>1.5478050473370499E-2</v>
      </c>
      <c r="J765" s="384">
        <v>1.8890696420184101E-2</v>
      </c>
      <c r="K765" s="383">
        <v>1.8656211692879201E-2</v>
      </c>
      <c r="L765" s="382">
        <v>1.65500623335939E-2</v>
      </c>
      <c r="M765" s="384">
        <v>2.08009711170693E-2</v>
      </c>
      <c r="N765" s="383">
        <v>1.3185627832486E-2</v>
      </c>
      <c r="O765" s="382">
        <v>1.1118415598352799E-2</v>
      </c>
      <c r="P765" s="384">
        <v>1.53980288304096E-2</v>
      </c>
      <c r="Q765" s="383">
        <v>1.3960458631912601E-2</v>
      </c>
      <c r="R765" s="382">
        <v>1.2017622821858301E-2</v>
      </c>
      <c r="S765" s="384">
        <v>1.6103058040018801E-2</v>
      </c>
      <c r="T765" s="383">
        <v>4.8567578600282697E-3</v>
      </c>
      <c r="U765" s="382">
        <v>3.9992130742082703E-3</v>
      </c>
      <c r="V765" s="384">
        <v>5.7825544622881302E-3</v>
      </c>
      <c r="W765" s="383">
        <v>7.58374625801607E-3</v>
      </c>
      <c r="X765" s="382">
        <v>6.6698540197389503E-3</v>
      </c>
      <c r="Y765" s="384">
        <v>8.5693525045676903E-3</v>
      </c>
      <c r="Z765" s="383">
        <v>7.2851077715214204E-3</v>
      </c>
      <c r="AA765" s="382">
        <v>6.2516704902907403E-3</v>
      </c>
      <c r="AB765" s="384">
        <v>8.3888578341124696E-3</v>
      </c>
      <c r="AC765" s="383">
        <v>6.0285203416925899E-3</v>
      </c>
      <c r="AD765" s="382">
        <v>4.87422300946412E-3</v>
      </c>
      <c r="AE765" s="381">
        <v>7.3543367365444196E-3</v>
      </c>
    </row>
    <row r="766" spans="1:31" s="397" customFormat="1" ht="15" customHeight="1">
      <c r="A766" s="456">
        <v>44157</v>
      </c>
      <c r="B766" s="400">
        <v>1.06347482553371E-2</v>
      </c>
      <c r="C766" s="400">
        <v>1.01383079133946E-2</v>
      </c>
      <c r="D766" s="400">
        <v>1.1139910726684099E-2</v>
      </c>
      <c r="E766" s="383">
        <v>1.6651908138904301E-2</v>
      </c>
      <c r="F766" s="382">
        <v>1.3770397997053201E-2</v>
      </c>
      <c r="G766" s="384">
        <v>1.9834610766916401E-2</v>
      </c>
      <c r="H766" s="383">
        <v>1.6700165664348999E-2</v>
      </c>
      <c r="I766" s="382">
        <v>1.50708007442651E-2</v>
      </c>
      <c r="J766" s="384">
        <v>1.8417639147393E-2</v>
      </c>
      <c r="K766" s="383">
        <v>1.8336084263589798E-2</v>
      </c>
      <c r="L766" s="382">
        <v>1.6289359750285601E-2</v>
      </c>
      <c r="M766" s="384">
        <v>2.04428843064157E-2</v>
      </c>
      <c r="N766" s="383">
        <v>1.29544193039174E-2</v>
      </c>
      <c r="O766" s="382">
        <v>1.09164012333741E-2</v>
      </c>
      <c r="P766" s="384">
        <v>1.51582742625404E-2</v>
      </c>
      <c r="Q766" s="383">
        <v>1.3220947967385901E-2</v>
      </c>
      <c r="R766" s="382">
        <v>1.1347628152859199E-2</v>
      </c>
      <c r="S766" s="384">
        <v>1.52937483187535E-2</v>
      </c>
      <c r="T766" s="383">
        <v>4.56350992426736E-3</v>
      </c>
      <c r="U766" s="382">
        <v>3.72930854428281E-3</v>
      </c>
      <c r="V766" s="384">
        <v>5.4491457237318304E-3</v>
      </c>
      <c r="W766" s="383">
        <v>7.2681725487992897E-3</v>
      </c>
      <c r="X766" s="382">
        <v>6.40359347363402E-3</v>
      </c>
      <c r="Y766" s="384">
        <v>8.2098560567922807E-3</v>
      </c>
      <c r="Z766" s="383">
        <v>7.0269940293899496E-3</v>
      </c>
      <c r="AA766" s="382">
        <v>6.0328355782887401E-3</v>
      </c>
      <c r="AB766" s="384">
        <v>8.0994893778166301E-3</v>
      </c>
      <c r="AC766" s="383">
        <v>5.6697104070128398E-3</v>
      </c>
      <c r="AD766" s="382">
        <v>4.5521371453658803E-3</v>
      </c>
      <c r="AE766" s="381">
        <v>6.9274710640734203E-3</v>
      </c>
    </row>
    <row r="767" spans="1:31" s="397" customFormat="1" ht="15" customHeight="1">
      <c r="A767" s="456">
        <v>44158</v>
      </c>
      <c r="B767" s="400">
        <v>1.0276001675956201E-2</v>
      </c>
      <c r="C767" s="400">
        <v>9.7822900030759396E-3</v>
      </c>
      <c r="D767" s="400">
        <v>1.07833030944286E-2</v>
      </c>
      <c r="E767" s="383">
        <v>1.6540767485713401E-2</v>
      </c>
      <c r="F767" s="382">
        <v>1.36344190755883E-2</v>
      </c>
      <c r="G767" s="384">
        <v>1.9742823176167299E-2</v>
      </c>
      <c r="H767" s="383">
        <v>1.6286154595877601E-2</v>
      </c>
      <c r="I767" s="382">
        <v>1.46277949060412E-2</v>
      </c>
      <c r="J767" s="384">
        <v>1.8038135398202499E-2</v>
      </c>
      <c r="K767" s="383">
        <v>1.7971941056218198E-2</v>
      </c>
      <c r="L767" s="382">
        <v>1.5939516098857302E-2</v>
      </c>
      <c r="M767" s="384">
        <v>2.01203703230259E-2</v>
      </c>
      <c r="N767" s="383">
        <v>1.26478414155197E-2</v>
      </c>
      <c r="O767" s="382">
        <v>1.0591592275382099E-2</v>
      </c>
      <c r="P767" s="384">
        <v>1.4850687855468E-2</v>
      </c>
      <c r="Q767" s="383">
        <v>1.24523895264862E-2</v>
      </c>
      <c r="R767" s="382">
        <v>1.0620387087696999E-2</v>
      </c>
      <c r="S767" s="384">
        <v>1.4479624323065101E-2</v>
      </c>
      <c r="T767" s="383">
        <v>4.2703970457127803E-3</v>
      </c>
      <c r="U767" s="382">
        <v>3.4384520062254202E-3</v>
      </c>
      <c r="V767" s="384">
        <v>5.1445320409742199E-3</v>
      </c>
      <c r="W767" s="383">
        <v>6.97572027234629E-3</v>
      </c>
      <c r="X767" s="382">
        <v>6.12992651510973E-3</v>
      </c>
      <c r="Y767" s="384">
        <v>7.8709535353786095E-3</v>
      </c>
      <c r="Z767" s="383">
        <v>6.7746438997763102E-3</v>
      </c>
      <c r="AA767" s="382">
        <v>5.7815935734342799E-3</v>
      </c>
      <c r="AB767" s="384">
        <v>7.8524005166603107E-3</v>
      </c>
      <c r="AC767" s="383">
        <v>5.3078017011606296E-3</v>
      </c>
      <c r="AD767" s="382">
        <v>4.1902341318275403E-3</v>
      </c>
      <c r="AE767" s="381">
        <v>6.5440657190295598E-3</v>
      </c>
    </row>
    <row r="768" spans="1:31" s="397" customFormat="1" ht="15" customHeight="1">
      <c r="A768" s="456">
        <v>44159</v>
      </c>
      <c r="B768" s="400">
        <v>9.9155197606690098E-3</v>
      </c>
      <c r="C768" s="400">
        <v>9.3941495824918005E-3</v>
      </c>
      <c r="D768" s="400">
        <v>1.0445752311903001E-2</v>
      </c>
      <c r="E768" s="383">
        <v>1.63955382888436E-2</v>
      </c>
      <c r="F768" s="382">
        <v>1.32832641428827E-2</v>
      </c>
      <c r="G768" s="384">
        <v>1.9815190520474701E-2</v>
      </c>
      <c r="H768" s="383">
        <v>1.58857337427823E-2</v>
      </c>
      <c r="I768" s="382">
        <v>1.4153624372391101E-2</v>
      </c>
      <c r="J768" s="384">
        <v>1.7727012541878799E-2</v>
      </c>
      <c r="K768" s="383">
        <v>1.7578620544427902E-2</v>
      </c>
      <c r="L768" s="382">
        <v>1.54427243716898E-2</v>
      </c>
      <c r="M768" s="384">
        <v>1.9800026111607999E-2</v>
      </c>
      <c r="N768" s="383">
        <v>1.2283828277143201E-2</v>
      </c>
      <c r="O768" s="382">
        <v>1.01602462924462E-2</v>
      </c>
      <c r="P768" s="384">
        <v>1.46410319137116E-2</v>
      </c>
      <c r="Q768" s="383">
        <v>1.1678811773315E-2</v>
      </c>
      <c r="R768" s="382">
        <v>9.8029453058425496E-3</v>
      </c>
      <c r="S768" s="384">
        <v>1.37585126510897E-2</v>
      </c>
      <c r="T768" s="383">
        <v>3.9840026866838898E-3</v>
      </c>
      <c r="U768" s="382">
        <v>3.1340855150434601E-3</v>
      </c>
      <c r="V768" s="384">
        <v>4.8923556714637597E-3</v>
      </c>
      <c r="W768" s="383">
        <v>6.7063071027241798E-3</v>
      </c>
      <c r="X768" s="382">
        <v>5.8251817157846299E-3</v>
      </c>
      <c r="Y768" s="384">
        <v>7.6353872887223598E-3</v>
      </c>
      <c r="Z768" s="383">
        <v>6.5309549586804998E-3</v>
      </c>
      <c r="AA768" s="382">
        <v>5.5033036193547803E-3</v>
      </c>
      <c r="AB768" s="384">
        <v>7.6582487160849503E-3</v>
      </c>
      <c r="AC768" s="383">
        <v>4.9517784841407999E-3</v>
      </c>
      <c r="AD768" s="382">
        <v>3.79118733671831E-3</v>
      </c>
      <c r="AE768" s="381">
        <v>6.2043322645458096E-3</v>
      </c>
    </row>
    <row r="769" spans="1:31" s="397" customFormat="1" ht="15" customHeight="1">
      <c r="A769" s="456">
        <v>44160</v>
      </c>
      <c r="B769" s="400">
        <v>9.5611777085065908E-3</v>
      </c>
      <c r="C769" s="400">
        <v>8.9981462191024205E-3</v>
      </c>
      <c r="D769" s="400">
        <v>1.01342743332688E-2</v>
      </c>
      <c r="E769" s="383">
        <v>1.62292663676539E-2</v>
      </c>
      <c r="F769" s="382">
        <v>1.28253817558456E-2</v>
      </c>
      <c r="G769" s="384">
        <v>2.0059704619174501E-2</v>
      </c>
      <c r="H769" s="383">
        <v>1.55018234801352E-2</v>
      </c>
      <c r="I769" s="382">
        <v>1.3573157504353299E-2</v>
      </c>
      <c r="J769" s="384">
        <v>1.7509420806658401E-2</v>
      </c>
      <c r="K769" s="383">
        <v>1.71719832458316E-2</v>
      </c>
      <c r="L769" s="382">
        <v>1.48260926895767E-2</v>
      </c>
      <c r="M769" s="384">
        <v>1.9589155489339798E-2</v>
      </c>
      <c r="N769" s="383">
        <v>1.18833759660253E-2</v>
      </c>
      <c r="O769" s="382">
        <v>9.5982867643120296E-3</v>
      </c>
      <c r="P769" s="384">
        <v>1.4433475532109399E-2</v>
      </c>
      <c r="Q769" s="383">
        <v>1.0920774267674301E-2</v>
      </c>
      <c r="R769" s="382">
        <v>8.9497003110213802E-3</v>
      </c>
      <c r="S769" s="384">
        <v>1.31664527287898E-2</v>
      </c>
      <c r="T769" s="383">
        <v>3.7095986178179302E-3</v>
      </c>
      <c r="U769" s="382">
        <v>2.8296005887625199E-3</v>
      </c>
      <c r="V769" s="384">
        <v>4.6642350730961603E-3</v>
      </c>
      <c r="W769" s="383">
        <v>6.4581343939857597E-3</v>
      </c>
      <c r="X769" s="382">
        <v>5.4855054442692402E-3</v>
      </c>
      <c r="Y769" s="384">
        <v>7.4788452885678402E-3</v>
      </c>
      <c r="Z769" s="383">
        <v>6.2978088742956899E-3</v>
      </c>
      <c r="AA769" s="382">
        <v>5.1958356644861503E-3</v>
      </c>
      <c r="AB769" s="384">
        <v>7.5191338856306598E-3</v>
      </c>
      <c r="AC769" s="383">
        <v>4.60911864713834E-3</v>
      </c>
      <c r="AD769" s="382">
        <v>3.41700433485876E-3</v>
      </c>
      <c r="AE769" s="381">
        <v>5.9481340280356301E-3</v>
      </c>
    </row>
    <row r="770" spans="1:31" s="397" customFormat="1" ht="15" customHeight="1">
      <c r="A770" s="456">
        <v>44161</v>
      </c>
      <c r="B770" s="400">
        <v>9.2194254171128406E-3</v>
      </c>
      <c r="C770" s="400">
        <v>8.5920350010392395E-3</v>
      </c>
      <c r="D770" s="400">
        <v>9.8654826768771603E-3</v>
      </c>
      <c r="E770" s="383">
        <v>1.6054807071649399E-2</v>
      </c>
      <c r="F770" s="382">
        <v>1.2257449522311101E-2</v>
      </c>
      <c r="G770" s="384">
        <v>2.0486354061865799E-2</v>
      </c>
      <c r="H770" s="383">
        <v>1.5136542613836399E-2</v>
      </c>
      <c r="I770" s="382">
        <v>1.29794139496679E-2</v>
      </c>
      <c r="J770" s="384">
        <v>1.7413222836042599E-2</v>
      </c>
      <c r="K770" s="383">
        <v>1.6766923901387201E-2</v>
      </c>
      <c r="L770" s="382">
        <v>1.4098429988852201E-2</v>
      </c>
      <c r="M770" s="384">
        <v>1.9521875764881898E-2</v>
      </c>
      <c r="N770" s="383">
        <v>1.1467330108223799E-2</v>
      </c>
      <c r="O770" s="382">
        <v>8.9649135933335105E-3</v>
      </c>
      <c r="P770" s="384">
        <v>1.43521926544521E-2</v>
      </c>
      <c r="Q770" s="383">
        <v>1.01941074974454E-2</v>
      </c>
      <c r="R770" s="382">
        <v>8.0853501339374096E-3</v>
      </c>
      <c r="S770" s="384">
        <v>1.26855765041842E-2</v>
      </c>
      <c r="T770" s="383">
        <v>3.4509017224756801E-3</v>
      </c>
      <c r="U770" s="382">
        <v>2.5274999166574399E-3</v>
      </c>
      <c r="V770" s="384">
        <v>4.4811387871365503E-3</v>
      </c>
      <c r="W770" s="383">
        <v>6.2283109764674398E-3</v>
      </c>
      <c r="X770" s="382">
        <v>5.1576916084161298E-3</v>
      </c>
      <c r="Y770" s="384">
        <v>7.3989062751693103E-3</v>
      </c>
      <c r="Z770" s="383">
        <v>6.0761127097512004E-3</v>
      </c>
      <c r="AA770" s="382">
        <v>4.8420173681789401E-3</v>
      </c>
      <c r="AB770" s="384">
        <v>7.4484074930331401E-3</v>
      </c>
      <c r="AC770" s="383">
        <v>4.2853104060336404E-3</v>
      </c>
      <c r="AD770" s="382">
        <v>3.0376824444948601E-3</v>
      </c>
      <c r="AE770" s="381">
        <v>5.7374688722055802E-3</v>
      </c>
    </row>
    <row r="771" spans="1:31" s="397" customFormat="1" ht="15" customHeight="1">
      <c r="A771" s="456">
        <v>44162</v>
      </c>
      <c r="B771" s="400">
        <v>8.8948080285727593E-3</v>
      </c>
      <c r="C771" s="400">
        <v>8.1999768031595296E-3</v>
      </c>
      <c r="D771" s="400">
        <v>9.6283486949541794E-3</v>
      </c>
      <c r="E771" s="383">
        <v>1.5883185002688201E-2</v>
      </c>
      <c r="F771" s="382">
        <v>1.1590375302768499E-2</v>
      </c>
      <c r="G771" s="384">
        <v>2.10724145887848E-2</v>
      </c>
      <c r="H771" s="383">
        <v>1.47908957469869E-2</v>
      </c>
      <c r="I771" s="382">
        <v>1.23501619207171E-2</v>
      </c>
      <c r="J771" s="384">
        <v>1.7370800473444501E-2</v>
      </c>
      <c r="K771" s="383">
        <v>1.6375684691646498E-2</v>
      </c>
      <c r="L771" s="382">
        <v>1.33310207103302E-2</v>
      </c>
      <c r="M771" s="384">
        <v>1.9582636344939001E-2</v>
      </c>
      <c r="N771" s="383">
        <v>1.10535350312844E-2</v>
      </c>
      <c r="O771" s="382">
        <v>8.2984236397942394E-3</v>
      </c>
      <c r="P771" s="384">
        <v>1.43743021311363E-2</v>
      </c>
      <c r="Q771" s="383">
        <v>9.5093420456111299E-3</v>
      </c>
      <c r="R771" s="382">
        <v>7.2225644701936799E-3</v>
      </c>
      <c r="S771" s="384">
        <v>1.23127436721401E-2</v>
      </c>
      <c r="T771" s="383">
        <v>3.2100338871175198E-3</v>
      </c>
      <c r="U771" s="382">
        <v>2.2284935106420501E-3</v>
      </c>
      <c r="V771" s="384">
        <v>4.3375888900513996E-3</v>
      </c>
      <c r="W771" s="383">
        <v>6.0135236536263403E-3</v>
      </c>
      <c r="X771" s="382">
        <v>4.7945868864536804E-3</v>
      </c>
      <c r="Y771" s="384">
        <v>7.36244703212432E-3</v>
      </c>
      <c r="Z771" s="383">
        <v>5.8659454564843599E-3</v>
      </c>
      <c r="AA771" s="382">
        <v>4.47789257461718E-3</v>
      </c>
      <c r="AB771" s="384">
        <v>7.4433379173612499E-3</v>
      </c>
      <c r="AC771" s="383">
        <v>3.9836747090651603E-3</v>
      </c>
      <c r="AD771" s="382">
        <v>2.6724229732198999E-3</v>
      </c>
      <c r="AE771" s="381">
        <v>5.5426563237695901E-3</v>
      </c>
    </row>
    <row r="772" spans="1:31" s="397" customFormat="1" ht="15" customHeight="1" thickBot="1">
      <c r="A772" s="848">
        <v>44163</v>
      </c>
      <c r="B772" s="781">
        <v>8.5897797095883105E-3</v>
      </c>
      <c r="C772" s="781">
        <v>7.8105215919899301E-3</v>
      </c>
      <c r="D772" s="546">
        <v>9.4169199336735301E-3</v>
      </c>
      <c r="E772" s="379">
        <v>1.5722313347864701E-2</v>
      </c>
      <c r="F772" s="378">
        <v>1.08556625105013E-2</v>
      </c>
      <c r="G772" s="380">
        <v>2.17675228444584E-2</v>
      </c>
      <c r="H772" s="379">
        <v>1.4464807791518999E-2</v>
      </c>
      <c r="I772" s="378">
        <v>1.1764597013000399E-2</v>
      </c>
      <c r="J772" s="380">
        <v>1.74540892656521E-2</v>
      </c>
      <c r="K772" s="379">
        <v>1.6006630573512901E-2</v>
      </c>
      <c r="L772" s="378">
        <v>1.26249857078549E-2</v>
      </c>
      <c r="M772" s="380">
        <v>1.9745994786216602E-2</v>
      </c>
      <c r="N772" s="379">
        <v>1.06546559194363E-2</v>
      </c>
      <c r="O772" s="378">
        <v>7.6070516492423596E-3</v>
      </c>
      <c r="P772" s="380">
        <v>1.438250717011E-2</v>
      </c>
      <c r="Q772" s="379">
        <v>8.8717200473660794E-3</v>
      </c>
      <c r="R772" s="378">
        <v>6.43174331627202E-3</v>
      </c>
      <c r="S772" s="380">
        <v>1.1935466387209E-2</v>
      </c>
      <c r="T772" s="379">
        <v>2.9876434651827E-3</v>
      </c>
      <c r="U772" s="378">
        <v>1.9632291538899099E-3</v>
      </c>
      <c r="V772" s="380">
        <v>4.2123783451954297E-3</v>
      </c>
      <c r="W772" s="379">
        <v>5.8107382690003699E-3</v>
      </c>
      <c r="X772" s="378">
        <v>4.4728256822650497E-3</v>
      </c>
      <c r="Y772" s="380">
        <v>7.3476465823031703E-3</v>
      </c>
      <c r="Z772" s="379">
        <v>5.6668144719667201E-3</v>
      </c>
      <c r="AA772" s="378">
        <v>4.1343424530019702E-3</v>
      </c>
      <c r="AB772" s="380">
        <v>7.4549701381108197E-3</v>
      </c>
      <c r="AC772" s="379">
        <v>3.7054463967850001E-3</v>
      </c>
      <c r="AD772" s="378">
        <v>2.34866184166466E-3</v>
      </c>
      <c r="AE772" s="377">
        <v>5.4019185271191499E-3</v>
      </c>
    </row>
    <row r="773" spans="1:31" s="397" customFormat="1" ht="15" customHeight="1">
      <c r="A773" s="386"/>
      <c r="B773" s="321"/>
      <c r="C773" s="321"/>
      <c r="D773" s="321"/>
      <c r="E773" s="321"/>
      <c r="F773" s="321"/>
      <c r="G773" s="321"/>
      <c r="H773" s="321"/>
      <c r="I773" s="321"/>
      <c r="J773" s="321"/>
      <c r="K773" s="321"/>
      <c r="L773" s="321"/>
      <c r="M773" s="321"/>
      <c r="N773" s="321"/>
      <c r="O773" s="321"/>
      <c r="P773" s="321"/>
      <c r="Q773" s="321"/>
      <c r="R773" s="321"/>
      <c r="S773" s="321"/>
      <c r="T773" s="321"/>
      <c r="U773" s="321"/>
      <c r="V773" s="321"/>
      <c r="W773" s="321"/>
      <c r="X773" s="321"/>
      <c r="Y773" s="321"/>
      <c r="Z773" s="321"/>
      <c r="AA773" s="321"/>
      <c r="AB773" s="321"/>
      <c r="AC773" s="321"/>
      <c r="AD773" s="321"/>
      <c r="AE773" s="321"/>
    </row>
    <row r="774" spans="1:31" s="397" customFormat="1" ht="15" customHeight="1">
      <c r="A774" s="398" t="s">
        <v>1150</v>
      </c>
      <c r="B774" s="321"/>
      <c r="C774" s="321"/>
      <c r="D774" s="321"/>
      <c r="E774" s="321"/>
      <c r="F774" s="321"/>
      <c r="G774" s="321"/>
      <c r="H774" s="321"/>
      <c r="I774" s="321"/>
      <c r="J774" s="321"/>
      <c r="K774" s="321"/>
      <c r="L774" s="321"/>
      <c r="M774" s="321"/>
      <c r="N774" s="321"/>
      <c r="O774" s="321"/>
      <c r="P774" s="321"/>
      <c r="Q774" s="321"/>
      <c r="R774" s="321"/>
      <c r="S774" s="321"/>
      <c r="T774" s="321"/>
      <c r="U774" s="321"/>
      <c r="V774" s="321"/>
      <c r="W774" s="321"/>
      <c r="X774" s="321"/>
      <c r="Y774" s="321"/>
      <c r="Z774" s="321"/>
      <c r="AA774" s="321"/>
      <c r="AB774" s="321"/>
      <c r="AC774" s="321"/>
      <c r="AD774" s="321"/>
      <c r="AE774" s="321"/>
    </row>
    <row r="775" spans="1:31" s="397" customFormat="1" ht="15" customHeight="1" thickBot="1">
      <c r="A775" s="72"/>
      <c r="B775" s="321"/>
      <c r="C775" s="321"/>
      <c r="D775" s="321"/>
      <c r="E775" s="321"/>
      <c r="F775" s="321"/>
      <c r="G775" s="321"/>
      <c r="H775" s="321"/>
      <c r="I775" s="321"/>
      <c r="J775" s="321"/>
      <c r="K775" s="321"/>
      <c r="L775" s="321"/>
      <c r="M775" s="321"/>
      <c r="N775" s="321"/>
      <c r="O775" s="321"/>
      <c r="P775" s="321"/>
      <c r="Q775" s="321"/>
      <c r="R775" s="321"/>
      <c r="S775" s="321"/>
      <c r="T775" s="321"/>
      <c r="U775" s="321"/>
      <c r="V775" s="321"/>
      <c r="W775" s="321"/>
      <c r="X775" s="321"/>
      <c r="Y775" s="321"/>
      <c r="Z775" s="321"/>
      <c r="AA775" s="321"/>
      <c r="AB775" s="321"/>
      <c r="AC775" s="321"/>
      <c r="AD775" s="321"/>
      <c r="AE775" s="321"/>
    </row>
    <row r="776" spans="1:31" s="401" customFormat="1" ht="15" customHeight="1">
      <c r="A776" s="1636" t="s">
        <v>253</v>
      </c>
      <c r="B776" s="1676" t="s">
        <v>1010</v>
      </c>
      <c r="C776" s="1676"/>
      <c r="D776" s="1676"/>
      <c r="E776" s="1663" t="s">
        <v>354</v>
      </c>
      <c r="F776" s="1675"/>
      <c r="G776" s="1661"/>
      <c r="H776" s="1675" t="s">
        <v>356</v>
      </c>
      <c r="I776" s="1675"/>
      <c r="J776" s="1675"/>
      <c r="K776" s="1663" t="s">
        <v>357</v>
      </c>
      <c r="L776" s="1675"/>
      <c r="M776" s="1661"/>
      <c r="N776" s="1675" t="s">
        <v>358</v>
      </c>
      <c r="O776" s="1675"/>
      <c r="P776" s="1675"/>
      <c r="Q776" s="1663" t="s">
        <v>359</v>
      </c>
      <c r="R776" s="1675"/>
      <c r="S776" s="1661"/>
      <c r="T776" s="1675" t="s">
        <v>360</v>
      </c>
      <c r="U776" s="1675"/>
      <c r="V776" s="1675"/>
      <c r="W776" s="1663" t="s">
        <v>363</v>
      </c>
      <c r="X776" s="1675"/>
      <c r="Y776" s="1661"/>
      <c r="Z776" s="1675" t="s">
        <v>364</v>
      </c>
      <c r="AA776" s="1675"/>
      <c r="AB776" s="1675"/>
      <c r="AC776" s="1663" t="s">
        <v>366</v>
      </c>
      <c r="AD776" s="1675"/>
      <c r="AE776" s="1677"/>
    </row>
    <row r="777" spans="1:31" s="321" customFormat="1" ht="14.45" customHeight="1">
      <c r="A777" s="1634"/>
      <c r="B777" s="1426" t="s">
        <v>254</v>
      </c>
      <c r="C777" s="1355" t="s">
        <v>255</v>
      </c>
      <c r="D777" s="1646"/>
      <c r="E777" s="1426" t="s">
        <v>254</v>
      </c>
      <c r="F777" s="1355" t="s">
        <v>255</v>
      </c>
      <c r="G777" s="1646"/>
      <c r="H777" s="1426" t="s">
        <v>254</v>
      </c>
      <c r="I777" s="1355" t="s">
        <v>255</v>
      </c>
      <c r="J777" s="1646"/>
      <c r="K777" s="1426" t="s">
        <v>254</v>
      </c>
      <c r="L777" s="1355" t="s">
        <v>255</v>
      </c>
      <c r="M777" s="1646"/>
      <c r="N777" s="1426" t="s">
        <v>254</v>
      </c>
      <c r="O777" s="1355" t="s">
        <v>255</v>
      </c>
      <c r="P777" s="1646"/>
      <c r="Q777" s="1426" t="s">
        <v>254</v>
      </c>
      <c r="R777" s="1355" t="s">
        <v>255</v>
      </c>
      <c r="S777" s="1646"/>
      <c r="T777" s="1426" t="s">
        <v>254</v>
      </c>
      <c r="U777" s="1355" t="s">
        <v>255</v>
      </c>
      <c r="V777" s="1646"/>
      <c r="W777" s="1426" t="s">
        <v>254</v>
      </c>
      <c r="X777" s="1355" t="s">
        <v>255</v>
      </c>
      <c r="Y777" s="1646"/>
      <c r="Z777" s="1426" t="s">
        <v>254</v>
      </c>
      <c r="AA777" s="1355" t="s">
        <v>255</v>
      </c>
      <c r="AB777" s="1646"/>
      <c r="AC777" s="1426" t="s">
        <v>254</v>
      </c>
      <c r="AD777" s="1355" t="s">
        <v>255</v>
      </c>
      <c r="AE777" s="1654"/>
    </row>
    <row r="778" spans="1:31" s="321" customFormat="1">
      <c r="A778" s="1635"/>
      <c r="B778" s="1482"/>
      <c r="C778" s="823" t="s">
        <v>125</v>
      </c>
      <c r="D778" s="919" t="s">
        <v>126</v>
      </c>
      <c r="E778" s="1482"/>
      <c r="F778" s="823" t="s">
        <v>125</v>
      </c>
      <c r="G778" s="919" t="s">
        <v>126</v>
      </c>
      <c r="H778" s="1482"/>
      <c r="I778" s="823" t="s">
        <v>125</v>
      </c>
      <c r="J778" s="919" t="s">
        <v>126</v>
      </c>
      <c r="K778" s="1482"/>
      <c r="L778" s="823" t="s">
        <v>125</v>
      </c>
      <c r="M778" s="919" t="s">
        <v>126</v>
      </c>
      <c r="N778" s="1482"/>
      <c r="O778" s="823" t="s">
        <v>125</v>
      </c>
      <c r="P778" s="919" t="s">
        <v>126</v>
      </c>
      <c r="Q778" s="1482"/>
      <c r="R778" s="823" t="s">
        <v>125</v>
      </c>
      <c r="S778" s="919" t="s">
        <v>126</v>
      </c>
      <c r="T778" s="1482"/>
      <c r="U778" s="823" t="s">
        <v>125</v>
      </c>
      <c r="V778" s="919" t="s">
        <v>126</v>
      </c>
      <c r="W778" s="1482"/>
      <c r="X778" s="823" t="s">
        <v>125</v>
      </c>
      <c r="Y778" s="919" t="s">
        <v>126</v>
      </c>
      <c r="Z778" s="1482"/>
      <c r="AA778" s="823" t="s">
        <v>125</v>
      </c>
      <c r="AB778" s="919" t="s">
        <v>126</v>
      </c>
      <c r="AC778" s="1482"/>
      <c r="AD778" s="823" t="s">
        <v>125</v>
      </c>
      <c r="AE778" s="1100" t="s">
        <v>126</v>
      </c>
    </row>
    <row r="779" spans="1:31" s="321" customFormat="1">
      <c r="A779" s="456">
        <v>44115</v>
      </c>
      <c r="B779" s="400">
        <v>7.2795432119267603E-3</v>
      </c>
      <c r="C779" s="400">
        <v>6.8986762827652403E-3</v>
      </c>
      <c r="D779" s="400">
        <v>7.6769778036763301E-3</v>
      </c>
      <c r="E779" s="383">
        <v>1.2515514713616701E-2</v>
      </c>
      <c r="F779" s="382">
        <v>1.03655323725018E-2</v>
      </c>
      <c r="G779" s="384">
        <v>1.48572706527807E-2</v>
      </c>
      <c r="H779" s="383">
        <v>1.5837776386896301E-2</v>
      </c>
      <c r="I779" s="382">
        <v>1.44324691031025E-2</v>
      </c>
      <c r="J779" s="384">
        <v>1.7351945547449898E-2</v>
      </c>
      <c r="K779" s="383">
        <v>1.2573798000057999E-2</v>
      </c>
      <c r="L779" s="382">
        <v>1.1026267365299E-2</v>
      </c>
      <c r="M779" s="384">
        <v>1.4228978213609E-2</v>
      </c>
      <c r="N779" s="383">
        <v>7.5812472830829704E-3</v>
      </c>
      <c r="O779" s="382">
        <v>6.2381072562036396E-3</v>
      </c>
      <c r="P779" s="384">
        <v>9.0782363364509608E-3</v>
      </c>
      <c r="Q779" s="383">
        <v>6.4332040226379502E-3</v>
      </c>
      <c r="R779" s="382">
        <v>5.3449019130958602E-3</v>
      </c>
      <c r="S779" s="384">
        <v>7.6487181880939203E-3</v>
      </c>
      <c r="T779" s="383">
        <v>3.2351881932292E-3</v>
      </c>
      <c r="U779" s="382">
        <v>2.57155240104726E-3</v>
      </c>
      <c r="V779" s="384">
        <v>3.9735452107851899E-3</v>
      </c>
      <c r="W779" s="383">
        <v>5.3364653488053304E-3</v>
      </c>
      <c r="X779" s="382">
        <v>4.6095704863326203E-3</v>
      </c>
      <c r="Y779" s="384">
        <v>6.12835075156458E-3</v>
      </c>
      <c r="Z779" s="383">
        <v>3.35315039688543E-3</v>
      </c>
      <c r="AA779" s="382">
        <v>2.7273325439756699E-3</v>
      </c>
      <c r="AB779" s="384">
        <v>4.06356931998407E-3</v>
      </c>
      <c r="AC779" s="383">
        <v>3.1470561766477499E-3</v>
      </c>
      <c r="AD779" s="382">
        <v>2.40260242951885E-3</v>
      </c>
      <c r="AE779" s="381">
        <v>4.0055822931909096E-3</v>
      </c>
    </row>
    <row r="780" spans="1:31" s="321" customFormat="1">
      <c r="A780" s="456">
        <v>44116</v>
      </c>
      <c r="B780" s="400">
        <v>7.55912938754188E-3</v>
      </c>
      <c r="C780" s="400">
        <v>7.1721264853718504E-3</v>
      </c>
      <c r="D780" s="400">
        <v>7.9626555435138493E-3</v>
      </c>
      <c r="E780" s="383">
        <v>1.24934471732261E-2</v>
      </c>
      <c r="F780" s="382">
        <v>1.0333721640669801E-2</v>
      </c>
      <c r="G780" s="384">
        <v>1.4873548992085201E-2</v>
      </c>
      <c r="H780" s="383">
        <v>1.6538397331259901E-2</v>
      </c>
      <c r="I780" s="382">
        <v>1.5065141568801199E-2</v>
      </c>
      <c r="J780" s="384">
        <v>1.81085465200824E-2</v>
      </c>
      <c r="K780" s="383">
        <v>1.3056386889113101E-2</v>
      </c>
      <c r="L780" s="382">
        <v>1.1439571158095701E-2</v>
      </c>
      <c r="M780" s="384">
        <v>1.4743878542468499E-2</v>
      </c>
      <c r="N780" s="383">
        <v>7.7049669308195696E-3</v>
      </c>
      <c r="O780" s="382">
        <v>6.3189600533846198E-3</v>
      </c>
      <c r="P780" s="384">
        <v>9.2263525089073106E-3</v>
      </c>
      <c r="Q780" s="383">
        <v>6.8613343940268903E-3</v>
      </c>
      <c r="R780" s="382">
        <v>5.7317666599571897E-3</v>
      </c>
      <c r="S780" s="384">
        <v>8.1411534117215908E-3</v>
      </c>
      <c r="T780" s="383">
        <v>3.3696657980170899E-3</v>
      </c>
      <c r="U780" s="382">
        <v>2.68698044758147E-3</v>
      </c>
      <c r="V780" s="384">
        <v>4.1314807775469998E-3</v>
      </c>
      <c r="W780" s="383">
        <v>5.5993128334994799E-3</v>
      </c>
      <c r="X780" s="382">
        <v>4.8226177244115103E-3</v>
      </c>
      <c r="Y780" s="384">
        <v>6.4272444276739504E-3</v>
      </c>
      <c r="Z780" s="383">
        <v>3.4797059118414201E-3</v>
      </c>
      <c r="AA780" s="382">
        <v>2.8332183475471202E-3</v>
      </c>
      <c r="AB780" s="384">
        <v>4.1970838136347602E-3</v>
      </c>
      <c r="AC780" s="383">
        <v>3.23832438260367E-3</v>
      </c>
      <c r="AD780" s="382">
        <v>2.4784085467054501E-3</v>
      </c>
      <c r="AE780" s="381">
        <v>4.12452123497068E-3</v>
      </c>
    </row>
    <row r="781" spans="1:31" s="397" customFormat="1" ht="15" customHeight="1">
      <c r="A781" s="456">
        <v>44117</v>
      </c>
      <c r="B781" s="400">
        <v>7.8539462690659992E-3</v>
      </c>
      <c r="C781" s="400">
        <v>7.4597740048923502E-3</v>
      </c>
      <c r="D781" s="400">
        <v>8.27594124098072E-3</v>
      </c>
      <c r="E781" s="383">
        <v>1.24588147051648E-2</v>
      </c>
      <c r="F781" s="382">
        <v>1.0299956414200701E-2</v>
      </c>
      <c r="G781" s="384">
        <v>1.4824063428412099E-2</v>
      </c>
      <c r="H781" s="383">
        <v>1.72650792017582E-2</v>
      </c>
      <c r="I781" s="382">
        <v>1.5717003092127702E-2</v>
      </c>
      <c r="J781" s="384">
        <v>1.8929393766948799E-2</v>
      </c>
      <c r="K781" s="383">
        <v>1.35861899867486E-2</v>
      </c>
      <c r="L781" s="382">
        <v>1.19090334619876E-2</v>
      </c>
      <c r="M781" s="384">
        <v>1.5363268623889899E-2</v>
      </c>
      <c r="N781" s="383">
        <v>7.8386090881886004E-3</v>
      </c>
      <c r="O781" s="382">
        <v>6.4262548367538296E-3</v>
      </c>
      <c r="P781" s="384">
        <v>9.3715597884585604E-3</v>
      </c>
      <c r="Q781" s="383">
        <v>7.3082991901162403E-3</v>
      </c>
      <c r="R781" s="382">
        <v>6.1168300052955697E-3</v>
      </c>
      <c r="S781" s="384">
        <v>8.6450598677613507E-3</v>
      </c>
      <c r="T781" s="383">
        <v>3.5262657387743102E-3</v>
      </c>
      <c r="U781" s="382">
        <v>2.8277059410001001E-3</v>
      </c>
      <c r="V781" s="384">
        <v>4.3131417540951704E-3</v>
      </c>
      <c r="W781" s="383">
        <v>5.8808331425955398E-3</v>
      </c>
      <c r="X781" s="382">
        <v>5.0637243806922203E-3</v>
      </c>
      <c r="Y781" s="384">
        <v>6.7373030350915304E-3</v>
      </c>
      <c r="Z781" s="383">
        <v>3.5950895280369099E-3</v>
      </c>
      <c r="AA781" s="382">
        <v>2.9253086299045302E-3</v>
      </c>
      <c r="AB781" s="384">
        <v>4.3385042019443197E-3</v>
      </c>
      <c r="AC781" s="383">
        <v>3.34320716392836E-3</v>
      </c>
      <c r="AD781" s="382">
        <v>2.5697295353508801E-3</v>
      </c>
      <c r="AE781" s="381">
        <v>4.2426320283785301E-3</v>
      </c>
    </row>
    <row r="782" spans="1:31" s="397" customFormat="1" ht="15" customHeight="1">
      <c r="A782" s="456">
        <v>44118</v>
      </c>
      <c r="B782" s="400">
        <v>8.1615117751804092E-3</v>
      </c>
      <c r="C782" s="400">
        <v>7.7516978878899396E-3</v>
      </c>
      <c r="D782" s="400">
        <v>8.5935363013508806E-3</v>
      </c>
      <c r="E782" s="383">
        <v>1.2413247202725E-2</v>
      </c>
      <c r="F782" s="382">
        <v>1.0302361711097101E-2</v>
      </c>
      <c r="G782" s="384">
        <v>1.4750337816132299E-2</v>
      </c>
      <c r="H782" s="383">
        <v>1.8006033171264601E-2</v>
      </c>
      <c r="I782" s="382">
        <v>1.64008480860552E-2</v>
      </c>
      <c r="J782" s="384">
        <v>1.97158510907533E-2</v>
      </c>
      <c r="K782" s="383">
        <v>1.4162246027467001E-2</v>
      </c>
      <c r="L782" s="382">
        <v>1.24436692319234E-2</v>
      </c>
      <c r="M782" s="384">
        <v>1.5999406976865201E-2</v>
      </c>
      <c r="N782" s="383">
        <v>7.9856543915959397E-3</v>
      </c>
      <c r="O782" s="382">
        <v>6.5668686977760999E-3</v>
      </c>
      <c r="P782" s="384">
        <v>9.5511124424971505E-3</v>
      </c>
      <c r="Q782" s="383">
        <v>7.7684844352811696E-3</v>
      </c>
      <c r="R782" s="382">
        <v>6.5345056032787303E-3</v>
      </c>
      <c r="S782" s="384">
        <v>9.1400498514159195E-3</v>
      </c>
      <c r="T782" s="383">
        <v>3.7049067319201998E-3</v>
      </c>
      <c r="U782" s="382">
        <v>2.9805718078603702E-3</v>
      </c>
      <c r="V782" s="384">
        <v>4.5176249415192198E-3</v>
      </c>
      <c r="W782" s="383">
        <v>6.1776599226029197E-3</v>
      </c>
      <c r="X782" s="382">
        <v>5.3322012718582399E-3</v>
      </c>
      <c r="Y782" s="384">
        <v>7.0655062336397604E-3</v>
      </c>
      <c r="Z782" s="383">
        <v>3.6980646828168799E-3</v>
      </c>
      <c r="AA782" s="382">
        <v>3.0113443116885599E-3</v>
      </c>
      <c r="AB782" s="384">
        <v>4.4678586116898601E-3</v>
      </c>
      <c r="AC782" s="383">
        <v>3.46278304661182E-3</v>
      </c>
      <c r="AD782" s="382">
        <v>2.6660870284581301E-3</v>
      </c>
      <c r="AE782" s="381">
        <v>4.3553945391824602E-3</v>
      </c>
    </row>
    <row r="783" spans="1:31" s="397" customFormat="1" ht="15" customHeight="1">
      <c r="A783" s="456">
        <v>44119</v>
      </c>
      <c r="B783" s="400">
        <v>8.4787322281228792E-3</v>
      </c>
      <c r="C783" s="400">
        <v>8.0656348844484801E-3</v>
      </c>
      <c r="D783" s="400">
        <v>8.9154201874936407E-3</v>
      </c>
      <c r="E783" s="383">
        <v>1.23601887218431E-2</v>
      </c>
      <c r="F783" s="382">
        <v>1.02574376074212E-2</v>
      </c>
      <c r="G783" s="384">
        <v>1.46565778351395E-2</v>
      </c>
      <c r="H783" s="383">
        <v>1.8748025526740101E-2</v>
      </c>
      <c r="I783" s="382">
        <v>1.71088290119456E-2</v>
      </c>
      <c r="J783" s="384">
        <v>2.0448362748771001E-2</v>
      </c>
      <c r="K783" s="383">
        <v>1.47817633533273E-2</v>
      </c>
      <c r="L783" s="382">
        <v>1.3036555009359499E-2</v>
      </c>
      <c r="M783" s="384">
        <v>1.6660822469415599E-2</v>
      </c>
      <c r="N783" s="383">
        <v>8.1506225387264503E-3</v>
      </c>
      <c r="O783" s="382">
        <v>6.7217497977398897E-3</v>
      </c>
      <c r="P783" s="384">
        <v>9.7161167256763006E-3</v>
      </c>
      <c r="Q783" s="383">
        <v>8.2346383631042696E-3</v>
      </c>
      <c r="R783" s="382">
        <v>6.9818449574062897E-3</v>
      </c>
      <c r="S783" s="384">
        <v>9.6397613288150292E-3</v>
      </c>
      <c r="T783" s="383">
        <v>3.9042335817973599E-3</v>
      </c>
      <c r="U783" s="382">
        <v>3.15905245636171E-3</v>
      </c>
      <c r="V783" s="384">
        <v>4.7401867531463304E-3</v>
      </c>
      <c r="W783" s="383">
        <v>6.4844592648992802E-3</v>
      </c>
      <c r="X783" s="382">
        <v>5.6303940267681896E-3</v>
      </c>
      <c r="Y783" s="384">
        <v>7.3829309032195402E-3</v>
      </c>
      <c r="Z783" s="383">
        <v>3.7887307966954502E-3</v>
      </c>
      <c r="AA783" s="382">
        <v>3.1001813393901501E-3</v>
      </c>
      <c r="AB783" s="384">
        <v>4.5591325840603804E-3</v>
      </c>
      <c r="AC783" s="383">
        <v>3.5980455726808401E-3</v>
      </c>
      <c r="AD783" s="382">
        <v>2.77884887097502E-3</v>
      </c>
      <c r="AE783" s="381">
        <v>4.5085916496982997E-3</v>
      </c>
    </row>
    <row r="784" spans="1:31" s="397" customFormat="1" ht="15" customHeight="1">
      <c r="A784" s="456">
        <v>44120</v>
      </c>
      <c r="B784" s="400">
        <v>8.8018306312992508E-3</v>
      </c>
      <c r="C784" s="400">
        <v>8.3805045916117999E-3</v>
      </c>
      <c r="D784" s="400">
        <v>9.2395599326815098E-3</v>
      </c>
      <c r="E784" s="383">
        <v>1.23043935395144E-2</v>
      </c>
      <c r="F784" s="382">
        <v>1.0237545715009301E-2</v>
      </c>
      <c r="G784" s="384">
        <v>1.45768939617715E-2</v>
      </c>
      <c r="H784" s="383">
        <v>1.9476839394133E-2</v>
      </c>
      <c r="I784" s="382">
        <v>1.78189127857604E-2</v>
      </c>
      <c r="J784" s="384">
        <v>2.1213778021198601E-2</v>
      </c>
      <c r="K784" s="383">
        <v>1.54396339820709E-2</v>
      </c>
      <c r="L784" s="382">
        <v>1.36945497829548E-2</v>
      </c>
      <c r="M784" s="384">
        <v>1.7329644148208801E-2</v>
      </c>
      <c r="N784" s="383">
        <v>8.3387134403477992E-3</v>
      </c>
      <c r="O784" s="382">
        <v>6.9105026263579297E-3</v>
      </c>
      <c r="P784" s="384">
        <v>9.9016306692338903E-3</v>
      </c>
      <c r="Q784" s="383">
        <v>8.6980254349195204E-3</v>
      </c>
      <c r="R784" s="382">
        <v>7.4052600240168904E-3</v>
      </c>
      <c r="S784" s="384">
        <v>1.0128040346541099E-2</v>
      </c>
      <c r="T784" s="383">
        <v>4.1213650542225198E-3</v>
      </c>
      <c r="U784" s="382">
        <v>3.37097359312939E-3</v>
      </c>
      <c r="V784" s="384">
        <v>4.9711872082212798E-3</v>
      </c>
      <c r="W784" s="383">
        <v>6.7938979120833604E-3</v>
      </c>
      <c r="X784" s="382">
        <v>5.9399020049312598E-3</v>
      </c>
      <c r="Y784" s="384">
        <v>7.7190517777472696E-3</v>
      </c>
      <c r="Z784" s="383">
        <v>3.8685136845843702E-3</v>
      </c>
      <c r="AA784" s="382">
        <v>3.18308617927025E-3</v>
      </c>
      <c r="AB784" s="384">
        <v>4.6335109389742998E-3</v>
      </c>
      <c r="AC784" s="383">
        <v>3.7497903891914302E-3</v>
      </c>
      <c r="AD784" s="382">
        <v>2.9173752805585502E-3</v>
      </c>
      <c r="AE784" s="381">
        <v>4.6524354107315598E-3</v>
      </c>
    </row>
    <row r="785" spans="1:31" s="397" customFormat="1" ht="15" customHeight="1">
      <c r="A785" s="456">
        <v>44121</v>
      </c>
      <c r="B785" s="400">
        <v>9.1262751204019901E-3</v>
      </c>
      <c r="C785" s="400">
        <v>8.6965610227291105E-3</v>
      </c>
      <c r="D785" s="400">
        <v>9.56764513750245E-3</v>
      </c>
      <c r="E785" s="383">
        <v>1.2251272721366901E-2</v>
      </c>
      <c r="F785" s="382">
        <v>1.02010335236265E-2</v>
      </c>
      <c r="G785" s="384">
        <v>1.45345482775984E-2</v>
      </c>
      <c r="H785" s="383">
        <v>2.01776980749407E-2</v>
      </c>
      <c r="I785" s="382">
        <v>1.8475200139415601E-2</v>
      </c>
      <c r="J785" s="384">
        <v>2.1932224231717701E-2</v>
      </c>
      <c r="K785" s="383">
        <v>1.6127872027736401E-2</v>
      </c>
      <c r="L785" s="382">
        <v>1.4351512056832501E-2</v>
      </c>
      <c r="M785" s="384">
        <v>1.8024655429984399E-2</v>
      </c>
      <c r="N785" s="383">
        <v>8.5553020773087504E-3</v>
      </c>
      <c r="O785" s="382">
        <v>7.1491102025964997E-3</v>
      </c>
      <c r="P785" s="384">
        <v>1.00959548612324E-2</v>
      </c>
      <c r="Q785" s="383">
        <v>9.1487662954183504E-3</v>
      </c>
      <c r="R785" s="382">
        <v>7.8076873138936201E-3</v>
      </c>
      <c r="S785" s="384">
        <v>1.0575476381035001E-2</v>
      </c>
      <c r="T785" s="383">
        <v>4.3517000155982501E-3</v>
      </c>
      <c r="U785" s="382">
        <v>3.5865741296121001E-3</v>
      </c>
      <c r="V785" s="384">
        <v>5.20340131545023E-3</v>
      </c>
      <c r="W785" s="383">
        <v>7.0968429544751499E-3</v>
      </c>
      <c r="X785" s="382">
        <v>6.2477245836944501E-3</v>
      </c>
      <c r="Y785" s="384">
        <v>8.0276146545097092E-3</v>
      </c>
      <c r="Z785" s="383">
        <v>3.9399910796519902E-3</v>
      </c>
      <c r="AA785" s="382">
        <v>3.25322334346615E-3</v>
      </c>
      <c r="AB785" s="384">
        <v>4.6982030453047597E-3</v>
      </c>
      <c r="AC785" s="383">
        <v>3.9184608105577896E-3</v>
      </c>
      <c r="AD785" s="382">
        <v>3.0544987108389E-3</v>
      </c>
      <c r="AE785" s="381">
        <v>4.8603563266690101E-3</v>
      </c>
    </row>
    <row r="786" spans="1:31" s="397" customFormat="1" ht="15" customHeight="1">
      <c r="A786" s="456">
        <v>44122</v>
      </c>
      <c r="B786" s="400">
        <v>9.4467886866595897E-3</v>
      </c>
      <c r="C786" s="400">
        <v>9.0038298860532998E-3</v>
      </c>
      <c r="D786" s="400">
        <v>9.8963411791129705E-3</v>
      </c>
      <c r="E786" s="383">
        <v>1.2206245536685E-2</v>
      </c>
      <c r="F786" s="382">
        <v>1.0174899679253601E-2</v>
      </c>
      <c r="G786" s="384">
        <v>1.44584414681827E-2</v>
      </c>
      <c r="H786" s="383">
        <v>2.0835720422792699E-2</v>
      </c>
      <c r="I786" s="382">
        <v>1.90960054581641E-2</v>
      </c>
      <c r="J786" s="384">
        <v>2.2621006691288099E-2</v>
      </c>
      <c r="K786" s="383">
        <v>1.6835159867261699E-2</v>
      </c>
      <c r="L786" s="382">
        <v>1.4999239079281201E-2</v>
      </c>
      <c r="M786" s="384">
        <v>1.8785880898489499E-2</v>
      </c>
      <c r="N786" s="383">
        <v>8.8053553199973801E-3</v>
      </c>
      <c r="O786" s="382">
        <v>7.3811026419561901E-3</v>
      </c>
      <c r="P786" s="384">
        <v>1.03525245875449E-2</v>
      </c>
      <c r="Q786" s="383">
        <v>9.5764140863065297E-3</v>
      </c>
      <c r="R786" s="382">
        <v>8.1931168868419404E-3</v>
      </c>
      <c r="S786" s="384">
        <v>1.10371974119818E-2</v>
      </c>
      <c r="T786" s="383">
        <v>4.58887426587182E-3</v>
      </c>
      <c r="U786" s="382">
        <v>3.8055925183489302E-3</v>
      </c>
      <c r="V786" s="384">
        <v>5.4548741391986502E-3</v>
      </c>
      <c r="W786" s="383">
        <v>7.3828699547462302E-3</v>
      </c>
      <c r="X786" s="382">
        <v>6.5101537613691399E-3</v>
      </c>
      <c r="Y786" s="384">
        <v>8.3264545323854695E-3</v>
      </c>
      <c r="Z786" s="383">
        <v>4.0066156446657E-3</v>
      </c>
      <c r="AA786" s="382">
        <v>3.3162960108232401E-3</v>
      </c>
      <c r="AB786" s="384">
        <v>4.76556233044006E-3</v>
      </c>
      <c r="AC786" s="383">
        <v>4.1039806839603199E-3</v>
      </c>
      <c r="AD786" s="382">
        <v>3.2097770553941398E-3</v>
      </c>
      <c r="AE786" s="381">
        <v>5.0726509835989902E-3</v>
      </c>
    </row>
    <row r="787" spans="1:31" s="397" customFormat="1" ht="15" customHeight="1">
      <c r="A787" s="456">
        <v>44123</v>
      </c>
      <c r="B787" s="400">
        <v>9.7575202376824106E-3</v>
      </c>
      <c r="C787" s="400">
        <v>9.3038069020364694E-3</v>
      </c>
      <c r="D787" s="400">
        <v>1.0213676926816099E-2</v>
      </c>
      <c r="E787" s="383">
        <v>1.2174221694541E-2</v>
      </c>
      <c r="F787" s="382">
        <v>1.0105843714019701E-2</v>
      </c>
      <c r="G787" s="384">
        <v>1.44536610226407E-2</v>
      </c>
      <c r="H787" s="383">
        <v>2.1436502330072799E-2</v>
      </c>
      <c r="I787" s="382">
        <v>1.9653232488972001E-2</v>
      </c>
      <c r="J787" s="384">
        <v>2.32241583518836E-2</v>
      </c>
      <c r="K787" s="383">
        <v>1.7546728127964199E-2</v>
      </c>
      <c r="L787" s="382">
        <v>1.56740681550828E-2</v>
      </c>
      <c r="M787" s="384">
        <v>1.9574072389377702E-2</v>
      </c>
      <c r="N787" s="383">
        <v>9.0928321721556096E-3</v>
      </c>
      <c r="O787" s="382">
        <v>7.6192963969653497E-3</v>
      </c>
      <c r="P787" s="384">
        <v>1.06703355862246E-2</v>
      </c>
      <c r="Q787" s="383">
        <v>9.9707870327449995E-3</v>
      </c>
      <c r="R787" s="382">
        <v>8.5281295567232601E-3</v>
      </c>
      <c r="S787" s="384">
        <v>1.1496097231135099E-2</v>
      </c>
      <c r="T787" s="383">
        <v>4.8249684099697402E-3</v>
      </c>
      <c r="U787" s="382">
        <v>4.0036397735229504E-3</v>
      </c>
      <c r="V787" s="384">
        <v>5.7408027745003299E-3</v>
      </c>
      <c r="W787" s="383">
        <v>7.6411147375274402E-3</v>
      </c>
      <c r="X787" s="382">
        <v>6.71743952595654E-3</v>
      </c>
      <c r="Y787" s="384">
        <v>8.62064141427645E-3</v>
      </c>
      <c r="Z787" s="383">
        <v>4.0724094566432596E-3</v>
      </c>
      <c r="AA787" s="382">
        <v>3.3660049216151702E-3</v>
      </c>
      <c r="AB787" s="384">
        <v>4.8531645430499003E-3</v>
      </c>
      <c r="AC787" s="383">
        <v>4.3056112514230898E-3</v>
      </c>
      <c r="AD787" s="382">
        <v>3.3746520745777898E-3</v>
      </c>
      <c r="AE787" s="381">
        <v>5.3269831415108304E-3</v>
      </c>
    </row>
    <row r="788" spans="1:31" s="397" customFormat="1" ht="15" customHeight="1">
      <c r="A788" s="456">
        <v>44124</v>
      </c>
      <c r="B788" s="400">
        <v>1.00524220994533E-2</v>
      </c>
      <c r="C788" s="400">
        <v>9.5817431018914104E-3</v>
      </c>
      <c r="D788" s="400">
        <v>1.05204721454471E-2</v>
      </c>
      <c r="E788" s="383">
        <v>1.21592815806018E-2</v>
      </c>
      <c r="F788" s="382">
        <v>1.0069778818740899E-2</v>
      </c>
      <c r="G788" s="384">
        <v>1.4457734125750099E-2</v>
      </c>
      <c r="H788" s="383">
        <v>2.1966889306208701E-2</v>
      </c>
      <c r="I788" s="382">
        <v>2.01532568562886E-2</v>
      </c>
      <c r="J788" s="384">
        <v>2.38010425004158E-2</v>
      </c>
      <c r="K788" s="383">
        <v>1.82447722157245E-2</v>
      </c>
      <c r="L788" s="382">
        <v>1.6258540312795701E-2</v>
      </c>
      <c r="M788" s="384">
        <v>2.0320074923799201E-2</v>
      </c>
      <c r="N788" s="383">
        <v>9.4201101739136497E-3</v>
      </c>
      <c r="O788" s="382">
        <v>7.8788933893212797E-3</v>
      </c>
      <c r="P788" s="384">
        <v>1.10840968662615E-2</v>
      </c>
      <c r="Q788" s="383">
        <v>1.03230146198945E-2</v>
      </c>
      <c r="R788" s="382">
        <v>8.8202884214943506E-3</v>
      </c>
      <c r="S788" s="384">
        <v>1.19487547401653E-2</v>
      </c>
      <c r="T788" s="383">
        <v>5.05103925729611E-3</v>
      </c>
      <c r="U788" s="382">
        <v>4.1801790533116702E-3</v>
      </c>
      <c r="V788" s="384">
        <v>6.0401573136497598E-3</v>
      </c>
      <c r="W788" s="383">
        <v>7.8614248054782402E-3</v>
      </c>
      <c r="X788" s="382">
        <v>6.8857378796946898E-3</v>
      </c>
      <c r="Y788" s="384">
        <v>8.8949620287178208E-3</v>
      </c>
      <c r="Z788" s="383">
        <v>4.1416911184223798E-3</v>
      </c>
      <c r="AA788" s="382">
        <v>3.4105067646443398E-3</v>
      </c>
      <c r="AB788" s="384">
        <v>4.9592783916629999E-3</v>
      </c>
      <c r="AC788" s="383">
        <v>4.5218682037897898E-3</v>
      </c>
      <c r="AD788" s="382">
        <v>3.5355243394201898E-3</v>
      </c>
      <c r="AE788" s="381">
        <v>5.59679694966316E-3</v>
      </c>
    </row>
    <row r="789" spans="1:31" s="397" customFormat="1" ht="15" customHeight="1">
      <c r="A789" s="456">
        <v>44125</v>
      </c>
      <c r="B789" s="400">
        <v>1.0325816649673501E-2</v>
      </c>
      <c r="C789" s="400">
        <v>9.8442593429632699E-3</v>
      </c>
      <c r="D789" s="400">
        <v>1.0812134731180501E-2</v>
      </c>
      <c r="E789" s="383">
        <v>1.21645557595257E-2</v>
      </c>
      <c r="F789" s="382">
        <v>1.0045951301664399E-2</v>
      </c>
      <c r="G789" s="384">
        <v>1.4517467210447299E-2</v>
      </c>
      <c r="H789" s="383">
        <v>2.2415928301529602E-2</v>
      </c>
      <c r="I789" s="382">
        <v>2.05596697458207E-2</v>
      </c>
      <c r="J789" s="384">
        <v>2.43015322301511E-2</v>
      </c>
      <c r="K789" s="383">
        <v>1.89095097614706E-2</v>
      </c>
      <c r="L789" s="382">
        <v>1.6804084212916199E-2</v>
      </c>
      <c r="M789" s="384">
        <v>2.1072160064686402E-2</v>
      </c>
      <c r="N789" s="383">
        <v>9.7874614285331507E-3</v>
      </c>
      <c r="O789" s="382">
        <v>8.1651472088858004E-3</v>
      </c>
      <c r="P789" s="384">
        <v>1.15467666976367E-2</v>
      </c>
      <c r="Q789" s="383">
        <v>1.0626673092223E-2</v>
      </c>
      <c r="R789" s="382">
        <v>9.07467053363855E-3</v>
      </c>
      <c r="S789" s="384">
        <v>1.23484509138487E-2</v>
      </c>
      <c r="T789" s="383">
        <v>5.2579768039595597E-3</v>
      </c>
      <c r="U789" s="382">
        <v>4.3253603577079703E-3</v>
      </c>
      <c r="V789" s="384">
        <v>6.2828078362909597E-3</v>
      </c>
      <c r="W789" s="383">
        <v>8.0356654684602402E-3</v>
      </c>
      <c r="X789" s="382">
        <v>7.03244201999941E-3</v>
      </c>
      <c r="Y789" s="384">
        <v>9.0956102372151196E-3</v>
      </c>
      <c r="Z789" s="383">
        <v>4.2188689236546803E-3</v>
      </c>
      <c r="AA789" s="382">
        <v>3.46473970363047E-3</v>
      </c>
      <c r="AB789" s="384">
        <v>5.0628324047324504E-3</v>
      </c>
      <c r="AC789" s="383">
        <v>4.7505251132146402E-3</v>
      </c>
      <c r="AD789" s="382">
        <v>3.7104427541150399E-3</v>
      </c>
      <c r="AE789" s="381">
        <v>5.9018734633833501E-3</v>
      </c>
    </row>
    <row r="790" spans="1:31" s="397" customFormat="1" ht="15" customHeight="1">
      <c r="A790" s="456">
        <v>44126</v>
      </c>
      <c r="B790" s="400">
        <v>1.05730636357474E-2</v>
      </c>
      <c r="C790" s="400">
        <v>1.00748899366095E-2</v>
      </c>
      <c r="D790" s="400">
        <v>1.1077962718618699E-2</v>
      </c>
      <c r="E790" s="383">
        <v>1.21922522092161E-2</v>
      </c>
      <c r="F790" s="382">
        <v>1.0029550566157499E-2</v>
      </c>
      <c r="G790" s="384">
        <v>1.4611497296161799E-2</v>
      </c>
      <c r="H790" s="383">
        <v>2.2775889403056901E-2</v>
      </c>
      <c r="I790" s="382">
        <v>2.08719225690631E-2</v>
      </c>
      <c r="J790" s="384">
        <v>2.4739120824691901E-2</v>
      </c>
      <c r="K790" s="383">
        <v>1.9520824689168999E-2</v>
      </c>
      <c r="L790" s="382">
        <v>1.7313406931648699E-2</v>
      </c>
      <c r="M790" s="384">
        <v>2.1806859121085001E-2</v>
      </c>
      <c r="N790" s="383">
        <v>1.01925909337493E-2</v>
      </c>
      <c r="O790" s="382">
        <v>8.4906663330787096E-3</v>
      </c>
      <c r="P790" s="384">
        <v>1.20637730354415E-2</v>
      </c>
      <c r="Q790" s="383">
        <v>1.08788149394722E-2</v>
      </c>
      <c r="R790" s="382">
        <v>9.2830903386614191E-3</v>
      </c>
      <c r="S790" s="384">
        <v>1.2649505267041301E-2</v>
      </c>
      <c r="T790" s="383">
        <v>5.4375875838870002E-3</v>
      </c>
      <c r="U790" s="382">
        <v>4.4734055983193599E-3</v>
      </c>
      <c r="V790" s="384">
        <v>6.4919511859545904E-3</v>
      </c>
      <c r="W790" s="383">
        <v>8.1589480155082501E-3</v>
      </c>
      <c r="X790" s="382">
        <v>7.1384131224484799E-3</v>
      </c>
      <c r="Y790" s="384">
        <v>9.2676920892272203E-3</v>
      </c>
      <c r="Z790" s="383">
        <v>4.3083032145109701E-3</v>
      </c>
      <c r="AA790" s="382">
        <v>3.5240981356634599E-3</v>
      </c>
      <c r="AB790" s="384">
        <v>5.1793337629694198E-3</v>
      </c>
      <c r="AC790" s="383">
        <v>4.9887106787366896E-3</v>
      </c>
      <c r="AD790" s="382">
        <v>3.8960590520147401E-3</v>
      </c>
      <c r="AE790" s="381">
        <v>6.1965103751534696E-3</v>
      </c>
    </row>
    <row r="791" spans="1:31" s="397" customFormat="1" ht="15" customHeight="1">
      <c r="A791" s="456">
        <v>44127</v>
      </c>
      <c r="B791" s="400">
        <v>1.07911862417634E-2</v>
      </c>
      <c r="C791" s="400">
        <v>1.0280963125230099E-2</v>
      </c>
      <c r="D791" s="400">
        <v>1.13142792995207E-2</v>
      </c>
      <c r="E791" s="383">
        <v>1.2243752041209701E-2</v>
      </c>
      <c r="F791" s="382">
        <v>1.00666393241758E-2</v>
      </c>
      <c r="G791" s="384">
        <v>1.4655307202907E-2</v>
      </c>
      <c r="H791" s="383">
        <v>2.3043169550865199E-2</v>
      </c>
      <c r="I791" s="382">
        <v>2.1104623772694502E-2</v>
      </c>
      <c r="J791" s="384">
        <v>2.5017127705828399E-2</v>
      </c>
      <c r="K791" s="383">
        <v>2.00602665289282E-2</v>
      </c>
      <c r="L791" s="382">
        <v>1.7800609277110701E-2</v>
      </c>
      <c r="M791" s="384">
        <v>2.2389133313696501E-2</v>
      </c>
      <c r="N791" s="383">
        <v>1.06302522967996E-2</v>
      </c>
      <c r="O791" s="382">
        <v>8.8428600496115797E-3</v>
      </c>
      <c r="P791" s="384">
        <v>1.2592171811800499E-2</v>
      </c>
      <c r="Q791" s="383">
        <v>1.1080671878320099E-2</v>
      </c>
      <c r="R791" s="382">
        <v>9.4465723278514702E-3</v>
      </c>
      <c r="S791" s="384">
        <v>1.28930353832446E-2</v>
      </c>
      <c r="T791" s="383">
        <v>5.5837069504595703E-3</v>
      </c>
      <c r="U791" s="382">
        <v>4.6078409403651297E-3</v>
      </c>
      <c r="V791" s="384">
        <v>6.6772169497521698E-3</v>
      </c>
      <c r="W791" s="383">
        <v>8.2305147194636497E-3</v>
      </c>
      <c r="X791" s="382">
        <v>7.1913795468988798E-3</v>
      </c>
      <c r="Y791" s="384">
        <v>9.3765713558076804E-3</v>
      </c>
      <c r="Z791" s="383">
        <v>4.41421767647447E-3</v>
      </c>
      <c r="AA791" s="382">
        <v>3.60898673713189E-3</v>
      </c>
      <c r="AB791" s="384">
        <v>5.3095162854512696E-3</v>
      </c>
      <c r="AC791" s="383">
        <v>5.2330835599413298E-3</v>
      </c>
      <c r="AD791" s="382">
        <v>4.0967394981879504E-3</v>
      </c>
      <c r="AE791" s="381">
        <v>6.5018700546500803E-3</v>
      </c>
    </row>
    <row r="792" spans="1:31" s="397" customFormat="1" ht="15" customHeight="1">
      <c r="A792" s="456">
        <v>44128</v>
      </c>
      <c r="B792" s="400">
        <v>1.0979302219153501E-2</v>
      </c>
      <c r="C792" s="400">
        <v>1.0473665052890799E-2</v>
      </c>
      <c r="D792" s="400">
        <v>1.15101595527493E-2</v>
      </c>
      <c r="E792" s="383">
        <v>1.23196949618364E-2</v>
      </c>
      <c r="F792" s="382">
        <v>1.01063221353233E-2</v>
      </c>
      <c r="G792" s="384">
        <v>1.47434010469363E-2</v>
      </c>
      <c r="H792" s="383">
        <v>2.32188669190805E-2</v>
      </c>
      <c r="I792" s="382">
        <v>2.13210636413722E-2</v>
      </c>
      <c r="J792" s="384">
        <v>2.5170462213364799E-2</v>
      </c>
      <c r="K792" s="383">
        <v>2.0513038767012999E-2</v>
      </c>
      <c r="L792" s="382">
        <v>1.82319208152006E-2</v>
      </c>
      <c r="M792" s="384">
        <v>2.2893885231387301E-2</v>
      </c>
      <c r="N792" s="383">
        <v>1.10919721826257E-2</v>
      </c>
      <c r="O792" s="382">
        <v>9.2426734989465593E-3</v>
      </c>
      <c r="P792" s="384">
        <v>1.3136723317643101E-2</v>
      </c>
      <c r="Q792" s="383">
        <v>1.1237854532764701E-2</v>
      </c>
      <c r="R792" s="382">
        <v>9.56988739802009E-3</v>
      </c>
      <c r="S792" s="384">
        <v>1.30485154089573E-2</v>
      </c>
      <c r="T792" s="383">
        <v>5.6930929382477099E-3</v>
      </c>
      <c r="U792" s="382">
        <v>4.7013718502010504E-3</v>
      </c>
      <c r="V792" s="384">
        <v>6.7824193071567502E-3</v>
      </c>
      <c r="W792" s="383">
        <v>8.25406607574144E-3</v>
      </c>
      <c r="X792" s="382">
        <v>7.2078626700707903E-3</v>
      </c>
      <c r="Y792" s="384">
        <v>9.3982079847167097E-3</v>
      </c>
      <c r="Z792" s="383">
        <v>4.5406269936175796E-3</v>
      </c>
      <c r="AA792" s="382">
        <v>3.7173674326322899E-3</v>
      </c>
      <c r="AB792" s="384">
        <v>5.4519517744416697E-3</v>
      </c>
      <c r="AC792" s="383">
        <v>5.4800471237109703E-3</v>
      </c>
      <c r="AD792" s="382">
        <v>4.3284476820435597E-3</v>
      </c>
      <c r="AE792" s="381">
        <v>6.7876489743791896E-3</v>
      </c>
    </row>
    <row r="793" spans="1:31" s="397" customFormat="1" ht="15" customHeight="1">
      <c r="A793" s="456">
        <v>44129</v>
      </c>
      <c r="B793" s="400">
        <v>1.11387462978644E-2</v>
      </c>
      <c r="C793" s="400">
        <v>1.06273750977717E-2</v>
      </c>
      <c r="D793" s="400">
        <v>1.16671039908191E-2</v>
      </c>
      <c r="E793" s="383">
        <v>1.24200004243116E-2</v>
      </c>
      <c r="F793" s="382">
        <v>1.0247849608602699E-2</v>
      </c>
      <c r="G793" s="384">
        <v>1.48254346096841E-2</v>
      </c>
      <c r="H793" s="383">
        <v>2.3308861424347599E-2</v>
      </c>
      <c r="I793" s="382">
        <v>2.1457198571454901E-2</v>
      </c>
      <c r="J793" s="384">
        <v>2.5278622110710601E-2</v>
      </c>
      <c r="K793" s="383">
        <v>2.0869573824844001E-2</v>
      </c>
      <c r="L793" s="382">
        <v>1.85860982719274E-2</v>
      </c>
      <c r="M793" s="384">
        <v>2.3234958221075901E-2</v>
      </c>
      <c r="N793" s="383">
        <v>1.15659421982242E-2</v>
      </c>
      <c r="O793" s="382">
        <v>9.6835832693366701E-3</v>
      </c>
      <c r="P793" s="384">
        <v>1.36391424569516E-2</v>
      </c>
      <c r="Q793" s="383">
        <v>1.1359978943638899E-2</v>
      </c>
      <c r="R793" s="382">
        <v>9.7096303992208598E-3</v>
      </c>
      <c r="S793" s="384">
        <v>1.3178595214161599E-2</v>
      </c>
      <c r="T793" s="383">
        <v>5.7658856311505798E-3</v>
      </c>
      <c r="U793" s="382">
        <v>4.7735795689878898E-3</v>
      </c>
      <c r="V793" s="384">
        <v>6.8675475832943199E-3</v>
      </c>
      <c r="W793" s="383">
        <v>8.2374432701719496E-3</v>
      </c>
      <c r="X793" s="382">
        <v>7.1873247772076898E-3</v>
      </c>
      <c r="Y793" s="384">
        <v>9.3563321520200998E-3</v>
      </c>
      <c r="Z793" s="383">
        <v>4.6912466546819003E-3</v>
      </c>
      <c r="AA793" s="382">
        <v>3.84481281908548E-3</v>
      </c>
      <c r="AB793" s="384">
        <v>5.6094780662368799E-3</v>
      </c>
      <c r="AC793" s="383">
        <v>5.7259556481646899E-3</v>
      </c>
      <c r="AD793" s="382">
        <v>4.54535776355718E-3</v>
      </c>
      <c r="AE793" s="381">
        <v>7.06409700114381E-3</v>
      </c>
    </row>
    <row r="794" spans="1:31" s="397" customFormat="1" ht="15" customHeight="1">
      <c r="A794" s="456">
        <v>44130</v>
      </c>
      <c r="B794" s="400">
        <v>1.12728502487462E-2</v>
      </c>
      <c r="C794" s="400">
        <v>1.07622638821658E-2</v>
      </c>
      <c r="D794" s="400">
        <v>1.17964375421641E-2</v>
      </c>
      <c r="E794" s="383">
        <v>1.25438102732125E-2</v>
      </c>
      <c r="F794" s="382">
        <v>1.0389117456419E-2</v>
      </c>
      <c r="G794" s="384">
        <v>1.49432924111608E-2</v>
      </c>
      <c r="H794" s="383">
        <v>2.3323340355863701E-2</v>
      </c>
      <c r="I794" s="382">
        <v>2.14778331012709E-2</v>
      </c>
      <c r="J794" s="384">
        <v>2.5288360275670899E-2</v>
      </c>
      <c r="K794" s="383">
        <v>2.1126378374146701E-2</v>
      </c>
      <c r="L794" s="382">
        <v>1.8832812210751299E-2</v>
      </c>
      <c r="M794" s="384">
        <v>2.3495664650915599E-2</v>
      </c>
      <c r="N794" s="383">
        <v>1.20371682124103E-2</v>
      </c>
      <c r="O794" s="382">
        <v>1.01366164216298E-2</v>
      </c>
      <c r="P794" s="384">
        <v>1.41414217404566E-2</v>
      </c>
      <c r="Q794" s="383">
        <v>1.14597840871687E-2</v>
      </c>
      <c r="R794" s="382">
        <v>9.8046110447611596E-3</v>
      </c>
      <c r="S794" s="384">
        <v>1.32402049256342E-2</v>
      </c>
      <c r="T794" s="383">
        <v>5.80552597165062E-3</v>
      </c>
      <c r="U794" s="382">
        <v>4.8425565535779799E-3</v>
      </c>
      <c r="V794" s="384">
        <v>6.9138029984468496E-3</v>
      </c>
      <c r="W794" s="383">
        <v>8.1917399693213905E-3</v>
      </c>
      <c r="X794" s="382">
        <v>7.1599325587388199E-3</v>
      </c>
      <c r="Y794" s="384">
        <v>9.2909664219139494E-3</v>
      </c>
      <c r="Z794" s="383">
        <v>4.8693569843978801E-3</v>
      </c>
      <c r="AA794" s="382">
        <v>4.0040155467569701E-3</v>
      </c>
      <c r="AB794" s="384">
        <v>5.7967036114627002E-3</v>
      </c>
      <c r="AC794" s="383">
        <v>5.9672693271704902E-3</v>
      </c>
      <c r="AD794" s="382">
        <v>4.7560350306841796E-3</v>
      </c>
      <c r="AE794" s="381">
        <v>7.3228511900797497E-3</v>
      </c>
    </row>
    <row r="795" spans="1:31" s="397" customFormat="1" ht="15" customHeight="1">
      <c r="A795" s="456">
        <v>44131</v>
      </c>
      <c r="B795" s="400">
        <v>1.13864380173019E-2</v>
      </c>
      <c r="C795" s="400">
        <v>1.0877089735721299E-2</v>
      </c>
      <c r="D795" s="400">
        <v>1.1908755057914401E-2</v>
      </c>
      <c r="E795" s="383">
        <v>1.2689381752393E-2</v>
      </c>
      <c r="F795" s="382">
        <v>1.0537951508006601E-2</v>
      </c>
      <c r="G795" s="384">
        <v>1.5062666504649E-2</v>
      </c>
      <c r="H795" s="383">
        <v>2.3275831122336599E-2</v>
      </c>
      <c r="I795" s="382">
        <v>2.1432431047873499E-2</v>
      </c>
      <c r="J795" s="384">
        <v>2.52214021223932E-2</v>
      </c>
      <c r="K795" s="383">
        <v>2.1286015638022501E-2</v>
      </c>
      <c r="L795" s="382">
        <v>1.90380983580196E-2</v>
      </c>
      <c r="M795" s="384">
        <v>2.3611781503443199E-2</v>
      </c>
      <c r="N795" s="383">
        <v>1.2487989040923899E-2</v>
      </c>
      <c r="O795" s="382">
        <v>1.05314074119509E-2</v>
      </c>
      <c r="P795" s="384">
        <v>1.46194722596846E-2</v>
      </c>
      <c r="Q795" s="383">
        <v>1.15519153075649E-2</v>
      </c>
      <c r="R795" s="382">
        <v>9.8904506929254205E-3</v>
      </c>
      <c r="S795" s="384">
        <v>1.32755756053098E-2</v>
      </c>
      <c r="T795" s="383">
        <v>5.8181748801081901E-3</v>
      </c>
      <c r="U795" s="382">
        <v>4.8334042961379999E-3</v>
      </c>
      <c r="V795" s="384">
        <v>6.9151971181346103E-3</v>
      </c>
      <c r="W795" s="383">
        <v>8.1300507435660592E-3</v>
      </c>
      <c r="X795" s="382">
        <v>7.1041405311117797E-3</v>
      </c>
      <c r="Y795" s="384">
        <v>9.2169535049783299E-3</v>
      </c>
      <c r="Z795" s="383">
        <v>5.0776046312737202E-3</v>
      </c>
      <c r="AA795" s="382">
        <v>4.1939171346138896E-3</v>
      </c>
      <c r="AB795" s="384">
        <v>6.0390982986801203E-3</v>
      </c>
      <c r="AC795" s="383">
        <v>6.2006373527434301E-3</v>
      </c>
      <c r="AD795" s="382">
        <v>4.95721063028675E-3</v>
      </c>
      <c r="AE795" s="381">
        <v>7.5939486942408103E-3</v>
      </c>
    </row>
    <row r="796" spans="1:31" s="397" customFormat="1" ht="15" customHeight="1">
      <c r="A796" s="456">
        <v>44132</v>
      </c>
      <c r="B796" s="400">
        <v>1.1485161244999299E-2</v>
      </c>
      <c r="C796" s="400">
        <v>1.0966949707531299E-2</v>
      </c>
      <c r="D796" s="400">
        <v>1.20141102542713E-2</v>
      </c>
      <c r="E796" s="383">
        <v>1.28539935659447E-2</v>
      </c>
      <c r="F796" s="382">
        <v>1.0720453384896401E-2</v>
      </c>
      <c r="G796" s="384">
        <v>1.5212479069941101E-2</v>
      </c>
      <c r="H796" s="383">
        <v>2.31819017158542E-2</v>
      </c>
      <c r="I796" s="382">
        <v>2.1333107178514901E-2</v>
      </c>
      <c r="J796" s="384">
        <v>2.5161719642823301E-2</v>
      </c>
      <c r="K796" s="383">
        <v>2.1356305057293402E-2</v>
      </c>
      <c r="L796" s="382">
        <v>1.9084629274362198E-2</v>
      </c>
      <c r="M796" s="384">
        <v>2.3680681786272001E-2</v>
      </c>
      <c r="N796" s="383">
        <v>1.28990694650855E-2</v>
      </c>
      <c r="O796" s="382">
        <v>1.09197291964738E-2</v>
      </c>
      <c r="P796" s="384">
        <v>1.5085345361618799E-2</v>
      </c>
      <c r="Q796" s="383">
        <v>1.16515965014843E-2</v>
      </c>
      <c r="R796" s="382">
        <v>9.9969638778977608E-3</v>
      </c>
      <c r="S796" s="384">
        <v>1.3386759814638599E-2</v>
      </c>
      <c r="T796" s="383">
        <v>5.8117973737960302E-3</v>
      </c>
      <c r="U796" s="382">
        <v>4.82379538741515E-3</v>
      </c>
      <c r="V796" s="384">
        <v>6.9225728320371502E-3</v>
      </c>
      <c r="W796" s="383">
        <v>8.0661207826877197E-3</v>
      </c>
      <c r="X796" s="382">
        <v>7.0371774811815698E-3</v>
      </c>
      <c r="Y796" s="384">
        <v>9.1504055603751494E-3</v>
      </c>
      <c r="Z796" s="383">
        <v>5.3177386375521801E-3</v>
      </c>
      <c r="AA796" s="382">
        <v>4.4174022227838599E-3</v>
      </c>
      <c r="AB796" s="384">
        <v>6.2891221258715201E-3</v>
      </c>
      <c r="AC796" s="383">
        <v>6.4229185216209701E-3</v>
      </c>
      <c r="AD796" s="382">
        <v>5.1596183844773999E-3</v>
      </c>
      <c r="AE796" s="381">
        <v>7.8486701661315897E-3</v>
      </c>
    </row>
    <row r="797" spans="1:31" s="397" customFormat="1" ht="15" customHeight="1">
      <c r="A797" s="456">
        <v>44133</v>
      </c>
      <c r="B797" s="400">
        <v>1.1574822158420499E-2</v>
      </c>
      <c r="C797" s="400">
        <v>1.10481412892613E-2</v>
      </c>
      <c r="D797" s="400">
        <v>1.2114126505564E-2</v>
      </c>
      <c r="E797" s="383">
        <v>1.3033941814936801E-2</v>
      </c>
      <c r="F797" s="382">
        <v>1.0846669900073E-2</v>
      </c>
      <c r="G797" s="384">
        <v>1.5470731241769399E-2</v>
      </c>
      <c r="H797" s="383">
        <v>2.3057732851927699E-2</v>
      </c>
      <c r="I797" s="382">
        <v>2.1205450571453999E-2</v>
      </c>
      <c r="J797" s="384">
        <v>2.5057588845253199E-2</v>
      </c>
      <c r="K797" s="383">
        <v>2.1348988362917799E-2</v>
      </c>
      <c r="L797" s="382">
        <v>1.9091045290115301E-2</v>
      </c>
      <c r="M797" s="384">
        <v>2.3711279236206102E-2</v>
      </c>
      <c r="N797" s="383">
        <v>1.32509162283771E-2</v>
      </c>
      <c r="O797" s="382">
        <v>1.1201137142191399E-2</v>
      </c>
      <c r="P797" s="384">
        <v>1.5487455241994399E-2</v>
      </c>
      <c r="Q797" s="383">
        <v>1.1773388986752901E-2</v>
      </c>
      <c r="R797" s="382">
        <v>1.0076506326308099E-2</v>
      </c>
      <c r="S797" s="384">
        <v>1.35478777744271E-2</v>
      </c>
      <c r="T797" s="383">
        <v>5.79513157558861E-3</v>
      </c>
      <c r="U797" s="382">
        <v>4.7930610173553502E-3</v>
      </c>
      <c r="V797" s="384">
        <v>6.9042823628978501E-3</v>
      </c>
      <c r="W797" s="383">
        <v>8.0131313837158401E-3</v>
      </c>
      <c r="X797" s="382">
        <v>7.0044488228359304E-3</v>
      </c>
      <c r="Y797" s="384">
        <v>9.1024881961809193E-3</v>
      </c>
      <c r="Z797" s="383">
        <v>5.5902936764805596E-3</v>
      </c>
      <c r="AA797" s="382">
        <v>4.6578975277213096E-3</v>
      </c>
      <c r="AB797" s="384">
        <v>6.6014128922937398E-3</v>
      </c>
      <c r="AC797" s="383">
        <v>6.6311746775412402E-3</v>
      </c>
      <c r="AD797" s="382">
        <v>5.3466311769020799E-3</v>
      </c>
      <c r="AE797" s="381">
        <v>8.0834029311974594E-3</v>
      </c>
    </row>
    <row r="798" spans="1:31" s="397" customFormat="1" ht="15" customHeight="1">
      <c r="A798" s="456">
        <v>44134</v>
      </c>
      <c r="B798" s="400">
        <v>1.1660803247354801E-2</v>
      </c>
      <c r="C798" s="400">
        <v>1.11180951022093E-2</v>
      </c>
      <c r="D798" s="400">
        <v>1.2211295313052499E-2</v>
      </c>
      <c r="E798" s="383">
        <v>1.3224691087068899E-2</v>
      </c>
      <c r="F798" s="382">
        <v>1.0962865640976101E-2</v>
      </c>
      <c r="G798" s="384">
        <v>1.5736365263077399E-2</v>
      </c>
      <c r="H798" s="383">
        <v>2.2918747894395599E-2</v>
      </c>
      <c r="I798" s="382">
        <v>2.09856833512591E-2</v>
      </c>
      <c r="J798" s="384">
        <v>2.4974041007772001E-2</v>
      </c>
      <c r="K798" s="383">
        <v>2.1278183719639399E-2</v>
      </c>
      <c r="L798" s="382">
        <v>1.90269103090147E-2</v>
      </c>
      <c r="M798" s="384">
        <v>2.36943790112586E-2</v>
      </c>
      <c r="N798" s="383">
        <v>1.3525850599833701E-2</v>
      </c>
      <c r="O798" s="382">
        <v>1.14308175405387E-2</v>
      </c>
      <c r="P798" s="384">
        <v>1.5801119103126801E-2</v>
      </c>
      <c r="Q798" s="383">
        <v>1.19301575065791E-2</v>
      </c>
      <c r="R798" s="382">
        <v>1.01895364499788E-2</v>
      </c>
      <c r="S798" s="384">
        <v>1.3754197424672999E-2</v>
      </c>
      <c r="T798" s="383">
        <v>5.7767398420061804E-3</v>
      </c>
      <c r="U798" s="382">
        <v>4.7654267316447401E-3</v>
      </c>
      <c r="V798" s="384">
        <v>6.9112230581272601E-3</v>
      </c>
      <c r="W798" s="383">
        <v>7.9827633766567704E-3</v>
      </c>
      <c r="X798" s="382">
        <v>6.9566600242078804E-3</v>
      </c>
      <c r="Y798" s="384">
        <v>9.1019086531939006E-3</v>
      </c>
      <c r="Z798" s="383">
        <v>5.89424904382874E-3</v>
      </c>
      <c r="AA798" s="382">
        <v>4.9251309053534699E-3</v>
      </c>
      <c r="AB798" s="384">
        <v>6.9423462158970401E-3</v>
      </c>
      <c r="AC798" s="383">
        <v>6.8226821977263197E-3</v>
      </c>
      <c r="AD798" s="382">
        <v>5.5006493563091998E-3</v>
      </c>
      <c r="AE798" s="381">
        <v>8.3407375425524101E-3</v>
      </c>
    </row>
    <row r="799" spans="1:31" s="397" customFormat="1" ht="15" customHeight="1">
      <c r="A799" s="456">
        <v>44135</v>
      </c>
      <c r="B799" s="400">
        <v>1.17476621992046E-2</v>
      </c>
      <c r="C799" s="400">
        <v>1.1191400618699301E-2</v>
      </c>
      <c r="D799" s="400">
        <v>1.2298991562899399E-2</v>
      </c>
      <c r="E799" s="383">
        <v>1.3421209174653601E-2</v>
      </c>
      <c r="F799" s="382">
        <v>1.11052319385738E-2</v>
      </c>
      <c r="G799" s="384">
        <v>1.59903224531447E-2</v>
      </c>
      <c r="H799" s="383">
        <v>2.2778425551954699E-2</v>
      </c>
      <c r="I799" s="382">
        <v>2.0803104299493998E-2</v>
      </c>
      <c r="J799" s="384">
        <v>2.48655974790086E-2</v>
      </c>
      <c r="K799" s="383">
        <v>2.11589189351368E-2</v>
      </c>
      <c r="L799" s="382">
        <v>1.88779980186926E-2</v>
      </c>
      <c r="M799" s="384">
        <v>2.3589747920383701E-2</v>
      </c>
      <c r="N799" s="383">
        <v>1.3710213825105099E-2</v>
      </c>
      <c r="O799" s="382">
        <v>1.15662094835953E-2</v>
      </c>
      <c r="P799" s="384">
        <v>1.6051226290718701E-2</v>
      </c>
      <c r="Q799" s="383">
        <v>1.2132269912764801E-2</v>
      </c>
      <c r="R799" s="382">
        <v>1.0337683131225199E-2</v>
      </c>
      <c r="S799" s="384">
        <v>1.40480125464828E-2</v>
      </c>
      <c r="T799" s="383">
        <v>5.7642637480447203E-3</v>
      </c>
      <c r="U799" s="382">
        <v>4.74204168171714E-3</v>
      </c>
      <c r="V799" s="384">
        <v>6.89024982824539E-3</v>
      </c>
      <c r="W799" s="383">
        <v>7.9845700683684202E-3</v>
      </c>
      <c r="X799" s="382">
        <v>6.9380766334183096E-3</v>
      </c>
      <c r="Y799" s="384">
        <v>9.1472976661026804E-3</v>
      </c>
      <c r="Z799" s="383">
        <v>6.2267066187019103E-3</v>
      </c>
      <c r="AA799" s="382">
        <v>5.2135615217106098E-3</v>
      </c>
      <c r="AB799" s="384">
        <v>7.3103561294421303E-3</v>
      </c>
      <c r="AC799" s="383">
        <v>6.9949953263980201E-3</v>
      </c>
      <c r="AD799" s="382">
        <v>5.6344465477603297E-3</v>
      </c>
      <c r="AE799" s="381">
        <v>8.5846990273800803E-3</v>
      </c>
    </row>
    <row r="800" spans="1:31" s="397" customFormat="1" ht="15" customHeight="1">
      <c r="A800" s="456">
        <v>44136</v>
      </c>
      <c r="B800" s="400">
        <v>1.18388820689553E-2</v>
      </c>
      <c r="C800" s="400">
        <v>1.12768577934572E-2</v>
      </c>
      <c r="D800" s="400">
        <v>1.2403078262862501E-2</v>
      </c>
      <c r="E800" s="383">
        <v>1.36184599427934E-2</v>
      </c>
      <c r="F800" s="382">
        <v>1.1198556822633E-2</v>
      </c>
      <c r="G800" s="384">
        <v>1.62328874706134E-2</v>
      </c>
      <c r="H800" s="383">
        <v>2.2647346675170699E-2</v>
      </c>
      <c r="I800" s="382">
        <v>2.06393898694546E-2</v>
      </c>
      <c r="J800" s="384">
        <v>2.4751766013892201E-2</v>
      </c>
      <c r="K800" s="383">
        <v>2.1005932548236701E-2</v>
      </c>
      <c r="L800" s="382">
        <v>1.8703300108668899E-2</v>
      </c>
      <c r="M800" s="384">
        <v>2.3413486356311901E-2</v>
      </c>
      <c r="N800" s="383">
        <v>1.3796431918626799E-2</v>
      </c>
      <c r="O800" s="382">
        <v>1.16140442704291E-2</v>
      </c>
      <c r="P800" s="384">
        <v>1.6201239902730001E-2</v>
      </c>
      <c r="Q800" s="383">
        <v>1.23869805930553E-2</v>
      </c>
      <c r="R800" s="382">
        <v>1.05317898502302E-2</v>
      </c>
      <c r="S800" s="384">
        <v>1.43659329800869E-2</v>
      </c>
      <c r="T800" s="383">
        <v>5.7639159123023496E-3</v>
      </c>
      <c r="U800" s="382">
        <v>4.7358665748826198E-3</v>
      </c>
      <c r="V800" s="384">
        <v>6.8804029733552496E-3</v>
      </c>
      <c r="W800" s="383">
        <v>8.0256017601370005E-3</v>
      </c>
      <c r="X800" s="382">
        <v>6.9707242255154702E-3</v>
      </c>
      <c r="Y800" s="384">
        <v>9.2034550710301394E-3</v>
      </c>
      <c r="Z800" s="383">
        <v>6.5826410274598896E-3</v>
      </c>
      <c r="AA800" s="382">
        <v>5.5202414173337704E-3</v>
      </c>
      <c r="AB800" s="384">
        <v>7.7288192184033601E-3</v>
      </c>
      <c r="AC800" s="383">
        <v>7.1460662912539502E-3</v>
      </c>
      <c r="AD800" s="382">
        <v>5.7527761939551898E-3</v>
      </c>
      <c r="AE800" s="381">
        <v>8.7736691814364297E-3</v>
      </c>
    </row>
    <row r="801" spans="1:31" s="397" customFormat="1" ht="15" customHeight="1">
      <c r="A801" s="456">
        <v>44137</v>
      </c>
      <c r="B801" s="400">
        <v>1.19367159970034E-2</v>
      </c>
      <c r="C801" s="400">
        <v>1.13629433004714E-2</v>
      </c>
      <c r="D801" s="400">
        <v>1.2512586544882499E-2</v>
      </c>
      <c r="E801" s="383">
        <v>1.38119732302583E-2</v>
      </c>
      <c r="F801" s="382">
        <v>1.13229278368527E-2</v>
      </c>
      <c r="G801" s="384">
        <v>1.6469664275877399E-2</v>
      </c>
      <c r="H801" s="383">
        <v>2.2532469939042201E-2</v>
      </c>
      <c r="I801" s="382">
        <v>2.0515664025505202E-2</v>
      </c>
      <c r="J801" s="384">
        <v>2.46677173134652E-2</v>
      </c>
      <c r="K801" s="383">
        <v>2.0832807936696899E-2</v>
      </c>
      <c r="L801" s="382">
        <v>1.8507677517510299E-2</v>
      </c>
      <c r="M801" s="384">
        <v>2.3242225787216599E-2</v>
      </c>
      <c r="N801" s="383">
        <v>1.37844945110672E-2</v>
      </c>
      <c r="O801" s="382">
        <v>1.16308204194529E-2</v>
      </c>
      <c r="P801" s="384">
        <v>1.6192879510177501E-2</v>
      </c>
      <c r="Q801" s="383">
        <v>1.2697909078288E-2</v>
      </c>
      <c r="R801" s="382">
        <v>1.08188329253412E-2</v>
      </c>
      <c r="S801" s="384">
        <v>1.47219862167865E-2</v>
      </c>
      <c r="T801" s="383">
        <v>5.7801725745747403E-3</v>
      </c>
      <c r="U801" s="382">
        <v>4.7496573256671599E-3</v>
      </c>
      <c r="V801" s="384">
        <v>6.9095187997687598E-3</v>
      </c>
      <c r="W801" s="383">
        <v>8.1101766558104305E-3</v>
      </c>
      <c r="X801" s="382">
        <v>7.0450367195582604E-3</v>
      </c>
      <c r="Y801" s="384">
        <v>9.3072579325116193E-3</v>
      </c>
      <c r="Z801" s="383">
        <v>6.9547769551161201E-3</v>
      </c>
      <c r="AA801" s="382">
        <v>5.8469456100454197E-3</v>
      </c>
      <c r="AB801" s="384">
        <v>8.1604763492762501E-3</v>
      </c>
      <c r="AC801" s="383">
        <v>7.2743928226741304E-3</v>
      </c>
      <c r="AD801" s="382">
        <v>5.8635926710580103E-3</v>
      </c>
      <c r="AE801" s="381">
        <v>8.8995255623080492E-3</v>
      </c>
    </row>
    <row r="802" spans="1:31" s="397" customFormat="1" ht="15" customHeight="1">
      <c r="A802" s="456">
        <v>44138</v>
      </c>
      <c r="B802" s="400">
        <v>1.2042049742158299E-2</v>
      </c>
      <c r="C802" s="400">
        <v>1.14679658338235E-2</v>
      </c>
      <c r="D802" s="400">
        <v>1.26180307442753E-2</v>
      </c>
      <c r="E802" s="383">
        <v>1.3998372843956899E-2</v>
      </c>
      <c r="F802" s="382">
        <v>1.14901763503076E-2</v>
      </c>
      <c r="G802" s="384">
        <v>1.6683729459225499E-2</v>
      </c>
      <c r="H802" s="383">
        <v>2.2436610239297598E-2</v>
      </c>
      <c r="I802" s="382">
        <v>2.0415850245165901E-2</v>
      </c>
      <c r="J802" s="384">
        <v>2.4553464491707099E-2</v>
      </c>
      <c r="K802" s="383">
        <v>2.06514056848612E-2</v>
      </c>
      <c r="L802" s="382">
        <v>1.83427475918914E-2</v>
      </c>
      <c r="M802" s="384">
        <v>2.3039707089744201E-2</v>
      </c>
      <c r="N802" s="383">
        <v>1.36824672587821E-2</v>
      </c>
      <c r="O802" s="382">
        <v>1.15535088240214E-2</v>
      </c>
      <c r="P802" s="384">
        <v>1.6034715003813201E-2</v>
      </c>
      <c r="Q802" s="383">
        <v>1.30645304421465E-2</v>
      </c>
      <c r="R802" s="382">
        <v>1.1179703827252399E-2</v>
      </c>
      <c r="S802" s="384">
        <v>1.5090692795687101E-2</v>
      </c>
      <c r="T802" s="383">
        <v>5.8155972599731199E-3</v>
      </c>
      <c r="U802" s="382">
        <v>4.7953462304446198E-3</v>
      </c>
      <c r="V802" s="384">
        <v>6.9558946333199301E-3</v>
      </c>
      <c r="W802" s="383">
        <v>8.2396907977796193E-3</v>
      </c>
      <c r="X802" s="382">
        <v>7.1641443166267802E-3</v>
      </c>
      <c r="Y802" s="384">
        <v>9.4549287177313791E-3</v>
      </c>
      <c r="Z802" s="383">
        <v>7.3336398298576404E-3</v>
      </c>
      <c r="AA802" s="382">
        <v>6.1948603356591003E-3</v>
      </c>
      <c r="AB802" s="384">
        <v>8.5941101304513896E-3</v>
      </c>
      <c r="AC802" s="383">
        <v>7.3791394641031603E-3</v>
      </c>
      <c r="AD802" s="382">
        <v>5.9650880950914203E-3</v>
      </c>
      <c r="AE802" s="381">
        <v>8.9954626229237795E-3</v>
      </c>
    </row>
    <row r="803" spans="1:31" s="397" customFormat="1" ht="15" customHeight="1">
      <c r="A803" s="456">
        <v>44139</v>
      </c>
      <c r="B803" s="400">
        <v>1.21542280104848E-2</v>
      </c>
      <c r="C803" s="400">
        <v>1.1599399684738901E-2</v>
      </c>
      <c r="D803" s="400">
        <v>1.27208293714271E-2</v>
      </c>
      <c r="E803" s="383">
        <v>1.4175740423748501E-2</v>
      </c>
      <c r="F803" s="382">
        <v>1.1690034903006701E-2</v>
      </c>
      <c r="G803" s="384">
        <v>1.6893260339014299E-2</v>
      </c>
      <c r="H803" s="383">
        <v>2.2358111712995201E-2</v>
      </c>
      <c r="I803" s="382">
        <v>2.0393100894619699E-2</v>
      </c>
      <c r="J803" s="384">
        <v>2.4458491805107001E-2</v>
      </c>
      <c r="K803" s="383">
        <v>2.0471509135918799E-2</v>
      </c>
      <c r="L803" s="382">
        <v>1.82397928782096E-2</v>
      </c>
      <c r="M803" s="384">
        <v>2.2800459671152001E-2</v>
      </c>
      <c r="N803" s="383">
        <v>1.35058652465483E-2</v>
      </c>
      <c r="O803" s="382">
        <v>1.14787964487367E-2</v>
      </c>
      <c r="P803" s="384">
        <v>1.57985879981727E-2</v>
      </c>
      <c r="Q803" s="383">
        <v>1.3481639549265199E-2</v>
      </c>
      <c r="R803" s="382">
        <v>1.15900482031963E-2</v>
      </c>
      <c r="S803" s="384">
        <v>1.55478117134551E-2</v>
      </c>
      <c r="T803" s="383">
        <v>5.8707278062937298E-3</v>
      </c>
      <c r="U803" s="382">
        <v>4.8557794106634904E-3</v>
      </c>
      <c r="V803" s="384">
        <v>6.98957089251547E-3</v>
      </c>
      <c r="W803" s="383">
        <v>8.4123944718278703E-3</v>
      </c>
      <c r="X803" s="382">
        <v>7.3435017597529703E-3</v>
      </c>
      <c r="Y803" s="384">
        <v>9.5807076174660392E-3</v>
      </c>
      <c r="Z803" s="383">
        <v>7.7078084378893099E-3</v>
      </c>
      <c r="AA803" s="382">
        <v>6.5584682705189601E-3</v>
      </c>
      <c r="AB803" s="384">
        <v>8.9725323188987998E-3</v>
      </c>
      <c r="AC803" s="383">
        <v>7.4601772309242798E-3</v>
      </c>
      <c r="AD803" s="382">
        <v>6.0648574699848001E-3</v>
      </c>
      <c r="AE803" s="381">
        <v>9.0405115079207395E-3</v>
      </c>
    </row>
    <row r="804" spans="1:31" s="397" customFormat="1" ht="15" customHeight="1">
      <c r="A804" s="456">
        <v>44140</v>
      </c>
      <c r="B804" s="400">
        <v>1.2270843307291101E-2</v>
      </c>
      <c r="C804" s="400">
        <v>1.17250670574994E-2</v>
      </c>
      <c r="D804" s="400">
        <v>1.28353889209731E-2</v>
      </c>
      <c r="E804" s="383">
        <v>1.43437300257235E-2</v>
      </c>
      <c r="F804" s="382">
        <v>1.18493697739438E-2</v>
      </c>
      <c r="G804" s="384">
        <v>1.7081604447908599E-2</v>
      </c>
      <c r="H804" s="383">
        <v>2.2290753911160501E-2</v>
      </c>
      <c r="I804" s="382">
        <v>2.03710082878296E-2</v>
      </c>
      <c r="J804" s="384">
        <v>2.43410676235594E-2</v>
      </c>
      <c r="K804" s="383">
        <v>2.0300600098420898E-2</v>
      </c>
      <c r="L804" s="382">
        <v>1.81223283700639E-2</v>
      </c>
      <c r="M804" s="384">
        <v>2.2576960884353101E-2</v>
      </c>
      <c r="N804" s="383">
        <v>1.32760029596474E-2</v>
      </c>
      <c r="O804" s="382">
        <v>1.1310336737915301E-2</v>
      </c>
      <c r="P804" s="384">
        <v>1.54480500246101E-2</v>
      </c>
      <c r="Q804" s="383">
        <v>1.3938828482195E-2</v>
      </c>
      <c r="R804" s="382">
        <v>1.2058153328031101E-2</v>
      </c>
      <c r="S804" s="384">
        <v>1.5995969590199399E-2</v>
      </c>
      <c r="T804" s="383">
        <v>5.9439877553166603E-3</v>
      </c>
      <c r="U804" s="382">
        <v>4.9545128149638198E-3</v>
      </c>
      <c r="V804" s="384">
        <v>7.0418723940846497E-3</v>
      </c>
      <c r="W804" s="383">
        <v>8.6231231150595295E-3</v>
      </c>
      <c r="X804" s="382">
        <v>7.5785649574772003E-3</v>
      </c>
      <c r="Y804" s="384">
        <v>9.7650749779849607E-3</v>
      </c>
      <c r="Z804" s="383">
        <v>8.0643766538492194E-3</v>
      </c>
      <c r="AA804" s="382">
        <v>6.8956710452667798E-3</v>
      </c>
      <c r="AB804" s="384">
        <v>9.3253528349071507E-3</v>
      </c>
      <c r="AC804" s="383">
        <v>7.5180097986783699E-3</v>
      </c>
      <c r="AD804" s="382">
        <v>6.1289235106018703E-3</v>
      </c>
      <c r="AE804" s="381">
        <v>9.05153423888478E-3</v>
      </c>
    </row>
    <row r="805" spans="1:31" s="397" customFormat="1" ht="15" customHeight="1">
      <c r="A805" s="456">
        <v>44141</v>
      </c>
      <c r="B805" s="400">
        <v>1.23875504152274E-2</v>
      </c>
      <c r="C805" s="400">
        <v>1.1848311097495699E-2</v>
      </c>
      <c r="D805" s="400">
        <v>1.2945046375301699E-2</v>
      </c>
      <c r="E805" s="383">
        <v>1.45034158365887E-2</v>
      </c>
      <c r="F805" s="382">
        <v>1.1991510297752099E-2</v>
      </c>
      <c r="G805" s="384">
        <v>1.7236049527530301E-2</v>
      </c>
      <c r="H805" s="383">
        <v>2.2223983658942899E-2</v>
      </c>
      <c r="I805" s="382">
        <v>2.0324841118227101E-2</v>
      </c>
      <c r="J805" s="384">
        <v>2.4221295352439901E-2</v>
      </c>
      <c r="K805" s="383">
        <v>2.01437206953381E-2</v>
      </c>
      <c r="L805" s="382">
        <v>1.80142974968295E-2</v>
      </c>
      <c r="M805" s="384">
        <v>2.2385167061374001E-2</v>
      </c>
      <c r="N805" s="383">
        <v>1.3017695758988901E-2</v>
      </c>
      <c r="O805" s="382">
        <v>1.11209911225678E-2</v>
      </c>
      <c r="P805" s="384">
        <v>1.5113890592795101E-2</v>
      </c>
      <c r="Q805" s="383">
        <v>1.44201124501568E-2</v>
      </c>
      <c r="R805" s="382">
        <v>1.25290037219434E-2</v>
      </c>
      <c r="S805" s="384">
        <v>1.6451811071876501E-2</v>
      </c>
      <c r="T805" s="383">
        <v>6.0316271462997097E-3</v>
      </c>
      <c r="U805" s="382">
        <v>5.0347760427403004E-3</v>
      </c>
      <c r="V805" s="384">
        <v>7.10680155892854E-3</v>
      </c>
      <c r="W805" s="383">
        <v>8.8630457414604902E-3</v>
      </c>
      <c r="X805" s="382">
        <v>7.8008089017377403E-3</v>
      </c>
      <c r="Y805" s="384">
        <v>1.00029612905338E-2</v>
      </c>
      <c r="Z805" s="383">
        <v>8.3896126348328992E-3</v>
      </c>
      <c r="AA805" s="382">
        <v>7.2274443376238902E-3</v>
      </c>
      <c r="AB805" s="384">
        <v>9.6526488864560403E-3</v>
      </c>
      <c r="AC805" s="383">
        <v>7.5535951035715903E-3</v>
      </c>
      <c r="AD805" s="382">
        <v>6.1797902675593203E-3</v>
      </c>
      <c r="AE805" s="381">
        <v>9.0951942416979299E-3</v>
      </c>
    </row>
    <row r="806" spans="1:31" s="397" customFormat="1" ht="15" customHeight="1">
      <c r="A806" s="456">
        <v>44142</v>
      </c>
      <c r="B806" s="400">
        <v>1.24980228051012E-2</v>
      </c>
      <c r="C806" s="400">
        <v>1.19644881052698E-2</v>
      </c>
      <c r="D806" s="400">
        <v>1.3053261895142E-2</v>
      </c>
      <c r="E806" s="383">
        <v>1.4656930453966601E-2</v>
      </c>
      <c r="F806" s="382">
        <v>1.2161194998198699E-2</v>
      </c>
      <c r="G806" s="384">
        <v>1.7454440474403501E-2</v>
      </c>
      <c r="H806" s="383">
        <v>2.2143598830598701E-2</v>
      </c>
      <c r="I806" s="382">
        <v>2.0280452089274901E-2</v>
      </c>
      <c r="J806" s="384">
        <v>2.4135646691079201E-2</v>
      </c>
      <c r="K806" s="383">
        <v>2.0003428776652201E-2</v>
      </c>
      <c r="L806" s="382">
        <v>1.78871117176659E-2</v>
      </c>
      <c r="M806" s="384">
        <v>2.2212528456825999E-2</v>
      </c>
      <c r="N806" s="383">
        <v>1.2756818528719001E-2</v>
      </c>
      <c r="O806" s="382">
        <v>1.08913227047511E-2</v>
      </c>
      <c r="P806" s="384">
        <v>1.47811392166169E-2</v>
      </c>
      <c r="Q806" s="383">
        <v>1.49039322219867E-2</v>
      </c>
      <c r="R806" s="382">
        <v>1.29953924605302E-2</v>
      </c>
      <c r="S806" s="384">
        <v>1.69676846483581E-2</v>
      </c>
      <c r="T806" s="383">
        <v>6.1277449586837297E-3</v>
      </c>
      <c r="U806" s="382">
        <v>5.1291689112305397E-3</v>
      </c>
      <c r="V806" s="384">
        <v>7.21870219147412E-3</v>
      </c>
      <c r="W806" s="383">
        <v>9.1195692704255805E-3</v>
      </c>
      <c r="X806" s="382">
        <v>8.0302396820560694E-3</v>
      </c>
      <c r="Y806" s="384">
        <v>1.0282086024659499E-2</v>
      </c>
      <c r="Z806" s="383">
        <v>8.6697901616838696E-3</v>
      </c>
      <c r="AA806" s="382">
        <v>7.4788015522334701E-3</v>
      </c>
      <c r="AB806" s="384">
        <v>9.9536923239559993E-3</v>
      </c>
      <c r="AC806" s="383">
        <v>7.5681125458010997E-3</v>
      </c>
      <c r="AD806" s="382">
        <v>6.1904822392712597E-3</v>
      </c>
      <c r="AE806" s="381">
        <v>9.0622358248129194E-3</v>
      </c>
    </row>
    <row r="807" spans="1:31" s="397" customFormat="1" ht="15" customHeight="1">
      <c r="A807" s="456">
        <v>44143</v>
      </c>
      <c r="B807" s="400">
        <v>1.2594187621528899E-2</v>
      </c>
      <c r="C807" s="400">
        <v>1.20459870316936E-2</v>
      </c>
      <c r="D807" s="400">
        <v>1.31695063513048E-2</v>
      </c>
      <c r="E807" s="383">
        <v>1.4807006893763E-2</v>
      </c>
      <c r="F807" s="382">
        <v>1.22876344722384E-2</v>
      </c>
      <c r="G807" s="384">
        <v>1.7681751823778E-2</v>
      </c>
      <c r="H807" s="383">
        <v>2.2032994939215501E-2</v>
      </c>
      <c r="I807" s="382">
        <v>2.01317462837842E-2</v>
      </c>
      <c r="J807" s="384">
        <v>2.4055486786857701E-2</v>
      </c>
      <c r="K807" s="383">
        <v>1.9879893757612101E-2</v>
      </c>
      <c r="L807" s="382">
        <v>1.7769156444876401E-2</v>
      </c>
      <c r="M807" s="384">
        <v>2.2152605741501501E-2</v>
      </c>
      <c r="N807" s="383">
        <v>1.2518190345224301E-2</v>
      </c>
      <c r="O807" s="382">
        <v>1.06590883846882E-2</v>
      </c>
      <c r="P807" s="384">
        <v>1.45229633791778E-2</v>
      </c>
      <c r="Q807" s="383">
        <v>1.5363815764191E-2</v>
      </c>
      <c r="R807" s="382">
        <v>1.34033788582561E-2</v>
      </c>
      <c r="S807" s="384">
        <v>1.7482211892888701E-2</v>
      </c>
      <c r="T807" s="383">
        <v>6.2244819706660003E-3</v>
      </c>
      <c r="U807" s="382">
        <v>5.1851963948137203E-3</v>
      </c>
      <c r="V807" s="384">
        <v>7.3301108052863202E-3</v>
      </c>
      <c r="W807" s="383">
        <v>9.3765918310185301E-3</v>
      </c>
      <c r="X807" s="382">
        <v>8.254923959942E-3</v>
      </c>
      <c r="Y807" s="384">
        <v>1.0573171539488E-2</v>
      </c>
      <c r="Z807" s="383">
        <v>8.8921543051541999E-3</v>
      </c>
      <c r="AA807" s="382">
        <v>7.6914506154382601E-3</v>
      </c>
      <c r="AB807" s="384">
        <v>1.01729496076421E-2</v>
      </c>
      <c r="AC807" s="383">
        <v>7.5627506763522598E-3</v>
      </c>
      <c r="AD807" s="382">
        <v>6.2032638446096701E-3</v>
      </c>
      <c r="AE807" s="381">
        <v>9.0457312750253493E-3</v>
      </c>
    </row>
    <row r="808" spans="1:31" s="397" customFormat="1" ht="15" customHeight="1">
      <c r="A808" s="456">
        <v>44144</v>
      </c>
      <c r="B808" s="400">
        <v>1.26668474800579E-2</v>
      </c>
      <c r="C808" s="400">
        <v>1.21024354614732E-2</v>
      </c>
      <c r="D808" s="400">
        <v>1.32530499086834E-2</v>
      </c>
      <c r="E808" s="383">
        <v>1.49565548128552E-2</v>
      </c>
      <c r="F808" s="382">
        <v>1.23626227058229E-2</v>
      </c>
      <c r="G808" s="384">
        <v>1.7905018335158701E-2</v>
      </c>
      <c r="H808" s="383">
        <v>2.18750004927264E-2</v>
      </c>
      <c r="I808" s="382">
        <v>1.99438939757807E-2</v>
      </c>
      <c r="J808" s="384">
        <v>2.39116281617445E-2</v>
      </c>
      <c r="K808" s="383">
        <v>1.9771190064124599E-2</v>
      </c>
      <c r="L808" s="382">
        <v>1.7614760767440299E-2</v>
      </c>
      <c r="M808" s="384">
        <v>2.2101434299180302E-2</v>
      </c>
      <c r="N808" s="383">
        <v>1.23240856321968E-2</v>
      </c>
      <c r="O808" s="382">
        <v>1.0446411505194301E-2</v>
      </c>
      <c r="P808" s="384">
        <v>1.4357156917209001E-2</v>
      </c>
      <c r="Q808" s="383">
        <v>1.5769953383552599E-2</v>
      </c>
      <c r="R808" s="382">
        <v>1.3687732491575301E-2</v>
      </c>
      <c r="S808" s="384">
        <v>1.7973852151981402E-2</v>
      </c>
      <c r="T808" s="383">
        <v>6.31248219917677E-3</v>
      </c>
      <c r="U808" s="382">
        <v>5.25100898712722E-3</v>
      </c>
      <c r="V808" s="384">
        <v>7.4623651881892397E-3</v>
      </c>
      <c r="W808" s="383">
        <v>9.6153028660665406E-3</v>
      </c>
      <c r="X808" s="382">
        <v>8.4476321241965992E-3</v>
      </c>
      <c r="Y808" s="384">
        <v>1.08851136137991E-2</v>
      </c>
      <c r="Z808" s="383">
        <v>9.0459635396760302E-3</v>
      </c>
      <c r="AA808" s="382">
        <v>7.8226396240925304E-3</v>
      </c>
      <c r="AB808" s="384">
        <v>1.03497498301143E-2</v>
      </c>
      <c r="AC808" s="383">
        <v>7.5385877732043003E-3</v>
      </c>
      <c r="AD808" s="382">
        <v>6.1498388969655898E-3</v>
      </c>
      <c r="AE808" s="381">
        <v>9.0596924900837993E-3</v>
      </c>
    </row>
    <row r="809" spans="1:31" s="397" customFormat="1" ht="15" customHeight="1">
      <c r="A809" s="456">
        <v>44145</v>
      </c>
      <c r="B809" s="400">
        <v>1.27067149761215E-2</v>
      </c>
      <c r="C809" s="400">
        <v>1.21204494733424E-2</v>
      </c>
      <c r="D809" s="400">
        <v>1.3313979202826599E-2</v>
      </c>
      <c r="E809" s="383">
        <v>1.51083760761374E-2</v>
      </c>
      <c r="F809" s="382">
        <v>1.23938614023964E-2</v>
      </c>
      <c r="G809" s="384">
        <v>1.8137696980154099E-2</v>
      </c>
      <c r="H809" s="383">
        <v>2.16541730904239E-2</v>
      </c>
      <c r="I809" s="382">
        <v>1.97067802002674E-2</v>
      </c>
      <c r="J809" s="384">
        <v>2.3719452203565802E-2</v>
      </c>
      <c r="K809" s="383">
        <v>1.96738205575697E-2</v>
      </c>
      <c r="L809" s="382">
        <v>1.7471564955200702E-2</v>
      </c>
      <c r="M809" s="384">
        <v>2.2054607790427099E-2</v>
      </c>
      <c r="N809" s="383">
        <v>1.2193454183258E-2</v>
      </c>
      <c r="O809" s="382">
        <v>1.0267942173368899E-2</v>
      </c>
      <c r="P809" s="384">
        <v>1.42983723170202E-2</v>
      </c>
      <c r="Q809" s="383">
        <v>1.6091790713680901E-2</v>
      </c>
      <c r="R809" s="382">
        <v>1.39047062159299E-2</v>
      </c>
      <c r="S809" s="384">
        <v>1.8401723012193099E-2</v>
      </c>
      <c r="T809" s="383">
        <v>6.3816874898153901E-3</v>
      </c>
      <c r="U809" s="382">
        <v>5.2989701861674001E-3</v>
      </c>
      <c r="V809" s="384">
        <v>7.5810063833788698E-3</v>
      </c>
      <c r="W809" s="383">
        <v>9.8156531605436397E-3</v>
      </c>
      <c r="X809" s="382">
        <v>8.5871176440253105E-3</v>
      </c>
      <c r="Y809" s="384">
        <v>1.1150030871930399E-2</v>
      </c>
      <c r="Z809" s="383">
        <v>9.12351686189233E-3</v>
      </c>
      <c r="AA809" s="382">
        <v>7.8590761406014294E-3</v>
      </c>
      <c r="AB809" s="384">
        <v>1.0494884032227E-2</v>
      </c>
      <c r="AC809" s="383">
        <v>7.4966080851810403E-3</v>
      </c>
      <c r="AD809" s="382">
        <v>6.1052689426989003E-3</v>
      </c>
      <c r="AE809" s="381">
        <v>9.0317447885376202E-3</v>
      </c>
    </row>
    <row r="810" spans="1:31" s="397" customFormat="1" ht="15" customHeight="1">
      <c r="A810" s="456">
        <v>44146</v>
      </c>
      <c r="B810" s="400">
        <v>1.27057611046582E-2</v>
      </c>
      <c r="C810" s="400">
        <v>1.2111242675533301E-2</v>
      </c>
      <c r="D810" s="400">
        <v>1.33200194445031E-2</v>
      </c>
      <c r="E810" s="383">
        <v>1.5265067405283E-2</v>
      </c>
      <c r="F810" s="382">
        <v>1.2479342008417601E-2</v>
      </c>
      <c r="G810" s="384">
        <v>1.8372508762665201E-2</v>
      </c>
      <c r="H810" s="383">
        <v>2.1359239374570901E-2</v>
      </c>
      <c r="I810" s="382">
        <v>1.93948300576763E-2</v>
      </c>
      <c r="J810" s="384">
        <v>2.3461953855554E-2</v>
      </c>
      <c r="K810" s="383">
        <v>1.9583448348893501E-2</v>
      </c>
      <c r="L810" s="382">
        <v>1.73727410285766E-2</v>
      </c>
      <c r="M810" s="384">
        <v>2.19836871683818E-2</v>
      </c>
      <c r="N810" s="383">
        <v>1.2141745179307301E-2</v>
      </c>
      <c r="O810" s="382">
        <v>1.0222750931397399E-2</v>
      </c>
      <c r="P810" s="384">
        <v>1.4277400820682899E-2</v>
      </c>
      <c r="Q810" s="383">
        <v>1.6301469581216799E-2</v>
      </c>
      <c r="R810" s="382">
        <v>1.40463906477026E-2</v>
      </c>
      <c r="S810" s="384">
        <v>1.8665202394852299E-2</v>
      </c>
      <c r="T810" s="383">
        <v>6.4224468447680004E-3</v>
      </c>
      <c r="U810" s="382">
        <v>5.3086367383171299E-3</v>
      </c>
      <c r="V810" s="384">
        <v>7.6991535274054104E-3</v>
      </c>
      <c r="W810" s="383">
        <v>9.9584526530157903E-3</v>
      </c>
      <c r="X810" s="382">
        <v>8.7099787684541893E-3</v>
      </c>
      <c r="Y810" s="384">
        <v>1.1325326153755699E-2</v>
      </c>
      <c r="Z810" s="383">
        <v>9.1210329175780494E-3</v>
      </c>
      <c r="AA810" s="382">
        <v>7.8347258023072006E-3</v>
      </c>
      <c r="AB810" s="384">
        <v>1.05317284480002E-2</v>
      </c>
      <c r="AC810" s="383">
        <v>7.4378496528887603E-3</v>
      </c>
      <c r="AD810" s="382">
        <v>6.0578328461523999E-3</v>
      </c>
      <c r="AE810" s="381">
        <v>8.9992042935664006E-3</v>
      </c>
    </row>
    <row r="811" spans="1:31" s="397" customFormat="1" ht="15" customHeight="1">
      <c r="A811" s="456">
        <v>44147</v>
      </c>
      <c r="B811" s="400">
        <v>1.26586447979966E-2</v>
      </c>
      <c r="C811" s="400">
        <v>1.2063962144446499E-2</v>
      </c>
      <c r="D811" s="400">
        <v>1.3286036164532E-2</v>
      </c>
      <c r="E811" s="383">
        <v>1.54290886838956E-2</v>
      </c>
      <c r="F811" s="382">
        <v>1.26217019380334E-2</v>
      </c>
      <c r="G811" s="384">
        <v>1.85411815156452E-2</v>
      </c>
      <c r="H811" s="383">
        <v>2.0985206864759999E-2</v>
      </c>
      <c r="I811" s="382">
        <v>1.8995799176581101E-2</v>
      </c>
      <c r="J811" s="384">
        <v>2.3078279942999401E-2</v>
      </c>
      <c r="K811" s="383">
        <v>1.94957488224047E-2</v>
      </c>
      <c r="L811" s="382">
        <v>1.7286024677976099E-2</v>
      </c>
      <c r="M811" s="384">
        <v>2.19283233708557E-2</v>
      </c>
      <c r="N811" s="383">
        <v>1.21811194274761E-2</v>
      </c>
      <c r="O811" s="382">
        <v>1.0246875573394E-2</v>
      </c>
      <c r="P811" s="384">
        <v>1.43557608454322E-2</v>
      </c>
      <c r="Q811" s="383">
        <v>1.6377609568087901E-2</v>
      </c>
      <c r="R811" s="382">
        <v>1.40755815001237E-2</v>
      </c>
      <c r="S811" s="384">
        <v>1.8810140074799801E-2</v>
      </c>
      <c r="T811" s="383">
        <v>6.4268044084011501E-3</v>
      </c>
      <c r="U811" s="382">
        <v>5.2970693000809503E-3</v>
      </c>
      <c r="V811" s="384">
        <v>7.7088312315852798E-3</v>
      </c>
      <c r="W811" s="383">
        <v>1.0027827398759801E-2</v>
      </c>
      <c r="X811" s="382">
        <v>8.7473963063987303E-3</v>
      </c>
      <c r="Y811" s="384">
        <v>1.1423392481426599E-2</v>
      </c>
      <c r="Z811" s="383">
        <v>9.03921860714124E-3</v>
      </c>
      <c r="AA811" s="382">
        <v>7.7531768556927403E-3</v>
      </c>
      <c r="AB811" s="384">
        <v>1.04324933894464E-2</v>
      </c>
      <c r="AC811" s="383">
        <v>7.3636315011525698E-3</v>
      </c>
      <c r="AD811" s="382">
        <v>5.9707920518498698E-3</v>
      </c>
      <c r="AE811" s="381">
        <v>8.8952518693462997E-3</v>
      </c>
    </row>
    <row r="812" spans="1:31" s="397" customFormat="1" ht="15" customHeight="1">
      <c r="A812" s="456">
        <v>44148</v>
      </c>
      <c r="B812" s="400">
        <v>1.25638984179498E-2</v>
      </c>
      <c r="C812" s="400">
        <v>1.1971980799249099E-2</v>
      </c>
      <c r="D812" s="400">
        <v>1.3178048871265301E-2</v>
      </c>
      <c r="E812" s="383">
        <v>1.56029171972941E-2</v>
      </c>
      <c r="F812" s="382">
        <v>1.2763579068549901E-2</v>
      </c>
      <c r="G812" s="384">
        <v>1.8684151916599102E-2</v>
      </c>
      <c r="H812" s="383">
        <v>2.05346365327778E-2</v>
      </c>
      <c r="I812" s="382">
        <v>1.8596538941606001E-2</v>
      </c>
      <c r="J812" s="384">
        <v>2.25586964764256E-2</v>
      </c>
      <c r="K812" s="383">
        <v>1.9407237797979399E-2</v>
      </c>
      <c r="L812" s="382">
        <v>1.7212244504001401E-2</v>
      </c>
      <c r="M812" s="384">
        <v>2.18522448814354E-2</v>
      </c>
      <c r="N812" s="383">
        <v>1.2320804536478901E-2</v>
      </c>
      <c r="O812" s="382">
        <v>1.03801613362603E-2</v>
      </c>
      <c r="P812" s="384">
        <v>1.44941039357035E-2</v>
      </c>
      <c r="Q812" s="383">
        <v>1.6308650037489499E-2</v>
      </c>
      <c r="R812" s="382">
        <v>1.40139018931973E-2</v>
      </c>
      <c r="S812" s="384">
        <v>1.8733614346917601E-2</v>
      </c>
      <c r="T812" s="383">
        <v>6.3897185961803099E-3</v>
      </c>
      <c r="U812" s="382">
        <v>5.2812937992174304E-3</v>
      </c>
      <c r="V812" s="384">
        <v>7.65224726914437E-3</v>
      </c>
      <c r="W812" s="383">
        <v>1.00135572097189E-2</v>
      </c>
      <c r="X812" s="382">
        <v>8.7601143567367801E-3</v>
      </c>
      <c r="Y812" s="384">
        <v>1.1395334844830201E-2</v>
      </c>
      <c r="Z812" s="383">
        <v>8.8833738456010995E-3</v>
      </c>
      <c r="AA812" s="382">
        <v>7.6187493518591401E-3</v>
      </c>
      <c r="AB812" s="384">
        <v>1.0225687075927701E-2</v>
      </c>
      <c r="AC812" s="383">
        <v>7.2757755388567196E-3</v>
      </c>
      <c r="AD812" s="382">
        <v>5.9096750372601096E-3</v>
      </c>
      <c r="AE812" s="381">
        <v>8.7972876050911898E-3</v>
      </c>
    </row>
    <row r="813" spans="1:31" s="397" customFormat="1" ht="15" customHeight="1">
      <c r="A813" s="456">
        <v>44149</v>
      </c>
      <c r="B813" s="400">
        <v>1.24245438913171E-2</v>
      </c>
      <c r="C813" s="400">
        <v>1.1843669294217001E-2</v>
      </c>
      <c r="D813" s="400">
        <v>1.3014569177516699E-2</v>
      </c>
      <c r="E813" s="383">
        <v>1.5789179141201998E-2</v>
      </c>
      <c r="F813" s="382">
        <v>1.2996765646019599E-2</v>
      </c>
      <c r="G813" s="384">
        <v>1.88903657265132E-2</v>
      </c>
      <c r="H813" s="383">
        <v>2.00176957516345E-2</v>
      </c>
      <c r="I813" s="382">
        <v>1.8157181488224001E-2</v>
      </c>
      <c r="J813" s="384">
        <v>2.19501096527028E-2</v>
      </c>
      <c r="K813" s="383">
        <v>1.9315909999842899E-2</v>
      </c>
      <c r="L813" s="382">
        <v>1.7147276652506101E-2</v>
      </c>
      <c r="M813" s="384">
        <v>2.1686266901249199E-2</v>
      </c>
      <c r="N813" s="383">
        <v>1.2567379987165001E-2</v>
      </c>
      <c r="O813" s="382">
        <v>1.0645910868707699E-2</v>
      </c>
      <c r="P813" s="384">
        <v>1.4760425396464501E-2</v>
      </c>
      <c r="Q813" s="383">
        <v>1.6094910317305301E-2</v>
      </c>
      <c r="R813" s="382">
        <v>1.3850695922842099E-2</v>
      </c>
      <c r="S813" s="384">
        <v>1.8446133656837602E-2</v>
      </c>
      <c r="T813" s="383">
        <v>6.3099152368505497E-3</v>
      </c>
      <c r="U813" s="382">
        <v>5.2209082341404499E-3</v>
      </c>
      <c r="V813" s="384">
        <v>7.5299578287000299E-3</v>
      </c>
      <c r="W813" s="383">
        <v>9.9127252085978099E-3</v>
      </c>
      <c r="X813" s="382">
        <v>8.7186102717442208E-3</v>
      </c>
      <c r="Y813" s="384">
        <v>1.12176266340577E-2</v>
      </c>
      <c r="Z813" s="383">
        <v>8.6629439781451007E-3</v>
      </c>
      <c r="AA813" s="382">
        <v>7.4305398126380999E-3</v>
      </c>
      <c r="AB813" s="384">
        <v>9.9690220260167904E-3</v>
      </c>
      <c r="AC813" s="383">
        <v>7.1767340269558704E-3</v>
      </c>
      <c r="AD813" s="382">
        <v>5.8514005257613699E-3</v>
      </c>
      <c r="AE813" s="381">
        <v>8.6923368928181304E-3</v>
      </c>
    </row>
    <row r="814" spans="1:31" s="397" customFormat="1" ht="15" customHeight="1">
      <c r="A814" s="456">
        <v>44150</v>
      </c>
      <c r="B814" s="400">
        <v>1.2247928267289701E-2</v>
      </c>
      <c r="C814" s="400">
        <v>1.16832182852134E-2</v>
      </c>
      <c r="D814" s="400">
        <v>1.28232062902354E-2</v>
      </c>
      <c r="E814" s="383">
        <v>1.5990659641187399E-2</v>
      </c>
      <c r="F814" s="382">
        <v>1.3229700669053599E-2</v>
      </c>
      <c r="G814" s="384">
        <v>1.91259292983471E-2</v>
      </c>
      <c r="H814" s="383">
        <v>1.94508966690074E-2</v>
      </c>
      <c r="I814" s="382">
        <v>1.7660581905707198E-2</v>
      </c>
      <c r="J814" s="384">
        <v>2.1340224759035901E-2</v>
      </c>
      <c r="K814" s="383">
        <v>1.9221548916482999E-2</v>
      </c>
      <c r="L814" s="382">
        <v>1.7158473458771601E-2</v>
      </c>
      <c r="M814" s="384">
        <v>2.1488039806534399E-2</v>
      </c>
      <c r="N814" s="383">
        <v>1.2924849659829801E-2</v>
      </c>
      <c r="O814" s="382">
        <v>1.10199477613199E-2</v>
      </c>
      <c r="P814" s="384">
        <v>1.5127716186075699E-2</v>
      </c>
      <c r="Q814" s="383">
        <v>1.5748758353085101E-2</v>
      </c>
      <c r="R814" s="382">
        <v>1.36044633381331E-2</v>
      </c>
      <c r="S814" s="384">
        <v>1.80298521112379E-2</v>
      </c>
      <c r="T814" s="383">
        <v>6.1901309348953003E-3</v>
      </c>
      <c r="U814" s="382">
        <v>5.1340058463419502E-3</v>
      </c>
      <c r="V814" s="384">
        <v>7.3649468886358696E-3</v>
      </c>
      <c r="W814" s="383">
        <v>9.7302135525436598E-3</v>
      </c>
      <c r="X814" s="382">
        <v>8.5918779500745394E-3</v>
      </c>
      <c r="Y814" s="384">
        <v>1.0983814775063201E-2</v>
      </c>
      <c r="Z814" s="383">
        <v>8.3905434380196296E-3</v>
      </c>
      <c r="AA814" s="382">
        <v>7.1980426066478101E-3</v>
      </c>
      <c r="AB814" s="384">
        <v>9.6444254103371495E-3</v>
      </c>
      <c r="AC814" s="383">
        <v>7.0695599621142698E-3</v>
      </c>
      <c r="AD814" s="382">
        <v>5.7639566930937696E-3</v>
      </c>
      <c r="AE814" s="381">
        <v>8.5695988597089493E-3</v>
      </c>
    </row>
    <row r="815" spans="1:31" s="397" customFormat="1" ht="15" customHeight="1">
      <c r="A815" s="456">
        <v>44151</v>
      </c>
      <c r="B815" s="400">
        <v>1.20447681572335E-2</v>
      </c>
      <c r="C815" s="400">
        <v>1.14800491462259E-2</v>
      </c>
      <c r="D815" s="400">
        <v>1.26124803587343E-2</v>
      </c>
      <c r="E815" s="383">
        <v>1.6210139227284301E-2</v>
      </c>
      <c r="F815" s="382">
        <v>1.34049651152217E-2</v>
      </c>
      <c r="G815" s="384">
        <v>1.9414488269499701E-2</v>
      </c>
      <c r="H815" s="383">
        <v>1.88547711035374E-2</v>
      </c>
      <c r="I815" s="382">
        <v>1.7107637569793499E-2</v>
      </c>
      <c r="J815" s="384">
        <v>2.07374045807764E-2</v>
      </c>
      <c r="K815" s="383">
        <v>1.9125642533394601E-2</v>
      </c>
      <c r="L815" s="382">
        <v>1.70754627095248E-2</v>
      </c>
      <c r="M815" s="384">
        <v>2.1390634719691101E-2</v>
      </c>
      <c r="N815" s="383">
        <v>1.3394454747287199E-2</v>
      </c>
      <c r="O815" s="382">
        <v>1.1450263847135E-2</v>
      </c>
      <c r="P815" s="384">
        <v>1.5613626827852301E-2</v>
      </c>
      <c r="Q815" s="383">
        <v>1.52927562338967E-2</v>
      </c>
      <c r="R815" s="382">
        <v>1.3200636806805799E-2</v>
      </c>
      <c r="S815" s="384">
        <v>1.75726718489333E-2</v>
      </c>
      <c r="T815" s="383">
        <v>6.0366550489180798E-3</v>
      </c>
      <c r="U815" s="382">
        <v>4.9971280376111E-3</v>
      </c>
      <c r="V815" s="384">
        <v>7.1923637448611001E-3</v>
      </c>
      <c r="W815" s="383">
        <v>9.4778657168474601E-3</v>
      </c>
      <c r="X815" s="382">
        <v>8.3807040704523498E-3</v>
      </c>
      <c r="Y815" s="384">
        <v>1.06859230506173E-2</v>
      </c>
      <c r="Z815" s="383">
        <v>8.0805977891632696E-3</v>
      </c>
      <c r="AA815" s="382">
        <v>6.9185602960291498E-3</v>
      </c>
      <c r="AB815" s="384">
        <v>9.3183760064089495E-3</v>
      </c>
      <c r="AC815" s="383">
        <v>6.9577067139572398E-3</v>
      </c>
      <c r="AD815" s="382">
        <v>5.6254788246282699E-3</v>
      </c>
      <c r="AE815" s="381">
        <v>8.4442538836783602E-3</v>
      </c>
    </row>
    <row r="816" spans="1:31" s="397" customFormat="1" ht="15" customHeight="1">
      <c r="A816" s="456">
        <v>44152</v>
      </c>
      <c r="B816" s="400">
        <v>1.18276078687253E-2</v>
      </c>
      <c r="C816" s="400">
        <v>1.1250654849205E-2</v>
      </c>
      <c r="D816" s="400">
        <v>1.2410680020015301E-2</v>
      </c>
      <c r="E816" s="383">
        <v>1.64500751771673E-2</v>
      </c>
      <c r="F816" s="382">
        <v>1.3473708946705999E-2</v>
      </c>
      <c r="G816" s="384">
        <v>1.98457432795771E-2</v>
      </c>
      <c r="H816" s="383">
        <v>1.8251006184154098E-2</v>
      </c>
      <c r="I816" s="382">
        <v>1.64626159606917E-2</v>
      </c>
      <c r="J816" s="384">
        <v>2.01690202870301E-2</v>
      </c>
      <c r="K816" s="383">
        <v>1.9030938685181301E-2</v>
      </c>
      <c r="L816" s="382">
        <v>1.6859674679098099E-2</v>
      </c>
      <c r="M816" s="384">
        <v>2.1358758740314E-2</v>
      </c>
      <c r="N816" s="383">
        <v>1.3974298475650401E-2</v>
      </c>
      <c r="O816" s="382">
        <v>1.18700893223557E-2</v>
      </c>
      <c r="P816" s="384">
        <v>1.6301989367734099E-2</v>
      </c>
      <c r="Q816" s="383">
        <v>1.4756194219609499E-2</v>
      </c>
      <c r="R816" s="382">
        <v>1.2615816061989599E-2</v>
      </c>
      <c r="S816" s="384">
        <v>1.7075960756301401E-2</v>
      </c>
      <c r="T816" s="383">
        <v>5.8582727044852604E-3</v>
      </c>
      <c r="U816" s="382">
        <v>4.7954764781016901E-3</v>
      </c>
      <c r="V816" s="384">
        <v>7.0486819569972698E-3</v>
      </c>
      <c r="W816" s="383">
        <v>9.1724989808602102E-3</v>
      </c>
      <c r="X816" s="382">
        <v>8.0712117298633798E-3</v>
      </c>
      <c r="Y816" s="384">
        <v>1.0382916999758299E-2</v>
      </c>
      <c r="Z816" s="383">
        <v>7.7478386810904297E-3</v>
      </c>
      <c r="AA816" s="382">
        <v>6.5508968583898501E-3</v>
      </c>
      <c r="AB816" s="384">
        <v>9.0433645940167003E-3</v>
      </c>
      <c r="AC816" s="383">
        <v>6.84469750027762E-3</v>
      </c>
      <c r="AD816" s="382">
        <v>5.4727256320633603E-3</v>
      </c>
      <c r="AE816" s="381">
        <v>8.3920757244432109E-3</v>
      </c>
    </row>
    <row r="817" spans="1:31" s="397" customFormat="1" ht="15" customHeight="1">
      <c r="A817" s="456">
        <v>44153</v>
      </c>
      <c r="B817" s="400">
        <v>1.16090442819363E-2</v>
      </c>
      <c r="C817" s="400">
        <v>1.0989879746393601E-2</v>
      </c>
      <c r="D817" s="400">
        <v>1.22541409792431E-2</v>
      </c>
      <c r="E817" s="383">
        <v>1.67122204232561E-2</v>
      </c>
      <c r="F817" s="382">
        <v>1.34703384059198E-2</v>
      </c>
      <c r="G817" s="384">
        <v>2.05321904792354E-2</v>
      </c>
      <c r="H817" s="383">
        <v>1.76596611900121E-2</v>
      </c>
      <c r="I817" s="382">
        <v>1.5731088242907001E-2</v>
      </c>
      <c r="J817" s="384">
        <v>1.9756019823162899E-2</v>
      </c>
      <c r="K817" s="383">
        <v>1.8940767053421199E-2</v>
      </c>
      <c r="L817" s="382">
        <v>1.6559843061463301E-2</v>
      </c>
      <c r="M817" s="384">
        <v>2.15112135749542E-2</v>
      </c>
      <c r="N817" s="383">
        <v>1.46589983620304E-2</v>
      </c>
      <c r="O817" s="382">
        <v>1.2246612560392301E-2</v>
      </c>
      <c r="P817" s="384">
        <v>1.7316202953495501E-2</v>
      </c>
      <c r="Q817" s="383">
        <v>1.4170810092711201E-2</v>
      </c>
      <c r="R817" s="382">
        <v>1.19057673224181E-2</v>
      </c>
      <c r="S817" s="384">
        <v>1.6686330562349399E-2</v>
      </c>
      <c r="T817" s="383">
        <v>5.6648646227990696E-3</v>
      </c>
      <c r="U817" s="382">
        <v>4.5357040064353399E-3</v>
      </c>
      <c r="V817" s="384">
        <v>6.9202217379607999E-3</v>
      </c>
      <c r="W817" s="383">
        <v>8.8332396648226306E-3</v>
      </c>
      <c r="X817" s="382">
        <v>7.6404078709952803E-3</v>
      </c>
      <c r="Y817" s="384">
        <v>1.01445112982219E-2</v>
      </c>
      <c r="Z817" s="383">
        <v>7.40590293844461E-3</v>
      </c>
      <c r="AA817" s="382">
        <v>6.1182315636198496E-3</v>
      </c>
      <c r="AB817" s="384">
        <v>8.8024364064370701E-3</v>
      </c>
      <c r="AC817" s="383">
        <v>6.7337458916911699E-3</v>
      </c>
      <c r="AD817" s="382">
        <v>5.2704142534351099E-3</v>
      </c>
      <c r="AE817" s="381">
        <v>8.4122939048889601E-3</v>
      </c>
    </row>
    <row r="818" spans="1:31" s="397" customFormat="1" ht="15" customHeight="1">
      <c r="A818" s="456">
        <v>44154</v>
      </c>
      <c r="B818" s="400">
        <v>1.1400103582927699E-2</v>
      </c>
      <c r="C818" s="400">
        <v>1.07119785942791E-2</v>
      </c>
      <c r="D818" s="400">
        <v>1.2130955894931199E-2</v>
      </c>
      <c r="E818" s="383">
        <v>1.6997330090233999E-2</v>
      </c>
      <c r="F818" s="382">
        <v>1.32198453041808E-2</v>
      </c>
      <c r="G818" s="384">
        <v>2.14998901905449E-2</v>
      </c>
      <c r="H818" s="383">
        <v>1.70969850453816E-2</v>
      </c>
      <c r="I818" s="382">
        <v>1.4983127478836501E-2</v>
      </c>
      <c r="J818" s="384">
        <v>1.9436388161019801E-2</v>
      </c>
      <c r="K818" s="383">
        <v>1.88583122417737E-2</v>
      </c>
      <c r="L818" s="382">
        <v>1.6163561505692599E-2</v>
      </c>
      <c r="M818" s="384">
        <v>2.1855467765109899E-2</v>
      </c>
      <c r="N818" s="383">
        <v>1.5439745597268101E-2</v>
      </c>
      <c r="O818" s="382">
        <v>1.25533994151476E-2</v>
      </c>
      <c r="P818" s="384">
        <v>1.86193700290672E-2</v>
      </c>
      <c r="Q818" s="383">
        <v>1.35665734595106E-2</v>
      </c>
      <c r="R818" s="382">
        <v>1.10752216667674E-2</v>
      </c>
      <c r="S818" s="384">
        <v>1.6391817262118101E-2</v>
      </c>
      <c r="T818" s="383">
        <v>5.46597090009139E-3</v>
      </c>
      <c r="U818" s="382">
        <v>4.2176043244795498E-3</v>
      </c>
      <c r="V818" s="384">
        <v>6.8397083253784897E-3</v>
      </c>
      <c r="W818" s="383">
        <v>8.4787548329827208E-3</v>
      </c>
      <c r="X818" s="382">
        <v>7.1331761285505398E-3</v>
      </c>
      <c r="Y818" s="384">
        <v>9.9591787746355302E-3</v>
      </c>
      <c r="Z818" s="383">
        <v>7.0662297349604903E-3</v>
      </c>
      <c r="AA818" s="382">
        <v>5.6511137918199396E-3</v>
      </c>
      <c r="AB818" s="384">
        <v>8.6570238517537004E-3</v>
      </c>
      <c r="AC818" s="383">
        <v>6.6274230617457096E-3</v>
      </c>
      <c r="AD818" s="382">
        <v>4.9967455699136097E-3</v>
      </c>
      <c r="AE818" s="381">
        <v>8.5350667717410105E-3</v>
      </c>
    </row>
    <row r="819" spans="1:31" s="397" customFormat="1" ht="15" customHeight="1">
      <c r="A819" s="456">
        <v>44155</v>
      </c>
      <c r="B819" s="400">
        <v>1.1209076356837299E-2</v>
      </c>
      <c r="C819" s="400">
        <v>1.0425765538095599E-2</v>
      </c>
      <c r="D819" s="400">
        <v>1.2055350286679501E-2</v>
      </c>
      <c r="E819" s="383">
        <v>1.73051305663421E-2</v>
      </c>
      <c r="F819" s="382">
        <v>1.2881169868516E-2</v>
      </c>
      <c r="G819" s="384">
        <v>2.25544803872074E-2</v>
      </c>
      <c r="H819" s="383">
        <v>1.65741217368898E-2</v>
      </c>
      <c r="I819" s="382">
        <v>1.41719788173855E-2</v>
      </c>
      <c r="J819" s="384">
        <v>1.917544109631E-2</v>
      </c>
      <c r="K819" s="383">
        <v>1.8786028178773801E-2</v>
      </c>
      <c r="L819" s="382">
        <v>1.56626640535244E-2</v>
      </c>
      <c r="M819" s="384">
        <v>2.2336025810321399E-2</v>
      </c>
      <c r="N819" s="383">
        <v>1.6305307099199501E-2</v>
      </c>
      <c r="O819" s="382">
        <v>1.28350106353357E-2</v>
      </c>
      <c r="P819" s="384">
        <v>2.0234195836156502E-2</v>
      </c>
      <c r="Q819" s="383">
        <v>1.29682012906724E-2</v>
      </c>
      <c r="R819" s="382">
        <v>1.0236009349968701E-2</v>
      </c>
      <c r="S819" s="384">
        <v>1.61216188199961E-2</v>
      </c>
      <c r="T819" s="383">
        <v>5.2695676492772797E-3</v>
      </c>
      <c r="U819" s="382">
        <v>3.9106387533005098E-3</v>
      </c>
      <c r="V819" s="384">
        <v>6.8671243353446302E-3</v>
      </c>
      <c r="W819" s="383">
        <v>8.1248511795974903E-3</v>
      </c>
      <c r="X819" s="382">
        <v>6.6125535441157596E-3</v>
      </c>
      <c r="Y819" s="384">
        <v>9.8088899919977005E-3</v>
      </c>
      <c r="Z819" s="383">
        <v>6.7373462696840398E-3</v>
      </c>
      <c r="AA819" s="382">
        <v>5.1877830006735797E-3</v>
      </c>
      <c r="AB819" s="384">
        <v>8.5334977488864903E-3</v>
      </c>
      <c r="AC819" s="383">
        <v>6.5274544077885297E-3</v>
      </c>
      <c r="AD819" s="382">
        <v>4.6887465811252197E-3</v>
      </c>
      <c r="AE819" s="381">
        <v>8.7036514614712707E-3</v>
      </c>
    </row>
    <row r="820" spans="1:31" s="397" customFormat="1" ht="15" customHeight="1" thickBot="1">
      <c r="A820" s="922">
        <v>44156</v>
      </c>
      <c r="B820" s="399">
        <v>1.1040977208953799E-2</v>
      </c>
      <c r="C820" s="399">
        <v>1.0139369525335701E-2</v>
      </c>
      <c r="D820" s="399">
        <v>1.2016208010324899E-2</v>
      </c>
      <c r="E820" s="379">
        <v>1.7634712157578999E-2</v>
      </c>
      <c r="F820" s="378">
        <v>1.2513733447598799E-2</v>
      </c>
      <c r="G820" s="380">
        <v>2.39205195671214E-2</v>
      </c>
      <c r="H820" s="379">
        <v>1.6096734870504101E-2</v>
      </c>
      <c r="I820" s="378">
        <v>1.34438388918689E-2</v>
      </c>
      <c r="J820" s="380">
        <v>1.9085826806451801E-2</v>
      </c>
      <c r="K820" s="379">
        <v>1.87253420542987E-2</v>
      </c>
      <c r="L820" s="378">
        <v>1.51480635546295E-2</v>
      </c>
      <c r="M820" s="380">
        <v>2.2920019742100999E-2</v>
      </c>
      <c r="N820" s="379">
        <v>1.7244605448004002E-2</v>
      </c>
      <c r="O820" s="378">
        <v>1.30052657657694E-2</v>
      </c>
      <c r="P820" s="380">
        <v>2.21782644436373E-2</v>
      </c>
      <c r="Q820" s="379">
        <v>1.23926966371922E-2</v>
      </c>
      <c r="R820" s="378">
        <v>9.4024148210536205E-3</v>
      </c>
      <c r="S820" s="380">
        <v>1.59658161422182E-2</v>
      </c>
      <c r="T820" s="379">
        <v>5.0811809813578199E-3</v>
      </c>
      <c r="U820" s="378">
        <v>3.5987619858889801E-3</v>
      </c>
      <c r="V820" s="380">
        <v>6.8871769052794903E-3</v>
      </c>
      <c r="W820" s="379">
        <v>7.7826818035653398E-3</v>
      </c>
      <c r="X820" s="378">
        <v>6.1039272298430798E-3</v>
      </c>
      <c r="Y820" s="380">
        <v>9.7086448383234495E-3</v>
      </c>
      <c r="Z820" s="379">
        <v>6.4245246933700801E-3</v>
      </c>
      <c r="AA820" s="378">
        <v>4.7279475928090403E-3</v>
      </c>
      <c r="AB820" s="380">
        <v>8.4296734015547308E-3</v>
      </c>
      <c r="AC820" s="379">
        <v>6.4346957601167602E-3</v>
      </c>
      <c r="AD820" s="378">
        <v>4.3681612577016202E-3</v>
      </c>
      <c r="AE820" s="377">
        <v>8.9441784041331997E-3</v>
      </c>
    </row>
    <row r="821" spans="1:31" s="397" customFormat="1" ht="15" customHeight="1" thickTop="1">
      <c r="A821" s="386"/>
      <c r="B821" s="321"/>
      <c r="C821" s="321"/>
      <c r="D821" s="321"/>
      <c r="E821" s="321"/>
      <c r="F821" s="321"/>
      <c r="G821" s="321"/>
      <c r="H821" s="321"/>
      <c r="I821" s="321"/>
      <c r="J821" s="321"/>
      <c r="K821" s="321"/>
      <c r="L821" s="321"/>
      <c r="M821" s="321"/>
      <c r="N821" s="321"/>
      <c r="O821" s="321"/>
      <c r="P821" s="321"/>
      <c r="Q821" s="321"/>
      <c r="R821" s="321"/>
      <c r="S821" s="321"/>
      <c r="T821" s="321"/>
      <c r="U821" s="321"/>
      <c r="V821" s="321"/>
      <c r="W821" s="321"/>
      <c r="X821" s="321"/>
      <c r="Y821" s="321"/>
      <c r="Z821" s="321"/>
      <c r="AA821" s="321"/>
      <c r="AB821" s="321"/>
      <c r="AC821" s="321"/>
      <c r="AD821" s="321"/>
      <c r="AE821" s="321"/>
    </row>
    <row r="822" spans="1:31" s="397" customFormat="1" ht="15" customHeight="1">
      <c r="A822" s="398" t="s">
        <v>1151</v>
      </c>
      <c r="B822" s="321"/>
      <c r="C822" s="321"/>
      <c r="D822" s="321"/>
      <c r="E822" s="321"/>
      <c r="F822" s="321"/>
      <c r="G822" s="321"/>
      <c r="H822" s="321"/>
      <c r="I822" s="321"/>
      <c r="J822" s="321"/>
      <c r="K822" s="321"/>
      <c r="L822" s="321"/>
      <c r="M822" s="321"/>
      <c r="N822" s="321"/>
      <c r="O822" s="321"/>
      <c r="P822" s="321"/>
      <c r="Q822" s="321"/>
      <c r="R822" s="321"/>
      <c r="S822" s="321"/>
      <c r="T822" s="321"/>
      <c r="U822" s="321"/>
      <c r="V822" s="321"/>
      <c r="W822" s="321"/>
      <c r="X822" s="321"/>
      <c r="Y822" s="321"/>
      <c r="Z822" s="321"/>
      <c r="AA822" s="321"/>
      <c r="AB822" s="321"/>
      <c r="AC822" s="321"/>
      <c r="AD822" s="321"/>
      <c r="AE822" s="321"/>
    </row>
    <row r="823" spans="1:31" s="397" customFormat="1" ht="15" customHeight="1" thickBot="1">
      <c r="A823" s="72"/>
      <c r="B823" s="321"/>
      <c r="C823" s="321"/>
      <c r="D823" s="321"/>
      <c r="E823" s="321"/>
      <c r="F823" s="321"/>
      <c r="G823" s="321"/>
      <c r="H823" s="321"/>
      <c r="I823" s="321"/>
      <c r="J823" s="321"/>
      <c r="K823" s="321"/>
      <c r="L823" s="321"/>
      <c r="M823" s="321"/>
      <c r="N823" s="321"/>
      <c r="O823" s="321"/>
      <c r="P823" s="321"/>
      <c r="Q823" s="321"/>
      <c r="R823" s="321"/>
      <c r="S823" s="321"/>
      <c r="T823" s="321"/>
      <c r="U823" s="321"/>
      <c r="V823" s="321"/>
      <c r="W823" s="321"/>
      <c r="X823" s="321"/>
      <c r="Y823" s="321"/>
      <c r="Z823" s="321"/>
      <c r="AA823" s="321"/>
      <c r="AB823" s="321"/>
      <c r="AC823" s="321"/>
      <c r="AD823" s="321"/>
      <c r="AE823" s="321"/>
    </row>
    <row r="824" spans="1:31" s="397" customFormat="1" ht="15" customHeight="1">
      <c r="A824" s="1636" t="s">
        <v>253</v>
      </c>
      <c r="B824" s="1676" t="s">
        <v>1010</v>
      </c>
      <c r="C824" s="1676"/>
      <c r="D824" s="1678"/>
      <c r="E824" s="1663" t="s">
        <v>354</v>
      </c>
      <c r="F824" s="1675"/>
      <c r="G824" s="1661"/>
      <c r="H824" s="1663" t="s">
        <v>356</v>
      </c>
      <c r="I824" s="1675"/>
      <c r="J824" s="1661"/>
      <c r="K824" s="1663" t="s">
        <v>357</v>
      </c>
      <c r="L824" s="1675"/>
      <c r="M824" s="1661"/>
      <c r="N824" s="1663" t="s">
        <v>358</v>
      </c>
      <c r="O824" s="1675"/>
      <c r="P824" s="1661"/>
      <c r="Q824" s="1663" t="s">
        <v>359</v>
      </c>
      <c r="R824" s="1675"/>
      <c r="S824" s="1661"/>
      <c r="T824" s="1663" t="s">
        <v>360</v>
      </c>
      <c r="U824" s="1675"/>
      <c r="V824" s="1661"/>
      <c r="W824" s="1663" t="s">
        <v>363</v>
      </c>
      <c r="X824" s="1675"/>
      <c r="Y824" s="1661"/>
      <c r="Z824" s="1663" t="s">
        <v>364</v>
      </c>
      <c r="AA824" s="1675"/>
      <c r="AB824" s="1661"/>
      <c r="AC824" s="1663" t="s">
        <v>366</v>
      </c>
      <c r="AD824" s="1675"/>
      <c r="AE824" s="1677"/>
    </row>
    <row r="825" spans="1:31" s="321" customFormat="1" ht="14.45" customHeight="1">
      <c r="A825" s="1634"/>
      <c r="B825" s="1426" t="s">
        <v>254</v>
      </c>
      <c r="C825" s="1355" t="s">
        <v>255</v>
      </c>
      <c r="D825" s="1646"/>
      <c r="E825" s="1426" t="s">
        <v>254</v>
      </c>
      <c r="F825" s="1355" t="s">
        <v>255</v>
      </c>
      <c r="G825" s="1646"/>
      <c r="H825" s="1426" t="s">
        <v>254</v>
      </c>
      <c r="I825" s="1355" t="s">
        <v>255</v>
      </c>
      <c r="J825" s="1646"/>
      <c r="K825" s="1426" t="s">
        <v>254</v>
      </c>
      <c r="L825" s="1355" t="s">
        <v>255</v>
      </c>
      <c r="M825" s="1646"/>
      <c r="N825" s="1426" t="s">
        <v>254</v>
      </c>
      <c r="O825" s="1355" t="s">
        <v>255</v>
      </c>
      <c r="P825" s="1646"/>
      <c r="Q825" s="1426" t="s">
        <v>254</v>
      </c>
      <c r="R825" s="1355" t="s">
        <v>255</v>
      </c>
      <c r="S825" s="1646"/>
      <c r="T825" s="1426" t="s">
        <v>254</v>
      </c>
      <c r="U825" s="1355" t="s">
        <v>255</v>
      </c>
      <c r="V825" s="1646"/>
      <c r="W825" s="1426" t="s">
        <v>254</v>
      </c>
      <c r="X825" s="1355" t="s">
        <v>255</v>
      </c>
      <c r="Y825" s="1646"/>
      <c r="Z825" s="1426" t="s">
        <v>254</v>
      </c>
      <c r="AA825" s="1355" t="s">
        <v>255</v>
      </c>
      <c r="AB825" s="1646"/>
      <c r="AC825" s="1426" t="s">
        <v>254</v>
      </c>
      <c r="AD825" s="1355" t="s">
        <v>255</v>
      </c>
      <c r="AE825" s="1654"/>
    </row>
    <row r="826" spans="1:31" s="321" customFormat="1">
      <c r="A826" s="1635"/>
      <c r="B826" s="1482"/>
      <c r="C826" s="823" t="s">
        <v>125</v>
      </c>
      <c r="D826" s="919" t="s">
        <v>126</v>
      </c>
      <c r="E826" s="1482"/>
      <c r="F826" s="823" t="s">
        <v>125</v>
      </c>
      <c r="G826" s="919" t="s">
        <v>126</v>
      </c>
      <c r="H826" s="1482"/>
      <c r="I826" s="823" t="s">
        <v>125</v>
      </c>
      <c r="J826" s="919" t="s">
        <v>126</v>
      </c>
      <c r="K826" s="1482"/>
      <c r="L826" s="823" t="s">
        <v>125</v>
      </c>
      <c r="M826" s="919" t="s">
        <v>126</v>
      </c>
      <c r="N826" s="1482"/>
      <c r="O826" s="823" t="s">
        <v>125</v>
      </c>
      <c r="P826" s="919" t="s">
        <v>126</v>
      </c>
      <c r="Q826" s="1482"/>
      <c r="R826" s="823" t="s">
        <v>125</v>
      </c>
      <c r="S826" s="919" t="s">
        <v>126</v>
      </c>
      <c r="T826" s="1482"/>
      <c r="U826" s="823" t="s">
        <v>125</v>
      </c>
      <c r="V826" s="919" t="s">
        <v>126</v>
      </c>
      <c r="W826" s="1482"/>
      <c r="X826" s="823" t="s">
        <v>125</v>
      </c>
      <c r="Y826" s="919" t="s">
        <v>126</v>
      </c>
      <c r="Z826" s="1482"/>
      <c r="AA826" s="823" t="s">
        <v>125</v>
      </c>
      <c r="AB826" s="919" t="s">
        <v>126</v>
      </c>
      <c r="AC826" s="1482"/>
      <c r="AD826" s="823" t="s">
        <v>125</v>
      </c>
      <c r="AE826" s="1100" t="s">
        <v>126</v>
      </c>
    </row>
    <row r="827" spans="1:31" s="321" customFormat="1">
      <c r="A827" s="396">
        <v>44108</v>
      </c>
      <c r="B827" s="388">
        <v>5.5330835266394901E-3</v>
      </c>
      <c r="C827" s="388">
        <v>5.1967922512824996E-3</v>
      </c>
      <c r="D827" s="388">
        <v>5.8793093600111998E-3</v>
      </c>
      <c r="E827" s="383">
        <v>1.12844712533534E-2</v>
      </c>
      <c r="F827" s="382">
        <v>9.1414269629533501E-3</v>
      </c>
      <c r="G827" s="384">
        <v>1.3556174727200899E-2</v>
      </c>
      <c r="H827" s="383">
        <v>1.1559330102133E-2</v>
      </c>
      <c r="I827" s="382">
        <v>1.0332383576032E-2</v>
      </c>
      <c r="J827" s="384">
        <v>1.2876613691511E-2</v>
      </c>
      <c r="K827" s="383">
        <v>1.05846268113354E-2</v>
      </c>
      <c r="L827" s="382">
        <v>9.1151777704710502E-3</v>
      </c>
      <c r="M827" s="384">
        <v>1.22195860398433E-2</v>
      </c>
      <c r="N827" s="383">
        <v>5.6283220520852899E-3</v>
      </c>
      <c r="O827" s="382">
        <v>4.42659132724052E-3</v>
      </c>
      <c r="P827" s="384">
        <v>6.9594316235573103E-3</v>
      </c>
      <c r="Q827" s="383">
        <v>4.2826700932592802E-3</v>
      </c>
      <c r="R827" s="382">
        <v>3.3739705419770102E-3</v>
      </c>
      <c r="S827" s="384">
        <v>5.2898402318179898E-3</v>
      </c>
      <c r="T827" s="383">
        <v>2.45077492213706E-3</v>
      </c>
      <c r="U827" s="382">
        <v>1.86878961953378E-3</v>
      </c>
      <c r="V827" s="384">
        <v>3.13814219485475E-3</v>
      </c>
      <c r="W827" s="383">
        <v>3.7956506775760298E-3</v>
      </c>
      <c r="X827" s="382">
        <v>3.1860386307991399E-3</v>
      </c>
      <c r="Y827" s="384">
        <v>4.4620554098749304E-3</v>
      </c>
      <c r="Z827" s="383">
        <v>2.1808864077243499E-3</v>
      </c>
      <c r="AA827" s="382">
        <v>1.65132347229887E-3</v>
      </c>
      <c r="AB827" s="384">
        <v>2.7788460000164601E-3</v>
      </c>
      <c r="AC827" s="383">
        <v>2.9536975767777201E-3</v>
      </c>
      <c r="AD827" s="382">
        <v>2.1789435719056101E-3</v>
      </c>
      <c r="AE827" s="381">
        <v>3.82057803135277E-3</v>
      </c>
    </row>
    <row r="828" spans="1:31" s="321" customFormat="1">
      <c r="A828" s="396">
        <v>44109</v>
      </c>
      <c r="B828" s="388">
        <v>5.7135409290973698E-3</v>
      </c>
      <c r="C828" s="388">
        <v>5.3648947541821701E-3</v>
      </c>
      <c r="D828" s="388">
        <v>6.0687258412222599E-3</v>
      </c>
      <c r="E828" s="383">
        <v>1.15077477880282E-2</v>
      </c>
      <c r="F828" s="382">
        <v>9.3576809734560399E-3</v>
      </c>
      <c r="G828" s="384">
        <v>1.3862636370157401E-2</v>
      </c>
      <c r="H828" s="383">
        <v>1.19454427688022E-2</v>
      </c>
      <c r="I828" s="382">
        <v>1.06707657185253E-2</v>
      </c>
      <c r="J828" s="384">
        <v>1.33017860545283E-2</v>
      </c>
      <c r="K828" s="383">
        <v>1.07540055309763E-2</v>
      </c>
      <c r="L828" s="382">
        <v>9.2551804907417302E-3</v>
      </c>
      <c r="M828" s="384">
        <v>1.2430910214546601E-2</v>
      </c>
      <c r="N828" s="383">
        <v>5.92831558794995E-3</v>
      </c>
      <c r="O828" s="382">
        <v>4.6828485534953102E-3</v>
      </c>
      <c r="P828" s="384">
        <v>7.3055633506145601E-3</v>
      </c>
      <c r="Q828" s="383">
        <v>4.53511021806663E-3</v>
      </c>
      <c r="R828" s="382">
        <v>3.6057381496489601E-3</v>
      </c>
      <c r="S828" s="384">
        <v>5.5809141749315798E-3</v>
      </c>
      <c r="T828" s="383">
        <v>2.4999377392439402E-3</v>
      </c>
      <c r="U828" s="382">
        <v>1.9266967620225901E-3</v>
      </c>
      <c r="V828" s="384">
        <v>3.17834939882602E-3</v>
      </c>
      <c r="W828" s="383">
        <v>3.9254946104074102E-3</v>
      </c>
      <c r="X828" s="382">
        <v>3.2870098380159102E-3</v>
      </c>
      <c r="Y828" s="384">
        <v>4.6201062016049997E-3</v>
      </c>
      <c r="Z828" s="383">
        <v>2.3311782826784901E-3</v>
      </c>
      <c r="AA828" s="382">
        <v>1.7891719880334001E-3</v>
      </c>
      <c r="AB828" s="384">
        <v>2.94811261227429E-3</v>
      </c>
      <c r="AC828" s="383">
        <v>2.9548051251812001E-3</v>
      </c>
      <c r="AD828" s="382">
        <v>2.1903710352632099E-3</v>
      </c>
      <c r="AE828" s="381">
        <v>3.8033278075983298E-3</v>
      </c>
    </row>
    <row r="829" spans="1:31" s="397" customFormat="1" ht="15" customHeight="1">
      <c r="A829" s="396">
        <v>44110</v>
      </c>
      <c r="B829" s="388">
        <v>5.9150701188112496E-3</v>
      </c>
      <c r="C829" s="388">
        <v>5.5612089091830498E-3</v>
      </c>
      <c r="D829" s="388">
        <v>6.27667014098482E-3</v>
      </c>
      <c r="E829" s="383">
        <v>1.17197195796607E-2</v>
      </c>
      <c r="F829" s="382">
        <v>9.5286289515883194E-3</v>
      </c>
      <c r="G829" s="384">
        <v>1.4106526240758E-2</v>
      </c>
      <c r="H829" s="383">
        <v>1.2399276575639599E-2</v>
      </c>
      <c r="I829" s="382">
        <v>1.1095297033059399E-2</v>
      </c>
      <c r="J829" s="384">
        <v>1.3785796263034399E-2</v>
      </c>
      <c r="K829" s="383">
        <v>1.09529995697773E-2</v>
      </c>
      <c r="L829" s="382">
        <v>9.4257619667763304E-3</v>
      </c>
      <c r="M829" s="384">
        <v>1.2657434682049599E-2</v>
      </c>
      <c r="N829" s="383">
        <v>6.2212794420335796E-3</v>
      </c>
      <c r="O829" s="382">
        <v>4.9489339280522496E-3</v>
      </c>
      <c r="P829" s="384">
        <v>7.6246335546325096E-3</v>
      </c>
      <c r="Q829" s="383">
        <v>4.8151520019566203E-3</v>
      </c>
      <c r="R829" s="382">
        <v>3.8447251942779698E-3</v>
      </c>
      <c r="S829" s="384">
        <v>5.8907891357735404E-3</v>
      </c>
      <c r="T829" s="383">
        <v>2.5610707916185402E-3</v>
      </c>
      <c r="U829" s="382">
        <v>1.9843348402267202E-3</v>
      </c>
      <c r="V829" s="384">
        <v>3.24246980658848E-3</v>
      </c>
      <c r="W829" s="383">
        <v>4.0803291270358703E-3</v>
      </c>
      <c r="X829" s="382">
        <v>3.4151583290361301E-3</v>
      </c>
      <c r="Y829" s="384">
        <v>4.80824626453952E-3</v>
      </c>
      <c r="Z829" s="383">
        <v>2.4900360617669901E-3</v>
      </c>
      <c r="AA829" s="382">
        <v>1.9343755451832101E-3</v>
      </c>
      <c r="AB829" s="384">
        <v>3.1386276981999E-3</v>
      </c>
      <c r="AC829" s="383">
        <v>2.9648111948940101E-3</v>
      </c>
      <c r="AD829" s="382">
        <v>2.2175399402235602E-3</v>
      </c>
      <c r="AE829" s="381">
        <v>3.8077333250366701E-3</v>
      </c>
    </row>
    <row r="830" spans="1:31" s="397" customFormat="1" ht="15" customHeight="1">
      <c r="A830" s="396">
        <v>44111</v>
      </c>
      <c r="B830" s="388">
        <v>6.1383787982521804E-3</v>
      </c>
      <c r="C830" s="388">
        <v>5.7716438718195696E-3</v>
      </c>
      <c r="D830" s="388">
        <v>6.5067578642201999E-3</v>
      </c>
      <c r="E830" s="383">
        <v>1.1915333388025799E-2</v>
      </c>
      <c r="F830" s="382">
        <v>9.7547284573952196E-3</v>
      </c>
      <c r="G830" s="384">
        <v>1.43001126244465E-2</v>
      </c>
      <c r="H830" s="383">
        <v>1.29246800207426E-2</v>
      </c>
      <c r="I830" s="382">
        <v>1.15829199902474E-2</v>
      </c>
      <c r="J830" s="384">
        <v>1.43225891167253E-2</v>
      </c>
      <c r="K830" s="383">
        <v>1.11862352238746E-2</v>
      </c>
      <c r="L830" s="382">
        <v>9.64703919764732E-3</v>
      </c>
      <c r="M830" s="384">
        <v>1.2886970991331501E-2</v>
      </c>
      <c r="N830" s="383">
        <v>6.5033659733865698E-3</v>
      </c>
      <c r="O830" s="382">
        <v>5.2032845226356299E-3</v>
      </c>
      <c r="P830" s="384">
        <v>7.9406605485844405E-3</v>
      </c>
      <c r="Q830" s="383">
        <v>5.12373388802381E-3</v>
      </c>
      <c r="R830" s="382">
        <v>4.1240369971332702E-3</v>
      </c>
      <c r="S830" s="384">
        <v>6.2455716047559503E-3</v>
      </c>
      <c r="T830" s="383">
        <v>2.6356388336837098E-3</v>
      </c>
      <c r="U830" s="382">
        <v>2.0500729015949502E-3</v>
      </c>
      <c r="V830" s="384">
        <v>3.3175957018382498E-3</v>
      </c>
      <c r="W830" s="383">
        <v>4.2619420938523602E-3</v>
      </c>
      <c r="X830" s="382">
        <v>3.5755634084118702E-3</v>
      </c>
      <c r="Y830" s="384">
        <v>4.9957239556741801E-3</v>
      </c>
      <c r="Z830" s="383">
        <v>2.6556023955291801E-3</v>
      </c>
      <c r="AA830" s="382">
        <v>2.0886758224829601E-3</v>
      </c>
      <c r="AB830" s="384">
        <v>3.3282303439776798E-3</v>
      </c>
      <c r="AC830" s="383">
        <v>2.9845198615828798E-3</v>
      </c>
      <c r="AD830" s="382">
        <v>2.2469963740392798E-3</v>
      </c>
      <c r="AE830" s="381">
        <v>3.8098662031750799E-3</v>
      </c>
    </row>
    <row r="831" spans="1:31" s="397" customFormat="1" ht="15" customHeight="1">
      <c r="A831" s="396">
        <v>44112</v>
      </c>
      <c r="B831" s="388">
        <v>6.3837886276533603E-3</v>
      </c>
      <c r="C831" s="388">
        <v>6.00806952651295E-3</v>
      </c>
      <c r="D831" s="388">
        <v>6.75491532700607E-3</v>
      </c>
      <c r="E831" s="383">
        <v>1.2090140390002901E-2</v>
      </c>
      <c r="F831" s="382">
        <v>9.9766758495200905E-3</v>
      </c>
      <c r="G831" s="384">
        <v>1.44687351415645E-2</v>
      </c>
      <c r="H831" s="383">
        <v>1.3523258883066901E-2</v>
      </c>
      <c r="I831" s="382">
        <v>1.2166230956226799E-2</v>
      </c>
      <c r="J831" s="384">
        <v>1.4947747162289301E-2</v>
      </c>
      <c r="K831" s="383">
        <v>1.14586667432806E-2</v>
      </c>
      <c r="L831" s="382">
        <v>9.9054091590596999E-3</v>
      </c>
      <c r="M831" s="384">
        <v>1.31304573940649E-2</v>
      </c>
      <c r="N831" s="383">
        <v>6.7721108884992998E-3</v>
      </c>
      <c r="O831" s="382">
        <v>5.4560126528158601E-3</v>
      </c>
      <c r="P831" s="384">
        <v>8.1967527991449705E-3</v>
      </c>
      <c r="Q831" s="383">
        <v>5.4609100514178598E-3</v>
      </c>
      <c r="R831" s="382">
        <v>4.4327228024888298E-3</v>
      </c>
      <c r="S831" s="384">
        <v>6.6184485456783002E-3</v>
      </c>
      <c r="T831" s="383">
        <v>2.7252172866460899E-3</v>
      </c>
      <c r="U831" s="382">
        <v>2.1293449934031202E-3</v>
      </c>
      <c r="V831" s="384">
        <v>3.4096334430910101E-3</v>
      </c>
      <c r="W831" s="383">
        <v>4.4714795958117597E-3</v>
      </c>
      <c r="X831" s="382">
        <v>3.7728746552957602E-3</v>
      </c>
      <c r="Y831" s="384">
        <v>5.2155604150279002E-3</v>
      </c>
      <c r="Z831" s="383">
        <v>2.82536808026804E-3</v>
      </c>
      <c r="AA831" s="382">
        <v>2.2422198531755898E-3</v>
      </c>
      <c r="AB831" s="384">
        <v>3.5121508077352601E-3</v>
      </c>
      <c r="AC831" s="383">
        <v>3.0148892088122901E-3</v>
      </c>
      <c r="AD831" s="382">
        <v>2.28559221415144E-3</v>
      </c>
      <c r="AE831" s="381">
        <v>3.8375795840224301E-3</v>
      </c>
    </row>
    <row r="832" spans="1:31" s="397" customFormat="1" ht="15" customHeight="1">
      <c r="A832" s="396">
        <v>44113</v>
      </c>
      <c r="B832" s="388">
        <v>6.6510255215051599E-3</v>
      </c>
      <c r="C832" s="388">
        <v>6.27500424305741E-3</v>
      </c>
      <c r="D832" s="388">
        <v>7.0295566815278604E-3</v>
      </c>
      <c r="E832" s="383">
        <v>1.2240429102301701E-2</v>
      </c>
      <c r="F832" s="382">
        <v>1.0139811535525799E-2</v>
      </c>
      <c r="G832" s="384">
        <v>1.4551256152597799E-2</v>
      </c>
      <c r="H832" s="383">
        <v>1.41935154038166E-2</v>
      </c>
      <c r="I832" s="382">
        <v>1.28229915173732E-2</v>
      </c>
      <c r="J832" s="384">
        <v>1.56153307776782E-2</v>
      </c>
      <c r="K832" s="383">
        <v>1.1775109220462999E-2</v>
      </c>
      <c r="L832" s="382">
        <v>1.0233161429513899E-2</v>
      </c>
      <c r="M832" s="384">
        <v>1.3422523976759099E-2</v>
      </c>
      <c r="N832" s="383">
        <v>7.0266235646809401E-3</v>
      </c>
      <c r="O832" s="382">
        <v>5.7193069916443998E-3</v>
      </c>
      <c r="P832" s="384">
        <v>8.4560764189873898E-3</v>
      </c>
      <c r="Q832" s="383">
        <v>5.8256025524551103E-3</v>
      </c>
      <c r="R832" s="382">
        <v>4.7632858648056896E-3</v>
      </c>
      <c r="S832" s="384">
        <v>7.0048990516456697E-3</v>
      </c>
      <c r="T832" s="383">
        <v>2.8314010806082101E-3</v>
      </c>
      <c r="U832" s="382">
        <v>2.2261101177234199E-3</v>
      </c>
      <c r="V832" s="384">
        <v>3.5116412599039198E-3</v>
      </c>
      <c r="W832" s="383">
        <v>4.7092142381785296E-3</v>
      </c>
      <c r="X832" s="382">
        <v>4.0005051290169999E-3</v>
      </c>
      <c r="Y832" s="384">
        <v>5.4677622023829699E-3</v>
      </c>
      <c r="Z832" s="383">
        <v>2.9962062014256001E-3</v>
      </c>
      <c r="AA832" s="382">
        <v>2.4057944266036501E-3</v>
      </c>
      <c r="AB832" s="384">
        <v>3.6913051304608602E-3</v>
      </c>
      <c r="AC832" s="383">
        <v>3.05695979464076E-3</v>
      </c>
      <c r="AD832" s="382">
        <v>2.3314238014104502E-3</v>
      </c>
      <c r="AE832" s="381">
        <v>3.87994614442285E-3</v>
      </c>
    </row>
    <row r="833" spans="1:31" s="397" customFormat="1" ht="15" customHeight="1">
      <c r="A833" s="396">
        <v>44114</v>
      </c>
      <c r="B833" s="388">
        <v>6.9389618946744799E-3</v>
      </c>
      <c r="C833" s="388">
        <v>6.5709328058203304E-3</v>
      </c>
      <c r="D833" s="388">
        <v>7.31900337071316E-3</v>
      </c>
      <c r="E833" s="383">
        <v>1.2363280470052E-2</v>
      </c>
      <c r="F833" s="382">
        <v>1.0282496045951699E-2</v>
      </c>
      <c r="G833" s="384">
        <v>1.4642846756201901E-2</v>
      </c>
      <c r="H833" s="383">
        <v>1.49299023451685E-2</v>
      </c>
      <c r="I833" s="382">
        <v>1.35560877142408E-2</v>
      </c>
      <c r="J833" s="384">
        <v>1.6395890649708499E-2</v>
      </c>
      <c r="K833" s="383">
        <v>1.2139698513630601E-2</v>
      </c>
      <c r="L833" s="382">
        <v>1.0629520444112601E-2</v>
      </c>
      <c r="M833" s="384">
        <v>1.37827401708272E-2</v>
      </c>
      <c r="N833" s="383">
        <v>7.2675492406039897E-3</v>
      </c>
      <c r="O833" s="382">
        <v>5.9766490978385997E-3</v>
      </c>
      <c r="P833" s="384">
        <v>8.6694280944127206E-3</v>
      </c>
      <c r="Q833" s="383">
        <v>6.2153427674136799E-3</v>
      </c>
      <c r="R833" s="382">
        <v>5.1281482223602603E-3</v>
      </c>
      <c r="S833" s="384">
        <v>7.4423015695092498E-3</v>
      </c>
      <c r="T833" s="383">
        <v>2.9556611832368801E-3</v>
      </c>
      <c r="U833" s="382">
        <v>2.3397578422089198E-3</v>
      </c>
      <c r="V833" s="384">
        <v>3.6435792553529598E-3</v>
      </c>
      <c r="W833" s="383">
        <v>4.9742611144375599E-3</v>
      </c>
      <c r="X833" s="382">
        <v>4.2520525956019602E-3</v>
      </c>
      <c r="Y833" s="384">
        <v>5.7361511526792999E-3</v>
      </c>
      <c r="Z833" s="383">
        <v>3.1644741805397399E-3</v>
      </c>
      <c r="AA833" s="382">
        <v>2.5620868006376802E-3</v>
      </c>
      <c r="AB833" s="384">
        <v>3.8581648621597701E-3</v>
      </c>
      <c r="AC833" s="383">
        <v>3.1117602444081399E-3</v>
      </c>
      <c r="AD833" s="382">
        <v>2.3970628884432701E-3</v>
      </c>
      <c r="AE833" s="381">
        <v>3.9254618550747496E-3</v>
      </c>
    </row>
    <row r="834" spans="1:31" s="397" customFormat="1" ht="15" customHeight="1">
      <c r="A834" s="396">
        <v>44115</v>
      </c>
      <c r="B834" s="388">
        <v>7.2453795200613999E-3</v>
      </c>
      <c r="C834" s="388">
        <v>6.8745245306304197E-3</v>
      </c>
      <c r="D834" s="388">
        <v>7.6291032676302504E-3</v>
      </c>
      <c r="E834" s="383">
        <v>1.2456622085663401E-2</v>
      </c>
      <c r="F834" s="382">
        <v>1.03906454091211E-2</v>
      </c>
      <c r="G834" s="384">
        <v>1.4718870672383999E-2</v>
      </c>
      <c r="H834" s="383">
        <v>1.5722017340704601E-2</v>
      </c>
      <c r="I834" s="382">
        <v>1.43394363992375E-2</v>
      </c>
      <c r="J834" s="384">
        <v>1.72355396494598E-2</v>
      </c>
      <c r="K834" s="383">
        <v>1.25553764276349E-2</v>
      </c>
      <c r="L834" s="382">
        <v>1.1008719550955301E-2</v>
      </c>
      <c r="M834" s="384">
        <v>1.4190145072563399E-2</v>
      </c>
      <c r="N834" s="383">
        <v>7.4968580908417399E-3</v>
      </c>
      <c r="O834" s="382">
        <v>6.2281540644269001E-3</v>
      </c>
      <c r="P834" s="384">
        <v>8.8879506996464401E-3</v>
      </c>
      <c r="Q834" s="383">
        <v>6.6260662515311101E-3</v>
      </c>
      <c r="R834" s="382">
        <v>5.5140134001028197E-3</v>
      </c>
      <c r="S834" s="384">
        <v>7.89362324808183E-3</v>
      </c>
      <c r="T834" s="383">
        <v>3.0991607970447701E-3</v>
      </c>
      <c r="U834" s="382">
        <v>2.46757176640219E-3</v>
      </c>
      <c r="V834" s="384">
        <v>3.8046954787851598E-3</v>
      </c>
      <c r="W834" s="383">
        <v>5.2642814095670799E-3</v>
      </c>
      <c r="X834" s="382">
        <v>4.5321996146394199E-3</v>
      </c>
      <c r="Y834" s="384">
        <v>6.0372610710620403E-3</v>
      </c>
      <c r="Z834" s="383">
        <v>3.3262113643804801E-3</v>
      </c>
      <c r="AA834" s="382">
        <v>2.7075902767485999E-3</v>
      </c>
      <c r="AB834" s="384">
        <v>4.0311171499608396E-3</v>
      </c>
      <c r="AC834" s="383">
        <v>3.1802142925679401E-3</v>
      </c>
      <c r="AD834" s="382">
        <v>2.4596535406492199E-3</v>
      </c>
      <c r="AE834" s="381">
        <v>4.0073535541490599E-3</v>
      </c>
    </row>
    <row r="835" spans="1:31" s="397" customFormat="1" ht="15" customHeight="1">
      <c r="A835" s="396">
        <v>44116</v>
      </c>
      <c r="B835" s="388">
        <v>7.5668366697907901E-3</v>
      </c>
      <c r="C835" s="388">
        <v>7.1894144689747296E-3</v>
      </c>
      <c r="D835" s="388">
        <v>7.9542535384030093E-3</v>
      </c>
      <c r="E835" s="383">
        <v>1.25193504511503E-2</v>
      </c>
      <c r="F835" s="382">
        <v>1.0432928301783899E-2</v>
      </c>
      <c r="G835" s="384">
        <v>1.47828855298416E-2</v>
      </c>
      <c r="H835" s="383">
        <v>1.6554231250501601E-2</v>
      </c>
      <c r="I835" s="382">
        <v>1.51118472089796E-2</v>
      </c>
      <c r="J835" s="384">
        <v>1.8099858219493701E-2</v>
      </c>
      <c r="K835" s="383">
        <v>1.30234901218366E-2</v>
      </c>
      <c r="L835" s="382">
        <v>1.1447417495939E-2</v>
      </c>
      <c r="M835" s="384">
        <v>1.47061151627665E-2</v>
      </c>
      <c r="N835" s="383">
        <v>7.71754813245584E-3</v>
      </c>
      <c r="O835" s="382">
        <v>6.4354817972789103E-3</v>
      </c>
      <c r="P835" s="384">
        <v>9.0967864196192794E-3</v>
      </c>
      <c r="Q835" s="383">
        <v>7.0520459565925802E-3</v>
      </c>
      <c r="R835" s="382">
        <v>5.9053058317788502E-3</v>
      </c>
      <c r="S835" s="384">
        <v>8.3520700285232702E-3</v>
      </c>
      <c r="T835" s="383">
        <v>3.2625479411673699E-3</v>
      </c>
      <c r="U835" s="382">
        <v>2.60493447781755E-3</v>
      </c>
      <c r="V835" s="384">
        <v>3.9951795359841301E-3</v>
      </c>
      <c r="W835" s="383">
        <v>5.5752366072373896E-3</v>
      </c>
      <c r="X835" s="382">
        <v>4.82850004110343E-3</v>
      </c>
      <c r="Y835" s="384">
        <v>6.3628755482047997E-3</v>
      </c>
      <c r="Z835" s="383">
        <v>3.4774507071295298E-3</v>
      </c>
      <c r="AA835" s="382">
        <v>2.8443421260522699E-3</v>
      </c>
      <c r="AB835" s="384">
        <v>4.1888898344458999E-3</v>
      </c>
      <c r="AC835" s="383">
        <v>3.26307110156554E-3</v>
      </c>
      <c r="AD835" s="382">
        <v>2.5330353349785201E-3</v>
      </c>
      <c r="AE835" s="381">
        <v>4.12545832658611E-3</v>
      </c>
    </row>
    <row r="836" spans="1:31" s="397" customFormat="1" ht="15" customHeight="1">
      <c r="A836" s="396">
        <v>44117</v>
      </c>
      <c r="B836" s="388">
        <v>7.8987149403895503E-3</v>
      </c>
      <c r="C836" s="388">
        <v>7.5073773901387399E-3</v>
      </c>
      <c r="D836" s="388">
        <v>8.30571148354361E-3</v>
      </c>
      <c r="E836" s="383">
        <v>1.25515476496352E-2</v>
      </c>
      <c r="F836" s="382">
        <v>1.043491677835E-2</v>
      </c>
      <c r="G836" s="384">
        <v>1.48368210375085E-2</v>
      </c>
      <c r="H836" s="383">
        <v>1.7406042375428001E-2</v>
      </c>
      <c r="I836" s="382">
        <v>1.5896746010448399E-2</v>
      </c>
      <c r="J836" s="384">
        <v>1.90074680231405E-2</v>
      </c>
      <c r="K836" s="383">
        <v>1.3543560208763799E-2</v>
      </c>
      <c r="L836" s="382">
        <v>1.1931819051378601E-2</v>
      </c>
      <c r="M836" s="384">
        <v>1.52516808992911E-2</v>
      </c>
      <c r="N836" s="383">
        <v>7.9333457349508203E-3</v>
      </c>
      <c r="O836" s="382">
        <v>6.6018504446333096E-3</v>
      </c>
      <c r="P836" s="384">
        <v>9.3450273697016899E-3</v>
      </c>
      <c r="Q836" s="383">
        <v>7.4860478942511601E-3</v>
      </c>
      <c r="R836" s="382">
        <v>6.2949916584619098E-3</v>
      </c>
      <c r="S836" s="384">
        <v>8.8373394790014909E-3</v>
      </c>
      <c r="T836" s="383">
        <v>3.4457439583454701E-3</v>
      </c>
      <c r="U836" s="382">
        <v>2.75729060710411E-3</v>
      </c>
      <c r="V836" s="384">
        <v>4.2071469356496898E-3</v>
      </c>
      <c r="W836" s="383">
        <v>5.9012705752944199E-3</v>
      </c>
      <c r="X836" s="382">
        <v>5.1364315947300503E-3</v>
      </c>
      <c r="Y836" s="384">
        <v>6.7336401616474402E-3</v>
      </c>
      <c r="Z836" s="383">
        <v>3.6146377733147798E-3</v>
      </c>
      <c r="AA836" s="382">
        <v>2.9625833418558999E-3</v>
      </c>
      <c r="AB836" s="384">
        <v>4.3375313455740801E-3</v>
      </c>
      <c r="AC836" s="383">
        <v>3.3608728820653799E-3</v>
      </c>
      <c r="AD836" s="382">
        <v>2.6147676741483101E-3</v>
      </c>
      <c r="AE836" s="381">
        <v>4.25419457625796E-3</v>
      </c>
    </row>
    <row r="837" spans="1:31" s="397" customFormat="1" ht="15" customHeight="1">
      <c r="A837" s="396">
        <v>44118</v>
      </c>
      <c r="B837" s="388">
        <v>8.2354859834210103E-3</v>
      </c>
      <c r="C837" s="388">
        <v>7.8221139966099598E-3</v>
      </c>
      <c r="D837" s="388">
        <v>8.6627155529422992E-3</v>
      </c>
      <c r="E837" s="383">
        <v>1.2554758518612E-2</v>
      </c>
      <c r="F837" s="382">
        <v>1.0399150077147701E-2</v>
      </c>
      <c r="G837" s="384">
        <v>1.49171064987293E-2</v>
      </c>
      <c r="H837" s="383">
        <v>1.82533424278651E-2</v>
      </c>
      <c r="I837" s="382">
        <v>1.6686408272751301E-2</v>
      </c>
      <c r="J837" s="384">
        <v>1.9930173094410999E-2</v>
      </c>
      <c r="K837" s="383">
        <v>1.41132188148172E-2</v>
      </c>
      <c r="L837" s="382">
        <v>1.24150164567294E-2</v>
      </c>
      <c r="M837" s="384">
        <v>1.5877126065481199E-2</v>
      </c>
      <c r="N837" s="383">
        <v>8.1484567388633907E-3</v>
      </c>
      <c r="O837" s="382">
        <v>6.7740077491657896E-3</v>
      </c>
      <c r="P837" s="384">
        <v>9.5890086548582297E-3</v>
      </c>
      <c r="Q837" s="383">
        <v>7.9197620377773406E-3</v>
      </c>
      <c r="R837" s="382">
        <v>6.6676778967531799E-3</v>
      </c>
      <c r="S837" s="384">
        <v>9.29819512856013E-3</v>
      </c>
      <c r="T837" s="383">
        <v>3.6477489848818099E-3</v>
      </c>
      <c r="U837" s="382">
        <v>2.9408523000626998E-3</v>
      </c>
      <c r="V837" s="384">
        <v>4.4590847039734397E-3</v>
      </c>
      <c r="W837" s="383">
        <v>6.23479426384475E-3</v>
      </c>
      <c r="X837" s="382">
        <v>5.4263962259952902E-3</v>
      </c>
      <c r="Y837" s="384">
        <v>7.1022176002967898E-3</v>
      </c>
      <c r="Z837" s="383">
        <v>3.7351128324860298E-3</v>
      </c>
      <c r="AA837" s="382">
        <v>3.0579898900923198E-3</v>
      </c>
      <c r="AB837" s="384">
        <v>4.4920504781641498E-3</v>
      </c>
      <c r="AC837" s="383">
        <v>3.4739628677313401E-3</v>
      </c>
      <c r="AD837" s="382">
        <v>2.6956302594874498E-3</v>
      </c>
      <c r="AE837" s="381">
        <v>4.3973562353710896E-3</v>
      </c>
    </row>
    <row r="838" spans="1:31" s="397" customFormat="1" ht="15" customHeight="1">
      <c r="A838" s="396">
        <v>44119</v>
      </c>
      <c r="B838" s="388">
        <v>8.5711810428720503E-3</v>
      </c>
      <c r="C838" s="388">
        <v>8.1386657804462404E-3</v>
      </c>
      <c r="D838" s="388">
        <v>9.0190857948211495E-3</v>
      </c>
      <c r="E838" s="383">
        <v>1.25322416140408E-2</v>
      </c>
      <c r="F838" s="382">
        <v>1.03557541418265E-2</v>
      </c>
      <c r="G838" s="384">
        <v>1.49223085985895E-2</v>
      </c>
      <c r="H838" s="383">
        <v>1.9070566180492202E-2</v>
      </c>
      <c r="I838" s="382">
        <v>1.7425707146885999E-2</v>
      </c>
      <c r="J838" s="384">
        <v>2.0868677763511499E-2</v>
      </c>
      <c r="K838" s="383">
        <v>1.4728260229878099E-2</v>
      </c>
      <c r="L838" s="382">
        <v>1.2952598670980701E-2</v>
      </c>
      <c r="M838" s="384">
        <v>1.65794992727765E-2</v>
      </c>
      <c r="N838" s="383">
        <v>8.3673793320774292E-3</v>
      </c>
      <c r="O838" s="382">
        <v>6.9455727478592499E-3</v>
      </c>
      <c r="P838" s="384">
        <v>9.8316664447132308E-3</v>
      </c>
      <c r="Q838" s="383">
        <v>8.3444998667026801E-3</v>
      </c>
      <c r="R838" s="382">
        <v>7.0217783831366103E-3</v>
      </c>
      <c r="S838" s="384">
        <v>9.7920100196458408E-3</v>
      </c>
      <c r="T838" s="383">
        <v>3.8664856033591901E-3</v>
      </c>
      <c r="U838" s="382">
        <v>3.12356986022167E-3</v>
      </c>
      <c r="V838" s="384">
        <v>4.7125635109824199E-3</v>
      </c>
      <c r="W838" s="383">
        <v>6.5668222169097401E-3</v>
      </c>
      <c r="X838" s="382">
        <v>5.7111181646883301E-3</v>
      </c>
      <c r="Y838" s="384">
        <v>7.4825929572929399E-3</v>
      </c>
      <c r="Z838" s="383">
        <v>3.83757511374234E-3</v>
      </c>
      <c r="AA838" s="382">
        <v>3.1359153427356701E-3</v>
      </c>
      <c r="AB838" s="384">
        <v>4.6080118015775296E-3</v>
      </c>
      <c r="AC838" s="383">
        <v>3.6025247889433401E-3</v>
      </c>
      <c r="AD838" s="382">
        <v>2.7929164408894498E-3</v>
      </c>
      <c r="AE838" s="381">
        <v>4.5488577076168903E-3</v>
      </c>
    </row>
    <row r="839" spans="1:31" s="397" customFormat="1" ht="15" customHeight="1">
      <c r="A839" s="396">
        <v>44120</v>
      </c>
      <c r="B839" s="388">
        <v>8.8999822716988707E-3</v>
      </c>
      <c r="C839" s="388">
        <v>8.4598701055515098E-3</v>
      </c>
      <c r="D839" s="388">
        <v>9.3626338515215308E-3</v>
      </c>
      <c r="E839" s="383">
        <v>1.24890853325636E-2</v>
      </c>
      <c r="F839" s="382">
        <v>1.02795091163336E-2</v>
      </c>
      <c r="G839" s="384">
        <v>1.4873187852831401E-2</v>
      </c>
      <c r="H839" s="383">
        <v>1.9833423369071901E-2</v>
      </c>
      <c r="I839" s="382">
        <v>1.8114836042773402E-2</v>
      </c>
      <c r="J839" s="384">
        <v>2.1686385639855199E-2</v>
      </c>
      <c r="K839" s="383">
        <v>1.5382702930183199E-2</v>
      </c>
      <c r="L839" s="382">
        <v>1.3559569416284001E-2</v>
      </c>
      <c r="M839" s="384">
        <v>1.7320960809453799E-2</v>
      </c>
      <c r="N839" s="383">
        <v>8.59475382185757E-3</v>
      </c>
      <c r="O839" s="382">
        <v>7.1478462749542697E-3</v>
      </c>
      <c r="P839" s="384">
        <v>1.00986815221353E-2</v>
      </c>
      <c r="Q839" s="383">
        <v>8.75207266154184E-3</v>
      </c>
      <c r="R839" s="382">
        <v>7.3583007171153401E-3</v>
      </c>
      <c r="S839" s="384">
        <v>1.02429771682829E-2</v>
      </c>
      <c r="T839" s="383">
        <v>4.0987005753121497E-3</v>
      </c>
      <c r="U839" s="382">
        <v>3.3152412493467199E-3</v>
      </c>
      <c r="V839" s="384">
        <v>4.9879136572454101E-3</v>
      </c>
      <c r="W839" s="383">
        <v>6.8875621515318503E-3</v>
      </c>
      <c r="X839" s="382">
        <v>5.9934771631410897E-3</v>
      </c>
      <c r="Y839" s="384">
        <v>7.8486963179079505E-3</v>
      </c>
      <c r="Z839" s="383">
        <v>3.9224299793000003E-3</v>
      </c>
      <c r="AA839" s="382">
        <v>3.2041021669921301E-3</v>
      </c>
      <c r="AB839" s="384">
        <v>4.69980306807119E-3</v>
      </c>
      <c r="AC839" s="383">
        <v>3.7466345244562401E-3</v>
      </c>
      <c r="AD839" s="382">
        <v>2.8987981921562598E-3</v>
      </c>
      <c r="AE839" s="381">
        <v>4.72420788226398E-3</v>
      </c>
    </row>
    <row r="840" spans="1:31" s="397" customFormat="1" ht="15" customHeight="1">
      <c r="A840" s="396">
        <v>44121</v>
      </c>
      <c r="B840" s="388">
        <v>9.2168077960972598E-3</v>
      </c>
      <c r="C840" s="388">
        <v>8.7665041538128301E-3</v>
      </c>
      <c r="D840" s="388">
        <v>9.6834791042784904E-3</v>
      </c>
      <c r="E840" s="383">
        <v>1.2432100848521799E-2</v>
      </c>
      <c r="F840" s="382">
        <v>1.02218589726493E-2</v>
      </c>
      <c r="G840" s="384">
        <v>1.480469362678E-2</v>
      </c>
      <c r="H840" s="383">
        <v>2.0521677666222201E-2</v>
      </c>
      <c r="I840" s="382">
        <v>1.87670816507867E-2</v>
      </c>
      <c r="J840" s="384">
        <v>2.2372876221018901E-2</v>
      </c>
      <c r="K840" s="383">
        <v>1.6068755487927099E-2</v>
      </c>
      <c r="L840" s="382">
        <v>1.4202581526642199E-2</v>
      </c>
      <c r="M840" s="384">
        <v>1.8056421313302502E-2</v>
      </c>
      <c r="N840" s="383">
        <v>8.8352053831956094E-3</v>
      </c>
      <c r="O840" s="382">
        <v>7.3609136957127896E-3</v>
      </c>
      <c r="P840" s="384">
        <v>1.0405216581834799E-2</v>
      </c>
      <c r="Q840" s="383">
        <v>9.1356978240627797E-3</v>
      </c>
      <c r="R840" s="382">
        <v>7.69136417537557E-3</v>
      </c>
      <c r="S840" s="384">
        <v>1.0664864949366601E-2</v>
      </c>
      <c r="T840" s="383">
        <v>4.3399421216425999E-3</v>
      </c>
      <c r="U840" s="382">
        <v>3.5386374239772598E-3</v>
      </c>
      <c r="V840" s="384">
        <v>5.2673293244865898E-3</v>
      </c>
      <c r="W840" s="383">
        <v>7.1871990136321302E-3</v>
      </c>
      <c r="X840" s="382">
        <v>6.2607571259200596E-3</v>
      </c>
      <c r="Y840" s="384">
        <v>8.1903153105164703E-3</v>
      </c>
      <c r="Z840" s="383">
        <v>3.99193333235736E-3</v>
      </c>
      <c r="AA840" s="382">
        <v>3.2641649068873499E-3</v>
      </c>
      <c r="AB840" s="384">
        <v>4.7715142879135803E-3</v>
      </c>
      <c r="AC840" s="383">
        <v>3.9062982321909903E-3</v>
      </c>
      <c r="AD840" s="382">
        <v>3.0304824680379401E-3</v>
      </c>
      <c r="AE840" s="381">
        <v>4.91776708626614E-3</v>
      </c>
    </row>
    <row r="841" spans="1:31" s="397" customFormat="1" ht="15" customHeight="1">
      <c r="A841" s="396">
        <v>44122</v>
      </c>
      <c r="B841" s="388">
        <v>9.5177545369807999E-3</v>
      </c>
      <c r="C841" s="388">
        <v>9.0564543967032798E-3</v>
      </c>
      <c r="D841" s="388">
        <v>9.9862003304286209E-3</v>
      </c>
      <c r="E841" s="383">
        <v>1.2369459553105601E-2</v>
      </c>
      <c r="F841" s="382">
        <v>1.0187237041492001E-2</v>
      </c>
      <c r="G841" s="384">
        <v>1.47293669542999E-2</v>
      </c>
      <c r="H841" s="383">
        <v>2.1121353045446E-2</v>
      </c>
      <c r="I841" s="382">
        <v>1.93256090001972E-2</v>
      </c>
      <c r="J841" s="384">
        <v>2.2966320999263701E-2</v>
      </c>
      <c r="K841" s="383">
        <v>1.6776625153274601E-2</v>
      </c>
      <c r="L841" s="382">
        <v>1.4870187861247599E-2</v>
      </c>
      <c r="M841" s="384">
        <v>1.8792885963454201E-2</v>
      </c>
      <c r="N841" s="383">
        <v>9.0931368028634094E-3</v>
      </c>
      <c r="O841" s="382">
        <v>7.6122965008358903E-3</v>
      </c>
      <c r="P841" s="384">
        <v>1.0724884897476399E-2</v>
      </c>
      <c r="Q841" s="383">
        <v>9.4907527183447898E-3</v>
      </c>
      <c r="R841" s="382">
        <v>8.0269243798423706E-3</v>
      </c>
      <c r="S841" s="384">
        <v>1.1045156082679201E-2</v>
      </c>
      <c r="T841" s="383">
        <v>4.5846279689075202E-3</v>
      </c>
      <c r="U841" s="382">
        <v>3.7705458473104199E-3</v>
      </c>
      <c r="V841" s="384">
        <v>5.5419800599834602E-3</v>
      </c>
      <c r="W841" s="383">
        <v>7.4567620422899801E-3</v>
      </c>
      <c r="X841" s="382">
        <v>6.5143811065576998E-3</v>
      </c>
      <c r="Y841" s="384">
        <v>8.4861176860598596E-3</v>
      </c>
      <c r="Z841" s="383">
        <v>4.05009315910355E-3</v>
      </c>
      <c r="AA841" s="382">
        <v>3.3281187483287298E-3</v>
      </c>
      <c r="AB841" s="384">
        <v>4.8443529192521602E-3</v>
      </c>
      <c r="AC841" s="383">
        <v>4.0814514425432397E-3</v>
      </c>
      <c r="AD841" s="382">
        <v>3.1755424445272999E-3</v>
      </c>
      <c r="AE841" s="381">
        <v>5.1110688715339499E-3</v>
      </c>
    </row>
    <row r="842" spans="1:31" s="397" customFormat="1" ht="15" customHeight="1">
      <c r="A842" s="396">
        <v>44123</v>
      </c>
      <c r="B842" s="388">
        <v>9.8003023423500792E-3</v>
      </c>
      <c r="C842" s="388">
        <v>9.3320146176436702E-3</v>
      </c>
      <c r="D842" s="388">
        <v>1.0273524780778601E-2</v>
      </c>
      <c r="E842" s="383">
        <v>1.2310112595191601E-2</v>
      </c>
      <c r="F842" s="382">
        <v>1.0172737056593001E-2</v>
      </c>
      <c r="G842" s="384">
        <v>1.46600836443407E-2</v>
      </c>
      <c r="H842" s="383">
        <v>2.1625871589415299E-2</v>
      </c>
      <c r="I842" s="382">
        <v>1.9858552299983501E-2</v>
      </c>
      <c r="J842" s="384">
        <v>2.34469514610052E-2</v>
      </c>
      <c r="K842" s="383">
        <v>1.7494202441427301E-2</v>
      </c>
      <c r="L842" s="382">
        <v>1.5513569389693799E-2</v>
      </c>
      <c r="M842" s="384">
        <v>1.9534999626730699E-2</v>
      </c>
      <c r="N842" s="383">
        <v>9.3724453636695008E-3</v>
      </c>
      <c r="O842" s="382">
        <v>7.8704366638214507E-3</v>
      </c>
      <c r="P842" s="384">
        <v>1.1016892274214001E-2</v>
      </c>
      <c r="Q842" s="383">
        <v>9.8152229133042605E-3</v>
      </c>
      <c r="R842" s="382">
        <v>8.3614192913583005E-3</v>
      </c>
      <c r="S842" s="384">
        <v>1.1358264199738099E-2</v>
      </c>
      <c r="T842" s="383">
        <v>4.8262185701570997E-3</v>
      </c>
      <c r="U842" s="382">
        <v>3.9912444690763304E-3</v>
      </c>
      <c r="V842" s="384">
        <v>5.7842972869296301E-3</v>
      </c>
      <c r="W842" s="383">
        <v>7.6889372882107503E-3</v>
      </c>
      <c r="X842" s="382">
        <v>6.7251529823657398E-3</v>
      </c>
      <c r="Y842" s="384">
        <v>8.7319855232650106E-3</v>
      </c>
      <c r="Z842" s="383">
        <v>4.1023499088585699E-3</v>
      </c>
      <c r="AA842" s="382">
        <v>3.3770569698879302E-3</v>
      </c>
      <c r="AB842" s="384">
        <v>4.9005134695816396E-3</v>
      </c>
      <c r="AC842" s="383">
        <v>4.2719016163963296E-3</v>
      </c>
      <c r="AD842" s="382">
        <v>3.3421047055618002E-3</v>
      </c>
      <c r="AE842" s="381">
        <v>5.3183718561073097E-3</v>
      </c>
    </row>
    <row r="843" spans="1:31" s="397" customFormat="1" ht="15" customHeight="1">
      <c r="A843" s="396">
        <v>44124</v>
      </c>
      <c r="B843" s="388">
        <v>1.00632576877909E-2</v>
      </c>
      <c r="C843" s="388">
        <v>9.6025043679515004E-3</v>
      </c>
      <c r="D843" s="388">
        <v>1.0542368437053E-2</v>
      </c>
      <c r="E843" s="383">
        <v>1.2263086800764701E-2</v>
      </c>
      <c r="F843" s="382">
        <v>1.01717775060268E-2</v>
      </c>
      <c r="G843" s="384">
        <v>1.46042723466536E-2</v>
      </c>
      <c r="H843" s="383">
        <v>2.20359241888783E-2</v>
      </c>
      <c r="I843" s="382">
        <v>2.0264956116942501E-2</v>
      </c>
      <c r="J843" s="384">
        <v>2.3838293908908001E-2</v>
      </c>
      <c r="K843" s="383">
        <v>1.8206769580349301E-2</v>
      </c>
      <c r="L843" s="382">
        <v>1.6188266779853199E-2</v>
      </c>
      <c r="M843" s="384">
        <v>2.0297536261087001E-2</v>
      </c>
      <c r="N843" s="383">
        <v>9.6761637695161502E-3</v>
      </c>
      <c r="O843" s="382">
        <v>8.1650130647009794E-3</v>
      </c>
      <c r="P843" s="384">
        <v>1.1364681902766301E-2</v>
      </c>
      <c r="Q843" s="383">
        <v>1.01097674068149E-2</v>
      </c>
      <c r="R843" s="382">
        <v>8.6640829278350501E-3</v>
      </c>
      <c r="S843" s="384">
        <v>1.1652893414875101E-2</v>
      </c>
      <c r="T843" s="383">
        <v>5.0575098901905801E-3</v>
      </c>
      <c r="U843" s="382">
        <v>4.20928081902305E-3</v>
      </c>
      <c r="V843" s="384">
        <v>6.0346459223739298E-3</v>
      </c>
      <c r="W843" s="383">
        <v>7.8786995840096699E-3</v>
      </c>
      <c r="X843" s="382">
        <v>6.9177487494307003E-3</v>
      </c>
      <c r="Y843" s="384">
        <v>8.9186525913580398E-3</v>
      </c>
      <c r="Z843" s="383">
        <v>4.15511076914992E-3</v>
      </c>
      <c r="AA843" s="382">
        <v>3.42926384801394E-3</v>
      </c>
      <c r="AB843" s="384">
        <v>4.9606641704551101E-3</v>
      </c>
      <c r="AC843" s="383">
        <v>4.4772115925010604E-3</v>
      </c>
      <c r="AD843" s="382">
        <v>3.5197013732111999E-3</v>
      </c>
      <c r="AE843" s="381">
        <v>5.5704210835917497E-3</v>
      </c>
    </row>
    <row r="844" spans="1:31" s="397" customFormat="1" ht="15" customHeight="1">
      <c r="A844" s="396">
        <v>44125</v>
      </c>
      <c r="B844" s="388">
        <v>1.03064959015907E-2</v>
      </c>
      <c r="C844" s="388">
        <v>9.8375391935420602E-3</v>
      </c>
      <c r="D844" s="388">
        <v>1.0798230609313401E-2</v>
      </c>
      <c r="E844" s="383">
        <v>1.2236774916914399E-2</v>
      </c>
      <c r="F844" s="382">
        <v>1.0125843791675601E-2</v>
      </c>
      <c r="G844" s="384">
        <v>1.45476398595053E-2</v>
      </c>
      <c r="H844" s="383">
        <v>2.2358229035659299E-2</v>
      </c>
      <c r="I844" s="382">
        <v>2.0583785794959099E-2</v>
      </c>
      <c r="J844" s="384">
        <v>2.4188900163076999E-2</v>
      </c>
      <c r="K844" s="383">
        <v>1.8896969497878301E-2</v>
      </c>
      <c r="L844" s="382">
        <v>1.6820370428558301E-2</v>
      </c>
      <c r="M844" s="384">
        <v>2.1017557683805099E-2</v>
      </c>
      <c r="N844" s="383">
        <v>1.00060514100999E-2</v>
      </c>
      <c r="O844" s="382">
        <v>8.4648774244093505E-3</v>
      </c>
      <c r="P844" s="384">
        <v>1.1709638354232299E-2</v>
      </c>
      <c r="Q844" s="383">
        <v>1.03774192299527E-2</v>
      </c>
      <c r="R844" s="382">
        <v>8.9074080178525097E-3</v>
      </c>
      <c r="S844" s="384">
        <v>1.19502830736912E-2</v>
      </c>
      <c r="T844" s="383">
        <v>5.2710569444124299E-3</v>
      </c>
      <c r="U844" s="382">
        <v>4.3955667310973797E-3</v>
      </c>
      <c r="V844" s="384">
        <v>6.2760471545647697E-3</v>
      </c>
      <c r="W844" s="383">
        <v>8.0236826894991495E-3</v>
      </c>
      <c r="X844" s="382">
        <v>7.0539329308788503E-3</v>
      </c>
      <c r="Y844" s="384">
        <v>9.0580326123768599E-3</v>
      </c>
      <c r="Z844" s="383">
        <v>4.21523726043179E-3</v>
      </c>
      <c r="AA844" s="382">
        <v>3.4815287533618098E-3</v>
      </c>
      <c r="AB844" s="384">
        <v>5.0286685026797798E-3</v>
      </c>
      <c r="AC844" s="383">
        <v>4.6965397594628698E-3</v>
      </c>
      <c r="AD844" s="382">
        <v>3.7054173184923101E-3</v>
      </c>
      <c r="AE844" s="381">
        <v>5.8231673532709799E-3</v>
      </c>
    </row>
    <row r="845" spans="1:31" s="397" customFormat="1" ht="15" customHeight="1">
      <c r="A845" s="396">
        <v>44126</v>
      </c>
      <c r="B845" s="388">
        <v>1.05306152559964E-2</v>
      </c>
      <c r="C845" s="388">
        <v>1.0047271719896099E-2</v>
      </c>
      <c r="D845" s="388">
        <v>1.10236872678659E-2</v>
      </c>
      <c r="E845" s="383">
        <v>1.22383243233803E-2</v>
      </c>
      <c r="F845" s="382">
        <v>1.01040902908655E-2</v>
      </c>
      <c r="G845" s="384">
        <v>1.4606263161093201E-2</v>
      </c>
      <c r="H845" s="383">
        <v>2.2603602786069699E-2</v>
      </c>
      <c r="I845" s="382">
        <v>2.08155034427248E-2</v>
      </c>
      <c r="J845" s="384">
        <v>2.44783109583528E-2</v>
      </c>
      <c r="K845" s="383">
        <v>1.9545288329940801E-2</v>
      </c>
      <c r="L845" s="382">
        <v>1.7403435379096999E-2</v>
      </c>
      <c r="M845" s="384">
        <v>2.1716503001087299E-2</v>
      </c>
      <c r="N845" s="383">
        <v>1.03621830647965E-2</v>
      </c>
      <c r="O845" s="382">
        <v>8.7955503041097106E-3</v>
      </c>
      <c r="P845" s="384">
        <v>1.21522907688595E-2</v>
      </c>
      <c r="Q845" s="383">
        <v>1.0623020022801501E-2</v>
      </c>
      <c r="R845" s="382">
        <v>9.1465744385781696E-3</v>
      </c>
      <c r="S845" s="384">
        <v>1.22210500620069E-2</v>
      </c>
      <c r="T845" s="383">
        <v>5.4597265139019798E-3</v>
      </c>
      <c r="U845" s="382">
        <v>4.5483547769044801E-3</v>
      </c>
      <c r="V845" s="384">
        <v>6.4884394479214399E-3</v>
      </c>
      <c r="W845" s="383">
        <v>8.1242663629961503E-3</v>
      </c>
      <c r="X845" s="382">
        <v>7.1357500338369E-3</v>
      </c>
      <c r="Y845" s="384">
        <v>9.1711510988785293E-3</v>
      </c>
      <c r="Z845" s="383">
        <v>4.2895747709507598E-3</v>
      </c>
      <c r="AA845" s="382">
        <v>3.5439116055773E-3</v>
      </c>
      <c r="AB845" s="384">
        <v>5.0983248530578999E-3</v>
      </c>
      <c r="AC845" s="383">
        <v>4.92846951070327E-3</v>
      </c>
      <c r="AD845" s="382">
        <v>3.9103837108806104E-3</v>
      </c>
      <c r="AE845" s="381">
        <v>6.1329683378676496E-3</v>
      </c>
    </row>
    <row r="846" spans="1:31" s="397" customFormat="1" ht="15" customHeight="1">
      <c r="A846" s="396">
        <v>44127</v>
      </c>
      <c r="B846" s="388">
        <v>1.0736624088285599E-2</v>
      </c>
      <c r="C846" s="388">
        <v>1.0234721738670899E-2</v>
      </c>
      <c r="D846" s="388">
        <v>1.12421682080334E-2</v>
      </c>
      <c r="E846" s="383">
        <v>1.2273187339210199E-2</v>
      </c>
      <c r="F846" s="382">
        <v>1.0102085313414401E-2</v>
      </c>
      <c r="G846" s="384">
        <v>1.47040033561431E-2</v>
      </c>
      <c r="H846" s="383">
        <v>2.2784865257224798E-2</v>
      </c>
      <c r="I846" s="382">
        <v>2.09573309286714E-2</v>
      </c>
      <c r="J846" s="384">
        <v>2.4716698807198099E-2</v>
      </c>
      <c r="K846" s="383">
        <v>2.01312195946707E-2</v>
      </c>
      <c r="L846" s="382">
        <v>1.7910694490959701E-2</v>
      </c>
      <c r="M846" s="384">
        <v>2.2419517923875101E-2</v>
      </c>
      <c r="N846" s="383">
        <v>1.07425934137345E-2</v>
      </c>
      <c r="O846" s="382">
        <v>9.1039815275753607E-3</v>
      </c>
      <c r="P846" s="384">
        <v>1.2615249395386399E-2</v>
      </c>
      <c r="Q846" s="383">
        <v>1.08525258300091E-2</v>
      </c>
      <c r="R846" s="382">
        <v>9.3229514714479097E-3</v>
      </c>
      <c r="S846" s="384">
        <v>1.2490976881078799E-2</v>
      </c>
      <c r="T846" s="383">
        <v>5.6173503237935503E-3</v>
      </c>
      <c r="U846" s="382">
        <v>4.6512452130849898E-3</v>
      </c>
      <c r="V846" s="384">
        <v>6.6867151890440003E-3</v>
      </c>
      <c r="W846" s="383">
        <v>8.1834124770188803E-3</v>
      </c>
      <c r="X846" s="382">
        <v>7.1634182371212596E-3</v>
      </c>
      <c r="Y846" s="384">
        <v>9.2535885483794097E-3</v>
      </c>
      <c r="Z846" s="383">
        <v>4.3845758594503797E-3</v>
      </c>
      <c r="AA846" s="382">
        <v>3.61294837121521E-3</v>
      </c>
      <c r="AB846" s="384">
        <v>5.2405500688015296E-3</v>
      </c>
      <c r="AC846" s="383">
        <v>5.1708700455236596E-3</v>
      </c>
      <c r="AD846" s="382">
        <v>4.1007470508196897E-3</v>
      </c>
      <c r="AE846" s="381">
        <v>6.4375693719085202E-3</v>
      </c>
    </row>
    <row r="847" spans="1:31" s="397" customFormat="1" ht="15" customHeight="1">
      <c r="A847" s="396">
        <v>44128</v>
      </c>
      <c r="B847" s="388">
        <v>1.09257434431362E-2</v>
      </c>
      <c r="C847" s="388">
        <v>1.03986303169664E-2</v>
      </c>
      <c r="D847" s="388">
        <v>1.1450528654496099E-2</v>
      </c>
      <c r="E847" s="383">
        <v>1.23448457258859E-2</v>
      </c>
      <c r="F847" s="382">
        <v>1.01444708994012E-2</v>
      </c>
      <c r="G847" s="384">
        <v>1.4828973672444901E-2</v>
      </c>
      <c r="H847" s="383">
        <v>2.29150151865486E-2</v>
      </c>
      <c r="I847" s="382">
        <v>2.1044750133848999E-2</v>
      </c>
      <c r="J847" s="384">
        <v>2.4940958610417899E-2</v>
      </c>
      <c r="K847" s="383">
        <v>2.0635097548072402E-2</v>
      </c>
      <c r="L847" s="382">
        <v>1.8330708226629799E-2</v>
      </c>
      <c r="M847" s="384">
        <v>2.2994884070810399E-2</v>
      </c>
      <c r="N847" s="383">
        <v>1.1143035362641799E-2</v>
      </c>
      <c r="O847" s="382">
        <v>9.4109179616338606E-3</v>
      </c>
      <c r="P847" s="384">
        <v>1.3118016373363401E-2</v>
      </c>
      <c r="Q847" s="383">
        <v>1.10723128175846E-2</v>
      </c>
      <c r="R847" s="382">
        <v>9.4795332187134693E-3</v>
      </c>
      <c r="S847" s="384">
        <v>1.27785597479036E-2</v>
      </c>
      <c r="T847" s="383">
        <v>5.7394107278664099E-3</v>
      </c>
      <c r="U847" s="382">
        <v>4.7473424675893898E-3</v>
      </c>
      <c r="V847" s="384">
        <v>6.8556144113213202E-3</v>
      </c>
      <c r="W847" s="383">
        <v>8.2063137650726509E-3</v>
      </c>
      <c r="X847" s="382">
        <v>7.1417371856243002E-3</v>
      </c>
      <c r="Y847" s="384">
        <v>9.3305338777622902E-3</v>
      </c>
      <c r="Z847" s="383">
        <v>4.5060235868520501E-3</v>
      </c>
      <c r="AA847" s="382">
        <v>3.7081623584935101E-3</v>
      </c>
      <c r="AB847" s="384">
        <v>5.4153781935199902E-3</v>
      </c>
      <c r="AC847" s="383">
        <v>5.4208286174342599E-3</v>
      </c>
      <c r="AD847" s="382">
        <v>4.2829903777503904E-3</v>
      </c>
      <c r="AE847" s="381">
        <v>6.7530012764386999E-3</v>
      </c>
    </row>
    <row r="848" spans="1:31" s="397" customFormat="1" ht="15" customHeight="1">
      <c r="A848" s="396">
        <v>44129</v>
      </c>
      <c r="B848" s="388">
        <v>1.10993411868832E-2</v>
      </c>
      <c r="C848" s="388">
        <v>1.0553712654234999E-2</v>
      </c>
      <c r="D848" s="388">
        <v>1.1649313425338301E-2</v>
      </c>
      <c r="E848" s="383">
        <v>1.24546786486573E-2</v>
      </c>
      <c r="F848" s="382">
        <v>1.01890051697336E-2</v>
      </c>
      <c r="G848" s="384">
        <v>1.49953759130232E-2</v>
      </c>
      <c r="H848" s="383">
        <v>2.3005918098807199E-2</v>
      </c>
      <c r="I848" s="382">
        <v>2.1048860983106401E-2</v>
      </c>
      <c r="J848" s="384">
        <v>2.5053222619929299E-2</v>
      </c>
      <c r="K848" s="383">
        <v>2.1040356800085699E-2</v>
      </c>
      <c r="L848" s="382">
        <v>1.8676262852544801E-2</v>
      </c>
      <c r="M848" s="384">
        <v>2.3503951859134901E-2</v>
      </c>
      <c r="N848" s="383">
        <v>1.1556897705629199E-2</v>
      </c>
      <c r="O848" s="382">
        <v>9.7309942130506706E-3</v>
      </c>
      <c r="P848" s="384">
        <v>1.3608840356621001E-2</v>
      </c>
      <c r="Q848" s="383">
        <v>1.1288569190031199E-2</v>
      </c>
      <c r="R848" s="382">
        <v>9.6467741764592607E-3</v>
      </c>
      <c r="S848" s="384">
        <v>1.30743797637678E-2</v>
      </c>
      <c r="T848" s="383">
        <v>5.8236521060156298E-3</v>
      </c>
      <c r="U848" s="382">
        <v>4.7997838790705396E-3</v>
      </c>
      <c r="V848" s="384">
        <v>6.9631107932254001E-3</v>
      </c>
      <c r="W848" s="383">
        <v>8.1999256146886093E-3</v>
      </c>
      <c r="X848" s="382">
        <v>7.1169112229816697E-3</v>
      </c>
      <c r="Y848" s="384">
        <v>9.3510462951992192E-3</v>
      </c>
      <c r="Z848" s="383">
        <v>4.65882265743316E-3</v>
      </c>
      <c r="AA848" s="382">
        <v>3.8327479889641498E-3</v>
      </c>
      <c r="AB848" s="384">
        <v>5.6215214202837002E-3</v>
      </c>
      <c r="AC848" s="383">
        <v>5.6746795722895996E-3</v>
      </c>
      <c r="AD848" s="382">
        <v>4.4875217762764099E-3</v>
      </c>
      <c r="AE848" s="381">
        <v>7.0458883699687598E-3</v>
      </c>
    </row>
    <row r="849" spans="1:31" s="397" customFormat="1" ht="15" customHeight="1">
      <c r="A849" s="396">
        <v>44130</v>
      </c>
      <c r="B849" s="388">
        <v>1.12589472789982E-2</v>
      </c>
      <c r="C849" s="388">
        <v>1.07017332126568E-2</v>
      </c>
      <c r="D849" s="388">
        <v>1.1830006485131699E-2</v>
      </c>
      <c r="E849" s="383">
        <v>1.2601917965323299E-2</v>
      </c>
      <c r="F849" s="382">
        <v>1.0323831682715201E-2</v>
      </c>
      <c r="G849" s="384">
        <v>1.51782717431613E-2</v>
      </c>
      <c r="H849" s="383">
        <v>2.3067531256411099E-2</v>
      </c>
      <c r="I849" s="382">
        <v>2.1083919460679699E-2</v>
      </c>
      <c r="J849" s="384">
        <v>2.5155258383802299E-2</v>
      </c>
      <c r="K849" s="383">
        <v>2.13357737381005E-2</v>
      </c>
      <c r="L849" s="382">
        <v>1.8978784735423901E-2</v>
      </c>
      <c r="M849" s="384">
        <v>2.3863016772025899E-2</v>
      </c>
      <c r="N849" s="383">
        <v>1.19753049830898E-2</v>
      </c>
      <c r="O849" s="382">
        <v>1.00610140833259E-2</v>
      </c>
      <c r="P849" s="384">
        <v>1.41167385609904E-2</v>
      </c>
      <c r="Q849" s="383">
        <v>1.1506806014016499E-2</v>
      </c>
      <c r="R849" s="382">
        <v>9.8152812714735697E-3</v>
      </c>
      <c r="S849" s="384">
        <v>1.33283298831372E-2</v>
      </c>
      <c r="T849" s="383">
        <v>5.8704925751249899E-3</v>
      </c>
      <c r="U849" s="382">
        <v>4.8297775879829101E-3</v>
      </c>
      <c r="V849" s="384">
        <v>7.0365798236042398E-3</v>
      </c>
      <c r="W849" s="383">
        <v>8.1724414444848403E-3</v>
      </c>
      <c r="X849" s="382">
        <v>7.0825231518590404E-3</v>
      </c>
      <c r="Y849" s="384">
        <v>9.3524937083592202E-3</v>
      </c>
      <c r="Z849" s="383">
        <v>4.8468038277244404E-3</v>
      </c>
      <c r="AA849" s="382">
        <v>3.9782996024121803E-3</v>
      </c>
      <c r="AB849" s="384">
        <v>5.8747669256989299E-3</v>
      </c>
      <c r="AC849" s="383">
        <v>5.9281309303402703E-3</v>
      </c>
      <c r="AD849" s="382">
        <v>4.6867803745333702E-3</v>
      </c>
      <c r="AE849" s="381">
        <v>7.3661252695742998E-3</v>
      </c>
    </row>
    <row r="850" spans="1:31" s="397" customFormat="1" ht="15" customHeight="1">
      <c r="A850" s="396">
        <v>44131</v>
      </c>
      <c r="B850" s="388">
        <v>1.14062602257364E-2</v>
      </c>
      <c r="C850" s="388">
        <v>1.0850715206242E-2</v>
      </c>
      <c r="D850" s="388">
        <v>1.19879442595675E-2</v>
      </c>
      <c r="E850" s="383">
        <v>1.27836316247246E-2</v>
      </c>
      <c r="F850" s="382">
        <v>1.0510926183778699E-2</v>
      </c>
      <c r="G850" s="384">
        <v>1.5344769039645101E-2</v>
      </c>
      <c r="H850" s="383">
        <v>2.3107532677452899E-2</v>
      </c>
      <c r="I850" s="382">
        <v>2.1127090563684101E-2</v>
      </c>
      <c r="J850" s="384">
        <v>2.5162992804054801E-2</v>
      </c>
      <c r="K850" s="383">
        <v>2.1517158223931399E-2</v>
      </c>
      <c r="L850" s="382">
        <v>1.9171324669848E-2</v>
      </c>
      <c r="M850" s="384">
        <v>2.4066032993957601E-2</v>
      </c>
      <c r="N850" s="383">
        <v>1.23873951730796E-2</v>
      </c>
      <c r="O850" s="382">
        <v>1.0424919209691399E-2</v>
      </c>
      <c r="P850" s="384">
        <v>1.4559116360389099E-2</v>
      </c>
      <c r="Q850" s="383">
        <v>1.17314761710545E-2</v>
      </c>
      <c r="R850" s="382">
        <v>1.0009942516273599E-2</v>
      </c>
      <c r="S850" s="384">
        <v>1.3566748915051E-2</v>
      </c>
      <c r="T850" s="383">
        <v>5.8831296328650797E-3</v>
      </c>
      <c r="U850" s="382">
        <v>4.8255460884866104E-3</v>
      </c>
      <c r="V850" s="384">
        <v>7.0630828398321301E-3</v>
      </c>
      <c r="W850" s="383">
        <v>8.1327573294867096E-3</v>
      </c>
      <c r="X850" s="382">
        <v>7.0434714781375503E-3</v>
      </c>
      <c r="Y850" s="384">
        <v>9.2998977903400795E-3</v>
      </c>
      <c r="Z850" s="383">
        <v>5.0724833309221101E-3</v>
      </c>
      <c r="AA850" s="382">
        <v>4.1646548086457704E-3</v>
      </c>
      <c r="AB850" s="384">
        <v>6.1309518162811199E-3</v>
      </c>
      <c r="AC850" s="383">
        <v>6.1764624729974699E-3</v>
      </c>
      <c r="AD850" s="382">
        <v>4.8923543316932204E-3</v>
      </c>
      <c r="AE850" s="381">
        <v>7.6446614125174504E-3</v>
      </c>
    </row>
    <row r="851" spans="1:31" s="397" customFormat="1" ht="15" customHeight="1">
      <c r="A851" s="396">
        <v>44132</v>
      </c>
      <c r="B851" s="388">
        <v>1.1543056753680499E-2</v>
      </c>
      <c r="C851" s="388">
        <v>1.09932629748944E-2</v>
      </c>
      <c r="D851" s="388">
        <v>1.21241684198863E-2</v>
      </c>
      <c r="E851" s="383">
        <v>1.29946949423462E-2</v>
      </c>
      <c r="F851" s="382">
        <v>1.07004478793532E-2</v>
      </c>
      <c r="G851" s="384">
        <v>1.55668513206326E-2</v>
      </c>
      <c r="H851" s="383">
        <v>2.31311599382534E-2</v>
      </c>
      <c r="I851" s="382">
        <v>2.1169701711967401E-2</v>
      </c>
      <c r="J851" s="384">
        <v>2.51948800093123E-2</v>
      </c>
      <c r="K851" s="383">
        <v>2.1588045426887501E-2</v>
      </c>
      <c r="L851" s="382">
        <v>1.9291080153653498E-2</v>
      </c>
      <c r="M851" s="384">
        <v>2.4094293836901998E-2</v>
      </c>
      <c r="N851" s="383">
        <v>1.2780748250740199E-2</v>
      </c>
      <c r="O851" s="382">
        <v>1.0806105479517899E-2</v>
      </c>
      <c r="P851" s="384">
        <v>1.4958418004309301E-2</v>
      </c>
      <c r="Q851" s="383">
        <v>1.19656701234196E-2</v>
      </c>
      <c r="R851" s="382">
        <v>1.02102870614614E-2</v>
      </c>
      <c r="S851" s="384">
        <v>1.38061811086826E-2</v>
      </c>
      <c r="T851" s="383">
        <v>5.8672931397650901E-3</v>
      </c>
      <c r="U851" s="382">
        <v>4.8292096100106497E-3</v>
      </c>
      <c r="V851" s="384">
        <v>7.0276071244368098E-3</v>
      </c>
      <c r="W851" s="383">
        <v>8.0899601788089106E-3</v>
      </c>
      <c r="X851" s="382">
        <v>7.0239323277820403E-3</v>
      </c>
      <c r="Y851" s="384">
        <v>9.2565919340641192E-3</v>
      </c>
      <c r="Z851" s="383">
        <v>5.3367332228452299E-3</v>
      </c>
      <c r="AA851" s="382">
        <v>4.4074484602377303E-3</v>
      </c>
      <c r="AB851" s="384">
        <v>6.4087303542555499E-3</v>
      </c>
      <c r="AC851" s="383">
        <v>6.4147508147295897E-3</v>
      </c>
      <c r="AD851" s="382">
        <v>5.1027252996375802E-3</v>
      </c>
      <c r="AE851" s="381">
        <v>7.8818463951746808E-3</v>
      </c>
    </row>
    <row r="852" spans="1:31" s="397" customFormat="1" ht="15" customHeight="1">
      <c r="A852" s="396">
        <v>44133</v>
      </c>
      <c r="B852" s="388">
        <v>1.16709594010559E-2</v>
      </c>
      <c r="C852" s="388">
        <v>1.1124609801401E-2</v>
      </c>
      <c r="D852" s="388">
        <v>1.2245941921704801E-2</v>
      </c>
      <c r="E852" s="383">
        <v>1.32277470645847E-2</v>
      </c>
      <c r="F852" s="382">
        <v>1.09256304802362E-2</v>
      </c>
      <c r="G852" s="384">
        <v>1.5810275575710301E-2</v>
      </c>
      <c r="H852" s="383">
        <v>2.3141098040045199E-2</v>
      </c>
      <c r="I852" s="382">
        <v>2.1181475704078301E-2</v>
      </c>
      <c r="J852" s="384">
        <v>2.5178100915208401E-2</v>
      </c>
      <c r="K852" s="383">
        <v>2.1559177485095199E-2</v>
      </c>
      <c r="L852" s="382">
        <v>1.9268960877806E-2</v>
      </c>
      <c r="M852" s="384">
        <v>2.4020120042658601E-2</v>
      </c>
      <c r="N852" s="383">
        <v>1.31419301371054E-2</v>
      </c>
      <c r="O852" s="382">
        <v>1.1166098518003501E-2</v>
      </c>
      <c r="P852" s="384">
        <v>1.53175049655944E-2</v>
      </c>
      <c r="Q852" s="383">
        <v>1.22108623140708E-2</v>
      </c>
      <c r="R852" s="382">
        <v>1.04794917763113E-2</v>
      </c>
      <c r="S852" s="384">
        <v>1.4062883070140799E-2</v>
      </c>
      <c r="T852" s="383">
        <v>5.8306827396643196E-3</v>
      </c>
      <c r="U852" s="382">
        <v>4.8154422415717102E-3</v>
      </c>
      <c r="V852" s="384">
        <v>6.9760273268547604E-3</v>
      </c>
      <c r="W852" s="383">
        <v>8.0528680447351803E-3</v>
      </c>
      <c r="X852" s="382">
        <v>7.0065586990678197E-3</v>
      </c>
      <c r="Y852" s="384">
        <v>9.2029409752397307E-3</v>
      </c>
      <c r="Z852" s="383">
        <v>5.6383497831959803E-3</v>
      </c>
      <c r="AA852" s="382">
        <v>4.6859832457258497E-3</v>
      </c>
      <c r="AB852" s="384">
        <v>6.74618596092542E-3</v>
      </c>
      <c r="AC852" s="383">
        <v>6.6380759490527498E-3</v>
      </c>
      <c r="AD852" s="382">
        <v>5.2915955805126497E-3</v>
      </c>
      <c r="AE852" s="381">
        <v>8.1139622141244601E-3</v>
      </c>
    </row>
    <row r="853" spans="1:31" s="397" customFormat="1" ht="15" customHeight="1">
      <c r="A853" s="396">
        <v>44134</v>
      </c>
      <c r="B853" s="388">
        <v>1.17910840506002E-2</v>
      </c>
      <c r="C853" s="388">
        <v>1.1249525893672001E-2</v>
      </c>
      <c r="D853" s="388">
        <v>1.2352121901017799E-2</v>
      </c>
      <c r="E853" s="383">
        <v>1.34731788079821E-2</v>
      </c>
      <c r="F853" s="382">
        <v>1.1149433149384399E-2</v>
      </c>
      <c r="G853" s="384">
        <v>1.60600470579416E-2</v>
      </c>
      <c r="H853" s="383">
        <v>2.3137352946237099E-2</v>
      </c>
      <c r="I853" s="382">
        <v>2.1227122203282801E-2</v>
      </c>
      <c r="J853" s="384">
        <v>2.5119125859830099E-2</v>
      </c>
      <c r="K853" s="383">
        <v>2.1446884430841501E-2</v>
      </c>
      <c r="L853" s="382">
        <v>1.9205554613727301E-2</v>
      </c>
      <c r="M853" s="384">
        <v>2.3851508638033401E-2</v>
      </c>
      <c r="N853" s="383">
        <v>1.3457126169169701E-2</v>
      </c>
      <c r="O853" s="382">
        <v>1.1503617032338501E-2</v>
      </c>
      <c r="P853" s="384">
        <v>1.5668061869450502E-2</v>
      </c>
      <c r="Q853" s="383">
        <v>1.2466707146265601E-2</v>
      </c>
      <c r="R853" s="382">
        <v>1.07190377037169E-2</v>
      </c>
      <c r="S853" s="384">
        <v>1.4324127463336601E-2</v>
      </c>
      <c r="T853" s="383">
        <v>5.7822036162055801E-3</v>
      </c>
      <c r="U853" s="382">
        <v>4.7908889140471202E-3</v>
      </c>
      <c r="V853" s="384">
        <v>6.9052227889335798E-3</v>
      </c>
      <c r="W853" s="383">
        <v>8.0296480986589702E-3</v>
      </c>
      <c r="X853" s="382">
        <v>7.00951597271182E-3</v>
      </c>
      <c r="Y853" s="384">
        <v>9.1427843026033392E-3</v>
      </c>
      <c r="Z853" s="383">
        <v>5.9735549379843602E-3</v>
      </c>
      <c r="AA853" s="382">
        <v>4.9953223856902601E-3</v>
      </c>
      <c r="AB853" s="384">
        <v>7.0543447296026402E-3</v>
      </c>
      <c r="AC853" s="383">
        <v>6.8416829217093104E-3</v>
      </c>
      <c r="AD853" s="382">
        <v>5.4973016347267699E-3</v>
      </c>
      <c r="AE853" s="381">
        <v>8.3281504967720396E-3</v>
      </c>
    </row>
    <row r="854" spans="1:31" s="397" customFormat="1" ht="15" customHeight="1">
      <c r="A854" s="396">
        <v>44135</v>
      </c>
      <c r="B854" s="388">
        <v>1.19036569264725E-2</v>
      </c>
      <c r="C854" s="388">
        <v>1.1368224066912199E-2</v>
      </c>
      <c r="D854" s="388">
        <v>1.2462174103782701E-2</v>
      </c>
      <c r="E854" s="383">
        <v>1.37192459001699E-2</v>
      </c>
      <c r="F854" s="382">
        <v>1.1387875549189099E-2</v>
      </c>
      <c r="G854" s="384">
        <v>1.62709792940013E-2</v>
      </c>
      <c r="H854" s="383">
        <v>2.3117163440955001E-2</v>
      </c>
      <c r="I854" s="382">
        <v>2.1185625186911201E-2</v>
      </c>
      <c r="J854" s="384">
        <v>2.5121243194916501E-2</v>
      </c>
      <c r="K854" s="383">
        <v>2.1270758694365899E-2</v>
      </c>
      <c r="L854" s="382">
        <v>1.9005388322143098E-2</v>
      </c>
      <c r="M854" s="384">
        <v>2.36475489526153E-2</v>
      </c>
      <c r="N854" s="383">
        <v>1.37128595673766E-2</v>
      </c>
      <c r="O854" s="382">
        <v>1.1743642065967499E-2</v>
      </c>
      <c r="P854" s="384">
        <v>1.5914518494516E-2</v>
      </c>
      <c r="Q854" s="383">
        <v>1.2730917428002199E-2</v>
      </c>
      <c r="R854" s="382">
        <v>1.0979305315689599E-2</v>
      </c>
      <c r="S854" s="384">
        <v>1.4601693889584899E-2</v>
      </c>
      <c r="T854" s="383">
        <v>5.7311551142172901E-3</v>
      </c>
      <c r="U854" s="382">
        <v>4.7458154209464301E-3</v>
      </c>
      <c r="V854" s="384">
        <v>6.8302660397900703E-3</v>
      </c>
      <c r="W854" s="383">
        <v>8.0275331656499103E-3</v>
      </c>
      <c r="X854" s="382">
        <v>7.0286656193442399E-3</v>
      </c>
      <c r="Y854" s="384">
        <v>9.13477517055916E-3</v>
      </c>
      <c r="Z854" s="383">
        <v>6.3355269322504203E-3</v>
      </c>
      <c r="AA854" s="382">
        <v>5.3177961975185003E-3</v>
      </c>
      <c r="AB854" s="384">
        <v>7.41815280989685E-3</v>
      </c>
      <c r="AC854" s="383">
        <v>7.0211047161649696E-3</v>
      </c>
      <c r="AD854" s="382">
        <v>5.6814307304522598E-3</v>
      </c>
      <c r="AE854" s="381">
        <v>8.5209461751497399E-3</v>
      </c>
    </row>
    <row r="855" spans="1:31" s="397" customFormat="1" ht="15" customHeight="1">
      <c r="A855" s="396">
        <v>44136</v>
      </c>
      <c r="B855" s="388">
        <v>1.20077339426877E-2</v>
      </c>
      <c r="C855" s="388">
        <v>1.14810268773673E-2</v>
      </c>
      <c r="D855" s="388">
        <v>1.25755619783742E-2</v>
      </c>
      <c r="E855" s="383">
        <v>1.3952430622374E-2</v>
      </c>
      <c r="F855" s="382">
        <v>1.15007331251579E-2</v>
      </c>
      <c r="G855" s="384">
        <v>1.6580879914092999E-2</v>
      </c>
      <c r="H855" s="383">
        <v>2.3075093377210899E-2</v>
      </c>
      <c r="I855" s="382">
        <v>2.1116072875348099E-2</v>
      </c>
      <c r="J855" s="384">
        <v>2.5100644646917698E-2</v>
      </c>
      <c r="K855" s="383">
        <v>2.1051169147488599E-2</v>
      </c>
      <c r="L855" s="382">
        <v>1.8824095467879099E-2</v>
      </c>
      <c r="M855" s="384">
        <v>2.3409338966156198E-2</v>
      </c>
      <c r="N855" s="383">
        <v>1.3896806725706199E-2</v>
      </c>
      <c r="O855" s="382">
        <v>1.1919190209925601E-2</v>
      </c>
      <c r="P855" s="384">
        <v>1.6088742970571401E-2</v>
      </c>
      <c r="Q855" s="383">
        <v>1.2999287095871399E-2</v>
      </c>
      <c r="R855" s="382">
        <v>1.1214222190758299E-2</v>
      </c>
      <c r="S855" s="384">
        <v>1.4931159332268899E-2</v>
      </c>
      <c r="T855" s="383">
        <v>5.6865185543216396E-3</v>
      </c>
      <c r="U855" s="382">
        <v>4.7037897069879498E-3</v>
      </c>
      <c r="V855" s="384">
        <v>6.7859929671765197E-3</v>
      </c>
      <c r="W855" s="383">
        <v>8.0526491185962893E-3</v>
      </c>
      <c r="X855" s="382">
        <v>7.0514972836444503E-3</v>
      </c>
      <c r="Y855" s="384">
        <v>9.1560145387965704E-3</v>
      </c>
      <c r="Z855" s="383">
        <v>6.7141200049893896E-3</v>
      </c>
      <c r="AA855" s="382">
        <v>5.6410447946880103E-3</v>
      </c>
      <c r="AB855" s="384">
        <v>7.82200591146388E-3</v>
      </c>
      <c r="AC855" s="383">
        <v>7.1722832999802297E-3</v>
      </c>
      <c r="AD855" s="382">
        <v>5.82688981909457E-3</v>
      </c>
      <c r="AE855" s="381">
        <v>8.6905344647286199E-3</v>
      </c>
    </row>
    <row r="856" spans="1:31" s="397" customFormat="1" ht="15" customHeight="1">
      <c r="A856" s="396">
        <v>44137</v>
      </c>
      <c r="B856" s="388">
        <v>1.2101157528635401E-2</v>
      </c>
      <c r="C856" s="388">
        <v>1.15623270051253E-2</v>
      </c>
      <c r="D856" s="388">
        <v>1.26766536311272E-2</v>
      </c>
      <c r="E856" s="383">
        <v>1.4158164734485E-2</v>
      </c>
      <c r="F856" s="382">
        <v>1.1656587422627001E-2</v>
      </c>
      <c r="G856" s="384">
        <v>1.6888967063220101E-2</v>
      </c>
      <c r="H856" s="383">
        <v>2.3003473901425198E-2</v>
      </c>
      <c r="I856" s="382">
        <v>2.10037494203404E-2</v>
      </c>
      <c r="J856" s="384">
        <v>2.50515788727949E-2</v>
      </c>
      <c r="K856" s="383">
        <v>2.0807139117826199E-2</v>
      </c>
      <c r="L856" s="382">
        <v>1.8541674783842901E-2</v>
      </c>
      <c r="M856" s="384">
        <v>2.3193947408031702E-2</v>
      </c>
      <c r="N856" s="383">
        <v>1.3998712703306399E-2</v>
      </c>
      <c r="O856" s="382">
        <v>1.1962472910402901E-2</v>
      </c>
      <c r="P856" s="384">
        <v>1.6256304630065301E-2</v>
      </c>
      <c r="Q856" s="383">
        <v>1.3265930143566199E-2</v>
      </c>
      <c r="R856" s="382">
        <v>1.1450442835577199E-2</v>
      </c>
      <c r="S856" s="384">
        <v>1.5262157863937699E-2</v>
      </c>
      <c r="T856" s="383">
        <v>5.6564422927815102E-3</v>
      </c>
      <c r="U856" s="382">
        <v>4.6650302030853304E-3</v>
      </c>
      <c r="V856" s="384">
        <v>6.7546086268780196E-3</v>
      </c>
      <c r="W856" s="383">
        <v>8.1099534696956101E-3</v>
      </c>
      <c r="X856" s="382">
        <v>7.0794063698805601E-3</v>
      </c>
      <c r="Y856" s="384">
        <v>9.2332483367076595E-3</v>
      </c>
      <c r="Z856" s="383">
        <v>7.0959752218655E-3</v>
      </c>
      <c r="AA856" s="382">
        <v>5.9661567701679999E-3</v>
      </c>
      <c r="AB856" s="384">
        <v>8.2533528736325606E-3</v>
      </c>
      <c r="AC856" s="383">
        <v>7.2917385027222196E-3</v>
      </c>
      <c r="AD856" s="382">
        <v>5.9061746700732201E-3</v>
      </c>
      <c r="AE856" s="381">
        <v>8.8438869077798795E-3</v>
      </c>
    </row>
    <row r="857" spans="1:31" s="397" customFormat="1" ht="15" customHeight="1">
      <c r="A857" s="396">
        <v>44138</v>
      </c>
      <c r="B857" s="388">
        <v>1.21808412347805E-2</v>
      </c>
      <c r="C857" s="388">
        <v>1.1628464443464199E-2</v>
      </c>
      <c r="D857" s="388">
        <v>1.2768896087090699E-2</v>
      </c>
      <c r="E857" s="383">
        <v>1.4321962546876101E-2</v>
      </c>
      <c r="F857" s="382">
        <v>1.17643422567697E-2</v>
      </c>
      <c r="G857" s="384">
        <v>1.7117320986367101E-2</v>
      </c>
      <c r="H857" s="383">
        <v>2.28933132431824E-2</v>
      </c>
      <c r="I857" s="382">
        <v>2.0843416599336299E-2</v>
      </c>
      <c r="J857" s="384">
        <v>2.5001439810348702E-2</v>
      </c>
      <c r="K857" s="383">
        <v>2.0554945253031101E-2</v>
      </c>
      <c r="L857" s="382">
        <v>1.8258407169765099E-2</v>
      </c>
      <c r="M857" s="384">
        <v>2.2969304341849E-2</v>
      </c>
      <c r="N857" s="383">
        <v>1.4011366307061599E-2</v>
      </c>
      <c r="O857" s="382">
        <v>1.1966024573916999E-2</v>
      </c>
      <c r="P857" s="384">
        <v>1.6321007432265399E-2</v>
      </c>
      <c r="Q857" s="383">
        <v>1.3523788387174799E-2</v>
      </c>
      <c r="R857" s="382">
        <v>1.16753930810747E-2</v>
      </c>
      <c r="S857" s="384">
        <v>1.5580708455315199E-2</v>
      </c>
      <c r="T857" s="383">
        <v>5.64795646388067E-3</v>
      </c>
      <c r="U857" s="382">
        <v>4.6322831138276297E-3</v>
      </c>
      <c r="V857" s="384">
        <v>6.7451958110865797E-3</v>
      </c>
      <c r="W857" s="383">
        <v>8.2032725304726495E-3</v>
      </c>
      <c r="X857" s="382">
        <v>7.1329431230623304E-3</v>
      </c>
      <c r="Y857" s="384">
        <v>9.3424899545379806E-3</v>
      </c>
      <c r="Z857" s="383">
        <v>7.4652125418352604E-3</v>
      </c>
      <c r="AA857" s="382">
        <v>6.2879757188727898E-3</v>
      </c>
      <c r="AB857" s="384">
        <v>8.6958601894121194E-3</v>
      </c>
      <c r="AC857" s="383">
        <v>7.3768187152756003E-3</v>
      </c>
      <c r="AD857" s="382">
        <v>5.9531747859888498E-3</v>
      </c>
      <c r="AE857" s="381">
        <v>8.9801787408694093E-3</v>
      </c>
    </row>
    <row r="858" spans="1:31" s="397" customFormat="1" ht="15" customHeight="1">
      <c r="A858" s="396">
        <v>44139</v>
      </c>
      <c r="B858" s="388">
        <v>1.22433871714503E-2</v>
      </c>
      <c r="C858" s="388">
        <v>1.1683670485824299E-2</v>
      </c>
      <c r="D858" s="388">
        <v>1.2839185184966399E-2</v>
      </c>
      <c r="E858" s="383">
        <v>1.4430896901744599E-2</v>
      </c>
      <c r="F858" s="382">
        <v>1.18074864669059E-2</v>
      </c>
      <c r="G858" s="384">
        <v>1.72210570033175E-2</v>
      </c>
      <c r="H858" s="383">
        <v>2.2735666190174801E-2</v>
      </c>
      <c r="I858" s="382">
        <v>2.0667475303044198E-2</v>
      </c>
      <c r="J858" s="384">
        <v>2.4866115182128199E-2</v>
      </c>
      <c r="K858" s="383">
        <v>2.0307551795715001E-2</v>
      </c>
      <c r="L858" s="382">
        <v>1.7998232211371201E-2</v>
      </c>
      <c r="M858" s="384">
        <v>2.2734218887898301E-2</v>
      </c>
      <c r="N858" s="383">
        <v>1.39315235140469E-2</v>
      </c>
      <c r="O858" s="382">
        <v>1.1823140526244599E-2</v>
      </c>
      <c r="P858" s="384">
        <v>1.6285906520803101E-2</v>
      </c>
      <c r="Q858" s="383">
        <v>1.37654089067379E-2</v>
      </c>
      <c r="R858" s="382">
        <v>1.1845568888628699E-2</v>
      </c>
      <c r="S858" s="384">
        <v>1.5883777145911E-2</v>
      </c>
      <c r="T858" s="383">
        <v>5.6668905019319499E-3</v>
      </c>
      <c r="U858" s="382">
        <v>4.6277959527203597E-3</v>
      </c>
      <c r="V858" s="384">
        <v>6.7877740806092596E-3</v>
      </c>
      <c r="W858" s="383">
        <v>8.3354129487146801E-3</v>
      </c>
      <c r="X858" s="382">
        <v>7.2311170467429702E-3</v>
      </c>
      <c r="Y858" s="384">
        <v>9.5078235827002599E-3</v>
      </c>
      <c r="Z858" s="383">
        <v>7.8047978471280496E-3</v>
      </c>
      <c r="AA858" s="382">
        <v>6.5918464454488204E-3</v>
      </c>
      <c r="AB858" s="384">
        <v>9.0817538025519205E-3</v>
      </c>
      <c r="AC858" s="383">
        <v>7.4260254311047597E-3</v>
      </c>
      <c r="AD858" s="382">
        <v>5.9902103362387601E-3</v>
      </c>
      <c r="AE858" s="381">
        <v>9.0360127868890101E-3</v>
      </c>
    </row>
    <row r="859" spans="1:31" s="397" customFormat="1" ht="15" customHeight="1">
      <c r="A859" s="396">
        <v>44140</v>
      </c>
      <c r="B859" s="388">
        <v>1.22859357146791E-2</v>
      </c>
      <c r="C859" s="388">
        <v>1.17151049131024E-2</v>
      </c>
      <c r="D859" s="388">
        <v>1.28804680580275E-2</v>
      </c>
      <c r="E859" s="383">
        <v>1.4475210172768699E-2</v>
      </c>
      <c r="F859" s="382">
        <v>1.18849364489349E-2</v>
      </c>
      <c r="G859" s="384">
        <v>1.7363335759370602E-2</v>
      </c>
      <c r="H859" s="383">
        <v>2.2523289756599299E-2</v>
      </c>
      <c r="I859" s="382">
        <v>2.0456106664091901E-2</v>
      </c>
      <c r="J859" s="384">
        <v>2.46421473798768E-2</v>
      </c>
      <c r="K859" s="383">
        <v>2.0074758739842401E-2</v>
      </c>
      <c r="L859" s="382">
        <v>1.7782492205758602E-2</v>
      </c>
      <c r="M859" s="384">
        <v>2.2472416905462499E-2</v>
      </c>
      <c r="N859" s="383">
        <v>1.3760600865025599E-2</v>
      </c>
      <c r="O859" s="382">
        <v>1.16553340550386E-2</v>
      </c>
      <c r="P859" s="384">
        <v>1.6122189220610299E-2</v>
      </c>
      <c r="Q859" s="383">
        <v>1.39839164669997E-2</v>
      </c>
      <c r="R859" s="382">
        <v>1.20271581470694E-2</v>
      </c>
      <c r="S859" s="384">
        <v>1.61361621158502E-2</v>
      </c>
      <c r="T859" s="383">
        <v>5.7179280760972602E-3</v>
      </c>
      <c r="U859" s="382">
        <v>4.6616843305486997E-3</v>
      </c>
      <c r="V859" s="384">
        <v>6.8450916608220804E-3</v>
      </c>
      <c r="W859" s="383">
        <v>8.5083147873313593E-3</v>
      </c>
      <c r="X859" s="382">
        <v>7.3794944532578803E-3</v>
      </c>
      <c r="Y859" s="384">
        <v>9.6998334523648692E-3</v>
      </c>
      <c r="Z859" s="383">
        <v>8.0984955199761999E-3</v>
      </c>
      <c r="AA859" s="382">
        <v>6.8667209378775497E-3</v>
      </c>
      <c r="AB859" s="384">
        <v>9.4214864768921106E-3</v>
      </c>
      <c r="AC859" s="383">
        <v>7.43935093984979E-3</v>
      </c>
      <c r="AD859" s="382">
        <v>6.0034860596569701E-3</v>
      </c>
      <c r="AE859" s="381">
        <v>9.0717947171293709E-3</v>
      </c>
    </row>
    <row r="860" spans="1:31" s="397" customFormat="1" ht="15" customHeight="1">
      <c r="A860" s="396">
        <v>44141</v>
      </c>
      <c r="B860" s="388">
        <v>1.2307053214178401E-2</v>
      </c>
      <c r="C860" s="388">
        <v>1.17417388079692E-2</v>
      </c>
      <c r="D860" s="388">
        <v>1.2895107224199001E-2</v>
      </c>
      <c r="E860" s="383">
        <v>1.4449738832624201E-2</v>
      </c>
      <c r="F860" s="382">
        <v>1.1905148606005601E-2</v>
      </c>
      <c r="G860" s="384">
        <v>1.7305728103939901E-2</v>
      </c>
      <c r="H860" s="383">
        <v>2.2252262952772502E-2</v>
      </c>
      <c r="I860" s="382">
        <v>2.0239649833902099E-2</v>
      </c>
      <c r="J860" s="384">
        <v>2.43138573936964E-2</v>
      </c>
      <c r="K860" s="383">
        <v>1.9863777244939401E-2</v>
      </c>
      <c r="L860" s="382">
        <v>1.7580187020697E-2</v>
      </c>
      <c r="M860" s="384">
        <v>2.2237055215649299E-2</v>
      </c>
      <c r="N860" s="383">
        <v>1.35049369841511E-2</v>
      </c>
      <c r="O860" s="382">
        <v>1.1423976415925199E-2</v>
      </c>
      <c r="P860" s="384">
        <v>1.5791782140501101E-2</v>
      </c>
      <c r="Q860" s="383">
        <v>1.4174028975031699E-2</v>
      </c>
      <c r="R860" s="382">
        <v>1.2206851853171601E-2</v>
      </c>
      <c r="S860" s="384">
        <v>1.6301202290892599E-2</v>
      </c>
      <c r="T860" s="383">
        <v>5.8047198581602398E-3</v>
      </c>
      <c r="U860" s="382">
        <v>4.74243238514862E-3</v>
      </c>
      <c r="V860" s="384">
        <v>6.9369427482651302E-3</v>
      </c>
      <c r="W860" s="383">
        <v>8.7232085313974795E-3</v>
      </c>
      <c r="X860" s="382">
        <v>7.5872334266136199E-3</v>
      </c>
      <c r="Y860" s="384">
        <v>9.9014419809140101E-3</v>
      </c>
      <c r="Z860" s="383">
        <v>8.3330928786769405E-3</v>
      </c>
      <c r="AA860" s="382">
        <v>7.0990118289160596E-3</v>
      </c>
      <c r="AB860" s="384">
        <v>9.6838051487617999E-3</v>
      </c>
      <c r="AC860" s="383">
        <v>7.41852879186739E-3</v>
      </c>
      <c r="AD860" s="382">
        <v>5.9830717483744496E-3</v>
      </c>
      <c r="AE860" s="381">
        <v>9.0285631056138509E-3</v>
      </c>
    </row>
    <row r="861" spans="1:31" s="397" customFormat="1" ht="15" customHeight="1">
      <c r="A861" s="396">
        <v>44142</v>
      </c>
      <c r="B861" s="388">
        <v>1.2307418731391901E-2</v>
      </c>
      <c r="C861" s="388">
        <v>1.1742476614412399E-2</v>
      </c>
      <c r="D861" s="388">
        <v>1.28895712593163E-2</v>
      </c>
      <c r="E861" s="383">
        <v>1.43548011074867E-2</v>
      </c>
      <c r="F861" s="382">
        <v>1.1821548414660699E-2</v>
      </c>
      <c r="G861" s="384">
        <v>1.7181737479127601E-2</v>
      </c>
      <c r="H861" s="383">
        <v>2.1923181586152501E-2</v>
      </c>
      <c r="I861" s="382">
        <v>1.99927913626964E-2</v>
      </c>
      <c r="J861" s="384">
        <v>2.3930085323935001E-2</v>
      </c>
      <c r="K861" s="383">
        <v>1.9679888245117599E-2</v>
      </c>
      <c r="L861" s="382">
        <v>1.7459122901499601E-2</v>
      </c>
      <c r="M861" s="384">
        <v>2.19974704059046E-2</v>
      </c>
      <c r="N861" s="383">
        <v>1.3175469505340501E-2</v>
      </c>
      <c r="O861" s="382">
        <v>1.1160948481186201E-2</v>
      </c>
      <c r="P861" s="384">
        <v>1.53676775454883E-2</v>
      </c>
      <c r="Q861" s="383">
        <v>1.43329152638597E-2</v>
      </c>
      <c r="R861" s="382">
        <v>1.2376517018973399E-2</v>
      </c>
      <c r="S861" s="384">
        <v>1.6449783830850599E-2</v>
      </c>
      <c r="T861" s="383">
        <v>5.92998063361172E-3</v>
      </c>
      <c r="U861" s="382">
        <v>4.88795113931578E-3</v>
      </c>
      <c r="V861" s="384">
        <v>7.0565320845011603E-3</v>
      </c>
      <c r="W861" s="383">
        <v>8.9807387950446606E-3</v>
      </c>
      <c r="X861" s="382">
        <v>7.83991766908387E-3</v>
      </c>
      <c r="Y861" s="384">
        <v>1.01680538207021E-2</v>
      </c>
      <c r="Z861" s="383">
        <v>8.5004083261444093E-3</v>
      </c>
      <c r="AA861" s="382">
        <v>7.2730676027099699E-3</v>
      </c>
      <c r="AB861" s="384">
        <v>9.8247987602883297E-3</v>
      </c>
      <c r="AC861" s="383">
        <v>7.36709158026081E-3</v>
      </c>
      <c r="AD861" s="382">
        <v>5.9768103205915602E-3</v>
      </c>
      <c r="AE861" s="381">
        <v>8.9384549827150293E-3</v>
      </c>
    </row>
    <row r="862" spans="1:31" s="397" customFormat="1" ht="15" customHeight="1">
      <c r="A862" s="396">
        <v>44143</v>
      </c>
      <c r="B862" s="388">
        <v>1.22901016482932E-2</v>
      </c>
      <c r="C862" s="388">
        <v>1.17379996005109E-2</v>
      </c>
      <c r="D862" s="388">
        <v>1.2860964981392499E-2</v>
      </c>
      <c r="E862" s="383">
        <v>1.41962854492298E-2</v>
      </c>
      <c r="F862" s="382">
        <v>1.1665750584532199E-2</v>
      </c>
      <c r="G862" s="384">
        <v>1.7061121950942799E-2</v>
      </c>
      <c r="H862" s="383">
        <v>2.1541597221052301E-2</v>
      </c>
      <c r="I862" s="382">
        <v>1.9616410818994099E-2</v>
      </c>
      <c r="J862" s="384">
        <v>2.3486389827020799E-2</v>
      </c>
      <c r="K862" s="383">
        <v>1.9526895838464901E-2</v>
      </c>
      <c r="L862" s="382">
        <v>1.7359912761803001E-2</v>
      </c>
      <c r="M862" s="384">
        <v>2.1787992638512201E-2</v>
      </c>
      <c r="N862" s="383">
        <v>1.27867943159651E-2</v>
      </c>
      <c r="O862" s="382">
        <v>1.0838524184647501E-2</v>
      </c>
      <c r="P862" s="384">
        <v>1.49289509939706E-2</v>
      </c>
      <c r="Q862" s="383">
        <v>1.44607001667608E-2</v>
      </c>
      <c r="R862" s="382">
        <v>1.2512377037514301E-2</v>
      </c>
      <c r="S862" s="384">
        <v>1.6511230191932801E-2</v>
      </c>
      <c r="T862" s="383">
        <v>6.09551800634856E-3</v>
      </c>
      <c r="U862" s="382">
        <v>5.0620040058246699E-3</v>
      </c>
      <c r="V862" s="384">
        <v>7.2098947854995401E-3</v>
      </c>
      <c r="W862" s="383">
        <v>9.2810252075522306E-3</v>
      </c>
      <c r="X862" s="382">
        <v>8.1701694098601906E-3</v>
      </c>
      <c r="Y862" s="384">
        <v>1.04758523356735E-2</v>
      </c>
      <c r="Z862" s="383">
        <v>8.5985670802253902E-3</v>
      </c>
      <c r="AA862" s="382">
        <v>7.4051412426133596E-3</v>
      </c>
      <c r="AB862" s="384">
        <v>9.8890426912201807E-3</v>
      </c>
      <c r="AC862" s="383">
        <v>7.2901682275510402E-3</v>
      </c>
      <c r="AD862" s="382">
        <v>5.9261436253947404E-3</v>
      </c>
      <c r="AE862" s="381">
        <v>8.8130474798288807E-3</v>
      </c>
    </row>
    <row r="863" spans="1:31" s="397" customFormat="1" ht="15" customHeight="1">
      <c r="A863" s="396">
        <v>44144</v>
      </c>
      <c r="B863" s="388">
        <v>1.2260327531116401E-2</v>
      </c>
      <c r="C863" s="388">
        <v>1.1698365232264999E-2</v>
      </c>
      <c r="D863" s="388">
        <v>1.2832089013375901E-2</v>
      </c>
      <c r="E863" s="383">
        <v>1.3984865709025599E-2</v>
      </c>
      <c r="F863" s="382">
        <v>1.13984514459837E-2</v>
      </c>
      <c r="G863" s="384">
        <v>1.68983078783706E-2</v>
      </c>
      <c r="H863" s="383">
        <v>2.1117547708414699E-2</v>
      </c>
      <c r="I863" s="382">
        <v>1.9173267424862101E-2</v>
      </c>
      <c r="J863" s="384">
        <v>2.30809634953873E-2</v>
      </c>
      <c r="K863" s="383">
        <v>1.9407230880351602E-2</v>
      </c>
      <c r="L863" s="382">
        <v>1.71930410893095E-2</v>
      </c>
      <c r="M863" s="384">
        <v>2.1689435166033999E-2</v>
      </c>
      <c r="N863" s="383">
        <v>1.23557258314626E-2</v>
      </c>
      <c r="O863" s="382">
        <v>1.0398502335983901E-2</v>
      </c>
      <c r="P863" s="384">
        <v>1.44947978488372E-2</v>
      </c>
      <c r="Q863" s="383">
        <v>1.4560489207135201E-2</v>
      </c>
      <c r="R863" s="382">
        <v>1.2608945647210001E-2</v>
      </c>
      <c r="S863" s="384">
        <v>1.66337834132993E-2</v>
      </c>
      <c r="T863" s="383">
        <v>6.3021717543019096E-3</v>
      </c>
      <c r="U863" s="382">
        <v>5.2600399853800304E-3</v>
      </c>
      <c r="V863" s="384">
        <v>7.4611059778699603E-3</v>
      </c>
      <c r="W863" s="383">
        <v>9.6236484741275292E-3</v>
      </c>
      <c r="X863" s="382">
        <v>8.5125735203242306E-3</v>
      </c>
      <c r="Y863" s="384">
        <v>1.08406071013443E-2</v>
      </c>
      <c r="Z863" s="383">
        <v>8.6321886802248997E-3</v>
      </c>
      <c r="AA863" s="382">
        <v>7.4504512584676903E-3</v>
      </c>
      <c r="AB863" s="384">
        <v>9.8954009445324006E-3</v>
      </c>
      <c r="AC863" s="383">
        <v>7.1940219090616004E-3</v>
      </c>
      <c r="AD863" s="382">
        <v>5.8170070057039199E-3</v>
      </c>
      <c r="AE863" s="381">
        <v>8.7279522734522198E-3</v>
      </c>
    </row>
    <row r="864" spans="1:31" s="397" customFormat="1" ht="15" customHeight="1">
      <c r="A864" s="396">
        <v>44145</v>
      </c>
      <c r="B864" s="388">
        <v>1.22247760684194E-2</v>
      </c>
      <c r="C864" s="388">
        <v>1.16281879562238E-2</v>
      </c>
      <c r="D864" s="388">
        <v>1.2831660854222099E-2</v>
      </c>
      <c r="E864" s="383">
        <v>1.3734489748333901E-2</v>
      </c>
      <c r="F864" s="382">
        <v>1.1022437464166399E-2</v>
      </c>
      <c r="G864" s="384">
        <v>1.6802622556219799E-2</v>
      </c>
      <c r="H864" s="383">
        <v>2.0664264666095802E-2</v>
      </c>
      <c r="I864" s="382">
        <v>1.8622858345527699E-2</v>
      </c>
      <c r="J864" s="384">
        <v>2.2741700817452599E-2</v>
      </c>
      <c r="K864" s="383">
        <v>1.9321743463713702E-2</v>
      </c>
      <c r="L864" s="382">
        <v>1.6960893949616199E-2</v>
      </c>
      <c r="M864" s="384">
        <v>2.1757172394089901E-2</v>
      </c>
      <c r="N864" s="383">
        <v>1.1899602365025999E-2</v>
      </c>
      <c r="O864" s="382">
        <v>9.8778043871195695E-3</v>
      </c>
      <c r="P864" s="384">
        <v>1.4144665696091799E-2</v>
      </c>
      <c r="Q864" s="383">
        <v>1.46378953454786E-2</v>
      </c>
      <c r="R864" s="382">
        <v>1.25422822979608E-2</v>
      </c>
      <c r="S864" s="384">
        <v>1.68841294542574E-2</v>
      </c>
      <c r="T864" s="383">
        <v>6.5496849355823304E-3</v>
      </c>
      <c r="U864" s="382">
        <v>5.4230000416737598E-3</v>
      </c>
      <c r="V864" s="384">
        <v>7.7696959600289696E-3</v>
      </c>
      <c r="W864" s="383">
        <v>1.0007578316878299E-2</v>
      </c>
      <c r="X864" s="382">
        <v>8.7998348760838993E-3</v>
      </c>
      <c r="Y864" s="384">
        <v>1.13207154159457E-2</v>
      </c>
      <c r="Z864" s="383">
        <v>8.6114270080185802E-3</v>
      </c>
      <c r="AA864" s="382">
        <v>7.3689023411047001E-3</v>
      </c>
      <c r="AB864" s="384">
        <v>9.9452005575428794E-3</v>
      </c>
      <c r="AC864" s="383">
        <v>7.0854032485248896E-3</v>
      </c>
      <c r="AD864" s="382">
        <v>5.6109068880979204E-3</v>
      </c>
      <c r="AE864" s="381">
        <v>8.7123019114210901E-3</v>
      </c>
    </row>
    <row r="865" spans="1:31" s="397" customFormat="1" ht="15" customHeight="1">
      <c r="A865" s="396">
        <v>44146</v>
      </c>
      <c r="B865" s="388">
        <v>1.2190588595748401E-2</v>
      </c>
      <c r="C865" s="388">
        <v>1.1522346016749599E-2</v>
      </c>
      <c r="D865" s="388">
        <v>1.2859980838957201E-2</v>
      </c>
      <c r="E865" s="383">
        <v>1.34604555467911E-2</v>
      </c>
      <c r="F865" s="382">
        <v>1.0512896361723E-2</v>
      </c>
      <c r="G865" s="384">
        <v>1.6805056531438E-2</v>
      </c>
      <c r="H865" s="383">
        <v>2.0196350060291701E-2</v>
      </c>
      <c r="I865" s="382">
        <v>1.79750035011066E-2</v>
      </c>
      <c r="J865" s="384">
        <v>2.2503007155739701E-2</v>
      </c>
      <c r="K865" s="383">
        <v>1.92693876681144E-2</v>
      </c>
      <c r="L865" s="382">
        <v>1.6686464533186798E-2</v>
      </c>
      <c r="M865" s="384">
        <v>2.2011772755033601E-2</v>
      </c>
      <c r="N865" s="383">
        <v>1.1434630117137599E-2</v>
      </c>
      <c r="O865" s="382">
        <v>9.2772318096364399E-3</v>
      </c>
      <c r="P865" s="384">
        <v>1.39162599189119E-2</v>
      </c>
      <c r="Q865" s="383">
        <v>1.4700164330979801E-2</v>
      </c>
      <c r="R865" s="382">
        <v>1.22766664959095E-2</v>
      </c>
      <c r="S865" s="384">
        <v>1.7251610632264099E-2</v>
      </c>
      <c r="T865" s="383">
        <v>6.8365800197975899E-3</v>
      </c>
      <c r="U865" s="382">
        <v>5.55903846735972E-3</v>
      </c>
      <c r="V865" s="384">
        <v>8.2936101383433592E-3</v>
      </c>
      <c r="W865" s="383">
        <v>1.0431098541306799E-2</v>
      </c>
      <c r="X865" s="382">
        <v>9.0479227711434008E-3</v>
      </c>
      <c r="Y865" s="384">
        <v>1.19643922863418E-2</v>
      </c>
      <c r="Z865" s="383">
        <v>8.5501094227117304E-3</v>
      </c>
      <c r="AA865" s="382">
        <v>7.1473849284223404E-3</v>
      </c>
      <c r="AB865" s="384">
        <v>1.0088462213661799E-2</v>
      </c>
      <c r="AC865" s="383">
        <v>6.9708425087836104E-3</v>
      </c>
      <c r="AD865" s="382">
        <v>5.3768493791831696E-3</v>
      </c>
      <c r="AE865" s="381">
        <v>8.7647759383563308E-3</v>
      </c>
    </row>
    <row r="866" spans="1:31" s="397" customFormat="1" ht="15" customHeight="1">
      <c r="A866" s="396">
        <v>44147</v>
      </c>
      <c r="B866" s="388">
        <v>1.21643364480585E-2</v>
      </c>
      <c r="C866" s="388">
        <v>1.13963614950328E-2</v>
      </c>
      <c r="D866" s="388">
        <v>1.29371703244973E-2</v>
      </c>
      <c r="E866" s="383">
        <v>1.31774417941798E-2</v>
      </c>
      <c r="F866" s="382">
        <v>9.8812572438480104E-3</v>
      </c>
      <c r="G866" s="384">
        <v>1.6950912072665199E-2</v>
      </c>
      <c r="H866" s="383">
        <v>1.9727813070179501E-2</v>
      </c>
      <c r="I866" s="382">
        <v>1.7240346408530002E-2</v>
      </c>
      <c r="J866" s="384">
        <v>2.2358277472843802E-2</v>
      </c>
      <c r="K866" s="383">
        <v>1.9247100023583801E-2</v>
      </c>
      <c r="L866" s="382">
        <v>1.6186562311088001E-2</v>
      </c>
      <c r="M866" s="384">
        <v>2.2491958218406698E-2</v>
      </c>
      <c r="N866" s="383">
        <v>1.0974517606736E-2</v>
      </c>
      <c r="O866" s="382">
        <v>8.5472021870454194E-3</v>
      </c>
      <c r="P866" s="384">
        <v>1.37154121208678E-2</v>
      </c>
      <c r="Q866" s="383">
        <v>1.47550726520457E-2</v>
      </c>
      <c r="R866" s="382">
        <v>1.19944903347034E-2</v>
      </c>
      <c r="S866" s="384">
        <v>1.7736917139050699E-2</v>
      </c>
      <c r="T866" s="383">
        <v>7.1601726307742404E-3</v>
      </c>
      <c r="U866" s="382">
        <v>5.6361885240565502E-3</v>
      </c>
      <c r="V866" s="384">
        <v>8.9352265247796495E-3</v>
      </c>
      <c r="W866" s="383">
        <v>1.08918276493279E-2</v>
      </c>
      <c r="X866" s="382">
        <v>9.2413626409527105E-3</v>
      </c>
      <c r="Y866" s="384">
        <v>1.27847948726196E-2</v>
      </c>
      <c r="Z866" s="383">
        <v>8.4634059510919502E-3</v>
      </c>
      <c r="AA866" s="382">
        <v>6.8484109484555503E-3</v>
      </c>
      <c r="AB866" s="384">
        <v>1.02426946247709E-2</v>
      </c>
      <c r="AC866" s="383">
        <v>6.8560123093224998E-3</v>
      </c>
      <c r="AD866" s="382">
        <v>5.0520512565856799E-3</v>
      </c>
      <c r="AE866" s="381">
        <v>8.8809175135048501E-3</v>
      </c>
    </row>
    <row r="867" spans="1:31" s="397" customFormat="1" ht="15" customHeight="1">
      <c r="A867" s="396">
        <v>44148</v>
      </c>
      <c r="B867" s="388">
        <v>1.2151196558289E-2</v>
      </c>
      <c r="C867" s="388">
        <v>1.12521130436811E-2</v>
      </c>
      <c r="D867" s="388">
        <v>1.30778401057213E-2</v>
      </c>
      <c r="E867" s="383">
        <v>1.28977920113101E-2</v>
      </c>
      <c r="F867" s="382">
        <v>9.2269052491827999E-3</v>
      </c>
      <c r="G867" s="384">
        <v>1.72793452322361E-2</v>
      </c>
      <c r="H867" s="383">
        <v>1.92703245236393E-2</v>
      </c>
      <c r="I867" s="382">
        <v>1.63876310210215E-2</v>
      </c>
      <c r="J867" s="384">
        <v>2.2366122328238501E-2</v>
      </c>
      <c r="K867" s="383">
        <v>1.9250180931771999E-2</v>
      </c>
      <c r="L867" s="382">
        <v>1.57220925254568E-2</v>
      </c>
      <c r="M867" s="384">
        <v>2.31014070820653E-2</v>
      </c>
      <c r="N867" s="383">
        <v>1.05295434816929E-2</v>
      </c>
      <c r="O867" s="382">
        <v>7.8621792373858405E-3</v>
      </c>
      <c r="P867" s="384">
        <v>1.35820179858182E-2</v>
      </c>
      <c r="Q867" s="383">
        <v>1.4809789409779501E-2</v>
      </c>
      <c r="R867" s="382">
        <v>1.16136050217246E-2</v>
      </c>
      <c r="S867" s="384">
        <v>1.83622126716846E-2</v>
      </c>
      <c r="T867" s="383">
        <v>7.5169126411112801E-3</v>
      </c>
      <c r="U867" s="382">
        <v>5.6601546514972604E-3</v>
      </c>
      <c r="V867" s="384">
        <v>9.7120754869074698E-3</v>
      </c>
      <c r="W867" s="383">
        <v>1.13869724168481E-2</v>
      </c>
      <c r="X867" s="382">
        <v>9.3371180493689795E-3</v>
      </c>
      <c r="Y867" s="384">
        <v>1.37237125643624E-2</v>
      </c>
      <c r="Z867" s="383">
        <v>8.3654604062490794E-3</v>
      </c>
      <c r="AA867" s="382">
        <v>6.4766621381082898E-3</v>
      </c>
      <c r="AB867" s="384">
        <v>1.04497157293677E-2</v>
      </c>
      <c r="AC867" s="383">
        <v>6.7452609555699898E-3</v>
      </c>
      <c r="AD867" s="382">
        <v>4.7447448279093101E-3</v>
      </c>
      <c r="AE867" s="381">
        <v>9.07404348872674E-3</v>
      </c>
    </row>
    <row r="868" spans="1:31" s="397" customFormat="1" ht="15" customHeight="1" thickBot="1">
      <c r="A868" s="395">
        <v>44149</v>
      </c>
      <c r="B868" s="394">
        <v>1.2154512233355799E-2</v>
      </c>
      <c r="C868" s="387">
        <v>1.1108231520647599E-2</v>
      </c>
      <c r="D868" s="387">
        <v>1.3243395022965201E-2</v>
      </c>
      <c r="E868" s="379">
        <v>1.2630207201396E-2</v>
      </c>
      <c r="F868" s="378">
        <v>8.5799167944763197E-3</v>
      </c>
      <c r="G868" s="380">
        <v>1.7640904960267899E-2</v>
      </c>
      <c r="H868" s="379">
        <v>1.8831912438712298E-2</v>
      </c>
      <c r="I868" s="378">
        <v>1.5622278509193699E-2</v>
      </c>
      <c r="J868" s="380">
        <v>2.2386986014415598E-2</v>
      </c>
      <c r="K868" s="379">
        <v>1.92734111442282E-2</v>
      </c>
      <c r="L868" s="378">
        <v>1.52458860687781E-2</v>
      </c>
      <c r="M868" s="380">
        <v>2.38364678937464E-2</v>
      </c>
      <c r="N868" s="379">
        <v>1.01060720343518E-2</v>
      </c>
      <c r="O868" s="378">
        <v>7.1987090456113196E-3</v>
      </c>
      <c r="P868" s="380">
        <v>1.36098420229E-2</v>
      </c>
      <c r="Q868" s="379">
        <v>1.4869853588179801E-2</v>
      </c>
      <c r="R868" s="378">
        <v>1.11849618602853E-2</v>
      </c>
      <c r="S868" s="380">
        <v>1.91316582296997E-2</v>
      </c>
      <c r="T868" s="379">
        <v>7.9032819202951195E-3</v>
      </c>
      <c r="U868" s="378">
        <v>5.6554222060277298E-3</v>
      </c>
      <c r="V868" s="380">
        <v>1.0650381900693799E-2</v>
      </c>
      <c r="W868" s="379">
        <v>1.1913976614847799E-2</v>
      </c>
      <c r="X868" s="378">
        <v>9.4003924939288792E-3</v>
      </c>
      <c r="Y868" s="380">
        <v>1.4781049905838501E-2</v>
      </c>
      <c r="Z868" s="379">
        <v>8.2672646054304192E-3</v>
      </c>
      <c r="AA868" s="378">
        <v>6.1123926530508299E-3</v>
      </c>
      <c r="AB868" s="380">
        <v>1.0715093501208001E-2</v>
      </c>
      <c r="AC868" s="379">
        <v>6.6413629083367101E-3</v>
      </c>
      <c r="AD868" s="378">
        <v>4.4134299608678401E-3</v>
      </c>
      <c r="AE868" s="377">
        <v>9.3790240561683301E-3</v>
      </c>
    </row>
    <row r="869" spans="1:31" s="397" customFormat="1" ht="15" customHeight="1">
      <c r="A869" s="386"/>
      <c r="B869" s="321"/>
      <c r="C869" s="321"/>
      <c r="D869" s="321"/>
      <c r="E869" s="321"/>
      <c r="F869" s="321"/>
      <c r="G869" s="321"/>
      <c r="H869" s="321"/>
      <c r="I869" s="321"/>
      <c r="J869" s="321"/>
      <c r="K869" s="321"/>
      <c r="L869" s="321"/>
      <c r="M869" s="321"/>
      <c r="N869" s="321"/>
      <c r="O869" s="321"/>
      <c r="P869" s="321"/>
      <c r="Q869" s="321"/>
      <c r="R869" s="321"/>
      <c r="S869" s="321"/>
      <c r="T869" s="321"/>
      <c r="U869" s="321"/>
      <c r="V869" s="321"/>
      <c r="W869" s="321"/>
      <c r="X869" s="321"/>
      <c r="Y869" s="321"/>
      <c r="Z869" s="321"/>
      <c r="AA869" s="321"/>
      <c r="AB869" s="321"/>
      <c r="AC869" s="321"/>
      <c r="AD869" s="321"/>
      <c r="AE869" s="321"/>
    </row>
    <row r="870" spans="1:31" s="397" customFormat="1" ht="15" customHeight="1">
      <c r="A870" s="398" t="s">
        <v>1152</v>
      </c>
      <c r="B870" s="321"/>
      <c r="C870" s="321"/>
      <c r="D870" s="321"/>
      <c r="E870" s="321"/>
      <c r="F870" s="321"/>
      <c r="G870" s="321"/>
      <c r="H870" s="321"/>
      <c r="I870" s="321"/>
      <c r="J870" s="321"/>
      <c r="K870" s="321"/>
      <c r="L870" s="321"/>
      <c r="M870" s="321"/>
      <c r="N870" s="321"/>
      <c r="O870" s="321"/>
      <c r="P870" s="321"/>
      <c r="Q870" s="321"/>
      <c r="R870" s="321"/>
      <c r="S870" s="321"/>
      <c r="T870" s="321"/>
      <c r="U870" s="321"/>
      <c r="V870" s="321"/>
      <c r="W870" s="321"/>
      <c r="X870" s="321"/>
      <c r="Y870" s="321"/>
      <c r="Z870" s="321"/>
      <c r="AA870" s="321"/>
      <c r="AB870" s="321"/>
      <c r="AC870" s="321"/>
      <c r="AD870" s="321"/>
      <c r="AE870" s="321"/>
    </row>
    <row r="871" spans="1:31" s="397" customFormat="1" ht="15" customHeight="1" thickBot="1">
      <c r="A871" s="72"/>
      <c r="B871" s="321"/>
      <c r="C871" s="321"/>
      <c r="D871" s="321"/>
      <c r="E871" s="321"/>
      <c r="F871" s="321"/>
      <c r="G871" s="321"/>
      <c r="H871" s="321"/>
      <c r="I871" s="321"/>
      <c r="J871" s="321"/>
      <c r="K871" s="321"/>
      <c r="L871" s="321"/>
      <c r="M871" s="321"/>
      <c r="N871" s="321"/>
      <c r="O871" s="321"/>
      <c r="P871" s="321"/>
      <c r="Q871" s="321"/>
      <c r="R871" s="321"/>
      <c r="S871" s="321"/>
      <c r="T871" s="321"/>
      <c r="U871" s="321"/>
      <c r="V871" s="321"/>
      <c r="W871" s="321"/>
      <c r="X871" s="321"/>
      <c r="Y871" s="321"/>
      <c r="Z871" s="321"/>
      <c r="AA871" s="321"/>
      <c r="AB871" s="321"/>
      <c r="AC871" s="321"/>
      <c r="AD871" s="321"/>
      <c r="AE871" s="321"/>
    </row>
    <row r="872" spans="1:31" s="397" customFormat="1" ht="15" customHeight="1">
      <c r="A872" s="1636" t="s">
        <v>253</v>
      </c>
      <c r="B872" s="1676" t="s">
        <v>1010</v>
      </c>
      <c r="C872" s="1676"/>
      <c r="D872" s="1676"/>
      <c r="E872" s="1663" t="s">
        <v>354</v>
      </c>
      <c r="F872" s="1675"/>
      <c r="G872" s="1661"/>
      <c r="H872" s="1675" t="s">
        <v>356</v>
      </c>
      <c r="I872" s="1675"/>
      <c r="J872" s="1675"/>
      <c r="K872" s="1663" t="s">
        <v>357</v>
      </c>
      <c r="L872" s="1675"/>
      <c r="M872" s="1661"/>
      <c r="N872" s="1675" t="s">
        <v>358</v>
      </c>
      <c r="O872" s="1675"/>
      <c r="P872" s="1675"/>
      <c r="Q872" s="1663" t="s">
        <v>359</v>
      </c>
      <c r="R872" s="1675"/>
      <c r="S872" s="1661"/>
      <c r="T872" s="1675" t="s">
        <v>360</v>
      </c>
      <c r="U872" s="1675"/>
      <c r="V872" s="1675"/>
      <c r="W872" s="1663" t="s">
        <v>363</v>
      </c>
      <c r="X872" s="1675"/>
      <c r="Y872" s="1661"/>
      <c r="Z872" s="1675" t="s">
        <v>364</v>
      </c>
      <c r="AA872" s="1675"/>
      <c r="AB872" s="1675"/>
      <c r="AC872" s="1663" t="s">
        <v>366</v>
      </c>
      <c r="AD872" s="1675"/>
      <c r="AE872" s="1677"/>
    </row>
    <row r="873" spans="1:31" s="321" customFormat="1">
      <c r="A873" s="1634"/>
      <c r="B873" s="1426" t="s">
        <v>254</v>
      </c>
      <c r="C873" s="1355" t="s">
        <v>255</v>
      </c>
      <c r="D873" s="1646"/>
      <c r="E873" s="1426" t="s">
        <v>254</v>
      </c>
      <c r="F873" s="1355" t="s">
        <v>255</v>
      </c>
      <c r="G873" s="1646"/>
      <c r="H873" s="1426" t="s">
        <v>254</v>
      </c>
      <c r="I873" s="1355" t="s">
        <v>255</v>
      </c>
      <c r="J873" s="1646"/>
      <c r="K873" s="1426" t="s">
        <v>254</v>
      </c>
      <c r="L873" s="1355" t="s">
        <v>255</v>
      </c>
      <c r="M873" s="1646"/>
      <c r="N873" s="1426" t="s">
        <v>254</v>
      </c>
      <c r="O873" s="1355" t="s">
        <v>255</v>
      </c>
      <c r="P873" s="1646"/>
      <c r="Q873" s="1426" t="s">
        <v>254</v>
      </c>
      <c r="R873" s="1355" t="s">
        <v>255</v>
      </c>
      <c r="S873" s="1646"/>
      <c r="T873" s="1426" t="s">
        <v>254</v>
      </c>
      <c r="U873" s="1355" t="s">
        <v>255</v>
      </c>
      <c r="V873" s="1646"/>
      <c r="W873" s="1426" t="s">
        <v>254</v>
      </c>
      <c r="X873" s="1355" t="s">
        <v>255</v>
      </c>
      <c r="Y873" s="1646"/>
      <c r="Z873" s="1426" t="s">
        <v>254</v>
      </c>
      <c r="AA873" s="1355" t="s">
        <v>255</v>
      </c>
      <c r="AB873" s="1646"/>
      <c r="AC873" s="1426" t="s">
        <v>254</v>
      </c>
      <c r="AD873" s="1355" t="s">
        <v>255</v>
      </c>
      <c r="AE873" s="1654"/>
    </row>
    <row r="874" spans="1:31" s="321" customFormat="1">
      <c r="A874" s="1635"/>
      <c r="B874" s="1482"/>
      <c r="C874" s="823" t="s">
        <v>125</v>
      </c>
      <c r="D874" s="919" t="s">
        <v>126</v>
      </c>
      <c r="E874" s="1482"/>
      <c r="F874" s="823" t="s">
        <v>125</v>
      </c>
      <c r="G874" s="919" t="s">
        <v>126</v>
      </c>
      <c r="H874" s="1482"/>
      <c r="I874" s="823" t="s">
        <v>125</v>
      </c>
      <c r="J874" s="919" t="s">
        <v>126</v>
      </c>
      <c r="K874" s="1482"/>
      <c r="L874" s="823" t="s">
        <v>125</v>
      </c>
      <c r="M874" s="919" t="s">
        <v>126</v>
      </c>
      <c r="N874" s="1482"/>
      <c r="O874" s="823" t="s">
        <v>125</v>
      </c>
      <c r="P874" s="919" t="s">
        <v>126</v>
      </c>
      <c r="Q874" s="1482"/>
      <c r="R874" s="823" t="s">
        <v>125</v>
      </c>
      <c r="S874" s="919" t="s">
        <v>126</v>
      </c>
      <c r="T874" s="1482"/>
      <c r="U874" s="823" t="s">
        <v>125</v>
      </c>
      <c r="V874" s="919" t="s">
        <v>126</v>
      </c>
      <c r="W874" s="1482"/>
      <c r="X874" s="823" t="s">
        <v>125</v>
      </c>
      <c r="Y874" s="919" t="s">
        <v>126</v>
      </c>
      <c r="Z874" s="1482"/>
      <c r="AA874" s="823" t="s">
        <v>125</v>
      </c>
      <c r="AB874" s="919" t="s">
        <v>126</v>
      </c>
      <c r="AC874" s="1482"/>
      <c r="AD874" s="823" t="s">
        <v>125</v>
      </c>
      <c r="AE874" s="1100" t="s">
        <v>126</v>
      </c>
    </row>
    <row r="875" spans="1:31" s="321" customFormat="1">
      <c r="A875" s="396">
        <v>44100</v>
      </c>
      <c r="B875" s="388">
        <v>3.5157510915409399E-3</v>
      </c>
      <c r="C875" s="388">
        <v>3.2307808823590898E-3</v>
      </c>
      <c r="D875" s="388">
        <v>3.8154520355826302E-3</v>
      </c>
      <c r="E875" s="383">
        <v>8.6415172763513893E-3</v>
      </c>
      <c r="F875" s="382">
        <v>6.6309520733555897E-3</v>
      </c>
      <c r="G875" s="384">
        <v>1.09549028914086E-2</v>
      </c>
      <c r="H875" s="383">
        <v>8.0752196535189193E-3</v>
      </c>
      <c r="I875" s="382">
        <v>6.9750366597996702E-3</v>
      </c>
      <c r="J875" s="384">
        <v>9.2745802308091992E-3</v>
      </c>
      <c r="K875" s="383">
        <v>6.5302041497070197E-3</v>
      </c>
      <c r="L875" s="382">
        <v>5.2539993584721102E-3</v>
      </c>
      <c r="M875" s="384">
        <v>7.96865590146781E-3</v>
      </c>
      <c r="N875" s="383">
        <v>2.2509819592186099E-3</v>
      </c>
      <c r="O875" s="382">
        <v>1.51420804177376E-3</v>
      </c>
      <c r="P875" s="384">
        <v>3.1193009970179801E-3</v>
      </c>
      <c r="Q875" s="383">
        <v>2.1405610065928201E-3</v>
      </c>
      <c r="R875" s="382">
        <v>1.4897453442210299E-3</v>
      </c>
      <c r="S875" s="384">
        <v>2.9481081322240599E-3</v>
      </c>
      <c r="T875" s="383">
        <v>1.63525061867077E-3</v>
      </c>
      <c r="U875" s="382">
        <v>1.09918048542569E-3</v>
      </c>
      <c r="V875" s="384">
        <v>2.29124496291204E-3</v>
      </c>
      <c r="W875" s="383">
        <v>2.8332233934297E-3</v>
      </c>
      <c r="X875" s="382">
        <v>2.2401055082023101E-3</v>
      </c>
      <c r="Y875" s="384">
        <v>3.47356363159417E-3</v>
      </c>
      <c r="Z875" s="383">
        <v>1.0294516678246201E-3</v>
      </c>
      <c r="AA875" s="382">
        <v>6.6976038415968305E-4</v>
      </c>
      <c r="AB875" s="384">
        <v>1.4781723703146299E-3</v>
      </c>
      <c r="AC875" s="383">
        <v>1.9954041977066398E-3</v>
      </c>
      <c r="AD875" s="382">
        <v>1.3448461047133901E-3</v>
      </c>
      <c r="AE875" s="381">
        <v>2.81092963815584E-3</v>
      </c>
    </row>
    <row r="876" spans="1:31" s="321" customFormat="1">
      <c r="A876" s="396">
        <v>44101</v>
      </c>
      <c r="B876" s="388">
        <v>3.73831751596517E-3</v>
      </c>
      <c r="C876" s="388">
        <v>3.4481517614805401E-3</v>
      </c>
      <c r="D876" s="388">
        <v>4.0418284833588104E-3</v>
      </c>
      <c r="E876" s="383">
        <v>8.9726606870190705E-3</v>
      </c>
      <c r="F876" s="382">
        <v>6.9730290338650899E-3</v>
      </c>
      <c r="G876" s="384">
        <v>1.12997085869035E-2</v>
      </c>
      <c r="H876" s="383">
        <v>8.5042030077268002E-3</v>
      </c>
      <c r="I876" s="382">
        <v>7.3892584492693302E-3</v>
      </c>
      <c r="J876" s="384">
        <v>9.7137381477490799E-3</v>
      </c>
      <c r="K876" s="383">
        <v>7.1637031282480897E-3</v>
      </c>
      <c r="L876" s="382">
        <v>5.8358364607968196E-3</v>
      </c>
      <c r="M876" s="384">
        <v>8.6612267084355699E-3</v>
      </c>
      <c r="N876" s="383">
        <v>2.4996711490747098E-3</v>
      </c>
      <c r="O876" s="382">
        <v>1.7331197321911399E-3</v>
      </c>
      <c r="P876" s="384">
        <v>3.4058342316676E-3</v>
      </c>
      <c r="Q876" s="383">
        <v>2.3305345055718799E-3</v>
      </c>
      <c r="R876" s="382">
        <v>1.6482788759760499E-3</v>
      </c>
      <c r="S876" s="384">
        <v>3.1662734533842302E-3</v>
      </c>
      <c r="T876" s="383">
        <v>1.7363622964076801E-3</v>
      </c>
      <c r="U876" s="382">
        <v>1.1954761160284E-3</v>
      </c>
      <c r="V876" s="384">
        <v>2.38497142786482E-3</v>
      </c>
      <c r="W876" s="383">
        <v>2.9194233415258601E-3</v>
      </c>
      <c r="X876" s="382">
        <v>2.3293538631509801E-3</v>
      </c>
      <c r="Y876" s="384">
        <v>3.5585167553960498E-3</v>
      </c>
      <c r="Z876" s="383">
        <v>1.11521160556241E-3</v>
      </c>
      <c r="AA876" s="382">
        <v>7.4151534090901997E-4</v>
      </c>
      <c r="AB876" s="384">
        <v>1.57227309868968E-3</v>
      </c>
      <c r="AC876" s="383">
        <v>2.0853709379037699E-3</v>
      </c>
      <c r="AD876" s="382">
        <v>1.43392286365805E-3</v>
      </c>
      <c r="AE876" s="381">
        <v>2.9018641357646201E-3</v>
      </c>
    </row>
    <row r="877" spans="1:31" s="397" customFormat="1" ht="15" customHeight="1">
      <c r="A877" s="396">
        <v>44102</v>
      </c>
      <c r="B877" s="388">
        <v>3.9721503280274201E-3</v>
      </c>
      <c r="C877" s="388">
        <v>3.6734900908319702E-3</v>
      </c>
      <c r="D877" s="388">
        <v>4.2848437408614798E-3</v>
      </c>
      <c r="E877" s="383">
        <v>9.3206754494877895E-3</v>
      </c>
      <c r="F877" s="382">
        <v>7.2796961922408504E-3</v>
      </c>
      <c r="G877" s="384">
        <v>1.1658826464599001E-2</v>
      </c>
      <c r="H877" s="383">
        <v>8.9397164698025097E-3</v>
      </c>
      <c r="I877" s="382">
        <v>7.7931588717486903E-3</v>
      </c>
      <c r="J877" s="384">
        <v>1.0182383495252099E-2</v>
      </c>
      <c r="K877" s="383">
        <v>7.7992893502585904E-3</v>
      </c>
      <c r="L877" s="382">
        <v>6.4040549542334103E-3</v>
      </c>
      <c r="M877" s="384">
        <v>9.33871583163896E-3</v>
      </c>
      <c r="N877" s="383">
        <v>2.7865358259732799E-3</v>
      </c>
      <c r="O877" s="382">
        <v>1.9740605779158399E-3</v>
      </c>
      <c r="P877" s="384">
        <v>3.7438943926680298E-3</v>
      </c>
      <c r="Q877" s="383">
        <v>2.5399137056590902E-3</v>
      </c>
      <c r="R877" s="382">
        <v>1.8361558405839201E-3</v>
      </c>
      <c r="S877" s="384">
        <v>3.3924574464340601E-3</v>
      </c>
      <c r="T877" s="383">
        <v>1.84042950959135E-3</v>
      </c>
      <c r="U877" s="382">
        <v>1.29542730471126E-3</v>
      </c>
      <c r="V877" s="384">
        <v>2.47758006180875E-3</v>
      </c>
      <c r="W877" s="383">
        <v>3.0133146975706098E-3</v>
      </c>
      <c r="X877" s="382">
        <v>2.4172568823507198E-3</v>
      </c>
      <c r="Y877" s="384">
        <v>3.6581656303765401E-3</v>
      </c>
      <c r="Z877" s="383">
        <v>1.2154619468092999E-3</v>
      </c>
      <c r="AA877" s="382">
        <v>8.26125026503901E-4</v>
      </c>
      <c r="AB877" s="384">
        <v>1.67667959468234E-3</v>
      </c>
      <c r="AC877" s="383">
        <v>2.1770295690040301E-3</v>
      </c>
      <c r="AD877" s="382">
        <v>1.52068648533547E-3</v>
      </c>
      <c r="AE877" s="381">
        <v>2.9789263139336098E-3</v>
      </c>
    </row>
    <row r="878" spans="1:31" s="397" customFormat="1" ht="15" customHeight="1">
      <c r="A878" s="396">
        <v>44103</v>
      </c>
      <c r="B878" s="388">
        <v>4.2154505059009504E-3</v>
      </c>
      <c r="C878" s="388">
        <v>3.9092524638280803E-3</v>
      </c>
      <c r="D878" s="388">
        <v>4.5393892342413898E-3</v>
      </c>
      <c r="E878" s="383">
        <v>9.68165455402995E-3</v>
      </c>
      <c r="F878" s="382">
        <v>7.5939725866777004E-3</v>
      </c>
      <c r="G878" s="384">
        <v>1.20410770255483E-2</v>
      </c>
      <c r="H878" s="383">
        <v>9.3802269635986195E-3</v>
      </c>
      <c r="I878" s="382">
        <v>8.2200568909809191E-3</v>
      </c>
      <c r="J878" s="384">
        <v>1.06331712869914E-2</v>
      </c>
      <c r="K878" s="383">
        <v>8.4172099507399296E-3</v>
      </c>
      <c r="L878" s="382">
        <v>6.9745480817559897E-3</v>
      </c>
      <c r="M878" s="384">
        <v>1.0023515024221901E-2</v>
      </c>
      <c r="N878" s="383">
        <v>3.11438660989677E-3</v>
      </c>
      <c r="O878" s="382">
        <v>2.2546000011747702E-3</v>
      </c>
      <c r="P878" s="384">
        <v>4.1372780361989903E-3</v>
      </c>
      <c r="Q878" s="383">
        <v>2.7696169782803599E-3</v>
      </c>
      <c r="R878" s="382">
        <v>2.0484298664371998E-3</v>
      </c>
      <c r="S878" s="384">
        <v>3.6419510858443E-3</v>
      </c>
      <c r="T878" s="383">
        <v>1.94648827686184E-3</v>
      </c>
      <c r="U878" s="382">
        <v>1.3923874374893101E-3</v>
      </c>
      <c r="V878" s="384">
        <v>2.5915069482423799E-3</v>
      </c>
      <c r="W878" s="383">
        <v>3.1157886849675302E-3</v>
      </c>
      <c r="X878" s="382">
        <v>2.52494324069154E-3</v>
      </c>
      <c r="Y878" s="384">
        <v>3.7587942131056401E-3</v>
      </c>
      <c r="Z878" s="383">
        <v>1.33166198802627E-3</v>
      </c>
      <c r="AA878" s="382">
        <v>9.2578999822272995E-4</v>
      </c>
      <c r="AB878" s="384">
        <v>1.81142752449105E-3</v>
      </c>
      <c r="AC878" s="383">
        <v>2.2693701332820201E-3</v>
      </c>
      <c r="AD878" s="382">
        <v>1.6090213300036999E-3</v>
      </c>
      <c r="AE878" s="381">
        <v>3.0793568982229202E-3</v>
      </c>
    </row>
    <row r="879" spans="1:31" s="397" customFormat="1" ht="15" customHeight="1">
      <c r="A879" s="396">
        <v>44104</v>
      </c>
      <c r="B879" s="388">
        <v>4.4666187675761601E-3</v>
      </c>
      <c r="C879" s="388">
        <v>4.1527979721190803E-3</v>
      </c>
      <c r="D879" s="388">
        <v>4.7902817488391699E-3</v>
      </c>
      <c r="E879" s="383">
        <v>1.0050754547965401E-2</v>
      </c>
      <c r="F879" s="382">
        <v>7.9477867974939199E-3</v>
      </c>
      <c r="G879" s="384">
        <v>1.2436163706754801E-2</v>
      </c>
      <c r="H879" s="383">
        <v>9.8256783262235907E-3</v>
      </c>
      <c r="I879" s="382">
        <v>8.6657318824306297E-3</v>
      </c>
      <c r="J879" s="384">
        <v>1.1089771935079399E-2</v>
      </c>
      <c r="K879" s="383">
        <v>8.9999497802768693E-3</v>
      </c>
      <c r="L879" s="382">
        <v>7.5362864348086202E-3</v>
      </c>
      <c r="M879" s="384">
        <v>1.0642345535415E-2</v>
      </c>
      <c r="N879" s="383">
        <v>3.4843966733621098E-3</v>
      </c>
      <c r="O879" s="382">
        <v>2.57534256291387E-3</v>
      </c>
      <c r="P879" s="384">
        <v>4.5575977293242703E-3</v>
      </c>
      <c r="Q879" s="383">
        <v>3.02033157261375E-3</v>
      </c>
      <c r="R879" s="382">
        <v>2.2615335988983602E-3</v>
      </c>
      <c r="S879" s="384">
        <v>3.9193508376223502E-3</v>
      </c>
      <c r="T879" s="383">
        <v>2.0536874367556401E-3</v>
      </c>
      <c r="U879" s="382">
        <v>1.4889127769587001E-3</v>
      </c>
      <c r="V879" s="384">
        <v>2.70005567648201E-3</v>
      </c>
      <c r="W879" s="383">
        <v>3.2279465812078598E-3</v>
      </c>
      <c r="X879" s="382">
        <v>2.63598022450779E-3</v>
      </c>
      <c r="Y879" s="384">
        <v>3.86842627063019E-3</v>
      </c>
      <c r="Z879" s="383">
        <v>1.4648938957132901E-3</v>
      </c>
      <c r="AA879" s="382">
        <v>1.0421286212852099E-3</v>
      </c>
      <c r="AB879" s="384">
        <v>1.9643541733755602E-3</v>
      </c>
      <c r="AC879" s="383">
        <v>2.3615268129190902E-3</v>
      </c>
      <c r="AD879" s="382">
        <v>1.6901040287414001E-3</v>
      </c>
      <c r="AE879" s="381">
        <v>3.1792880676551599E-3</v>
      </c>
    </row>
    <row r="880" spans="1:31" s="397" customFormat="1" ht="15" customHeight="1">
      <c r="A880" s="396">
        <v>44105</v>
      </c>
      <c r="B880" s="388">
        <v>4.7243526544510197E-3</v>
      </c>
      <c r="C880" s="388">
        <v>4.4047031236057101E-3</v>
      </c>
      <c r="D880" s="388">
        <v>5.0532283500494702E-3</v>
      </c>
      <c r="E880" s="383">
        <v>1.0422150808580499E-2</v>
      </c>
      <c r="F880" s="382">
        <v>8.3192192166828601E-3</v>
      </c>
      <c r="G880" s="384">
        <v>1.28119195805079E-2</v>
      </c>
      <c r="H880" s="383">
        <v>1.02774228702282E-2</v>
      </c>
      <c r="I880" s="382">
        <v>9.11866189240613E-3</v>
      </c>
      <c r="J880" s="384">
        <v>1.15537821626983E-2</v>
      </c>
      <c r="K880" s="383">
        <v>9.5344985054075706E-3</v>
      </c>
      <c r="L880" s="382">
        <v>8.0500852825513506E-3</v>
      </c>
      <c r="M880" s="384">
        <v>1.11841828110586E-2</v>
      </c>
      <c r="N880" s="383">
        <v>3.89534184878905E-3</v>
      </c>
      <c r="O880" s="382">
        <v>2.9354970130173398E-3</v>
      </c>
      <c r="P880" s="384">
        <v>4.9961546251734096E-3</v>
      </c>
      <c r="Q880" s="383">
        <v>3.2924172688165998E-3</v>
      </c>
      <c r="R880" s="382">
        <v>2.5041707681803102E-3</v>
      </c>
      <c r="S880" s="384">
        <v>4.2238152970160304E-3</v>
      </c>
      <c r="T880" s="383">
        <v>2.1613451060985599E-3</v>
      </c>
      <c r="U880" s="382">
        <v>1.59142157933538E-3</v>
      </c>
      <c r="V880" s="384">
        <v>2.8103994783887599E-3</v>
      </c>
      <c r="W880" s="383">
        <v>3.3510495458393698E-3</v>
      </c>
      <c r="X880" s="382">
        <v>2.7615064571804098E-3</v>
      </c>
      <c r="Y880" s="384">
        <v>3.9919972437028797E-3</v>
      </c>
      <c r="Z880" s="383">
        <v>1.6156267322671701E-3</v>
      </c>
      <c r="AA880" s="382">
        <v>1.1769252157422399E-3</v>
      </c>
      <c r="AB880" s="384">
        <v>2.1370482665160999E-3</v>
      </c>
      <c r="AC880" s="383">
        <v>2.4528054052928901E-3</v>
      </c>
      <c r="AD880" s="382">
        <v>1.780966129881E-3</v>
      </c>
      <c r="AE880" s="381">
        <v>3.2592400825549599E-3</v>
      </c>
    </row>
    <row r="881" spans="1:31" s="397" customFormat="1" ht="15" customHeight="1">
      <c r="A881" s="396">
        <v>44106</v>
      </c>
      <c r="B881" s="388">
        <v>4.9876087469643603E-3</v>
      </c>
      <c r="C881" s="388">
        <v>4.6645350317565297E-3</v>
      </c>
      <c r="D881" s="388">
        <v>5.3192144058092396E-3</v>
      </c>
      <c r="E881" s="383">
        <v>1.0788992528371901E-2</v>
      </c>
      <c r="F881" s="382">
        <v>8.6903686771080298E-3</v>
      </c>
      <c r="G881" s="384">
        <v>1.31633231698882E-2</v>
      </c>
      <c r="H881" s="383">
        <v>1.07379507832462E-2</v>
      </c>
      <c r="I881" s="382">
        <v>9.5713734920272707E-3</v>
      </c>
      <c r="J881" s="384">
        <v>1.2024130456366499E-2</v>
      </c>
      <c r="K881" s="383">
        <v>1.0013780380468001E-2</v>
      </c>
      <c r="L881" s="382">
        <v>8.5225206165043099E-3</v>
      </c>
      <c r="M881" s="384">
        <v>1.1665846048873101E-2</v>
      </c>
      <c r="N881" s="383">
        <v>4.3428287380135096E-3</v>
      </c>
      <c r="O881" s="382">
        <v>3.3356493672993298E-3</v>
      </c>
      <c r="P881" s="384">
        <v>5.4933319246379796E-3</v>
      </c>
      <c r="Q881" s="383">
        <v>3.5857705783646499E-3</v>
      </c>
      <c r="R881" s="382">
        <v>2.76331945156707E-3</v>
      </c>
      <c r="S881" s="384">
        <v>4.5382569179276896E-3</v>
      </c>
      <c r="T881" s="383">
        <v>2.26897210951436E-3</v>
      </c>
      <c r="U881" s="382">
        <v>1.69198468127972E-3</v>
      </c>
      <c r="V881" s="384">
        <v>2.9277115167856802E-3</v>
      </c>
      <c r="W881" s="383">
        <v>3.4864265263259602E-3</v>
      </c>
      <c r="X881" s="382">
        <v>2.90224956203623E-3</v>
      </c>
      <c r="Y881" s="384">
        <v>4.1280403673380796E-3</v>
      </c>
      <c r="Z881" s="383">
        <v>1.7834353930400401E-3</v>
      </c>
      <c r="AA881" s="382">
        <v>1.3289165558065699E-3</v>
      </c>
      <c r="AB881" s="384">
        <v>2.3187458387949099E-3</v>
      </c>
      <c r="AC881" s="383">
        <v>2.54267019202823E-3</v>
      </c>
      <c r="AD881" s="382">
        <v>1.8588309083131299E-3</v>
      </c>
      <c r="AE881" s="381">
        <v>3.3527885458730202E-3</v>
      </c>
    </row>
    <row r="882" spans="1:31" s="397" customFormat="1" ht="15" customHeight="1">
      <c r="A882" s="396">
        <v>44107</v>
      </c>
      <c r="B882" s="388">
        <v>5.2554589951132697E-3</v>
      </c>
      <c r="C882" s="388">
        <v>4.9295627189399598E-3</v>
      </c>
      <c r="D882" s="388">
        <v>5.59243847475158E-3</v>
      </c>
      <c r="E882" s="383">
        <v>1.11434489906046E-2</v>
      </c>
      <c r="F882" s="382">
        <v>9.0353356703424693E-3</v>
      </c>
      <c r="G882" s="384">
        <v>1.3513652260455001E-2</v>
      </c>
      <c r="H882" s="383">
        <v>1.12105278667241E-2</v>
      </c>
      <c r="I882" s="382">
        <v>1.00034152149155E-2</v>
      </c>
      <c r="J882" s="384">
        <v>1.2502986421776E-2</v>
      </c>
      <c r="K882" s="383">
        <v>1.04370253686304E-2</v>
      </c>
      <c r="L882" s="382">
        <v>8.9535327619632999E-3</v>
      </c>
      <c r="M882" s="384">
        <v>1.20569513496797E-2</v>
      </c>
      <c r="N882" s="383">
        <v>4.8186970020241797E-3</v>
      </c>
      <c r="O882" s="382">
        <v>3.7711336389381102E-3</v>
      </c>
      <c r="P882" s="384">
        <v>6.0346848399565204E-3</v>
      </c>
      <c r="Q882" s="383">
        <v>3.8996720461060199E-3</v>
      </c>
      <c r="R882" s="382">
        <v>3.04481538110798E-3</v>
      </c>
      <c r="S882" s="384">
        <v>4.8740642664711004E-3</v>
      </c>
      <c r="T882" s="383">
        <v>2.3762748548346001E-3</v>
      </c>
      <c r="U882" s="382">
        <v>1.7927948683403999E-3</v>
      </c>
      <c r="V882" s="384">
        <v>3.0455616681984601E-3</v>
      </c>
      <c r="W882" s="383">
        <v>3.6353584254264501E-3</v>
      </c>
      <c r="X882" s="382">
        <v>3.05197831990483E-3</v>
      </c>
      <c r="Y882" s="384">
        <v>4.2807578962483304E-3</v>
      </c>
      <c r="Z882" s="383">
        <v>1.9667172889121201E-3</v>
      </c>
      <c r="AA882" s="382">
        <v>1.4895177533113201E-3</v>
      </c>
      <c r="AB882" s="384">
        <v>2.5295574778176001E-3</v>
      </c>
      <c r="AC882" s="383">
        <v>2.6307123334767101E-3</v>
      </c>
      <c r="AD882" s="382">
        <v>1.9468340104490201E-3</v>
      </c>
      <c r="AE882" s="381">
        <v>3.43859650434693E-3</v>
      </c>
    </row>
    <row r="883" spans="1:31" s="397" customFormat="1" ht="15" customHeight="1">
      <c r="A883" s="396">
        <v>44108</v>
      </c>
      <c r="B883" s="388">
        <v>5.5269151041528403E-3</v>
      </c>
      <c r="C883" s="388">
        <v>5.1943291230963596E-3</v>
      </c>
      <c r="D883" s="388">
        <v>5.8676863503732499E-3</v>
      </c>
      <c r="E883" s="383">
        <v>1.14769466653722E-2</v>
      </c>
      <c r="F883" s="382">
        <v>9.3389499491916602E-3</v>
      </c>
      <c r="G883" s="384">
        <v>1.3875514795386E-2</v>
      </c>
      <c r="H883" s="383">
        <v>1.16988560473651E-2</v>
      </c>
      <c r="I883" s="382">
        <v>1.04699529116192E-2</v>
      </c>
      <c r="J883" s="384">
        <v>1.3041531745968201E-2</v>
      </c>
      <c r="K883" s="383">
        <v>1.08091630511278E-2</v>
      </c>
      <c r="L883" s="382">
        <v>9.3100700672344907E-3</v>
      </c>
      <c r="M883" s="384">
        <v>1.24218847341767E-2</v>
      </c>
      <c r="N883" s="383">
        <v>5.3108478594034499E-3</v>
      </c>
      <c r="O883" s="382">
        <v>4.1911091689923697E-3</v>
      </c>
      <c r="P883" s="384">
        <v>6.5889272049123202E-3</v>
      </c>
      <c r="Q883" s="383">
        <v>4.2326577107359396E-3</v>
      </c>
      <c r="R883" s="382">
        <v>3.34121158412083E-3</v>
      </c>
      <c r="S883" s="384">
        <v>5.2559136360509299E-3</v>
      </c>
      <c r="T883" s="383">
        <v>2.4831578378139399E-3</v>
      </c>
      <c r="U883" s="382">
        <v>1.89400353001302E-3</v>
      </c>
      <c r="V883" s="384">
        <v>3.1567033408558699E-3</v>
      </c>
      <c r="W883" s="383">
        <v>3.7989607520959802E-3</v>
      </c>
      <c r="X883" s="382">
        <v>3.2040809275378601E-3</v>
      </c>
      <c r="Y883" s="384">
        <v>4.4582305805887902E-3</v>
      </c>
      <c r="Z883" s="383">
        <v>2.1624787489083002E-3</v>
      </c>
      <c r="AA883" s="382">
        <v>1.6521509343924599E-3</v>
      </c>
      <c r="AB883" s="384">
        <v>2.75246062160813E-3</v>
      </c>
      <c r="AC883" s="383">
        <v>2.7166289145063201E-3</v>
      </c>
      <c r="AD883" s="382">
        <v>2.01884513919934E-3</v>
      </c>
      <c r="AE883" s="381">
        <v>3.5200870880526501E-3</v>
      </c>
    </row>
    <row r="884" spans="1:31" s="397" customFormat="1" ht="15" customHeight="1">
      <c r="A884" s="396">
        <v>44109</v>
      </c>
      <c r="B884" s="388">
        <v>5.8008130289508098E-3</v>
      </c>
      <c r="C884" s="388">
        <v>5.4608491974828099E-3</v>
      </c>
      <c r="D884" s="388">
        <v>6.1547181851888799E-3</v>
      </c>
      <c r="E884" s="383">
        <v>1.1780663538285699E-2</v>
      </c>
      <c r="F884" s="382">
        <v>9.5986568844967195E-3</v>
      </c>
      <c r="G884" s="384">
        <v>1.42489100276841E-2</v>
      </c>
      <c r="H884" s="383">
        <v>1.22068308585576E-2</v>
      </c>
      <c r="I884" s="382">
        <v>1.0931843171586001E-2</v>
      </c>
      <c r="J884" s="384">
        <v>1.35899813865851E-2</v>
      </c>
      <c r="K884" s="383">
        <v>1.1139543107870201E-2</v>
      </c>
      <c r="L884" s="382">
        <v>9.6326180598959501E-3</v>
      </c>
      <c r="M884" s="384">
        <v>1.27654778823238E-2</v>
      </c>
      <c r="N884" s="383">
        <v>5.8037527842106701E-3</v>
      </c>
      <c r="O884" s="382">
        <v>4.5961192048649896E-3</v>
      </c>
      <c r="P884" s="384">
        <v>7.1643083839321399E-3</v>
      </c>
      <c r="Q884" s="383">
        <v>4.5824650227171398E-3</v>
      </c>
      <c r="R884" s="382">
        <v>3.64359097666674E-3</v>
      </c>
      <c r="S884" s="384">
        <v>5.6427668090155798E-3</v>
      </c>
      <c r="T884" s="383">
        <v>2.5897442390215601E-3</v>
      </c>
      <c r="U884" s="382">
        <v>1.98133400953427E-3</v>
      </c>
      <c r="V884" s="384">
        <v>3.2704781775656899E-3</v>
      </c>
      <c r="W884" s="383">
        <v>3.9780848837693899E-3</v>
      </c>
      <c r="X884" s="382">
        <v>3.36362789403407E-3</v>
      </c>
      <c r="Y884" s="384">
        <v>4.6496208858706096E-3</v>
      </c>
      <c r="Z884" s="383">
        <v>2.3662822300799902E-3</v>
      </c>
      <c r="AA884" s="382">
        <v>1.81547421935019E-3</v>
      </c>
      <c r="AB884" s="384">
        <v>2.9841955838674598E-3</v>
      </c>
      <c r="AC884" s="383">
        <v>2.8002368520146799E-3</v>
      </c>
      <c r="AD884" s="382">
        <v>2.0938901400607201E-3</v>
      </c>
      <c r="AE884" s="381">
        <v>3.6212223893486101E-3</v>
      </c>
    </row>
    <row r="885" spans="1:31" s="397" customFormat="1" ht="15" customHeight="1">
      <c r="A885" s="396">
        <v>44110</v>
      </c>
      <c r="B885" s="388">
        <v>6.0758308716016901E-3</v>
      </c>
      <c r="C885" s="388">
        <v>5.7221718682190998E-3</v>
      </c>
      <c r="D885" s="388">
        <v>6.4402552966268001E-3</v>
      </c>
      <c r="E885" s="383">
        <v>1.2046275631531799E-2</v>
      </c>
      <c r="F885" s="382">
        <v>9.8266323942152092E-3</v>
      </c>
      <c r="G885" s="384">
        <v>1.45535465797941E-2</v>
      </c>
      <c r="H885" s="383">
        <v>1.2738403528056301E-2</v>
      </c>
      <c r="I885" s="382">
        <v>1.1430691639995501E-2</v>
      </c>
      <c r="J885" s="384">
        <v>1.4185478030792601E-2</v>
      </c>
      <c r="K885" s="383">
        <v>1.1440367844705601E-2</v>
      </c>
      <c r="L885" s="382">
        <v>9.9017109831985896E-3</v>
      </c>
      <c r="M885" s="384">
        <v>1.30672899003022E-2</v>
      </c>
      <c r="N885" s="383">
        <v>6.2797912263689E-3</v>
      </c>
      <c r="O885" s="382">
        <v>4.9875913872850196E-3</v>
      </c>
      <c r="P885" s="384">
        <v>7.7216712282045302E-3</v>
      </c>
      <c r="Q885" s="383">
        <v>4.9460968808553701E-3</v>
      </c>
      <c r="R885" s="382">
        <v>3.9596449007065796E-3</v>
      </c>
      <c r="S885" s="384">
        <v>6.0605725378671798E-3</v>
      </c>
      <c r="T885" s="383">
        <v>2.6964224346602999E-3</v>
      </c>
      <c r="U885" s="382">
        <v>2.0629908552529299E-3</v>
      </c>
      <c r="V885" s="384">
        <v>3.39898726544472E-3</v>
      </c>
      <c r="W885" s="383">
        <v>4.1732507367803397E-3</v>
      </c>
      <c r="X885" s="382">
        <v>3.5282859423253401E-3</v>
      </c>
      <c r="Y885" s="384">
        <v>4.88226335254333E-3</v>
      </c>
      <c r="Z885" s="383">
        <v>2.57243884572714E-3</v>
      </c>
      <c r="AA885" s="382">
        <v>1.98339230994561E-3</v>
      </c>
      <c r="AB885" s="384">
        <v>3.2324061731239802E-3</v>
      </c>
      <c r="AC885" s="383">
        <v>2.8815306587107602E-3</v>
      </c>
      <c r="AD885" s="382">
        <v>2.16234370849714E-3</v>
      </c>
      <c r="AE885" s="381">
        <v>3.7191003772328399E-3</v>
      </c>
    </row>
    <row r="886" spans="1:31" s="397" customFormat="1" ht="15" customHeight="1">
      <c r="A886" s="396">
        <v>44111</v>
      </c>
      <c r="B886" s="388">
        <v>6.3506618344986903E-3</v>
      </c>
      <c r="C886" s="388">
        <v>5.9895899980517498E-3</v>
      </c>
      <c r="D886" s="388">
        <v>6.7285396601230096E-3</v>
      </c>
      <c r="E886" s="383">
        <v>1.22668603131602E-2</v>
      </c>
      <c r="F886" s="382">
        <v>1.00204996853476E-2</v>
      </c>
      <c r="G886" s="384">
        <v>1.47840403585915E-2</v>
      </c>
      <c r="H886" s="383">
        <v>1.3297487632537099E-2</v>
      </c>
      <c r="I886" s="382">
        <v>1.19323253640499E-2</v>
      </c>
      <c r="J886" s="384">
        <v>1.47653266676707E-2</v>
      </c>
      <c r="K886" s="383">
        <v>1.17251749076627E-2</v>
      </c>
      <c r="L886" s="382">
        <v>1.01661761920031E-2</v>
      </c>
      <c r="M886" s="384">
        <v>1.3397120147048001E-2</v>
      </c>
      <c r="N886" s="383">
        <v>6.7213473009770696E-3</v>
      </c>
      <c r="O886" s="382">
        <v>5.3596212705470797E-3</v>
      </c>
      <c r="P886" s="384">
        <v>8.2387849195888294E-3</v>
      </c>
      <c r="Q886" s="383">
        <v>5.3200226933192802E-3</v>
      </c>
      <c r="R886" s="382">
        <v>4.2963768145753102E-3</v>
      </c>
      <c r="S886" s="384">
        <v>6.4841963605221003E-3</v>
      </c>
      <c r="T886" s="383">
        <v>2.8039109483159498E-3</v>
      </c>
      <c r="U886" s="382">
        <v>2.1532259040292299E-3</v>
      </c>
      <c r="V886" s="384">
        <v>3.5357430651502902E-3</v>
      </c>
      <c r="W886" s="383">
        <v>4.3846130007289697E-3</v>
      </c>
      <c r="X886" s="382">
        <v>3.7155390541263899E-3</v>
      </c>
      <c r="Y886" s="384">
        <v>5.1322388832955798E-3</v>
      </c>
      <c r="Z886" s="383">
        <v>2.7744868319658201E-3</v>
      </c>
      <c r="AA886" s="382">
        <v>2.1592679600772702E-3</v>
      </c>
      <c r="AB886" s="384">
        <v>3.4696140595805898E-3</v>
      </c>
      <c r="AC886" s="383">
        <v>2.96077324222769E-3</v>
      </c>
      <c r="AD886" s="382">
        <v>2.2299254448651198E-3</v>
      </c>
      <c r="AE886" s="381">
        <v>3.8143757509212801E-3</v>
      </c>
    </row>
    <row r="887" spans="1:31" s="397" customFormat="1" ht="15" customHeight="1">
      <c r="A887" s="396">
        <v>44112</v>
      </c>
      <c r="B887" s="388">
        <v>6.6242973537829399E-3</v>
      </c>
      <c r="C887" s="388">
        <v>6.2567545372012997E-3</v>
      </c>
      <c r="D887" s="388">
        <v>7.0078891248435598E-3</v>
      </c>
      <c r="E887" s="383">
        <v>1.2437784179467601E-2</v>
      </c>
      <c r="F887" s="382">
        <v>1.01692565951632E-2</v>
      </c>
      <c r="G887" s="384">
        <v>1.49181547725448E-2</v>
      </c>
      <c r="H887" s="383">
        <v>1.38878055372933E-2</v>
      </c>
      <c r="I887" s="382">
        <v>1.24655414741609E-2</v>
      </c>
      <c r="J887" s="384">
        <v>1.5386422806260401E-2</v>
      </c>
      <c r="K887" s="383">
        <v>1.20075872498644E-2</v>
      </c>
      <c r="L887" s="382">
        <v>1.04155759527404E-2</v>
      </c>
      <c r="M887" s="384">
        <v>1.3709762145317E-2</v>
      </c>
      <c r="N887" s="383">
        <v>7.1133212507989898E-3</v>
      </c>
      <c r="O887" s="382">
        <v>5.7062689466003897E-3</v>
      </c>
      <c r="P887" s="384">
        <v>8.7160500741441799E-3</v>
      </c>
      <c r="Q887" s="383">
        <v>5.7004973627847099E-3</v>
      </c>
      <c r="R887" s="382">
        <v>4.6228386070052601E-3</v>
      </c>
      <c r="S887" s="384">
        <v>6.9297482972031001E-3</v>
      </c>
      <c r="T887" s="383">
        <v>2.9133206329606601E-3</v>
      </c>
      <c r="U887" s="382">
        <v>2.2607398977259299E-3</v>
      </c>
      <c r="V887" s="384">
        <v>3.6523168626600199E-3</v>
      </c>
      <c r="W887" s="383">
        <v>4.6119518160284102E-3</v>
      </c>
      <c r="X887" s="382">
        <v>3.91775064008175E-3</v>
      </c>
      <c r="Y887" s="384">
        <v>5.3857091028773401E-3</v>
      </c>
      <c r="Z887" s="383">
        <v>2.9659185552597298E-3</v>
      </c>
      <c r="AA887" s="382">
        <v>2.32323933752932E-3</v>
      </c>
      <c r="AB887" s="384">
        <v>3.6796209316156902E-3</v>
      </c>
      <c r="AC887" s="383">
        <v>3.0385922098299899E-3</v>
      </c>
      <c r="AD887" s="382">
        <v>2.28399991670063E-3</v>
      </c>
      <c r="AE887" s="381">
        <v>3.9138266129676597E-3</v>
      </c>
    </row>
    <row r="888" spans="1:31" s="397" customFormat="1" ht="15" customHeight="1">
      <c r="A888" s="396">
        <v>44113</v>
      </c>
      <c r="B888" s="388">
        <v>6.8963208538926502E-3</v>
      </c>
      <c r="C888" s="388">
        <v>6.5209793052800101E-3</v>
      </c>
      <c r="D888" s="388">
        <v>7.28450597055682E-3</v>
      </c>
      <c r="E888" s="383">
        <v>1.25573738370583E-2</v>
      </c>
      <c r="F888" s="382">
        <v>1.0268899643227599E-2</v>
      </c>
      <c r="G888" s="384">
        <v>1.50249936978172E-2</v>
      </c>
      <c r="H888" s="383">
        <v>1.45125647148759E-2</v>
      </c>
      <c r="I888" s="382">
        <v>1.3061531278028801E-2</v>
      </c>
      <c r="J888" s="384">
        <v>1.6039415706503399E-2</v>
      </c>
      <c r="K888" s="383">
        <v>1.23004131418692E-2</v>
      </c>
      <c r="L888" s="382">
        <v>1.0695686120563701E-2</v>
      </c>
      <c r="M888" s="384">
        <v>1.40115331588733E-2</v>
      </c>
      <c r="N888" s="383">
        <v>7.4454987122875701E-3</v>
      </c>
      <c r="O888" s="382">
        <v>6.0127695739284302E-3</v>
      </c>
      <c r="P888" s="384">
        <v>9.0655867379452401E-3</v>
      </c>
      <c r="Q888" s="383">
        <v>6.0839399857667903E-3</v>
      </c>
      <c r="R888" s="382">
        <v>4.97124341890287E-3</v>
      </c>
      <c r="S888" s="384">
        <v>7.3557022566775598E-3</v>
      </c>
      <c r="T888" s="383">
        <v>3.0261862480322802E-3</v>
      </c>
      <c r="U888" s="382">
        <v>2.3619903013625799E-3</v>
      </c>
      <c r="V888" s="384">
        <v>3.7781715551075601E-3</v>
      </c>
      <c r="W888" s="383">
        <v>4.8546700635265696E-3</v>
      </c>
      <c r="X888" s="382">
        <v>4.12514399365201E-3</v>
      </c>
      <c r="Y888" s="384">
        <v>5.6462112202977296E-3</v>
      </c>
      <c r="Z888" s="383">
        <v>3.1410307523024399E-3</v>
      </c>
      <c r="AA888" s="382">
        <v>2.48793722912971E-3</v>
      </c>
      <c r="AB888" s="384">
        <v>3.8789721719381899E-3</v>
      </c>
      <c r="AC888" s="383">
        <v>3.1160472971798001E-3</v>
      </c>
      <c r="AD888" s="382">
        <v>2.35185437794464E-3</v>
      </c>
      <c r="AE888" s="381">
        <v>4.0055583343813804E-3</v>
      </c>
    </row>
    <row r="889" spans="1:31" s="397" customFormat="1" ht="15" customHeight="1">
      <c r="A889" s="396">
        <v>44114</v>
      </c>
      <c r="B889" s="388">
        <v>7.1670945733332096E-3</v>
      </c>
      <c r="C889" s="388">
        <v>6.7929231373362996E-3</v>
      </c>
      <c r="D889" s="388">
        <v>7.5576304624279198E-3</v>
      </c>
      <c r="E889" s="383">
        <v>1.2627204657090199E-2</v>
      </c>
      <c r="F889" s="382">
        <v>1.03647666458275E-2</v>
      </c>
      <c r="G889" s="384">
        <v>1.50789057168066E-2</v>
      </c>
      <c r="H889" s="383">
        <v>1.5173894093988199E-2</v>
      </c>
      <c r="I889" s="382">
        <v>1.3714752786690401E-2</v>
      </c>
      <c r="J889" s="384">
        <v>1.67222387442576E-2</v>
      </c>
      <c r="K889" s="383">
        <v>1.26150729370054E-2</v>
      </c>
      <c r="L889" s="382">
        <v>1.1026281270477299E-2</v>
      </c>
      <c r="M889" s="384">
        <v>1.43436849387703E-2</v>
      </c>
      <c r="N889" s="383">
        <v>7.7141881657302796E-3</v>
      </c>
      <c r="O889" s="382">
        <v>6.2818352275585904E-3</v>
      </c>
      <c r="P889" s="384">
        <v>9.3080256123740102E-3</v>
      </c>
      <c r="Q889" s="383">
        <v>6.4672893569671704E-3</v>
      </c>
      <c r="R889" s="382">
        <v>5.3199270984530499E-3</v>
      </c>
      <c r="S889" s="384">
        <v>7.7560523986235103E-3</v>
      </c>
      <c r="T889" s="383">
        <v>3.1444426230208102E-3</v>
      </c>
      <c r="U889" s="382">
        <v>2.4721833839462999E-3</v>
      </c>
      <c r="V889" s="384">
        <v>3.9022726100801401E-3</v>
      </c>
      <c r="W889" s="383">
        <v>5.1117764759615802E-3</v>
      </c>
      <c r="X889" s="382">
        <v>4.3720240126732699E-3</v>
      </c>
      <c r="Y889" s="384">
        <v>5.9018472584364797E-3</v>
      </c>
      <c r="Z889" s="383">
        <v>3.29571341963704E-3</v>
      </c>
      <c r="AA889" s="382">
        <v>2.6328502201176099E-3</v>
      </c>
      <c r="AB889" s="384">
        <v>4.0415021400420298E-3</v>
      </c>
      <c r="AC889" s="383">
        <v>3.1946404703083798E-3</v>
      </c>
      <c r="AD889" s="382">
        <v>2.4351514752057198E-3</v>
      </c>
      <c r="AE889" s="381">
        <v>4.0711160959893498E-3</v>
      </c>
    </row>
    <row r="890" spans="1:31" s="397" customFormat="1" ht="15" customHeight="1">
      <c r="A890" s="396">
        <v>44115</v>
      </c>
      <c r="B890" s="388">
        <v>7.4377511818745903E-3</v>
      </c>
      <c r="C890" s="388">
        <v>7.0657483598999503E-3</v>
      </c>
      <c r="D890" s="388">
        <v>7.8379884971537406E-3</v>
      </c>
      <c r="E890" s="383">
        <v>1.2651937326486199E-2</v>
      </c>
      <c r="F890" s="382">
        <v>1.0449432492468901E-2</v>
      </c>
      <c r="G890" s="384">
        <v>1.50867370930054E-2</v>
      </c>
      <c r="H890" s="383">
        <v>1.5872048979129399E-2</v>
      </c>
      <c r="I890" s="382">
        <v>1.44004741685124E-2</v>
      </c>
      <c r="J890" s="384">
        <v>1.74206953957525E-2</v>
      </c>
      <c r="K890" s="383">
        <v>1.29612683900145E-2</v>
      </c>
      <c r="L890" s="382">
        <v>1.13637375914951E-2</v>
      </c>
      <c r="M890" s="384">
        <v>1.4694352480065301E-2</v>
      </c>
      <c r="N890" s="383">
        <v>7.9227276495027806E-3</v>
      </c>
      <c r="O890" s="382">
        <v>6.5061533100121798E-3</v>
      </c>
      <c r="P890" s="384">
        <v>9.4883981680348294E-3</v>
      </c>
      <c r="Q890" s="383">
        <v>6.8482548223053E-3</v>
      </c>
      <c r="R890" s="382">
        <v>5.7083225706913996E-3</v>
      </c>
      <c r="S890" s="384">
        <v>8.1700113772806907E-3</v>
      </c>
      <c r="T890" s="383">
        <v>3.27033175606848E-3</v>
      </c>
      <c r="U890" s="382">
        <v>2.5981723118982001E-3</v>
      </c>
      <c r="V890" s="384">
        <v>4.02626065019382E-3</v>
      </c>
      <c r="W890" s="383">
        <v>5.3818386905861602E-3</v>
      </c>
      <c r="X890" s="382">
        <v>4.6253015164989903E-3</v>
      </c>
      <c r="Y890" s="384">
        <v>6.1899895894817402E-3</v>
      </c>
      <c r="Z890" s="383">
        <v>3.4279947239672002E-3</v>
      </c>
      <c r="AA890" s="382">
        <v>2.7688531148427399E-3</v>
      </c>
      <c r="AB890" s="384">
        <v>4.1866668777379703E-3</v>
      </c>
      <c r="AC890" s="383">
        <v>3.27625663144654E-3</v>
      </c>
      <c r="AD890" s="382">
        <v>2.5157598385035398E-3</v>
      </c>
      <c r="AE890" s="381">
        <v>4.1418991449276299E-3</v>
      </c>
    </row>
    <row r="891" spans="1:31" s="397" customFormat="1" ht="15" customHeight="1">
      <c r="A891" s="396">
        <v>44116</v>
      </c>
      <c r="B891" s="388">
        <v>7.7099678514582102E-3</v>
      </c>
      <c r="C891" s="388">
        <v>7.3379704414298103E-3</v>
      </c>
      <c r="D891" s="388">
        <v>8.1097180533857803E-3</v>
      </c>
      <c r="E891" s="383">
        <v>1.26387505433326E-2</v>
      </c>
      <c r="F891" s="382">
        <v>1.05007055221224E-2</v>
      </c>
      <c r="G891" s="384">
        <v>1.49935356330132E-2</v>
      </c>
      <c r="H891" s="383">
        <v>1.6604491825796101E-2</v>
      </c>
      <c r="I891" s="382">
        <v>1.51265652124858E-2</v>
      </c>
      <c r="J891" s="384">
        <v>1.81420260808366E-2</v>
      </c>
      <c r="K891" s="383">
        <v>1.3346793134469501E-2</v>
      </c>
      <c r="L891" s="382">
        <v>1.1738279195097E-2</v>
      </c>
      <c r="M891" s="384">
        <v>1.5066339903733E-2</v>
      </c>
      <c r="N891" s="383">
        <v>8.0808031803213404E-3</v>
      </c>
      <c r="O891" s="382">
        <v>6.6932638946475796E-3</v>
      </c>
      <c r="P891" s="384">
        <v>9.6138078481041792E-3</v>
      </c>
      <c r="Q891" s="383">
        <v>7.2254100154211303E-3</v>
      </c>
      <c r="R891" s="382">
        <v>6.0571807024964999E-3</v>
      </c>
      <c r="S891" s="384">
        <v>8.5610631489441598E-3</v>
      </c>
      <c r="T891" s="383">
        <v>3.4062418152791302E-3</v>
      </c>
      <c r="U891" s="382">
        <v>2.73489716986404E-3</v>
      </c>
      <c r="V891" s="384">
        <v>4.17807206070044E-3</v>
      </c>
      <c r="W891" s="383">
        <v>5.6629029874678497E-3</v>
      </c>
      <c r="X891" s="382">
        <v>4.9002064279640902E-3</v>
      </c>
      <c r="Y891" s="384">
        <v>6.4748813139713602E-3</v>
      </c>
      <c r="Z891" s="383">
        <v>3.53822750651766E-3</v>
      </c>
      <c r="AA891" s="382">
        <v>2.88383278790918E-3</v>
      </c>
      <c r="AB891" s="384">
        <v>4.30461726159712E-3</v>
      </c>
      <c r="AC891" s="383">
        <v>3.3630431163959801E-3</v>
      </c>
      <c r="AD891" s="382">
        <v>2.59435349535426E-3</v>
      </c>
      <c r="AE891" s="381">
        <v>4.2267748908247204E-3</v>
      </c>
    </row>
    <row r="892" spans="1:31" s="397" customFormat="1" ht="15" customHeight="1">
      <c r="A892" s="396">
        <v>44117</v>
      </c>
      <c r="B892" s="388">
        <v>7.9855757227410996E-3</v>
      </c>
      <c r="C892" s="388">
        <v>7.60924727631993E-3</v>
      </c>
      <c r="D892" s="388">
        <v>8.3856613997582499E-3</v>
      </c>
      <c r="E892" s="383">
        <v>1.2596515824416499E-2</v>
      </c>
      <c r="F892" s="382">
        <v>1.04796103117636E-2</v>
      </c>
      <c r="G892" s="384">
        <v>1.4872975432861301E-2</v>
      </c>
      <c r="H892" s="383">
        <v>1.7365049313730799E-2</v>
      </c>
      <c r="I892" s="382">
        <v>1.5863462662711499E-2</v>
      </c>
      <c r="J892" s="384">
        <v>1.8919162721727799E-2</v>
      </c>
      <c r="K892" s="383">
        <v>1.3777397925669E-2</v>
      </c>
      <c r="L892" s="382">
        <v>1.2174955107570801E-2</v>
      </c>
      <c r="M892" s="384">
        <v>1.5480372338322E-2</v>
      </c>
      <c r="N892" s="383">
        <v>8.2028609832507995E-3</v>
      </c>
      <c r="O892" s="382">
        <v>6.8630162818140604E-3</v>
      </c>
      <c r="P892" s="384">
        <v>9.7320450539690202E-3</v>
      </c>
      <c r="Q892" s="383">
        <v>7.5981229360731701E-3</v>
      </c>
      <c r="R892" s="382">
        <v>6.4098645148686403E-3</v>
      </c>
      <c r="S892" s="384">
        <v>8.9350297752330398E-3</v>
      </c>
      <c r="T892" s="383">
        <v>3.5544916990954902E-3</v>
      </c>
      <c r="U892" s="382">
        <v>2.8638207777941099E-3</v>
      </c>
      <c r="V892" s="384">
        <v>4.3309164075697997E-3</v>
      </c>
      <c r="W892" s="383">
        <v>5.9523947263619903E-3</v>
      </c>
      <c r="X892" s="382">
        <v>5.1818291042057497E-3</v>
      </c>
      <c r="Y892" s="384">
        <v>6.7702230504410304E-3</v>
      </c>
      <c r="Z892" s="383">
        <v>3.6289088649045301E-3</v>
      </c>
      <c r="AA892" s="382">
        <v>2.9765466829402999E-3</v>
      </c>
      <c r="AB892" s="384">
        <v>4.39137441706522E-3</v>
      </c>
      <c r="AC892" s="383">
        <v>3.4572526030528E-3</v>
      </c>
      <c r="AD892" s="382">
        <v>2.67830062166604E-3</v>
      </c>
      <c r="AE892" s="381">
        <v>4.3281356277120302E-3</v>
      </c>
    </row>
    <row r="893" spans="1:31" s="397" customFormat="1" ht="15" customHeight="1">
      <c r="A893" s="396">
        <v>44118</v>
      </c>
      <c r="B893" s="388">
        <v>8.2661119766099106E-3</v>
      </c>
      <c r="C893" s="388">
        <v>7.8804402397271295E-3</v>
      </c>
      <c r="D893" s="388">
        <v>8.6718030936653E-3</v>
      </c>
      <c r="E893" s="383">
        <v>1.2534903483360799E-2</v>
      </c>
      <c r="F893" s="382">
        <v>1.04421834654014E-2</v>
      </c>
      <c r="G893" s="384">
        <v>1.48207008340047E-2</v>
      </c>
      <c r="H893" s="383">
        <v>1.8143403692745499E-2</v>
      </c>
      <c r="I893" s="382">
        <v>1.6607217693700101E-2</v>
      </c>
      <c r="J893" s="384">
        <v>1.9725387863702398E-2</v>
      </c>
      <c r="K893" s="383">
        <v>1.4256656355156201E-2</v>
      </c>
      <c r="L893" s="382">
        <v>1.26190988828797E-2</v>
      </c>
      <c r="M893" s="384">
        <v>1.6014431740545301E-2</v>
      </c>
      <c r="N893" s="383">
        <v>8.3060919041781506E-3</v>
      </c>
      <c r="O893" s="382">
        <v>6.9604902468636699E-3</v>
      </c>
      <c r="P893" s="384">
        <v>9.7900018081973298E-3</v>
      </c>
      <c r="Q893" s="383">
        <v>7.9663608651748402E-3</v>
      </c>
      <c r="R893" s="382">
        <v>6.7694006859247997E-3</v>
      </c>
      <c r="S893" s="384">
        <v>9.3378978873294802E-3</v>
      </c>
      <c r="T893" s="383">
        <v>3.7170819668594802E-3</v>
      </c>
      <c r="U893" s="382">
        <v>3.0128438970459998E-3</v>
      </c>
      <c r="V893" s="384">
        <v>4.5103940668334199E-3</v>
      </c>
      <c r="W893" s="383">
        <v>6.2470298723560497E-3</v>
      </c>
      <c r="X893" s="382">
        <v>5.4659795752905896E-3</v>
      </c>
      <c r="Y893" s="384">
        <v>7.1014968632496997E-3</v>
      </c>
      <c r="Z893" s="383">
        <v>3.7042218257665E-3</v>
      </c>
      <c r="AA893" s="382">
        <v>3.0397252014578999E-3</v>
      </c>
      <c r="AB893" s="384">
        <v>4.46414529209697E-3</v>
      </c>
      <c r="AC893" s="383">
        <v>3.5610812759975801E-3</v>
      </c>
      <c r="AD893" s="382">
        <v>2.7762545983235098E-3</v>
      </c>
      <c r="AE893" s="381">
        <v>4.4376032181797703E-3</v>
      </c>
    </row>
    <row r="894" spans="1:31" s="397" customFormat="1" ht="15" customHeight="1">
      <c r="A894" s="396">
        <v>44119</v>
      </c>
      <c r="B894" s="388">
        <v>8.5524357288101292E-3</v>
      </c>
      <c r="C894" s="388">
        <v>8.15687391495519E-3</v>
      </c>
      <c r="D894" s="388">
        <v>8.9718144412308208E-3</v>
      </c>
      <c r="E894" s="383">
        <v>1.2463589215592499E-2</v>
      </c>
      <c r="F894" s="382">
        <v>1.0355698517771199E-2</v>
      </c>
      <c r="G894" s="384">
        <v>1.4795348565959999E-2</v>
      </c>
      <c r="H894" s="383">
        <v>1.8925169059451099E-2</v>
      </c>
      <c r="I894" s="382">
        <v>1.7360178436896401E-2</v>
      </c>
      <c r="J894" s="384">
        <v>2.0598129718299701E-2</v>
      </c>
      <c r="K894" s="383">
        <v>1.47858117075809E-2</v>
      </c>
      <c r="L894" s="382">
        <v>1.30882395271912E-2</v>
      </c>
      <c r="M894" s="384">
        <v>1.66034078028785E-2</v>
      </c>
      <c r="N894" s="383">
        <v>8.4084649931441408E-3</v>
      </c>
      <c r="O894" s="382">
        <v>7.0486387571794401E-3</v>
      </c>
      <c r="P894" s="384">
        <v>9.9546023817547492E-3</v>
      </c>
      <c r="Q894" s="383">
        <v>8.3304360986869597E-3</v>
      </c>
      <c r="R894" s="382">
        <v>7.0842284209922703E-3</v>
      </c>
      <c r="S894" s="384">
        <v>9.7609635573286998E-3</v>
      </c>
      <c r="T894" s="383">
        <v>3.8954339340994001E-3</v>
      </c>
      <c r="U894" s="382">
        <v>3.1760300756232501E-3</v>
      </c>
      <c r="V894" s="384">
        <v>4.7023122667501699E-3</v>
      </c>
      <c r="W894" s="383">
        <v>6.5427770831619804E-3</v>
      </c>
      <c r="X894" s="382">
        <v>5.7339897023865397E-3</v>
      </c>
      <c r="Y894" s="384">
        <v>7.4274503717314403E-3</v>
      </c>
      <c r="Z894" s="383">
        <v>3.7694401731633701E-3</v>
      </c>
      <c r="AA894" s="382">
        <v>3.0960612571162699E-3</v>
      </c>
      <c r="AB894" s="384">
        <v>4.5437443551333001E-3</v>
      </c>
      <c r="AC894" s="383">
        <v>3.6765308617426702E-3</v>
      </c>
      <c r="AD894" s="382">
        <v>2.8626606408473599E-3</v>
      </c>
      <c r="AE894" s="381">
        <v>4.5791451049538596E-3</v>
      </c>
    </row>
    <row r="895" spans="1:31" s="397" customFormat="1" ht="15" customHeight="1">
      <c r="A895" s="396">
        <v>44120</v>
      </c>
      <c r="B895" s="388">
        <v>8.8445008763803606E-3</v>
      </c>
      <c r="C895" s="388">
        <v>8.4272625261572892E-3</v>
      </c>
      <c r="D895" s="388">
        <v>9.2889977143015903E-3</v>
      </c>
      <c r="E895" s="383">
        <v>1.2391665518234901E-2</v>
      </c>
      <c r="F895" s="382">
        <v>1.0247591934413399E-2</v>
      </c>
      <c r="G895" s="384">
        <v>1.4752158420250201E-2</v>
      </c>
      <c r="H895" s="383">
        <v>1.9692711116647801E-2</v>
      </c>
      <c r="I895" s="382">
        <v>1.8047444223920101E-2</v>
      </c>
      <c r="J895" s="384">
        <v>2.1444290495082501E-2</v>
      </c>
      <c r="K895" s="383">
        <v>1.5363613082531501E-2</v>
      </c>
      <c r="L895" s="382">
        <v>1.35799668231909E-2</v>
      </c>
      <c r="M895" s="384">
        <v>1.73024067767121E-2</v>
      </c>
      <c r="N895" s="383">
        <v>8.5271331741680507E-3</v>
      </c>
      <c r="O895" s="382">
        <v>7.1260663007039803E-3</v>
      </c>
      <c r="P895" s="384">
        <v>1.01218018110913E-2</v>
      </c>
      <c r="Q895" s="383">
        <v>8.6907600200537994E-3</v>
      </c>
      <c r="R895" s="382">
        <v>7.3725089103992099E-3</v>
      </c>
      <c r="S895" s="384">
        <v>1.0150953146474E-2</v>
      </c>
      <c r="T895" s="383">
        <v>4.0901353315743998E-3</v>
      </c>
      <c r="U895" s="382">
        <v>3.3338832161953201E-3</v>
      </c>
      <c r="V895" s="384">
        <v>4.9384148772556096E-3</v>
      </c>
      <c r="W895" s="383">
        <v>6.8349066209538196E-3</v>
      </c>
      <c r="X895" s="382">
        <v>5.9924508027095497E-3</v>
      </c>
      <c r="Y895" s="384">
        <v>7.7637322764610899E-3</v>
      </c>
      <c r="Z895" s="383">
        <v>3.8303337914934298E-3</v>
      </c>
      <c r="AA895" s="382">
        <v>3.1481472125316299E-3</v>
      </c>
      <c r="AB895" s="384">
        <v>4.6181244170354404E-3</v>
      </c>
      <c r="AC895" s="383">
        <v>3.80531187861268E-3</v>
      </c>
      <c r="AD895" s="382">
        <v>2.9660763393982298E-3</v>
      </c>
      <c r="AE895" s="381">
        <v>4.74049304176654E-3</v>
      </c>
    </row>
    <row r="896" spans="1:31" s="397" customFormat="1" ht="15" customHeight="1">
      <c r="A896" s="396">
        <v>44121</v>
      </c>
      <c r="B896" s="388">
        <v>9.1413217794306806E-3</v>
      </c>
      <c r="C896" s="388">
        <v>8.7050271997413196E-3</v>
      </c>
      <c r="D896" s="388">
        <v>9.6083385039966093E-3</v>
      </c>
      <c r="E896" s="383">
        <v>1.2327281811434601E-2</v>
      </c>
      <c r="F896" s="382">
        <v>1.01782094366538E-2</v>
      </c>
      <c r="G896" s="384">
        <v>1.46667035401403E-2</v>
      </c>
      <c r="H896" s="383">
        <v>2.0426694742410299E-2</v>
      </c>
      <c r="I896" s="382">
        <v>1.87374293313524E-2</v>
      </c>
      <c r="J896" s="384">
        <v>2.2261830203428701E-2</v>
      </c>
      <c r="K896" s="383">
        <v>1.5986164002983898E-2</v>
      </c>
      <c r="L896" s="382">
        <v>1.41250802556001E-2</v>
      </c>
      <c r="M896" s="384">
        <v>1.7997941442071799E-2</v>
      </c>
      <c r="N896" s="383">
        <v>8.67732391596494E-3</v>
      </c>
      <c r="O896" s="382">
        <v>7.2171443677416401E-3</v>
      </c>
      <c r="P896" s="384">
        <v>1.0313516592315899E-2</v>
      </c>
      <c r="Q896" s="383">
        <v>9.0476510008099705E-3</v>
      </c>
      <c r="R896" s="382">
        <v>7.6664141615779002E-3</v>
      </c>
      <c r="S896" s="384">
        <v>1.06158843644333E-2</v>
      </c>
      <c r="T896" s="383">
        <v>4.3007059458553898E-3</v>
      </c>
      <c r="U896" s="382">
        <v>3.5242211009576399E-3</v>
      </c>
      <c r="V896" s="384">
        <v>5.2080407634351403E-3</v>
      </c>
      <c r="W896" s="383">
        <v>7.1181455171645397E-3</v>
      </c>
      <c r="X896" s="382">
        <v>6.2455507882772003E-3</v>
      </c>
      <c r="Y896" s="384">
        <v>8.0978269258336899E-3</v>
      </c>
      <c r="Z896" s="383">
        <v>3.8926679725451098E-3</v>
      </c>
      <c r="AA896" s="382">
        <v>3.1999428509914599E-3</v>
      </c>
      <c r="AB896" s="384">
        <v>4.6945458999952203E-3</v>
      </c>
      <c r="AC896" s="383">
        <v>3.9487903983586904E-3</v>
      </c>
      <c r="AD896" s="382">
        <v>3.0755358896233402E-3</v>
      </c>
      <c r="AE896" s="381">
        <v>4.9413918741208901E-3</v>
      </c>
    </row>
    <row r="897" spans="1:31" s="397" customFormat="1" ht="15" customHeight="1">
      <c r="A897" s="396">
        <v>44122</v>
      </c>
      <c r="B897" s="388">
        <v>9.4411021155456996E-3</v>
      </c>
      <c r="C897" s="388">
        <v>8.9911352973143996E-3</v>
      </c>
      <c r="D897" s="388">
        <v>9.9225964943320602E-3</v>
      </c>
      <c r="E897" s="383">
        <v>1.22774704724617E-2</v>
      </c>
      <c r="F897" s="382">
        <v>1.01342148743775E-2</v>
      </c>
      <c r="G897" s="384">
        <v>1.4640715633551699E-2</v>
      </c>
      <c r="H897" s="383">
        <v>2.1108125542365599E-2</v>
      </c>
      <c r="I897" s="382">
        <v>1.9352377338574801E-2</v>
      </c>
      <c r="J897" s="384">
        <v>2.2982645693864399E-2</v>
      </c>
      <c r="K897" s="383">
        <v>1.66468104263078E-2</v>
      </c>
      <c r="L897" s="382">
        <v>1.4730442812993899E-2</v>
      </c>
      <c r="M897" s="384">
        <v>1.87386748155959E-2</v>
      </c>
      <c r="N897" s="383">
        <v>8.8716498031048696E-3</v>
      </c>
      <c r="O897" s="382">
        <v>7.3574130416738399E-3</v>
      </c>
      <c r="P897" s="384">
        <v>1.05346158894395E-2</v>
      </c>
      <c r="Q897" s="383">
        <v>9.4012070317871302E-3</v>
      </c>
      <c r="R897" s="382">
        <v>7.9586389006747298E-3</v>
      </c>
      <c r="S897" s="384">
        <v>1.1046160414001201E-2</v>
      </c>
      <c r="T897" s="383">
        <v>4.5253927446426197E-3</v>
      </c>
      <c r="U897" s="382">
        <v>3.6993119405030498E-3</v>
      </c>
      <c r="V897" s="384">
        <v>5.4505016705244397E-3</v>
      </c>
      <c r="W897" s="383">
        <v>7.38693171783704E-3</v>
      </c>
      <c r="X897" s="382">
        <v>6.4655186369396E-3</v>
      </c>
      <c r="Y897" s="384">
        <v>8.4130297467002804E-3</v>
      </c>
      <c r="Z897" s="383">
        <v>3.9618329317313702E-3</v>
      </c>
      <c r="AA897" s="382">
        <v>3.25020612033571E-3</v>
      </c>
      <c r="AB897" s="384">
        <v>4.7721334736155604E-3</v>
      </c>
      <c r="AC897" s="383">
        <v>4.1079662054243999E-3</v>
      </c>
      <c r="AD897" s="382">
        <v>3.2025922058476399E-3</v>
      </c>
      <c r="AE897" s="381">
        <v>5.1439368231949896E-3</v>
      </c>
    </row>
    <row r="898" spans="1:31" s="397" customFormat="1" ht="15" customHeight="1">
      <c r="A898" s="396">
        <v>44123</v>
      </c>
      <c r="B898" s="388">
        <v>9.7414455054272205E-3</v>
      </c>
      <c r="C898" s="388">
        <v>9.2781399080340207E-3</v>
      </c>
      <c r="D898" s="388">
        <v>1.02387530478325E-2</v>
      </c>
      <c r="E898" s="383">
        <v>1.2248080450145599E-2</v>
      </c>
      <c r="F898" s="382">
        <v>1.0115845699123001E-2</v>
      </c>
      <c r="G898" s="384">
        <v>1.46076811832561E-2</v>
      </c>
      <c r="H898" s="383">
        <v>2.17204630316109E-2</v>
      </c>
      <c r="I898" s="382">
        <v>1.9916368779514901E-2</v>
      </c>
      <c r="J898" s="384">
        <v>2.3621524922260301E-2</v>
      </c>
      <c r="K898" s="383">
        <v>1.7336092953718199E-2</v>
      </c>
      <c r="L898" s="382">
        <v>1.53418653989801E-2</v>
      </c>
      <c r="M898" s="384">
        <v>1.94911563010647E-2</v>
      </c>
      <c r="N898" s="383">
        <v>9.1196733178463604E-3</v>
      </c>
      <c r="O898" s="382">
        <v>7.5588755657977902E-3</v>
      </c>
      <c r="P898" s="384">
        <v>1.08304678175543E-2</v>
      </c>
      <c r="Q898" s="383">
        <v>9.7512216464535392E-3</v>
      </c>
      <c r="R898" s="382">
        <v>8.2674895270868597E-3</v>
      </c>
      <c r="S898" s="384">
        <v>1.14088874541361E-2</v>
      </c>
      <c r="T898" s="383">
        <v>4.7610033463495599E-3</v>
      </c>
      <c r="U898" s="382">
        <v>3.8909564219046298E-3</v>
      </c>
      <c r="V898" s="384">
        <v>5.7153187413605498E-3</v>
      </c>
      <c r="W898" s="383">
        <v>7.6357319093582603E-3</v>
      </c>
      <c r="X898" s="382">
        <v>6.6973776233655901E-3</v>
      </c>
      <c r="Y898" s="384">
        <v>8.6772652318854691E-3</v>
      </c>
      <c r="Z898" s="383">
        <v>4.04259221565474E-3</v>
      </c>
      <c r="AA898" s="382">
        <v>3.32008910340496E-3</v>
      </c>
      <c r="AB898" s="384">
        <v>4.8720140437233002E-3</v>
      </c>
      <c r="AC898" s="383">
        <v>4.2834602029688798E-3</v>
      </c>
      <c r="AD898" s="382">
        <v>3.3428968621610298E-3</v>
      </c>
      <c r="AE898" s="381">
        <v>5.35451279975422E-3</v>
      </c>
    </row>
    <row r="899" spans="1:31" s="397" customFormat="1" ht="15" customHeight="1">
      <c r="A899" s="396">
        <v>44124</v>
      </c>
      <c r="B899" s="388">
        <v>1.00395463770338E-2</v>
      </c>
      <c r="C899" s="388">
        <v>9.5674773734972501E-3</v>
      </c>
      <c r="D899" s="388">
        <v>1.05447678530152E-2</v>
      </c>
      <c r="E899" s="383">
        <v>1.2243739231596299E-2</v>
      </c>
      <c r="F899" s="382">
        <v>1.0097024179904801E-2</v>
      </c>
      <c r="G899" s="384">
        <v>1.45630461052343E-2</v>
      </c>
      <c r="H899" s="383">
        <v>2.2251309124365001E-2</v>
      </c>
      <c r="I899" s="382">
        <v>2.04348077363578E-2</v>
      </c>
      <c r="J899" s="384">
        <v>2.4117840471199099E-2</v>
      </c>
      <c r="K899" s="383">
        <v>1.8041787899680001E-2</v>
      </c>
      <c r="L899" s="382">
        <v>1.5997833986172799E-2</v>
      </c>
      <c r="M899" s="384">
        <v>2.0254693466612801E-2</v>
      </c>
      <c r="N899" s="383">
        <v>9.4275413234868703E-3</v>
      </c>
      <c r="O899" s="382">
        <v>7.8230089279355403E-3</v>
      </c>
      <c r="P899" s="384">
        <v>1.1169949617028699E-2</v>
      </c>
      <c r="Q899" s="383">
        <v>1.0097104834226701E-2</v>
      </c>
      <c r="R899" s="382">
        <v>8.5861277967445998E-3</v>
      </c>
      <c r="S899" s="384">
        <v>1.17784018227225E-2</v>
      </c>
      <c r="T899" s="383">
        <v>5.0027911752313801E-3</v>
      </c>
      <c r="U899" s="382">
        <v>4.1116513713340902E-3</v>
      </c>
      <c r="V899" s="384">
        <v>5.9941468668208301E-3</v>
      </c>
      <c r="W899" s="383">
        <v>7.8593690582413004E-3</v>
      </c>
      <c r="X899" s="382">
        <v>6.8988439287417701E-3</v>
      </c>
      <c r="Y899" s="384">
        <v>8.8889864710099895E-3</v>
      </c>
      <c r="Z899" s="383">
        <v>4.1389122294804501E-3</v>
      </c>
      <c r="AA899" s="382">
        <v>3.3992444181753399E-3</v>
      </c>
      <c r="AB899" s="384">
        <v>4.9658527156445E-3</v>
      </c>
      <c r="AC899" s="383">
        <v>4.4754861271040901E-3</v>
      </c>
      <c r="AD899" s="382">
        <v>3.50685088732676E-3</v>
      </c>
      <c r="AE899" s="381">
        <v>5.5803054265423499E-3</v>
      </c>
    </row>
    <row r="900" spans="1:31" s="397" customFormat="1" ht="15" customHeight="1">
      <c r="A900" s="396">
        <v>44125</v>
      </c>
      <c r="B900" s="388">
        <v>1.03322792989622E-2</v>
      </c>
      <c r="C900" s="388">
        <v>9.8543913892911502E-3</v>
      </c>
      <c r="D900" s="388">
        <v>1.0844797364157799E-2</v>
      </c>
      <c r="E900" s="383">
        <v>1.22677903863066E-2</v>
      </c>
      <c r="F900" s="382">
        <v>1.01536813143036E-2</v>
      </c>
      <c r="G900" s="384">
        <v>1.46201357927024E-2</v>
      </c>
      <c r="H900" s="383">
        <v>2.26932696020225E-2</v>
      </c>
      <c r="I900" s="382">
        <v>2.08814647439261E-2</v>
      </c>
      <c r="J900" s="384">
        <v>2.45465321083197E-2</v>
      </c>
      <c r="K900" s="383">
        <v>1.8749070160948799E-2</v>
      </c>
      <c r="L900" s="382">
        <v>1.6681326017422501E-2</v>
      </c>
      <c r="M900" s="384">
        <v>2.0990165547652401E-2</v>
      </c>
      <c r="N900" s="383">
        <v>9.7975507216783199E-3</v>
      </c>
      <c r="O900" s="382">
        <v>8.1606174925439798E-3</v>
      </c>
      <c r="P900" s="384">
        <v>1.15612423198813E-2</v>
      </c>
      <c r="Q900" s="383">
        <v>1.0437776458539799E-2</v>
      </c>
      <c r="R900" s="382">
        <v>8.8972135008249693E-3</v>
      </c>
      <c r="S900" s="384">
        <v>1.2123617287404E-2</v>
      </c>
      <c r="T900" s="383">
        <v>5.2444163224613901E-3</v>
      </c>
      <c r="U900" s="382">
        <v>4.3252861431997301E-3</v>
      </c>
      <c r="V900" s="384">
        <v>6.2565874448939898E-3</v>
      </c>
      <c r="W900" s="383">
        <v>8.0533047357667694E-3</v>
      </c>
      <c r="X900" s="382">
        <v>7.0717894738757002E-3</v>
      </c>
      <c r="Y900" s="384">
        <v>9.1009168257455905E-3</v>
      </c>
      <c r="Z900" s="383">
        <v>4.2538305987089497E-3</v>
      </c>
      <c r="AA900" s="382">
        <v>3.5091692454137001E-3</v>
      </c>
      <c r="AB900" s="384">
        <v>5.0880409561884603E-3</v>
      </c>
      <c r="AC900" s="383">
        <v>4.6837878781861202E-3</v>
      </c>
      <c r="AD900" s="382">
        <v>3.6937939434069202E-3</v>
      </c>
      <c r="AE900" s="381">
        <v>5.8135200901045202E-3</v>
      </c>
    </row>
    <row r="901" spans="1:31" s="397" customFormat="1" ht="15" customHeight="1">
      <c r="A901" s="396">
        <v>44126</v>
      </c>
      <c r="B901" s="388">
        <v>1.06161595522202E-2</v>
      </c>
      <c r="C901" s="388">
        <v>1.01397418452905E-2</v>
      </c>
      <c r="D901" s="388">
        <v>1.11171301830765E-2</v>
      </c>
      <c r="E901" s="383">
        <v>1.2322194717956401E-2</v>
      </c>
      <c r="F901" s="382">
        <v>1.02457783594695E-2</v>
      </c>
      <c r="G901" s="384">
        <v>1.46452889441285E-2</v>
      </c>
      <c r="H901" s="383">
        <v>2.3043832645335102E-2</v>
      </c>
      <c r="I901" s="382">
        <v>2.12436959923939E-2</v>
      </c>
      <c r="J901" s="384">
        <v>2.4875671277825199E-2</v>
      </c>
      <c r="K901" s="383">
        <v>1.9440848417738198E-2</v>
      </c>
      <c r="L901" s="382">
        <v>1.7331728602300599E-2</v>
      </c>
      <c r="M901" s="384">
        <v>2.16731894086734E-2</v>
      </c>
      <c r="N901" s="383">
        <v>1.02275974134998E-2</v>
      </c>
      <c r="O901" s="382">
        <v>8.5526745399858804E-3</v>
      </c>
      <c r="P901" s="384">
        <v>1.20209418112278E-2</v>
      </c>
      <c r="Q901" s="383">
        <v>1.07715268152825E-2</v>
      </c>
      <c r="R901" s="382">
        <v>9.2348697977521002E-3</v>
      </c>
      <c r="S901" s="384">
        <v>1.24354995711514E-2</v>
      </c>
      <c r="T901" s="383">
        <v>5.4780217669508696E-3</v>
      </c>
      <c r="U901" s="382">
        <v>4.5412884787537702E-3</v>
      </c>
      <c r="V901" s="384">
        <v>6.5072092626718599E-3</v>
      </c>
      <c r="W901" s="383">
        <v>8.21383959061933E-3</v>
      </c>
      <c r="X901" s="382">
        <v>7.22052762294015E-3</v>
      </c>
      <c r="Y901" s="384">
        <v>9.2612578563754395E-3</v>
      </c>
      <c r="Z901" s="383">
        <v>4.3893334742059597E-3</v>
      </c>
      <c r="AA901" s="382">
        <v>3.6375065776356901E-3</v>
      </c>
      <c r="AB901" s="384">
        <v>5.2399562781829502E-3</v>
      </c>
      <c r="AC901" s="383">
        <v>4.9075391504350601E-3</v>
      </c>
      <c r="AD901" s="382">
        <v>3.8925418664169501E-3</v>
      </c>
      <c r="AE901" s="381">
        <v>6.0770840758704002E-3</v>
      </c>
    </row>
    <row r="902" spans="1:31" s="397" customFormat="1" ht="15" customHeight="1">
      <c r="A902" s="396">
        <v>44127</v>
      </c>
      <c r="B902" s="388">
        <v>1.08872185802292E-2</v>
      </c>
      <c r="C902" s="388">
        <v>1.0410482614427501E-2</v>
      </c>
      <c r="D902" s="388">
        <v>1.1385262758032101E-2</v>
      </c>
      <c r="E902" s="383">
        <v>1.2407424268194901E-2</v>
      </c>
      <c r="F902" s="382">
        <v>1.0295786571432399E-2</v>
      </c>
      <c r="G902" s="384">
        <v>1.4745225068391699E-2</v>
      </c>
      <c r="H902" s="383">
        <v>2.3304419242945799E-2</v>
      </c>
      <c r="I902" s="382">
        <v>2.1527329943118401E-2</v>
      </c>
      <c r="J902" s="384">
        <v>2.5160612170602899E-2</v>
      </c>
      <c r="K902" s="383">
        <v>2.0098342313286902E-2</v>
      </c>
      <c r="L902" s="382">
        <v>1.7969026969739298E-2</v>
      </c>
      <c r="M902" s="384">
        <v>2.23495501588073E-2</v>
      </c>
      <c r="N902" s="383">
        <v>1.07105789141736E-2</v>
      </c>
      <c r="O902" s="382">
        <v>8.9656788858297198E-3</v>
      </c>
      <c r="P902" s="384">
        <v>1.25505333603991E-2</v>
      </c>
      <c r="Q902" s="383">
        <v>1.10958775283269E-2</v>
      </c>
      <c r="R902" s="382">
        <v>9.5343276855264E-3</v>
      </c>
      <c r="S902" s="384">
        <v>1.2751428226004899E-2</v>
      </c>
      <c r="T902" s="383">
        <v>5.6944795419458204E-3</v>
      </c>
      <c r="U902" s="382">
        <v>4.7306699357090396E-3</v>
      </c>
      <c r="V902" s="384">
        <v>6.7562437960411101E-3</v>
      </c>
      <c r="W902" s="383">
        <v>8.3382258686535496E-3</v>
      </c>
      <c r="X902" s="382">
        <v>7.3233539696047198E-3</v>
      </c>
      <c r="Y902" s="384">
        <v>9.3910453312089602E-3</v>
      </c>
      <c r="Z902" s="383">
        <v>4.5462345858491796E-3</v>
      </c>
      <c r="AA902" s="382">
        <v>3.77749067021669E-3</v>
      </c>
      <c r="AB902" s="384">
        <v>5.4225337720283998E-3</v>
      </c>
      <c r="AC902" s="383">
        <v>5.1452241392070299E-3</v>
      </c>
      <c r="AD902" s="382">
        <v>4.0885692528873901E-3</v>
      </c>
      <c r="AE902" s="381">
        <v>6.3825213248341704E-3</v>
      </c>
    </row>
    <row r="903" spans="1:31" s="397" customFormat="1" ht="15" customHeight="1">
      <c r="A903" s="396">
        <v>44128</v>
      </c>
      <c r="B903" s="388">
        <v>1.1140898867639601E-2</v>
      </c>
      <c r="C903" s="388">
        <v>1.06451447339409E-2</v>
      </c>
      <c r="D903" s="388">
        <v>1.16489106310833E-2</v>
      </c>
      <c r="E903" s="383">
        <v>1.25224082894478E-2</v>
      </c>
      <c r="F903" s="382">
        <v>1.0369209809874101E-2</v>
      </c>
      <c r="G903" s="384">
        <v>1.49012216389975E-2</v>
      </c>
      <c r="H903" s="383">
        <v>2.34790127471095E-2</v>
      </c>
      <c r="I903" s="382">
        <v>2.1649594014035701E-2</v>
      </c>
      <c r="J903" s="384">
        <v>2.5354685279710801E-2</v>
      </c>
      <c r="K903" s="383">
        <v>2.0701975575569E-2</v>
      </c>
      <c r="L903" s="382">
        <v>1.8514271404936899E-2</v>
      </c>
      <c r="M903" s="384">
        <v>2.3002023624919699E-2</v>
      </c>
      <c r="N903" s="383">
        <v>1.12339471150234E-2</v>
      </c>
      <c r="O903" s="382">
        <v>9.4135310716093306E-3</v>
      </c>
      <c r="P903" s="384">
        <v>1.31667697562678E-2</v>
      </c>
      <c r="Q903" s="383">
        <v>1.1407510498537299E-2</v>
      </c>
      <c r="R903" s="382">
        <v>9.7884216018246806E-3</v>
      </c>
      <c r="S903" s="384">
        <v>1.3134741011747801E-2</v>
      </c>
      <c r="T903" s="383">
        <v>5.8838647074774203E-3</v>
      </c>
      <c r="U903" s="382">
        <v>4.8963089990408399E-3</v>
      </c>
      <c r="V903" s="384">
        <v>6.9897539892593303E-3</v>
      </c>
      <c r="W903" s="383">
        <v>8.4247155511695693E-3</v>
      </c>
      <c r="X903" s="382">
        <v>7.3866643326077298E-3</v>
      </c>
      <c r="Y903" s="384">
        <v>9.5057903439910493E-3</v>
      </c>
      <c r="Z903" s="383">
        <v>4.7240754265076299E-3</v>
      </c>
      <c r="AA903" s="382">
        <v>3.9242718892958097E-3</v>
      </c>
      <c r="AB903" s="384">
        <v>5.6414972196625899E-3</v>
      </c>
      <c r="AC903" s="383">
        <v>5.3945415380297701E-3</v>
      </c>
      <c r="AD903" s="382">
        <v>4.2769913497958502E-3</v>
      </c>
      <c r="AE903" s="381">
        <v>6.6787928386840799E-3</v>
      </c>
    </row>
    <row r="904" spans="1:31" s="397" customFormat="1" ht="15" customHeight="1">
      <c r="A904" s="396">
        <v>44129</v>
      </c>
      <c r="B904" s="388">
        <v>1.1372098607937401E-2</v>
      </c>
      <c r="C904" s="388">
        <v>1.08491272116193E-2</v>
      </c>
      <c r="D904" s="388">
        <v>1.1896865511081101E-2</v>
      </c>
      <c r="E904" s="383">
        <v>1.26646006522321E-2</v>
      </c>
      <c r="F904" s="382">
        <v>1.04711428565171E-2</v>
      </c>
      <c r="G904" s="384">
        <v>1.5124236826979401E-2</v>
      </c>
      <c r="H904" s="383">
        <v>2.3572870325607401E-2</v>
      </c>
      <c r="I904" s="382">
        <v>2.1694130272485099E-2</v>
      </c>
      <c r="J904" s="384">
        <v>2.55110374079115E-2</v>
      </c>
      <c r="K904" s="383">
        <v>2.12326292124181E-2</v>
      </c>
      <c r="L904" s="382">
        <v>1.89567471148815E-2</v>
      </c>
      <c r="M904" s="384">
        <v>2.36622444345683E-2</v>
      </c>
      <c r="N904" s="383">
        <v>1.17797094456408E-2</v>
      </c>
      <c r="O904" s="382">
        <v>9.88742231433936E-3</v>
      </c>
      <c r="P904" s="384">
        <v>1.3840087630227701E-2</v>
      </c>
      <c r="Q904" s="383">
        <v>1.17023468675116E-2</v>
      </c>
      <c r="R904" s="382">
        <v>1.0033042611013E-2</v>
      </c>
      <c r="S904" s="384">
        <v>1.35087874615529E-2</v>
      </c>
      <c r="T904" s="383">
        <v>6.0361929356665704E-3</v>
      </c>
      <c r="U904" s="382">
        <v>5.0144563956521998E-3</v>
      </c>
      <c r="V904" s="384">
        <v>7.1885858077836498E-3</v>
      </c>
      <c r="W904" s="383">
        <v>8.4725831677151999E-3</v>
      </c>
      <c r="X904" s="382">
        <v>7.3935298907015301E-3</v>
      </c>
      <c r="Y904" s="384">
        <v>9.6153931952635899E-3</v>
      </c>
      <c r="Z904" s="383">
        <v>4.9210897015854599E-3</v>
      </c>
      <c r="AA904" s="382">
        <v>4.0828767198980102E-3</v>
      </c>
      <c r="AB904" s="384">
        <v>5.8891463081144797E-3</v>
      </c>
      <c r="AC904" s="383">
        <v>5.6523907069818699E-3</v>
      </c>
      <c r="AD904" s="382">
        <v>4.4695651642623797E-3</v>
      </c>
      <c r="AE904" s="381">
        <v>7.0086473759488101E-3</v>
      </c>
    </row>
    <row r="905" spans="1:31" s="397" customFormat="1" ht="15" customHeight="1">
      <c r="A905" s="396">
        <v>44130</v>
      </c>
      <c r="B905" s="388">
        <v>1.1575472063824E-2</v>
      </c>
      <c r="C905" s="388">
        <v>1.1031039552660901E-2</v>
      </c>
      <c r="D905" s="388">
        <v>1.2128053773029401E-2</v>
      </c>
      <c r="E905" s="383">
        <v>1.28302247382685E-2</v>
      </c>
      <c r="F905" s="382">
        <v>1.0571388429224201E-2</v>
      </c>
      <c r="G905" s="384">
        <v>1.5391789823099701E-2</v>
      </c>
      <c r="H905" s="383">
        <v>2.3591726676756498E-2</v>
      </c>
      <c r="I905" s="382">
        <v>2.1616366250545901E-2</v>
      </c>
      <c r="J905" s="384">
        <v>2.5614994958609302E-2</v>
      </c>
      <c r="K905" s="383">
        <v>2.1673223090481801E-2</v>
      </c>
      <c r="L905" s="382">
        <v>1.9314453236101401E-2</v>
      </c>
      <c r="M905" s="384">
        <v>2.4199815981685399E-2</v>
      </c>
      <c r="N905" s="383">
        <v>1.23252051401299E-2</v>
      </c>
      <c r="O905" s="382">
        <v>1.03567932275821E-2</v>
      </c>
      <c r="P905" s="384">
        <v>1.4514943377319201E-2</v>
      </c>
      <c r="Q905" s="383">
        <v>1.19758404971048E-2</v>
      </c>
      <c r="R905" s="382">
        <v>1.0203088019910499E-2</v>
      </c>
      <c r="S905" s="384">
        <v>1.38873724617017E-2</v>
      </c>
      <c r="T905" s="383">
        <v>6.1424009674341104E-3</v>
      </c>
      <c r="U905" s="382">
        <v>5.0918499651101002E-3</v>
      </c>
      <c r="V905" s="384">
        <v>7.3430158969893296E-3</v>
      </c>
      <c r="W905" s="383">
        <v>8.4821564689974305E-3</v>
      </c>
      <c r="X905" s="382">
        <v>7.3627266525494103E-3</v>
      </c>
      <c r="Y905" s="384">
        <v>9.6791727797645704E-3</v>
      </c>
      <c r="Z905" s="383">
        <v>5.1342881665243801E-3</v>
      </c>
      <c r="AA905" s="382">
        <v>4.2366157192554998E-3</v>
      </c>
      <c r="AB905" s="384">
        <v>6.13786686282325E-3</v>
      </c>
      <c r="AC905" s="383">
        <v>5.9149995682070897E-3</v>
      </c>
      <c r="AD905" s="382">
        <v>4.6574738719214401E-3</v>
      </c>
      <c r="AE905" s="381">
        <v>7.3463401591695402E-3</v>
      </c>
    </row>
    <row r="906" spans="1:31" s="397" customFormat="1" ht="15" customHeight="1">
      <c r="A906" s="396">
        <v>44131</v>
      </c>
      <c r="B906" s="388">
        <v>1.17460176012042E-2</v>
      </c>
      <c r="C906" s="388">
        <v>1.11859476149827E-2</v>
      </c>
      <c r="D906" s="388">
        <v>1.23225855127433E-2</v>
      </c>
      <c r="E906" s="383">
        <v>1.30147150443176E-2</v>
      </c>
      <c r="F906" s="382">
        <v>1.06938280546165E-2</v>
      </c>
      <c r="G906" s="384">
        <v>1.5628323362271698E-2</v>
      </c>
      <c r="H906" s="383">
        <v>2.3541665102283602E-2</v>
      </c>
      <c r="I906" s="382">
        <v>2.1524708578904001E-2</v>
      </c>
      <c r="J906" s="384">
        <v>2.5629215011588598E-2</v>
      </c>
      <c r="K906" s="383">
        <v>2.2010479817758302E-2</v>
      </c>
      <c r="L906" s="382">
        <v>1.95591614686807E-2</v>
      </c>
      <c r="M906" s="384">
        <v>2.4600654957851201E-2</v>
      </c>
      <c r="N906" s="383">
        <v>1.2844886058294799E-2</v>
      </c>
      <c r="O906" s="382">
        <v>1.0774801449193299E-2</v>
      </c>
      <c r="P906" s="384">
        <v>1.51590908887948E-2</v>
      </c>
      <c r="Q906" s="383">
        <v>1.22234996501842E-2</v>
      </c>
      <c r="R906" s="382">
        <v>1.0400026831699501E-2</v>
      </c>
      <c r="S906" s="384">
        <v>1.42603815208846E-2</v>
      </c>
      <c r="T906" s="383">
        <v>6.1954633306670198E-3</v>
      </c>
      <c r="U906" s="382">
        <v>5.10887079529575E-3</v>
      </c>
      <c r="V906" s="384">
        <v>7.4384179144255103E-3</v>
      </c>
      <c r="W906" s="383">
        <v>8.4548635393578205E-3</v>
      </c>
      <c r="X906" s="382">
        <v>7.3093889840872396E-3</v>
      </c>
      <c r="Y906" s="384">
        <v>9.6947522849946399E-3</v>
      </c>
      <c r="Z906" s="383">
        <v>5.3597136836701104E-3</v>
      </c>
      <c r="AA906" s="382">
        <v>4.4210923260297802E-3</v>
      </c>
      <c r="AB906" s="384">
        <v>6.4081250501638199E-3</v>
      </c>
      <c r="AC906" s="383">
        <v>6.1782313837070802E-3</v>
      </c>
      <c r="AD906" s="382">
        <v>4.8493808726281897E-3</v>
      </c>
      <c r="AE906" s="381">
        <v>7.6707676942275099E-3</v>
      </c>
    </row>
    <row r="907" spans="1:31" s="397" customFormat="1" ht="15" customHeight="1">
      <c r="A907" s="396">
        <v>44132</v>
      </c>
      <c r="B907" s="388">
        <v>1.18798809609747E-2</v>
      </c>
      <c r="C907" s="388">
        <v>1.1311307106993599E-2</v>
      </c>
      <c r="D907" s="388">
        <v>1.24622702270822E-2</v>
      </c>
      <c r="E907" s="383">
        <v>1.3213320947322299E-2</v>
      </c>
      <c r="F907" s="382">
        <v>1.08321672060596E-2</v>
      </c>
      <c r="G907" s="384">
        <v>1.5873714443228399E-2</v>
      </c>
      <c r="H907" s="383">
        <v>2.3429548683138901E-2</v>
      </c>
      <c r="I907" s="382">
        <v>2.1336155912098701E-2</v>
      </c>
      <c r="J907" s="384">
        <v>2.55628874966102E-2</v>
      </c>
      <c r="K907" s="383">
        <v>2.22366044119345E-2</v>
      </c>
      <c r="L907" s="382">
        <v>1.97315539815641E-2</v>
      </c>
      <c r="M907" s="384">
        <v>2.4900648833421201E-2</v>
      </c>
      <c r="N907" s="383">
        <v>1.33130860848694E-2</v>
      </c>
      <c r="O907" s="382">
        <v>1.11906740090466E-2</v>
      </c>
      <c r="P907" s="384">
        <v>1.5709955913825999E-2</v>
      </c>
      <c r="Q907" s="383">
        <v>1.24415775755996E-2</v>
      </c>
      <c r="R907" s="382">
        <v>1.05429837948189E-2</v>
      </c>
      <c r="S907" s="384">
        <v>1.4542118958583801E-2</v>
      </c>
      <c r="T907" s="383">
        <v>6.1914494476636196E-3</v>
      </c>
      <c r="U907" s="382">
        <v>5.10490647754769E-3</v>
      </c>
      <c r="V907" s="384">
        <v>7.4257873132023804E-3</v>
      </c>
      <c r="W907" s="383">
        <v>8.3932731164478701E-3</v>
      </c>
      <c r="X907" s="382">
        <v>7.2552705538182598E-3</v>
      </c>
      <c r="Y907" s="384">
        <v>9.6426976662929691E-3</v>
      </c>
      <c r="Z907" s="383">
        <v>5.5928852821114797E-3</v>
      </c>
      <c r="AA907" s="382">
        <v>4.6100580375659297E-3</v>
      </c>
      <c r="AB907" s="384">
        <v>6.6927291817053597E-3</v>
      </c>
      <c r="AC907" s="383">
        <v>6.43806182376857E-3</v>
      </c>
      <c r="AD907" s="382">
        <v>5.0635716060403804E-3</v>
      </c>
      <c r="AE907" s="381">
        <v>7.9878615431005807E-3</v>
      </c>
    </row>
    <row r="908" spans="1:31" s="397" customFormat="1" ht="15" customHeight="1">
      <c r="A908" s="396">
        <v>44133</v>
      </c>
      <c r="B908" s="388">
        <v>1.1975200940694699E-2</v>
      </c>
      <c r="C908" s="388">
        <v>1.1403475673451799E-2</v>
      </c>
      <c r="D908" s="388">
        <v>1.2562082488185701E-2</v>
      </c>
      <c r="E908" s="383">
        <v>1.34217811724408E-2</v>
      </c>
      <c r="F908" s="382">
        <v>1.1010969350936199E-2</v>
      </c>
      <c r="G908" s="384">
        <v>1.6076028986326402E-2</v>
      </c>
      <c r="H908" s="383">
        <v>2.3263681325295799E-2</v>
      </c>
      <c r="I908" s="382">
        <v>2.1184495209363701E-2</v>
      </c>
      <c r="J908" s="384">
        <v>2.54086856827258E-2</v>
      </c>
      <c r="K908" s="383">
        <v>2.2350537348064199E-2</v>
      </c>
      <c r="L908" s="382">
        <v>1.9854312413511901E-2</v>
      </c>
      <c r="M908" s="384">
        <v>2.5020281130358701E-2</v>
      </c>
      <c r="N908" s="383">
        <v>1.37074158987189E-2</v>
      </c>
      <c r="O908" s="382">
        <v>1.1521349068750001E-2</v>
      </c>
      <c r="P908" s="384">
        <v>1.6148986563913999E-2</v>
      </c>
      <c r="Q908" s="383">
        <v>1.26278007793071E-2</v>
      </c>
      <c r="R908" s="382">
        <v>1.0702602390342601E-2</v>
      </c>
      <c r="S908" s="384">
        <v>1.4754123112475301E-2</v>
      </c>
      <c r="T908" s="383">
        <v>6.1302744501237801E-3</v>
      </c>
      <c r="U908" s="382">
        <v>5.0565611860496004E-3</v>
      </c>
      <c r="V908" s="384">
        <v>7.3377073900226302E-3</v>
      </c>
      <c r="W908" s="383">
        <v>8.3010813034190695E-3</v>
      </c>
      <c r="X908" s="382">
        <v>7.17636041389824E-3</v>
      </c>
      <c r="Y908" s="384">
        <v>9.5229764440571702E-3</v>
      </c>
      <c r="Z908" s="383">
        <v>5.8293972769091901E-3</v>
      </c>
      <c r="AA908" s="382">
        <v>4.7979888848828801E-3</v>
      </c>
      <c r="AB908" s="384">
        <v>6.97446637033723E-3</v>
      </c>
      <c r="AC908" s="383">
        <v>6.6911591012706996E-3</v>
      </c>
      <c r="AD908" s="382">
        <v>5.2795794442688903E-3</v>
      </c>
      <c r="AE908" s="381">
        <v>8.2639578885224992E-3</v>
      </c>
    </row>
    <row r="909" spans="1:31" s="397" customFormat="1" ht="15" customHeight="1">
      <c r="A909" s="396">
        <v>44134</v>
      </c>
      <c r="B909" s="388">
        <v>1.20327687889491E-2</v>
      </c>
      <c r="C909" s="388">
        <v>1.1464679562050099E-2</v>
      </c>
      <c r="D909" s="388">
        <v>1.26152081551865E-2</v>
      </c>
      <c r="E909" s="383">
        <v>1.3636936927255599E-2</v>
      </c>
      <c r="F909" s="382">
        <v>1.1233070196343099E-2</v>
      </c>
      <c r="G909" s="384">
        <v>1.6348847536922201E-2</v>
      </c>
      <c r="H909" s="383">
        <v>2.30542835940903E-2</v>
      </c>
      <c r="I909" s="382">
        <v>2.1016355266635301E-2</v>
      </c>
      <c r="J909" s="384">
        <v>2.51713894008425E-2</v>
      </c>
      <c r="K909" s="383">
        <v>2.23584546887487E-2</v>
      </c>
      <c r="L909" s="382">
        <v>1.99209819211335E-2</v>
      </c>
      <c r="M909" s="384">
        <v>2.4964068322568901E-2</v>
      </c>
      <c r="N909" s="383">
        <v>1.40120975154446E-2</v>
      </c>
      <c r="O909" s="382">
        <v>1.18131287985E-2</v>
      </c>
      <c r="P909" s="384">
        <v>1.6456289850842399E-2</v>
      </c>
      <c r="Q909" s="383">
        <v>1.27819615691258E-2</v>
      </c>
      <c r="R909" s="382">
        <v>1.08869349754586E-2</v>
      </c>
      <c r="S909" s="384">
        <v>1.4883664643184399E-2</v>
      </c>
      <c r="T909" s="383">
        <v>6.0159231953676399E-3</v>
      </c>
      <c r="U909" s="382">
        <v>4.9715682525281902E-3</v>
      </c>
      <c r="V909" s="384">
        <v>7.1978702308917297E-3</v>
      </c>
      <c r="W909" s="383">
        <v>8.1829948566360701E-3</v>
      </c>
      <c r="X909" s="382">
        <v>7.0842127682070304E-3</v>
      </c>
      <c r="Y909" s="384">
        <v>9.3712672833574095E-3</v>
      </c>
      <c r="Z909" s="383">
        <v>6.0655802859019801E-3</v>
      </c>
      <c r="AA909" s="382">
        <v>5.0153602299829198E-3</v>
      </c>
      <c r="AB909" s="384">
        <v>7.2444548101240598E-3</v>
      </c>
      <c r="AC909" s="383">
        <v>6.9354491334306604E-3</v>
      </c>
      <c r="AD909" s="382">
        <v>5.5294612753023897E-3</v>
      </c>
      <c r="AE909" s="381">
        <v>8.5485264964500103E-3</v>
      </c>
    </row>
    <row r="910" spans="1:31" s="397" customFormat="1" ht="15" customHeight="1">
      <c r="A910" s="396">
        <v>44135</v>
      </c>
      <c r="B910" s="388">
        <v>1.20562912057047E-2</v>
      </c>
      <c r="C910" s="388">
        <v>1.14973285074257E-2</v>
      </c>
      <c r="D910" s="388">
        <v>1.2628083374164101E-2</v>
      </c>
      <c r="E910" s="383">
        <v>1.38571461399821E-2</v>
      </c>
      <c r="F910" s="382">
        <v>1.14734074055743E-2</v>
      </c>
      <c r="G910" s="384">
        <v>1.6521529170656E-2</v>
      </c>
      <c r="H910" s="383">
        <v>2.2813446509791301E-2</v>
      </c>
      <c r="I910" s="382">
        <v>2.0819958777265599E-2</v>
      </c>
      <c r="J910" s="384">
        <v>2.48795706148245E-2</v>
      </c>
      <c r="K910" s="383">
        <v>2.2273314538409601E-2</v>
      </c>
      <c r="L910" s="382">
        <v>1.9916600614147299E-2</v>
      </c>
      <c r="M910" s="384">
        <v>2.4824016253277702E-2</v>
      </c>
      <c r="N910" s="383">
        <v>1.4220416968390701E-2</v>
      </c>
      <c r="O910" s="382">
        <v>1.2079342388950301E-2</v>
      </c>
      <c r="P910" s="384">
        <v>1.66239119037477E-2</v>
      </c>
      <c r="Q910" s="383">
        <v>1.2906211152648599E-2</v>
      </c>
      <c r="R910" s="382">
        <v>1.1014066249926501E-2</v>
      </c>
      <c r="S910" s="384">
        <v>1.4964804336686101E-2</v>
      </c>
      <c r="T910" s="383">
        <v>5.85603967715498E-3</v>
      </c>
      <c r="U910" s="382">
        <v>4.8361332772914002E-3</v>
      </c>
      <c r="V910" s="384">
        <v>6.9976612992142199E-3</v>
      </c>
      <c r="W910" s="383">
        <v>8.0444821885580393E-3</v>
      </c>
      <c r="X910" s="382">
        <v>6.9658177531075199E-3</v>
      </c>
      <c r="Y910" s="384">
        <v>9.1941433528038193E-3</v>
      </c>
      <c r="Z910" s="383">
        <v>6.2990893899376897E-3</v>
      </c>
      <c r="AA910" s="382">
        <v>5.2336819084994098E-3</v>
      </c>
      <c r="AB910" s="384">
        <v>7.4727741081013601E-3</v>
      </c>
      <c r="AC910" s="383">
        <v>7.1705281381694696E-3</v>
      </c>
      <c r="AD910" s="382">
        <v>5.7424348479815498E-3</v>
      </c>
      <c r="AE910" s="381">
        <v>8.7893950999690194E-3</v>
      </c>
    </row>
    <row r="911" spans="1:31" s="397" customFormat="1" ht="15" customHeight="1">
      <c r="A911" s="396">
        <v>44136</v>
      </c>
      <c r="B911" s="388">
        <v>1.20521420571214E-2</v>
      </c>
      <c r="C911" s="388">
        <v>1.1482993551830901E-2</v>
      </c>
      <c r="D911" s="388">
        <v>1.2636560202034901E-2</v>
      </c>
      <c r="E911" s="383">
        <v>1.4082399482461301E-2</v>
      </c>
      <c r="F911" s="382">
        <v>1.1617320720012E-2</v>
      </c>
      <c r="G911" s="384">
        <v>1.6778370922066601E-2</v>
      </c>
      <c r="H911" s="383">
        <v>2.25544318412019E-2</v>
      </c>
      <c r="I911" s="382">
        <v>2.0581529339056302E-2</v>
      </c>
      <c r="J911" s="384">
        <v>2.45922218484338E-2</v>
      </c>
      <c r="K911" s="383">
        <v>2.2113454934426201E-2</v>
      </c>
      <c r="L911" s="382">
        <v>1.97859260803042E-2</v>
      </c>
      <c r="M911" s="384">
        <v>2.4637413553348701E-2</v>
      </c>
      <c r="N911" s="383">
        <v>1.4335627363942101E-2</v>
      </c>
      <c r="O911" s="382">
        <v>1.2218483265707099E-2</v>
      </c>
      <c r="P911" s="384">
        <v>1.67390040827614E-2</v>
      </c>
      <c r="Q911" s="383">
        <v>1.30049545095779E-2</v>
      </c>
      <c r="R911" s="382">
        <v>1.10884692099658E-2</v>
      </c>
      <c r="S911" s="384">
        <v>1.50254113361625E-2</v>
      </c>
      <c r="T911" s="383">
        <v>5.6609394238686496E-3</v>
      </c>
      <c r="U911" s="382">
        <v>4.65485556574114E-3</v>
      </c>
      <c r="V911" s="384">
        <v>6.7925453882452204E-3</v>
      </c>
      <c r="W911" s="383">
        <v>7.8914006645988306E-3</v>
      </c>
      <c r="X911" s="382">
        <v>6.8317814358150398E-3</v>
      </c>
      <c r="Y911" s="384">
        <v>9.0189867611277594E-3</v>
      </c>
      <c r="Z911" s="383">
        <v>6.5292826495785402E-3</v>
      </c>
      <c r="AA911" s="382">
        <v>5.4310103315126602E-3</v>
      </c>
      <c r="AB911" s="384">
        <v>7.7219631087715604E-3</v>
      </c>
      <c r="AC911" s="383">
        <v>7.3978105448700903E-3</v>
      </c>
      <c r="AD911" s="382">
        <v>5.9039672643845E-3</v>
      </c>
      <c r="AE911" s="381">
        <v>9.0336744085542792E-3</v>
      </c>
    </row>
    <row r="912" spans="1:31" s="397" customFormat="1" ht="15" customHeight="1">
      <c r="A912" s="396">
        <v>44137</v>
      </c>
      <c r="B912" s="388">
        <v>1.20286277919474E-2</v>
      </c>
      <c r="C912" s="388">
        <v>1.14411858602425E-2</v>
      </c>
      <c r="D912" s="388">
        <v>1.2627540425372201E-2</v>
      </c>
      <c r="E912" s="383">
        <v>1.43141129336916E-2</v>
      </c>
      <c r="F912" s="382">
        <v>1.1699846807930001E-2</v>
      </c>
      <c r="G912" s="384">
        <v>1.71998413345202E-2</v>
      </c>
      <c r="H912" s="383">
        <v>2.2290438558954798E-2</v>
      </c>
      <c r="I912" s="382">
        <v>2.02358145838335E-2</v>
      </c>
      <c r="J912" s="384">
        <v>2.4457114853161401E-2</v>
      </c>
      <c r="K912" s="383">
        <v>2.1900466085359501E-2</v>
      </c>
      <c r="L912" s="382">
        <v>1.9498114985152502E-2</v>
      </c>
      <c r="M912" s="384">
        <v>2.4507308086075999E-2</v>
      </c>
      <c r="N912" s="383">
        <v>1.4370043392786899E-2</v>
      </c>
      <c r="O912" s="382">
        <v>1.2185303862528699E-2</v>
      </c>
      <c r="P912" s="384">
        <v>1.6827762438500999E-2</v>
      </c>
      <c r="Q912" s="383">
        <v>1.30843482300089E-2</v>
      </c>
      <c r="R912" s="382">
        <v>1.1096310551638001E-2</v>
      </c>
      <c r="S912" s="384">
        <v>1.52006616968398E-2</v>
      </c>
      <c r="T912" s="383">
        <v>5.4422550807971901E-3</v>
      </c>
      <c r="U912" s="382">
        <v>4.3955062941854403E-3</v>
      </c>
      <c r="V912" s="384">
        <v>6.58479556387059E-3</v>
      </c>
      <c r="W912" s="383">
        <v>7.7295477210848696E-3</v>
      </c>
      <c r="X912" s="382">
        <v>6.63286548671564E-3</v>
      </c>
      <c r="Y912" s="384">
        <v>8.8958895199876993E-3</v>
      </c>
      <c r="Z912" s="383">
        <v>6.7572970154236196E-3</v>
      </c>
      <c r="AA912" s="382">
        <v>5.6007460751429797E-3</v>
      </c>
      <c r="AB912" s="384">
        <v>8.0126538951418805E-3</v>
      </c>
      <c r="AC912" s="383">
        <v>7.62036490462228E-3</v>
      </c>
      <c r="AD912" s="382">
        <v>6.0638838222514596E-3</v>
      </c>
      <c r="AE912" s="381">
        <v>9.3766775145645194E-3</v>
      </c>
    </row>
    <row r="913" spans="1:31" s="397" customFormat="1" ht="15" customHeight="1">
      <c r="A913" s="396">
        <v>44138</v>
      </c>
      <c r="B913" s="388">
        <v>1.19949223389782E-2</v>
      </c>
      <c r="C913" s="388">
        <v>1.1359141646218899E-2</v>
      </c>
      <c r="D913" s="388">
        <v>1.2650843246294599E-2</v>
      </c>
      <c r="E913" s="383">
        <v>1.4554658268194401E-2</v>
      </c>
      <c r="F913" s="382">
        <v>1.1652643371920301E-2</v>
      </c>
      <c r="G913" s="384">
        <v>1.78042764100379E-2</v>
      </c>
      <c r="H913" s="383">
        <v>2.2033159493699401E-2</v>
      </c>
      <c r="I913" s="382">
        <v>1.98439451583176E-2</v>
      </c>
      <c r="J913" s="384">
        <v>2.4351967846201701E-2</v>
      </c>
      <c r="K913" s="383">
        <v>2.16567121507889E-2</v>
      </c>
      <c r="L913" s="382">
        <v>1.9047447041869801E-2</v>
      </c>
      <c r="M913" s="384">
        <v>2.4491844800581801E-2</v>
      </c>
      <c r="N913" s="383">
        <v>1.4342559432457999E-2</v>
      </c>
      <c r="O913" s="382">
        <v>1.20044624403882E-2</v>
      </c>
      <c r="P913" s="384">
        <v>1.6949725291961999E-2</v>
      </c>
      <c r="Q913" s="383">
        <v>1.3151501316380401E-2</v>
      </c>
      <c r="R913" s="382">
        <v>1.0977743789219001E-2</v>
      </c>
      <c r="S913" s="384">
        <v>1.54633133480879E-2</v>
      </c>
      <c r="T913" s="383">
        <v>5.2115024107188997E-3</v>
      </c>
      <c r="U913" s="382">
        <v>4.1106976746533696E-3</v>
      </c>
      <c r="V913" s="384">
        <v>6.4377159844841202E-3</v>
      </c>
      <c r="W913" s="383">
        <v>7.5642083864607803E-3</v>
      </c>
      <c r="X913" s="382">
        <v>6.3546938668894602E-3</v>
      </c>
      <c r="Y913" s="384">
        <v>8.8581872502476299E-3</v>
      </c>
      <c r="Z913" s="383">
        <v>6.9858029057387697E-3</v>
      </c>
      <c r="AA913" s="382">
        <v>5.7030829468348899E-3</v>
      </c>
      <c r="AB913" s="384">
        <v>8.3853807875346603E-3</v>
      </c>
      <c r="AC913" s="383">
        <v>7.8424701279430093E-3</v>
      </c>
      <c r="AD913" s="382">
        <v>6.1280990373111998E-3</v>
      </c>
      <c r="AE913" s="381">
        <v>9.7775366485105004E-3</v>
      </c>
    </row>
    <row r="914" spans="1:31" s="397" customFormat="1" ht="15" customHeight="1">
      <c r="A914" s="396">
        <v>44139</v>
      </c>
      <c r="B914" s="388">
        <v>1.1959899540313901E-2</v>
      </c>
      <c r="C914" s="388">
        <v>1.12332407485876E-2</v>
      </c>
      <c r="D914" s="388">
        <v>1.2693631317442999E-2</v>
      </c>
      <c r="E914" s="383">
        <v>1.48067631051875E-2</v>
      </c>
      <c r="F914" s="382">
        <v>1.15018781202167E-2</v>
      </c>
      <c r="G914" s="384">
        <v>1.86047925469555E-2</v>
      </c>
      <c r="H914" s="383">
        <v>2.1791543752409499E-2</v>
      </c>
      <c r="I914" s="382">
        <v>1.9361305410753898E-2</v>
      </c>
      <c r="J914" s="384">
        <v>2.43766527756848E-2</v>
      </c>
      <c r="K914" s="383">
        <v>2.1402914614837499E-2</v>
      </c>
      <c r="L914" s="382">
        <v>1.84372996821996E-2</v>
      </c>
      <c r="M914" s="384">
        <v>2.46331080027954E-2</v>
      </c>
      <c r="N914" s="383">
        <v>1.4275180494294199E-2</v>
      </c>
      <c r="O914" s="382">
        <v>1.16658837979241E-2</v>
      </c>
      <c r="P914" s="384">
        <v>1.7219917953002699E-2</v>
      </c>
      <c r="Q914" s="383">
        <v>1.3213541266160001E-2</v>
      </c>
      <c r="R914" s="382">
        <v>1.07437001348741E-2</v>
      </c>
      <c r="S914" s="384">
        <v>1.5918787071822201E-2</v>
      </c>
      <c r="T914" s="383">
        <v>4.9788299337857403E-3</v>
      </c>
      <c r="U914" s="382">
        <v>3.8027196120330102E-3</v>
      </c>
      <c r="V914" s="384">
        <v>6.3222111708804499E-3</v>
      </c>
      <c r="W914" s="383">
        <v>7.3997741032101796E-3</v>
      </c>
      <c r="X914" s="382">
        <v>6.04807857109465E-3</v>
      </c>
      <c r="Y914" s="384">
        <v>8.8785495925223293E-3</v>
      </c>
      <c r="Z914" s="383">
        <v>7.2184932117285898E-3</v>
      </c>
      <c r="AA914" s="382">
        <v>5.7067328387698504E-3</v>
      </c>
      <c r="AB914" s="384">
        <v>8.8714908327728499E-3</v>
      </c>
      <c r="AC914" s="383">
        <v>8.0689876443355794E-3</v>
      </c>
      <c r="AD914" s="382">
        <v>6.1101600533032298E-3</v>
      </c>
      <c r="AE914" s="381">
        <v>1.0331582361376801E-2</v>
      </c>
    </row>
    <row r="915" spans="1:31" s="397" customFormat="1" ht="15" customHeight="1">
      <c r="A915" s="396">
        <v>44140</v>
      </c>
      <c r="B915" s="388">
        <v>1.19310836266585E-2</v>
      </c>
      <c r="C915" s="388">
        <v>1.10882739457404E-2</v>
      </c>
      <c r="D915" s="388">
        <v>1.2787469519864701E-2</v>
      </c>
      <c r="E915" s="383">
        <v>1.5072944115357201E-2</v>
      </c>
      <c r="F915" s="382">
        <v>1.12242587190069E-2</v>
      </c>
      <c r="G915" s="384">
        <v>1.9570044896331198E-2</v>
      </c>
      <c r="H915" s="383">
        <v>2.1571141480620299E-2</v>
      </c>
      <c r="I915" s="382">
        <v>1.8835855919209402E-2</v>
      </c>
      <c r="J915" s="384">
        <v>2.4534776867217601E-2</v>
      </c>
      <c r="K915" s="383">
        <v>2.1156129523977999E-2</v>
      </c>
      <c r="L915" s="382">
        <v>1.7717548483009101E-2</v>
      </c>
      <c r="M915" s="384">
        <v>2.4852180984639299E-2</v>
      </c>
      <c r="N915" s="383">
        <v>1.4189242527230601E-2</v>
      </c>
      <c r="O915" s="382">
        <v>1.12133170039493E-2</v>
      </c>
      <c r="P915" s="384">
        <v>1.7566560224864799E-2</v>
      </c>
      <c r="Q915" s="383">
        <v>1.3276715306175199E-2</v>
      </c>
      <c r="R915" s="382">
        <v>1.0471451366415901E-2</v>
      </c>
      <c r="S915" s="384">
        <v>1.6491358467663399E-2</v>
      </c>
      <c r="T915" s="383">
        <v>4.7521129470583E-3</v>
      </c>
      <c r="U915" s="382">
        <v>3.47879331929678E-3</v>
      </c>
      <c r="V915" s="384">
        <v>6.2611247660351197E-3</v>
      </c>
      <c r="W915" s="383">
        <v>7.2394882430068504E-3</v>
      </c>
      <c r="X915" s="382">
        <v>5.7275793231760502E-3</v>
      </c>
      <c r="Y915" s="384">
        <v>8.9386418144935999E-3</v>
      </c>
      <c r="Z915" s="383">
        <v>7.4594084869795E-3</v>
      </c>
      <c r="AA915" s="382">
        <v>5.6821426107315403E-3</v>
      </c>
      <c r="AB915" s="384">
        <v>9.4415097429740597E-3</v>
      </c>
      <c r="AC915" s="383">
        <v>8.3046698391459096E-3</v>
      </c>
      <c r="AD915" s="382">
        <v>6.0606711979976496E-3</v>
      </c>
      <c r="AE915" s="381">
        <v>1.10022116064919E-2</v>
      </c>
    </row>
    <row r="916" spans="1:31" s="397" customFormat="1" ht="15" customHeight="1" thickBot="1">
      <c r="A916" s="395">
        <v>44141</v>
      </c>
      <c r="B916" s="394">
        <v>1.1913864866813201E-2</v>
      </c>
      <c r="C916" s="387">
        <v>1.09395970298763E-2</v>
      </c>
      <c r="D916" s="387">
        <v>1.28954792195817E-2</v>
      </c>
      <c r="E916" s="379">
        <v>1.53551245393342E-2</v>
      </c>
      <c r="F916" s="378">
        <v>1.0911804859657599E-2</v>
      </c>
      <c r="G916" s="380">
        <v>2.0684043889898199E-2</v>
      </c>
      <c r="H916" s="379">
        <v>2.1374267825743001E-2</v>
      </c>
      <c r="I916" s="378">
        <v>1.8237076428452299E-2</v>
      </c>
      <c r="J916" s="380">
        <v>2.4777287630230301E-2</v>
      </c>
      <c r="K916" s="379">
        <v>2.09282974278647E-2</v>
      </c>
      <c r="L916" s="378">
        <v>1.6979165008882299E-2</v>
      </c>
      <c r="M916" s="380">
        <v>2.5253323164407301E-2</v>
      </c>
      <c r="N916" s="379">
        <v>1.4101825672967999E-2</v>
      </c>
      <c r="O916" s="378">
        <v>1.0720051636558999E-2</v>
      </c>
      <c r="P916" s="380">
        <v>1.8072259609855E-2</v>
      </c>
      <c r="Q916" s="379">
        <v>1.33456546737002E-2</v>
      </c>
      <c r="R916" s="378">
        <v>1.0139338602783401E-2</v>
      </c>
      <c r="S916" s="380">
        <v>1.72111880155973E-2</v>
      </c>
      <c r="T916" s="379">
        <v>4.5364243764737704E-3</v>
      </c>
      <c r="U916" s="378">
        <v>3.14030670049686E-3</v>
      </c>
      <c r="V916" s="380">
        <v>6.2126977837588197E-3</v>
      </c>
      <c r="W916" s="379">
        <v>7.0853414315230198E-3</v>
      </c>
      <c r="X916" s="378">
        <v>5.4012741663598098E-3</v>
      </c>
      <c r="Y916" s="380">
        <v>9.0295489856860103E-3</v>
      </c>
      <c r="Z916" s="379">
        <v>7.7122047332318601E-3</v>
      </c>
      <c r="AA916" s="378">
        <v>5.6040458291491202E-3</v>
      </c>
      <c r="AB916" s="380">
        <v>1.01087002674035E-2</v>
      </c>
      <c r="AC916" s="379">
        <v>8.5535079041007805E-3</v>
      </c>
      <c r="AD916" s="378">
        <v>5.9439972189573604E-3</v>
      </c>
      <c r="AE916" s="377">
        <v>1.17943831118144E-2</v>
      </c>
    </row>
    <row r="917" spans="1:31" s="397" customFormat="1" ht="15" customHeight="1">
      <c r="A917" s="386"/>
      <c r="B917" s="321"/>
      <c r="C917" s="321"/>
      <c r="D917" s="321"/>
      <c r="E917" s="321"/>
      <c r="F917" s="321"/>
      <c r="G917" s="321"/>
      <c r="H917" s="321"/>
      <c r="I917" s="321"/>
      <c r="J917" s="321"/>
      <c r="K917" s="321"/>
      <c r="L917" s="321"/>
      <c r="M917" s="321"/>
      <c r="N917" s="321"/>
      <c r="O917" s="321"/>
      <c r="P917" s="321"/>
      <c r="Q917" s="321"/>
      <c r="R917" s="321"/>
      <c r="S917" s="321"/>
      <c r="T917" s="321"/>
      <c r="U917" s="321"/>
      <c r="V917" s="321"/>
      <c r="W917" s="321"/>
      <c r="X917" s="321"/>
      <c r="Y917" s="321"/>
      <c r="Z917" s="321"/>
      <c r="AA917" s="321"/>
      <c r="AB917" s="321"/>
      <c r="AC917" s="321"/>
      <c r="AD917" s="321"/>
      <c r="AE917" s="321"/>
    </row>
    <row r="918" spans="1:31" s="397" customFormat="1" ht="15" customHeight="1">
      <c r="A918" s="398" t="s">
        <v>1153</v>
      </c>
      <c r="B918" s="321"/>
      <c r="C918" s="321"/>
      <c r="D918" s="321"/>
      <c r="E918" s="321"/>
      <c r="F918" s="321"/>
      <c r="G918" s="321"/>
      <c r="H918" s="321"/>
      <c r="I918" s="321"/>
      <c r="J918" s="321"/>
      <c r="K918" s="321"/>
      <c r="L918" s="321"/>
      <c r="M918" s="321"/>
      <c r="N918" s="321"/>
      <c r="O918" s="321"/>
      <c r="P918" s="321"/>
      <c r="Q918" s="321"/>
      <c r="R918" s="321"/>
      <c r="S918" s="321"/>
      <c r="T918" s="321"/>
      <c r="U918" s="321"/>
      <c r="V918" s="321"/>
      <c r="W918" s="321"/>
      <c r="X918" s="321"/>
      <c r="Y918" s="321"/>
      <c r="Z918" s="321"/>
      <c r="AA918" s="321"/>
      <c r="AB918" s="321"/>
      <c r="AC918" s="321"/>
      <c r="AD918" s="321"/>
      <c r="AE918" s="321"/>
    </row>
    <row r="919" spans="1:31" s="397" customFormat="1" ht="15" customHeight="1" thickBot="1">
      <c r="A919" s="72"/>
      <c r="B919" s="321"/>
      <c r="C919" s="321"/>
      <c r="D919" s="321"/>
      <c r="E919" s="321"/>
      <c r="F919" s="321"/>
      <c r="G919" s="321"/>
      <c r="H919" s="321"/>
      <c r="I919" s="321"/>
      <c r="J919" s="321"/>
      <c r="K919" s="321"/>
      <c r="L919" s="321"/>
      <c r="M919" s="321"/>
      <c r="N919" s="321"/>
      <c r="O919" s="321"/>
      <c r="P919" s="321"/>
      <c r="Q919" s="321"/>
      <c r="R919" s="321"/>
      <c r="S919" s="321"/>
      <c r="T919" s="321"/>
      <c r="U919" s="321"/>
      <c r="V919" s="321"/>
      <c r="W919" s="321"/>
      <c r="X919" s="321"/>
      <c r="Y919" s="321"/>
      <c r="Z919" s="321"/>
      <c r="AA919" s="321"/>
      <c r="AB919" s="321"/>
      <c r="AC919" s="321"/>
      <c r="AD919" s="321"/>
      <c r="AE919" s="321"/>
    </row>
    <row r="920" spans="1:31" s="397" customFormat="1" ht="15" customHeight="1">
      <c r="A920" s="1636" t="s">
        <v>253</v>
      </c>
      <c r="B920" s="1676" t="s">
        <v>1010</v>
      </c>
      <c r="C920" s="1676"/>
      <c r="D920" s="1676"/>
      <c r="E920" s="1663" t="s">
        <v>354</v>
      </c>
      <c r="F920" s="1675"/>
      <c r="G920" s="1661"/>
      <c r="H920" s="1675" t="s">
        <v>356</v>
      </c>
      <c r="I920" s="1675"/>
      <c r="J920" s="1675"/>
      <c r="K920" s="1663" t="s">
        <v>357</v>
      </c>
      <c r="L920" s="1675"/>
      <c r="M920" s="1661"/>
      <c r="N920" s="1675" t="s">
        <v>358</v>
      </c>
      <c r="O920" s="1675"/>
      <c r="P920" s="1675"/>
      <c r="Q920" s="1663" t="s">
        <v>359</v>
      </c>
      <c r="R920" s="1675"/>
      <c r="S920" s="1661"/>
      <c r="T920" s="1675" t="s">
        <v>360</v>
      </c>
      <c r="U920" s="1675"/>
      <c r="V920" s="1675"/>
      <c r="W920" s="1663" t="s">
        <v>363</v>
      </c>
      <c r="X920" s="1675"/>
      <c r="Y920" s="1661"/>
      <c r="Z920" s="1675" t="s">
        <v>364</v>
      </c>
      <c r="AA920" s="1675"/>
      <c r="AB920" s="1675"/>
      <c r="AC920" s="1663" t="s">
        <v>366</v>
      </c>
      <c r="AD920" s="1675"/>
      <c r="AE920" s="1677"/>
    </row>
    <row r="921" spans="1:31" s="321" customFormat="1" ht="14.45" customHeight="1">
      <c r="A921" s="1634"/>
      <c r="B921" s="1426" t="s">
        <v>254</v>
      </c>
      <c r="C921" s="1355" t="s">
        <v>255</v>
      </c>
      <c r="D921" s="1646"/>
      <c r="E921" s="1426" t="s">
        <v>254</v>
      </c>
      <c r="F921" s="1355" t="s">
        <v>255</v>
      </c>
      <c r="G921" s="1646"/>
      <c r="H921" s="1426" t="s">
        <v>254</v>
      </c>
      <c r="I921" s="1355" t="s">
        <v>255</v>
      </c>
      <c r="J921" s="1646"/>
      <c r="K921" s="1426" t="s">
        <v>254</v>
      </c>
      <c r="L921" s="1355" t="s">
        <v>255</v>
      </c>
      <c r="M921" s="1646"/>
      <c r="N921" s="1426" t="s">
        <v>254</v>
      </c>
      <c r="O921" s="1355" t="s">
        <v>255</v>
      </c>
      <c r="P921" s="1646"/>
      <c r="Q921" s="1426" t="s">
        <v>254</v>
      </c>
      <c r="R921" s="1355" t="s">
        <v>255</v>
      </c>
      <c r="S921" s="1646"/>
      <c r="T921" s="1426" t="s">
        <v>254</v>
      </c>
      <c r="U921" s="1355" t="s">
        <v>255</v>
      </c>
      <c r="V921" s="1646"/>
      <c r="W921" s="1426" t="s">
        <v>254</v>
      </c>
      <c r="X921" s="1355" t="s">
        <v>255</v>
      </c>
      <c r="Y921" s="1646"/>
      <c r="Z921" s="1426" t="s">
        <v>254</v>
      </c>
      <c r="AA921" s="1355" t="s">
        <v>255</v>
      </c>
      <c r="AB921" s="1646"/>
      <c r="AC921" s="1426" t="s">
        <v>254</v>
      </c>
      <c r="AD921" s="1355" t="s">
        <v>255</v>
      </c>
      <c r="AE921" s="1654"/>
    </row>
    <row r="922" spans="1:31" s="321" customFormat="1">
      <c r="A922" s="1635"/>
      <c r="B922" s="1482"/>
      <c r="C922" s="823" t="s">
        <v>125</v>
      </c>
      <c r="D922" s="919" t="s">
        <v>126</v>
      </c>
      <c r="E922" s="1482"/>
      <c r="F922" s="823" t="s">
        <v>125</v>
      </c>
      <c r="G922" s="919" t="s">
        <v>126</v>
      </c>
      <c r="H922" s="1482"/>
      <c r="I922" s="823" t="s">
        <v>125</v>
      </c>
      <c r="J922" s="919" t="s">
        <v>126</v>
      </c>
      <c r="K922" s="1482"/>
      <c r="L922" s="823" t="s">
        <v>125</v>
      </c>
      <c r="M922" s="919" t="s">
        <v>126</v>
      </c>
      <c r="N922" s="1482"/>
      <c r="O922" s="823" t="s">
        <v>125</v>
      </c>
      <c r="P922" s="919" t="s">
        <v>126</v>
      </c>
      <c r="Q922" s="1482"/>
      <c r="R922" s="823" t="s">
        <v>125</v>
      </c>
      <c r="S922" s="919" t="s">
        <v>126</v>
      </c>
      <c r="T922" s="1482"/>
      <c r="U922" s="823" t="s">
        <v>125</v>
      </c>
      <c r="V922" s="919" t="s">
        <v>126</v>
      </c>
      <c r="W922" s="1482"/>
      <c r="X922" s="823" t="s">
        <v>125</v>
      </c>
      <c r="Y922" s="919" t="s">
        <v>126</v>
      </c>
      <c r="Z922" s="1482"/>
      <c r="AA922" s="823" t="s">
        <v>125</v>
      </c>
      <c r="AB922" s="919" t="s">
        <v>126</v>
      </c>
      <c r="AC922" s="1482"/>
      <c r="AD922" s="823" t="s">
        <v>125</v>
      </c>
      <c r="AE922" s="1100" t="s">
        <v>126</v>
      </c>
    </row>
    <row r="923" spans="1:31" s="321" customFormat="1">
      <c r="A923" s="396">
        <v>44094</v>
      </c>
      <c r="B923" s="388">
        <v>2.50937871167099E-3</v>
      </c>
      <c r="C923" s="388">
        <v>2.2514969604410301E-3</v>
      </c>
      <c r="D923" s="388">
        <v>2.7785969481583599E-3</v>
      </c>
      <c r="E923" s="383">
        <v>5.3955093124840297E-3</v>
      </c>
      <c r="F923" s="382">
        <v>3.7207520868361302E-3</v>
      </c>
      <c r="G923" s="384">
        <v>7.4918135097608897E-3</v>
      </c>
      <c r="H923" s="383">
        <v>5.6190002673517396E-3</v>
      </c>
      <c r="I923" s="382">
        <v>4.5823662399179701E-3</v>
      </c>
      <c r="J923" s="384">
        <v>6.7716896434718401E-3</v>
      </c>
      <c r="K923" s="383">
        <v>4.21858917976267E-3</v>
      </c>
      <c r="L923" s="382">
        <v>3.1830994443104001E-3</v>
      </c>
      <c r="M923" s="384">
        <v>5.4096898921952401E-3</v>
      </c>
      <c r="N923" s="383">
        <v>1.4783981902703801E-3</v>
      </c>
      <c r="O923" s="382">
        <v>8.6168814073331996E-4</v>
      </c>
      <c r="P923" s="384">
        <v>2.2417698651342999E-3</v>
      </c>
      <c r="Q923" s="383">
        <v>1.44614592127403E-3</v>
      </c>
      <c r="R923" s="382">
        <v>8.7300425502492504E-4</v>
      </c>
      <c r="S923" s="384">
        <v>2.1614702570060301E-3</v>
      </c>
      <c r="T923" s="383">
        <v>1.2147686312012E-3</v>
      </c>
      <c r="U923" s="382">
        <v>7.2689199723576599E-4</v>
      </c>
      <c r="V923" s="384">
        <v>1.8599640286167899E-3</v>
      </c>
      <c r="W923" s="383">
        <v>2.5593761591838102E-3</v>
      </c>
      <c r="X923" s="382">
        <v>1.93327981654645E-3</v>
      </c>
      <c r="Y923" s="384">
        <v>3.2796856548094199E-3</v>
      </c>
      <c r="Z923" s="383">
        <v>9.7036519377635905E-4</v>
      </c>
      <c r="AA923" s="382">
        <v>5.9753112519958496E-4</v>
      </c>
      <c r="AB923" s="384">
        <v>1.44392611314482E-3</v>
      </c>
      <c r="AC923" s="383">
        <v>1.3110814991412899E-3</v>
      </c>
      <c r="AD923" s="382">
        <v>7.7768110249767897E-4</v>
      </c>
      <c r="AE923" s="381">
        <v>1.9984978398812801E-3</v>
      </c>
    </row>
    <row r="924" spans="1:31" s="321" customFormat="1">
      <c r="A924" s="396">
        <v>44095</v>
      </c>
      <c r="B924" s="388">
        <v>2.63696276512564E-3</v>
      </c>
      <c r="C924" s="388">
        <v>2.3794226722963401E-3</v>
      </c>
      <c r="D924" s="388">
        <v>2.9091052458337999E-3</v>
      </c>
      <c r="E924" s="383">
        <v>5.8437143610893597E-3</v>
      </c>
      <c r="F924" s="382">
        <v>4.1214935790663404E-3</v>
      </c>
      <c r="G924" s="384">
        <v>7.9527134467952103E-3</v>
      </c>
      <c r="H924" s="383">
        <v>5.9821508377444904E-3</v>
      </c>
      <c r="I924" s="382">
        <v>4.9436613215604799E-3</v>
      </c>
      <c r="J924" s="384">
        <v>7.1172863964509498E-3</v>
      </c>
      <c r="K924" s="383">
        <v>4.48434426314742E-3</v>
      </c>
      <c r="L924" s="382">
        <v>3.4193936556322201E-3</v>
      </c>
      <c r="M924" s="384">
        <v>5.696876600863E-3</v>
      </c>
      <c r="N924" s="383">
        <v>1.5428564265995699E-3</v>
      </c>
      <c r="O924" s="382">
        <v>9.2213580403408305E-4</v>
      </c>
      <c r="P924" s="384">
        <v>2.2990083136875E-3</v>
      </c>
      <c r="Q924" s="383">
        <v>1.5245832746505999E-3</v>
      </c>
      <c r="R924" s="382">
        <v>9.5063195732461299E-4</v>
      </c>
      <c r="S924" s="384">
        <v>2.2303957052937501E-3</v>
      </c>
      <c r="T924" s="383">
        <v>1.26566022325486E-3</v>
      </c>
      <c r="U924" s="382">
        <v>7.7740688890399004E-4</v>
      </c>
      <c r="V924" s="384">
        <v>1.8951336511570801E-3</v>
      </c>
      <c r="W924" s="383">
        <v>2.5881352376384299E-3</v>
      </c>
      <c r="X924" s="382">
        <v>1.9695117854238498E-3</v>
      </c>
      <c r="Y924" s="384">
        <v>3.30187517528884E-3</v>
      </c>
      <c r="Z924" s="383">
        <v>9.8148096157482699E-4</v>
      </c>
      <c r="AA924" s="382">
        <v>6.1732486365587797E-4</v>
      </c>
      <c r="AB924" s="384">
        <v>1.44133011801024E-3</v>
      </c>
      <c r="AC924" s="383">
        <v>1.3852072149048301E-3</v>
      </c>
      <c r="AD924" s="382">
        <v>8.4382723194883103E-4</v>
      </c>
      <c r="AE924" s="381">
        <v>2.0760435477750099E-3</v>
      </c>
    </row>
    <row r="925" spans="1:31" s="321" customFormat="1">
      <c r="A925" s="396">
        <v>44096</v>
      </c>
      <c r="B925" s="388">
        <v>2.7821641673039499E-3</v>
      </c>
      <c r="C925" s="388">
        <v>2.5255187460733099E-3</v>
      </c>
      <c r="D925" s="388">
        <v>3.0626127843985402E-3</v>
      </c>
      <c r="E925" s="383">
        <v>6.3181660927176002E-3</v>
      </c>
      <c r="F925" s="382">
        <v>4.5454422931331898E-3</v>
      </c>
      <c r="G925" s="384">
        <v>8.4666278984570492E-3</v>
      </c>
      <c r="H925" s="383">
        <v>6.3686278313774504E-3</v>
      </c>
      <c r="I925" s="382">
        <v>5.3204432920092798E-3</v>
      </c>
      <c r="J925" s="384">
        <v>7.5127292080080701E-3</v>
      </c>
      <c r="K925" s="383">
        <v>4.80118046034752E-3</v>
      </c>
      <c r="L925" s="382">
        <v>3.7123544537225601E-3</v>
      </c>
      <c r="M925" s="384">
        <v>6.05098960461043E-3</v>
      </c>
      <c r="N925" s="383">
        <v>1.63218620278305E-3</v>
      </c>
      <c r="O925" s="382">
        <v>1.0015826596400199E-3</v>
      </c>
      <c r="P925" s="384">
        <v>2.3912688069353898E-3</v>
      </c>
      <c r="Q925" s="383">
        <v>1.61819764935643E-3</v>
      </c>
      <c r="R925" s="382">
        <v>1.03756061780736E-3</v>
      </c>
      <c r="S925" s="384">
        <v>2.31368152310141E-3</v>
      </c>
      <c r="T925" s="383">
        <v>1.32450725180047E-3</v>
      </c>
      <c r="U925" s="382">
        <v>8.3633940646617904E-4</v>
      </c>
      <c r="V925" s="384">
        <v>1.9533321237995898E-3</v>
      </c>
      <c r="W925" s="383">
        <v>2.6237709867132498E-3</v>
      </c>
      <c r="X925" s="382">
        <v>2.0118054022744999E-3</v>
      </c>
      <c r="Y925" s="384">
        <v>3.33106262193917E-3</v>
      </c>
      <c r="Z925" s="383">
        <v>1.00105352841788E-3</v>
      </c>
      <c r="AA925" s="382">
        <v>6.3981155113273299E-4</v>
      </c>
      <c r="AB925" s="384">
        <v>1.4440288765568E-3</v>
      </c>
      <c r="AC925" s="383">
        <v>1.4719610018456199E-3</v>
      </c>
      <c r="AD925" s="382">
        <v>9.2777140700707602E-4</v>
      </c>
      <c r="AE925" s="381">
        <v>2.17062100277021E-3</v>
      </c>
    </row>
    <row r="926" spans="1:31" s="397" customFormat="1" ht="15" customHeight="1">
      <c r="A926" s="396">
        <v>44097</v>
      </c>
      <c r="B926" s="388">
        <v>2.9459324905233299E-3</v>
      </c>
      <c r="C926" s="388">
        <v>2.6839267723641298E-3</v>
      </c>
      <c r="D926" s="388">
        <v>3.2291653872097599E-3</v>
      </c>
      <c r="E926" s="383">
        <v>6.8147790585129401E-3</v>
      </c>
      <c r="F926" s="382">
        <v>5.0060622794023801E-3</v>
      </c>
      <c r="G926" s="384">
        <v>8.9765366836808604E-3</v>
      </c>
      <c r="H926" s="383">
        <v>6.7773356110969601E-3</v>
      </c>
      <c r="I926" s="382">
        <v>5.6998668514002199E-3</v>
      </c>
      <c r="J926" s="384">
        <v>7.9554259873662499E-3</v>
      </c>
      <c r="K926" s="383">
        <v>5.1740299155458502E-3</v>
      </c>
      <c r="L926" s="382">
        <v>4.0534201534671204E-3</v>
      </c>
      <c r="M926" s="384">
        <v>6.4767932821020802E-3</v>
      </c>
      <c r="N926" s="383">
        <v>1.74989915921097E-3</v>
      </c>
      <c r="O926" s="382">
        <v>1.10671118098381E-3</v>
      </c>
      <c r="P926" s="384">
        <v>2.51985511373563E-3</v>
      </c>
      <c r="Q926" s="383">
        <v>1.7288890774357301E-3</v>
      </c>
      <c r="R926" s="382">
        <v>1.1384727898185001E-3</v>
      </c>
      <c r="S926" s="384">
        <v>2.43614041746923E-3</v>
      </c>
      <c r="T926" s="383">
        <v>1.3915969897674799E-3</v>
      </c>
      <c r="U926" s="382">
        <v>9.0027542908475305E-4</v>
      </c>
      <c r="V926" s="384">
        <v>2.01994757442806E-3</v>
      </c>
      <c r="W926" s="383">
        <v>2.66684758498983E-3</v>
      </c>
      <c r="X926" s="382">
        <v>2.0597329355222299E-3</v>
      </c>
      <c r="Y926" s="384">
        <v>3.3639301518548401E-3</v>
      </c>
      <c r="Z926" s="383">
        <v>1.02993408903536E-3</v>
      </c>
      <c r="AA926" s="382">
        <v>6.6916820438782203E-4</v>
      </c>
      <c r="AB926" s="384">
        <v>1.47006633788058E-3</v>
      </c>
      <c r="AC926" s="383">
        <v>1.57174884086644E-3</v>
      </c>
      <c r="AD926" s="382">
        <v>1.0146402623425501E-3</v>
      </c>
      <c r="AE926" s="381">
        <v>2.2886983827294302E-3</v>
      </c>
    </row>
    <row r="927" spans="1:31" s="397" customFormat="1" ht="15" customHeight="1">
      <c r="A927" s="396">
        <v>44098</v>
      </c>
      <c r="B927" s="388">
        <v>3.12895822451369E-3</v>
      </c>
      <c r="C927" s="388">
        <v>2.86272106243509E-3</v>
      </c>
      <c r="D927" s="388">
        <v>3.4128687745704602E-3</v>
      </c>
      <c r="E927" s="383">
        <v>7.3285930533803501E-3</v>
      </c>
      <c r="F927" s="382">
        <v>5.4779988717621299E-3</v>
      </c>
      <c r="G927" s="384">
        <v>9.51742282752676E-3</v>
      </c>
      <c r="H927" s="383">
        <v>7.2070921525065404E-3</v>
      </c>
      <c r="I927" s="382">
        <v>6.1284002925650703E-3</v>
      </c>
      <c r="J927" s="384">
        <v>8.3887010782133092E-3</v>
      </c>
      <c r="K927" s="383">
        <v>5.6059693127387998E-3</v>
      </c>
      <c r="L927" s="382">
        <v>4.4506058994340297E-3</v>
      </c>
      <c r="M927" s="384">
        <v>6.9538172255674399E-3</v>
      </c>
      <c r="N927" s="383">
        <v>1.8997519764231501E-3</v>
      </c>
      <c r="O927" s="382">
        <v>1.24184087280013E-3</v>
      </c>
      <c r="P927" s="384">
        <v>2.6920063734699202E-3</v>
      </c>
      <c r="Q927" s="383">
        <v>1.85857052917473E-3</v>
      </c>
      <c r="R927" s="382">
        <v>1.25840568302475E-3</v>
      </c>
      <c r="S927" s="384">
        <v>2.5745302273950999E-3</v>
      </c>
      <c r="T927" s="383">
        <v>1.46701141966852E-3</v>
      </c>
      <c r="U927" s="382">
        <v>9.7924371139751498E-4</v>
      </c>
      <c r="V927" s="384">
        <v>2.0746638340308301E-3</v>
      </c>
      <c r="W927" s="383">
        <v>2.7180463110008102E-3</v>
      </c>
      <c r="X927" s="382">
        <v>2.12010693078497E-3</v>
      </c>
      <c r="Y927" s="384">
        <v>3.4055043452401201E-3</v>
      </c>
      <c r="Z927" s="383">
        <v>1.0690563126100601E-3</v>
      </c>
      <c r="AA927" s="382">
        <v>7.0911121442399799E-4</v>
      </c>
      <c r="AB927" s="384">
        <v>1.5006662700608501E-3</v>
      </c>
      <c r="AC927" s="383">
        <v>1.6844041314663201E-3</v>
      </c>
      <c r="AD927" s="382">
        <v>1.1127658876474099E-3</v>
      </c>
      <c r="AE927" s="381">
        <v>2.4058007968671201E-3</v>
      </c>
    </row>
    <row r="928" spans="1:31" s="397" customFormat="1" ht="15" customHeight="1">
      <c r="A928" s="396">
        <v>44099</v>
      </c>
      <c r="B928" s="388">
        <v>3.3314960515780502E-3</v>
      </c>
      <c r="C928" s="388">
        <v>3.0579586399570899E-3</v>
      </c>
      <c r="D928" s="388">
        <v>3.6129129431802698E-3</v>
      </c>
      <c r="E928" s="383">
        <v>7.8538335078010297E-3</v>
      </c>
      <c r="F928" s="382">
        <v>5.9633427817924701E-3</v>
      </c>
      <c r="G928" s="384">
        <v>1.0086446956696299E-2</v>
      </c>
      <c r="H928" s="383">
        <v>7.6565404860094999E-3</v>
      </c>
      <c r="I928" s="382">
        <v>6.5622416273322399E-3</v>
      </c>
      <c r="J928" s="384">
        <v>8.8255934279788603E-3</v>
      </c>
      <c r="K928" s="383">
        <v>6.0971154606152102E-3</v>
      </c>
      <c r="L928" s="382">
        <v>4.9059096755348997E-3</v>
      </c>
      <c r="M928" s="384">
        <v>7.4928761295588097E-3</v>
      </c>
      <c r="N928" s="383">
        <v>2.0855677860254999E-3</v>
      </c>
      <c r="O928" s="382">
        <v>1.4001630353881001E-3</v>
      </c>
      <c r="P928" s="384">
        <v>2.89124498512315E-3</v>
      </c>
      <c r="Q928" s="383">
        <v>2.0090745743077099E-3</v>
      </c>
      <c r="R928" s="382">
        <v>1.3946074360457301E-3</v>
      </c>
      <c r="S928" s="384">
        <v>2.74539439534679E-3</v>
      </c>
      <c r="T928" s="383">
        <v>1.5505620863293899E-3</v>
      </c>
      <c r="U928" s="382">
        <v>1.05748766722219E-3</v>
      </c>
      <c r="V928" s="384">
        <v>2.1566136144161698E-3</v>
      </c>
      <c r="W928" s="383">
        <v>2.7781304575816299E-3</v>
      </c>
      <c r="X928" s="382">
        <v>2.1840506589128699E-3</v>
      </c>
      <c r="Y928" s="384">
        <v>3.4452282204642999E-3</v>
      </c>
      <c r="Z928" s="383">
        <v>1.11941532428073E-3</v>
      </c>
      <c r="AA928" s="382">
        <v>7.5992250312589501E-4</v>
      </c>
      <c r="AB928" s="384">
        <v>1.54609829759275E-3</v>
      </c>
      <c r="AC928" s="383">
        <v>1.80899910079451E-3</v>
      </c>
      <c r="AD928" s="382">
        <v>1.2268541106068699E-3</v>
      </c>
      <c r="AE928" s="381">
        <v>2.5494188107074698E-3</v>
      </c>
    </row>
    <row r="929" spans="1:31" s="397" customFormat="1" ht="15" customHeight="1">
      <c r="A929" s="396">
        <v>44100</v>
      </c>
      <c r="B929" s="388">
        <v>3.5531319183077299E-3</v>
      </c>
      <c r="C929" s="388">
        <v>3.2739691708850399E-3</v>
      </c>
      <c r="D929" s="388">
        <v>3.83710058136122E-3</v>
      </c>
      <c r="E929" s="383">
        <v>8.3839116036112191E-3</v>
      </c>
      <c r="F929" s="382">
        <v>6.4829975066355901E-3</v>
      </c>
      <c r="G929" s="384">
        <v>1.0598145471809E-2</v>
      </c>
      <c r="H929" s="383">
        <v>8.1239184342453506E-3</v>
      </c>
      <c r="I929" s="382">
        <v>7.0119039702393696E-3</v>
      </c>
      <c r="J929" s="384">
        <v>9.30247614365751E-3</v>
      </c>
      <c r="K929" s="383">
        <v>6.6434430636331003E-3</v>
      </c>
      <c r="L929" s="382">
        <v>5.4050246405905203E-3</v>
      </c>
      <c r="M929" s="384">
        <v>8.0758387783582408E-3</v>
      </c>
      <c r="N929" s="383">
        <v>2.3108953582221901E-3</v>
      </c>
      <c r="O929" s="382">
        <v>1.5886830018140899E-3</v>
      </c>
      <c r="P929" s="384">
        <v>3.1456706522171398E-3</v>
      </c>
      <c r="Q929" s="383">
        <v>2.1820086358828399E-3</v>
      </c>
      <c r="R929" s="382">
        <v>1.53607300047888E-3</v>
      </c>
      <c r="S929" s="384">
        <v>2.9352728383602398E-3</v>
      </c>
      <c r="T929" s="383">
        <v>1.64171883360689E-3</v>
      </c>
      <c r="U929" s="382">
        <v>1.1460312454267701E-3</v>
      </c>
      <c r="V929" s="384">
        <v>2.2456774451240199E-3</v>
      </c>
      <c r="W929" s="383">
        <v>2.8478879243855199E-3</v>
      </c>
      <c r="X929" s="382">
        <v>2.2661479571386999E-3</v>
      </c>
      <c r="Y929" s="384">
        <v>3.50633306313989E-3</v>
      </c>
      <c r="Z929" s="383">
        <v>1.1820214909063699E-3</v>
      </c>
      <c r="AA929" s="382">
        <v>8.1860453387813301E-4</v>
      </c>
      <c r="AB929" s="384">
        <v>1.6173727936997901E-3</v>
      </c>
      <c r="AC929" s="383">
        <v>1.94365992556998E-3</v>
      </c>
      <c r="AD929" s="382">
        <v>1.34269716166649E-3</v>
      </c>
      <c r="AE929" s="381">
        <v>2.7036341586503098E-3</v>
      </c>
    </row>
    <row r="930" spans="1:31" s="397" customFormat="1" ht="15" customHeight="1">
      <c r="A930" s="396">
        <v>44101</v>
      </c>
      <c r="B930" s="388">
        <v>3.79254470226988E-3</v>
      </c>
      <c r="C930" s="388">
        <v>3.5095619409648698E-3</v>
      </c>
      <c r="D930" s="388">
        <v>4.0834125570164198E-3</v>
      </c>
      <c r="E930" s="383">
        <v>8.9114136832638396E-3</v>
      </c>
      <c r="F930" s="382">
        <v>7.0130415051931402E-3</v>
      </c>
      <c r="G930" s="384">
        <v>1.11340712693998E-2</v>
      </c>
      <c r="H930" s="383">
        <v>8.6067654249162902E-3</v>
      </c>
      <c r="I930" s="382">
        <v>7.4789439767658696E-3</v>
      </c>
      <c r="J930" s="384">
        <v>9.80163635454296E-3</v>
      </c>
      <c r="K930" s="383">
        <v>7.2357984628444397E-3</v>
      </c>
      <c r="L930" s="382">
        <v>5.95706967444739E-3</v>
      </c>
      <c r="M930" s="384">
        <v>8.7174126777012691E-3</v>
      </c>
      <c r="N930" s="383">
        <v>2.5784947592685601E-3</v>
      </c>
      <c r="O930" s="382">
        <v>1.8286351379559901E-3</v>
      </c>
      <c r="P930" s="384">
        <v>3.4474556689297001E-3</v>
      </c>
      <c r="Q930" s="383">
        <v>2.3785688492623499E-3</v>
      </c>
      <c r="R930" s="382">
        <v>1.7136316221306601E-3</v>
      </c>
      <c r="S930" s="384">
        <v>3.1598712963207798E-3</v>
      </c>
      <c r="T930" s="383">
        <v>1.7395548165563301E-3</v>
      </c>
      <c r="U930" s="382">
        <v>1.23373239661472E-3</v>
      </c>
      <c r="V930" s="384">
        <v>2.3498967694649598E-3</v>
      </c>
      <c r="W930" s="383">
        <v>2.92806935878968E-3</v>
      </c>
      <c r="X930" s="382">
        <v>2.35351346751329E-3</v>
      </c>
      <c r="Y930" s="384">
        <v>3.5672094060071099E-3</v>
      </c>
      <c r="Z930" s="383">
        <v>1.2578305800765E-3</v>
      </c>
      <c r="AA930" s="382">
        <v>8.8764171674991397E-4</v>
      </c>
      <c r="AB930" s="384">
        <v>1.70295695059272E-3</v>
      </c>
      <c r="AC930" s="383">
        <v>2.0854438738634701E-3</v>
      </c>
      <c r="AD930" s="382">
        <v>1.44966545817767E-3</v>
      </c>
      <c r="AE930" s="381">
        <v>2.85326571429197E-3</v>
      </c>
    </row>
    <row r="931" spans="1:31" s="397" customFormat="1" ht="15" customHeight="1">
      <c r="A931" s="396">
        <v>44102</v>
      </c>
      <c r="B931" s="388">
        <v>4.0473400241502998E-3</v>
      </c>
      <c r="C931" s="388">
        <v>3.7589223799661901E-3</v>
      </c>
      <c r="D931" s="388">
        <v>4.34866981017E-3</v>
      </c>
      <c r="E931" s="383">
        <v>9.4281683207097303E-3</v>
      </c>
      <c r="F931" s="382">
        <v>7.4625624122738798E-3</v>
      </c>
      <c r="G931" s="384">
        <v>1.16317019065209E-2</v>
      </c>
      <c r="H931" s="383">
        <v>9.1016981934847908E-3</v>
      </c>
      <c r="I931" s="382">
        <v>7.9780989361277199E-3</v>
      </c>
      <c r="J931" s="384">
        <v>1.03165466845323E-2</v>
      </c>
      <c r="K931" s="383">
        <v>7.8594865449782697E-3</v>
      </c>
      <c r="L931" s="382">
        <v>6.5269516184162301E-3</v>
      </c>
      <c r="M931" s="384">
        <v>9.3539534133367398E-3</v>
      </c>
      <c r="N931" s="383">
        <v>2.8896776004008898E-3</v>
      </c>
      <c r="O931" s="382">
        <v>2.0787605065449798E-3</v>
      </c>
      <c r="P931" s="384">
        <v>3.8088501610113699E-3</v>
      </c>
      <c r="Q931" s="383">
        <v>2.5993378488755399E-3</v>
      </c>
      <c r="R931" s="382">
        <v>1.9027900293295901E-3</v>
      </c>
      <c r="S931" s="384">
        <v>3.4014498284301799E-3</v>
      </c>
      <c r="T931" s="383">
        <v>1.8427367631400199E-3</v>
      </c>
      <c r="U931" s="382">
        <v>1.32671081389973E-3</v>
      </c>
      <c r="V931" s="384">
        <v>2.46816728828582E-3</v>
      </c>
      <c r="W931" s="383">
        <v>3.0193404377831402E-3</v>
      </c>
      <c r="X931" s="382">
        <v>2.44020734612532E-3</v>
      </c>
      <c r="Y931" s="384">
        <v>3.656523739871E-3</v>
      </c>
      <c r="Z931" s="383">
        <v>1.3476546368756399E-3</v>
      </c>
      <c r="AA931" s="382">
        <v>9.6288454684864298E-4</v>
      </c>
      <c r="AB931" s="384">
        <v>1.81204860767562E-3</v>
      </c>
      <c r="AC931" s="383">
        <v>2.2303531197258798E-3</v>
      </c>
      <c r="AD931" s="382">
        <v>1.5687892862906801E-3</v>
      </c>
      <c r="AE931" s="381">
        <v>3.01435529279426E-3</v>
      </c>
    </row>
    <row r="932" spans="1:31" s="397" customFormat="1" ht="15" customHeight="1">
      <c r="A932" s="396">
        <v>44103</v>
      </c>
      <c r="B932" s="388">
        <v>4.3140430384915902E-3</v>
      </c>
      <c r="C932" s="388">
        <v>4.0161996698449103E-3</v>
      </c>
      <c r="D932" s="388">
        <v>4.6280755111412098E-3</v>
      </c>
      <c r="E932" s="383">
        <v>9.9254828283093198E-3</v>
      </c>
      <c r="F932" s="382">
        <v>7.9126649907802198E-3</v>
      </c>
      <c r="G932" s="384">
        <v>1.2192969039526901E-2</v>
      </c>
      <c r="H932" s="383">
        <v>9.6044030884625195E-3</v>
      </c>
      <c r="I932" s="382">
        <v>8.4263371584979603E-3</v>
      </c>
      <c r="J932" s="384">
        <v>1.08442009785093E-2</v>
      </c>
      <c r="K932" s="383">
        <v>8.4948214662628595E-3</v>
      </c>
      <c r="L932" s="382">
        <v>7.0919247101943099E-3</v>
      </c>
      <c r="M932" s="384">
        <v>1.0062469288193101E-2</v>
      </c>
      <c r="N932" s="383">
        <v>3.2435886694376901E-3</v>
      </c>
      <c r="O932" s="382">
        <v>2.3799657904245699E-3</v>
      </c>
      <c r="P932" s="384">
        <v>4.2203943120534401E-3</v>
      </c>
      <c r="Q932" s="383">
        <v>2.84410650422574E-3</v>
      </c>
      <c r="R932" s="382">
        <v>2.1167832933652402E-3</v>
      </c>
      <c r="S932" s="384">
        <v>3.68658876730061E-3</v>
      </c>
      <c r="T932" s="383">
        <v>1.94958819845552E-3</v>
      </c>
      <c r="U932" s="382">
        <v>1.41300457905858E-3</v>
      </c>
      <c r="V932" s="384">
        <v>2.5984156119701601E-3</v>
      </c>
      <c r="W932" s="383">
        <v>3.1222624683442698E-3</v>
      </c>
      <c r="X932" s="382">
        <v>2.5389067102361599E-3</v>
      </c>
      <c r="Y932" s="384">
        <v>3.7735752935761299E-3</v>
      </c>
      <c r="Z932" s="383">
        <v>1.45206113532837E-3</v>
      </c>
      <c r="AA932" s="382">
        <v>1.04820195137506E-3</v>
      </c>
      <c r="AB932" s="384">
        <v>1.9415874935117599E-3</v>
      </c>
      <c r="AC932" s="383">
        <v>2.3735545738250998E-3</v>
      </c>
      <c r="AD932" s="382">
        <v>1.6898081442560499E-3</v>
      </c>
      <c r="AE932" s="381">
        <v>3.1787212200201499E-3</v>
      </c>
    </row>
    <row r="933" spans="1:31" s="397" customFormat="1" ht="15" customHeight="1">
      <c r="A933" s="396">
        <v>44104</v>
      </c>
      <c r="B933" s="388">
        <v>4.5883168694081699E-3</v>
      </c>
      <c r="C933" s="388">
        <v>4.27869942108063E-3</v>
      </c>
      <c r="D933" s="388">
        <v>4.92019421355644E-3</v>
      </c>
      <c r="E933" s="383">
        <v>1.03946001412262E-2</v>
      </c>
      <c r="F933" s="382">
        <v>8.30928909328074E-3</v>
      </c>
      <c r="G933" s="384">
        <v>1.26966892611141E-2</v>
      </c>
      <c r="H933" s="383">
        <v>1.0109956768764901E-2</v>
      </c>
      <c r="I933" s="382">
        <v>8.8880924552748892E-3</v>
      </c>
      <c r="J933" s="384">
        <v>1.1416423971103601E-2</v>
      </c>
      <c r="K933" s="383">
        <v>9.1188873078313099E-3</v>
      </c>
      <c r="L933" s="382">
        <v>7.6556057057553997E-3</v>
      </c>
      <c r="M933" s="384">
        <v>1.0772457022933999E-2</v>
      </c>
      <c r="N933" s="383">
        <v>3.6365807742634801E-3</v>
      </c>
      <c r="O933" s="382">
        <v>2.6927367846182998E-3</v>
      </c>
      <c r="P933" s="384">
        <v>4.6984711769834696E-3</v>
      </c>
      <c r="Q933" s="383">
        <v>3.1117681329537899E-3</v>
      </c>
      <c r="R933" s="382">
        <v>2.3291301552269602E-3</v>
      </c>
      <c r="S933" s="384">
        <v>4.0004476977458696E-3</v>
      </c>
      <c r="T933" s="383">
        <v>2.05824113086498E-3</v>
      </c>
      <c r="U933" s="382">
        <v>1.4982189167738599E-3</v>
      </c>
      <c r="V933" s="384">
        <v>2.7297501019305599E-3</v>
      </c>
      <c r="W933" s="383">
        <v>3.2373071804298898E-3</v>
      </c>
      <c r="X933" s="382">
        <v>2.6445227903208E-3</v>
      </c>
      <c r="Y933" s="384">
        <v>3.8902470155911901E-3</v>
      </c>
      <c r="Z933" s="383">
        <v>1.5712710747643401E-3</v>
      </c>
      <c r="AA933" s="382">
        <v>1.1443591741231E-3</v>
      </c>
      <c r="AB933" s="384">
        <v>2.0862838014489801E-3</v>
      </c>
      <c r="AC933" s="383">
        <v>2.50983720112497E-3</v>
      </c>
      <c r="AD933" s="382">
        <v>1.7980291992284101E-3</v>
      </c>
      <c r="AE933" s="381">
        <v>3.3512821946102898E-3</v>
      </c>
    </row>
    <row r="934" spans="1:31" s="397" customFormat="1" ht="15" customHeight="1">
      <c r="A934" s="396">
        <v>44105</v>
      </c>
      <c r="B934" s="388">
        <v>4.8654197497898797E-3</v>
      </c>
      <c r="C934" s="388">
        <v>4.5450388308378997E-3</v>
      </c>
      <c r="D934" s="388">
        <v>5.2101176709825302E-3</v>
      </c>
      <c r="E934" s="383">
        <v>1.0827351748564499E-2</v>
      </c>
      <c r="F934" s="382">
        <v>8.6763750196031594E-3</v>
      </c>
      <c r="G934" s="384">
        <v>1.3195173093122899E-2</v>
      </c>
      <c r="H934" s="383">
        <v>1.06135000321256E-2</v>
      </c>
      <c r="I934" s="382">
        <v>9.3450236971283403E-3</v>
      </c>
      <c r="J934" s="384">
        <v>1.19576429674122E-2</v>
      </c>
      <c r="K934" s="383">
        <v>9.7084342431130594E-3</v>
      </c>
      <c r="L934" s="382">
        <v>8.1806327336796398E-3</v>
      </c>
      <c r="M934" s="384">
        <v>1.1457890640878699E-2</v>
      </c>
      <c r="N934" s="383">
        <v>4.0618782556650504E-3</v>
      </c>
      <c r="O934" s="382">
        <v>3.0559100774485899E-3</v>
      </c>
      <c r="P934" s="384">
        <v>5.2069776917520703E-3</v>
      </c>
      <c r="Q934" s="383">
        <v>3.4003295512123901E-3</v>
      </c>
      <c r="R934" s="382">
        <v>2.5863094787510498E-3</v>
      </c>
      <c r="S934" s="384">
        <v>4.3540561859622502E-3</v>
      </c>
      <c r="T934" s="383">
        <v>2.16686897255184E-3</v>
      </c>
      <c r="U934" s="382">
        <v>1.5870910107991E-3</v>
      </c>
      <c r="V934" s="384">
        <v>2.8540453803261199E-3</v>
      </c>
      <c r="W934" s="383">
        <v>3.36490132736403E-3</v>
      </c>
      <c r="X934" s="382">
        <v>2.7542041427480101E-3</v>
      </c>
      <c r="Y934" s="384">
        <v>4.0327659096139898E-3</v>
      </c>
      <c r="Z934" s="383">
        <v>1.7050684205085201E-3</v>
      </c>
      <c r="AA934" s="382">
        <v>1.2511504199302799E-3</v>
      </c>
      <c r="AB934" s="384">
        <v>2.2462971454546799E-3</v>
      </c>
      <c r="AC934" s="383">
        <v>2.6342692488519402E-3</v>
      </c>
      <c r="AD934" s="382">
        <v>1.89556311230072E-3</v>
      </c>
      <c r="AE934" s="381">
        <v>3.5138706637312801E-3</v>
      </c>
    </row>
    <row r="935" spans="1:31" s="397" customFormat="1" ht="15" customHeight="1">
      <c r="A935" s="396">
        <v>44106</v>
      </c>
      <c r="B935" s="388">
        <v>5.1408382953251697E-3</v>
      </c>
      <c r="C935" s="388">
        <v>4.8060879391602302E-3</v>
      </c>
      <c r="D935" s="388">
        <v>5.50213814108866E-3</v>
      </c>
      <c r="E935" s="383">
        <v>1.1216899765123601E-2</v>
      </c>
      <c r="F935" s="382">
        <v>9.0420099603512102E-3</v>
      </c>
      <c r="G935" s="384">
        <v>1.3646862554049099E-2</v>
      </c>
      <c r="H935" s="383">
        <v>1.1111172578032799E-2</v>
      </c>
      <c r="I935" s="382">
        <v>9.8257936619117192E-3</v>
      </c>
      <c r="J935" s="384">
        <v>1.2505222131552999E-2</v>
      </c>
      <c r="K935" s="383">
        <v>1.0243419777228899E-2</v>
      </c>
      <c r="L935" s="382">
        <v>8.6629201909352999E-3</v>
      </c>
      <c r="M935" s="384">
        <v>1.2043706099610099E-2</v>
      </c>
      <c r="N935" s="383">
        <v>4.5097125141248702E-3</v>
      </c>
      <c r="O935" s="382">
        <v>3.42733330792499E-3</v>
      </c>
      <c r="P935" s="384">
        <v>5.7457689825572197E-3</v>
      </c>
      <c r="Q935" s="383">
        <v>3.7070625674553099E-3</v>
      </c>
      <c r="R935" s="382">
        <v>2.84531914259872E-3</v>
      </c>
      <c r="S935" s="384">
        <v>4.7196571163339697E-3</v>
      </c>
      <c r="T935" s="383">
        <v>2.2739661064964099E-3</v>
      </c>
      <c r="U935" s="382">
        <v>1.67513777536183E-3</v>
      </c>
      <c r="V935" s="384">
        <v>2.9747449048867598E-3</v>
      </c>
      <c r="W935" s="383">
        <v>3.5054868753177501E-3</v>
      </c>
      <c r="X935" s="382">
        <v>2.8839989022159799E-3</v>
      </c>
      <c r="Y935" s="384">
        <v>4.18384988290889E-3</v>
      </c>
      <c r="Z935" s="383">
        <v>1.8527322509111501E-3</v>
      </c>
      <c r="AA935" s="382">
        <v>1.37622292299901E-3</v>
      </c>
      <c r="AB935" s="384">
        <v>2.42959302085119E-3</v>
      </c>
      <c r="AC935" s="383">
        <v>2.7429384098574101E-3</v>
      </c>
      <c r="AD935" s="382">
        <v>1.9931747520706201E-3</v>
      </c>
      <c r="AE935" s="381">
        <v>3.6358886205836698E-3</v>
      </c>
    </row>
    <row r="936" spans="1:31" s="397" customFormat="1" ht="15" customHeight="1">
      <c r="A936" s="396">
        <v>44107</v>
      </c>
      <c r="B936" s="388">
        <v>5.4109642300756502E-3</v>
      </c>
      <c r="C936" s="388">
        <v>5.0684583742790596E-3</v>
      </c>
      <c r="D936" s="388">
        <v>5.7850856251987302E-3</v>
      </c>
      <c r="E936" s="383">
        <v>1.1558406167149199E-2</v>
      </c>
      <c r="F936" s="382">
        <v>9.3495034514006394E-3</v>
      </c>
      <c r="G936" s="384">
        <v>1.4010152497495E-2</v>
      </c>
      <c r="H936" s="383">
        <v>1.1601109298831401E-2</v>
      </c>
      <c r="I936" s="382">
        <v>1.0297392290800501E-2</v>
      </c>
      <c r="J936" s="384">
        <v>1.3039255207253801E-2</v>
      </c>
      <c r="K936" s="383">
        <v>1.0710369044919E-2</v>
      </c>
      <c r="L936" s="382">
        <v>9.1089406213990497E-3</v>
      </c>
      <c r="M936" s="384">
        <v>1.25330328209482E-2</v>
      </c>
      <c r="N936" s="383">
        <v>4.9680240726979697E-3</v>
      </c>
      <c r="O936" s="382">
        <v>3.8222809831631099E-3</v>
      </c>
      <c r="P936" s="384">
        <v>6.2896901133926396E-3</v>
      </c>
      <c r="Q936" s="383">
        <v>4.0287848029324103E-3</v>
      </c>
      <c r="R936" s="382">
        <v>3.1303526164958599E-3</v>
      </c>
      <c r="S936" s="384">
        <v>5.1021180513814504E-3</v>
      </c>
      <c r="T936" s="383">
        <v>2.3786179867199102E-3</v>
      </c>
      <c r="U936" s="382">
        <v>1.7646851913689001E-3</v>
      </c>
      <c r="V936" s="384">
        <v>3.0998886465909599E-3</v>
      </c>
      <c r="W936" s="383">
        <v>3.6595757105774801E-3</v>
      </c>
      <c r="X936" s="382">
        <v>3.0283306691561199E-3</v>
      </c>
      <c r="Y936" s="384">
        <v>4.3493246133966797E-3</v>
      </c>
      <c r="Z936" s="383">
        <v>2.0129987811344E-3</v>
      </c>
      <c r="AA936" s="382">
        <v>1.51358249513481E-3</v>
      </c>
      <c r="AB936" s="384">
        <v>2.6112418861869899E-3</v>
      </c>
      <c r="AC936" s="383">
        <v>2.8336041930845102E-3</v>
      </c>
      <c r="AD936" s="382">
        <v>2.0670913051827099E-3</v>
      </c>
      <c r="AE936" s="381">
        <v>3.7251264409476899E-3</v>
      </c>
    </row>
    <row r="937" spans="1:31" s="397" customFormat="1" ht="15" customHeight="1">
      <c r="A937" s="396">
        <v>44108</v>
      </c>
      <c r="B937" s="388">
        <v>5.6736500383639003E-3</v>
      </c>
      <c r="C937" s="388">
        <v>5.3258603763775697E-3</v>
      </c>
      <c r="D937" s="388">
        <v>6.04885182315481E-3</v>
      </c>
      <c r="E937" s="383">
        <v>1.1849466606234401E-2</v>
      </c>
      <c r="F937" s="382">
        <v>9.6317711397654292E-3</v>
      </c>
      <c r="G937" s="384">
        <v>1.42763333449227E-2</v>
      </c>
      <c r="H937" s="383">
        <v>1.208424536676E-2</v>
      </c>
      <c r="I937" s="382">
        <v>1.07565540438121E-2</v>
      </c>
      <c r="J937" s="384">
        <v>1.35153752451301E-2</v>
      </c>
      <c r="K937" s="383">
        <v>1.11046617031435E-2</v>
      </c>
      <c r="L937" s="382">
        <v>9.5266729499740993E-3</v>
      </c>
      <c r="M937" s="384">
        <v>1.2947165375006099E-2</v>
      </c>
      <c r="N937" s="383">
        <v>5.4236741810737297E-3</v>
      </c>
      <c r="O937" s="382">
        <v>4.2406995004816601E-3</v>
      </c>
      <c r="P937" s="384">
        <v>6.80185892407473E-3</v>
      </c>
      <c r="Q937" s="383">
        <v>4.3622206481656704E-3</v>
      </c>
      <c r="R937" s="382">
        <v>3.41683526982622E-3</v>
      </c>
      <c r="S937" s="384">
        <v>5.4826489614666499E-3</v>
      </c>
      <c r="T937" s="383">
        <v>2.4807004898142501E-3</v>
      </c>
      <c r="U937" s="382">
        <v>1.8588779704860499E-3</v>
      </c>
      <c r="V937" s="384">
        <v>3.2020043156932498E-3</v>
      </c>
      <c r="W937" s="383">
        <v>3.8277760808614301E-3</v>
      </c>
      <c r="X937" s="382">
        <v>3.1847673011076399E-3</v>
      </c>
      <c r="Y937" s="384">
        <v>4.5180952614274896E-3</v>
      </c>
      <c r="Z937" s="383">
        <v>2.1840545606053299E-3</v>
      </c>
      <c r="AA937" s="382">
        <v>1.6613545476197001E-3</v>
      </c>
      <c r="AB937" s="384">
        <v>2.80768455892295E-3</v>
      </c>
      <c r="AC937" s="383">
        <v>2.9060963206367098E-3</v>
      </c>
      <c r="AD937" s="382">
        <v>2.1437620845382501E-3</v>
      </c>
      <c r="AE937" s="381">
        <v>3.78415834476625E-3</v>
      </c>
    </row>
    <row r="938" spans="1:31" s="397" customFormat="1" ht="15" customHeight="1">
      <c r="A938" s="396">
        <v>44109</v>
      </c>
      <c r="B938" s="388">
        <v>5.9285048324498497E-3</v>
      </c>
      <c r="C938" s="388">
        <v>5.5762925244706302E-3</v>
      </c>
      <c r="D938" s="388">
        <v>6.3058218240365999E-3</v>
      </c>
      <c r="E938" s="383">
        <v>1.2090204890103999E-2</v>
      </c>
      <c r="F938" s="382">
        <v>9.8963574518851002E-3</v>
      </c>
      <c r="G938" s="384">
        <v>1.45053985637129E-2</v>
      </c>
      <c r="H938" s="383">
        <v>1.2564704783250599E-2</v>
      </c>
      <c r="I938" s="382">
        <v>1.12351156298459E-2</v>
      </c>
      <c r="J938" s="384">
        <v>1.39919506356844E-2</v>
      </c>
      <c r="K938" s="383">
        <v>1.1431133710427799E-2</v>
      </c>
      <c r="L938" s="382">
        <v>9.8753227387607008E-3</v>
      </c>
      <c r="M938" s="384">
        <v>1.31973043916971E-2</v>
      </c>
      <c r="N938" s="383">
        <v>5.8639487105717203E-3</v>
      </c>
      <c r="O938" s="382">
        <v>4.6188909399583799E-3</v>
      </c>
      <c r="P938" s="384">
        <v>7.2737792698537801E-3</v>
      </c>
      <c r="Q938" s="383">
        <v>4.7043668868646396E-3</v>
      </c>
      <c r="R938" s="382">
        <v>3.7359738606821701E-3</v>
      </c>
      <c r="S938" s="384">
        <v>5.8555049059088697E-3</v>
      </c>
      <c r="T938" s="383">
        <v>2.5809627842786598E-3</v>
      </c>
      <c r="U938" s="382">
        <v>1.94957742316359E-3</v>
      </c>
      <c r="V938" s="384">
        <v>3.30986962704316E-3</v>
      </c>
      <c r="W938" s="383">
        <v>4.0107723910966396E-3</v>
      </c>
      <c r="X938" s="382">
        <v>3.3655194385129E-3</v>
      </c>
      <c r="Y938" s="384">
        <v>4.6987329878667196E-3</v>
      </c>
      <c r="Z938" s="383">
        <v>2.36355770333127E-3</v>
      </c>
      <c r="AA938" s="382">
        <v>1.8216315822620001E-3</v>
      </c>
      <c r="AB938" s="384">
        <v>2.9964165074191701E-3</v>
      </c>
      <c r="AC938" s="383">
        <v>2.96236246818123E-3</v>
      </c>
      <c r="AD938" s="382">
        <v>2.20266440804093E-3</v>
      </c>
      <c r="AE938" s="381">
        <v>3.8274263217532799E-3</v>
      </c>
    </row>
    <row r="939" spans="1:31" s="397" customFormat="1" ht="15" customHeight="1">
      <c r="A939" s="396">
        <v>44110</v>
      </c>
      <c r="B939" s="388">
        <v>6.1768674911724299E-3</v>
      </c>
      <c r="C939" s="388">
        <v>5.8202579288963397E-3</v>
      </c>
      <c r="D939" s="388">
        <v>6.5532441431825099E-3</v>
      </c>
      <c r="E939" s="383">
        <v>1.22830205711535E-2</v>
      </c>
      <c r="F939" s="382">
        <v>1.0094857016006001E-2</v>
      </c>
      <c r="G939" s="384">
        <v>1.46871654274351E-2</v>
      </c>
      <c r="H939" s="383">
        <v>1.30496478027668E-2</v>
      </c>
      <c r="I939" s="382">
        <v>1.17316364646773E-2</v>
      </c>
      <c r="J939" s="384">
        <v>1.4471907868748499E-2</v>
      </c>
      <c r="K939" s="383">
        <v>1.1702907242183799E-2</v>
      </c>
      <c r="L939" s="382">
        <v>1.01873210792641E-2</v>
      </c>
      <c r="M939" s="384">
        <v>1.34367639251434E-2</v>
      </c>
      <c r="N939" s="383">
        <v>6.2780386469092498E-3</v>
      </c>
      <c r="O939" s="382">
        <v>4.98341308780011E-3</v>
      </c>
      <c r="P939" s="384">
        <v>7.7135587823295498E-3</v>
      </c>
      <c r="Q939" s="383">
        <v>5.0527851162411796E-3</v>
      </c>
      <c r="R939" s="382">
        <v>4.0586936175793604E-3</v>
      </c>
      <c r="S939" s="384">
        <v>6.2012384028527897E-3</v>
      </c>
      <c r="T939" s="383">
        <v>2.68097890146738E-3</v>
      </c>
      <c r="U939" s="382">
        <v>2.0515914962249701E-3</v>
      </c>
      <c r="V939" s="384">
        <v>3.3725690407419699E-3</v>
      </c>
      <c r="W939" s="383">
        <v>4.2092496983319799E-3</v>
      </c>
      <c r="X939" s="382">
        <v>3.5519687132255801E-3</v>
      </c>
      <c r="Y939" s="384">
        <v>4.9076510226111498E-3</v>
      </c>
      <c r="Z939" s="383">
        <v>2.5486841266364499E-3</v>
      </c>
      <c r="AA939" s="382">
        <v>1.9979779342127499E-3</v>
      </c>
      <c r="AB939" s="384">
        <v>3.20057031092103E-3</v>
      </c>
      <c r="AC939" s="383">
        <v>3.00617502152923E-3</v>
      </c>
      <c r="AD939" s="382">
        <v>2.2575822937303102E-3</v>
      </c>
      <c r="AE939" s="381">
        <v>3.8625693661195198E-3</v>
      </c>
    </row>
    <row r="940" spans="1:31" s="397" customFormat="1" ht="15" customHeight="1">
      <c r="A940" s="396">
        <v>44111</v>
      </c>
      <c r="B940" s="388">
        <v>6.4214876438542E-3</v>
      </c>
      <c r="C940" s="388">
        <v>6.0650159835535598E-3</v>
      </c>
      <c r="D940" s="388">
        <v>6.79515511681797E-3</v>
      </c>
      <c r="E940" s="383">
        <v>1.24320777275502E-2</v>
      </c>
      <c r="F940" s="382">
        <v>1.02974180297949E-2</v>
      </c>
      <c r="G940" s="384">
        <v>1.48276823193342E-2</v>
      </c>
      <c r="H940" s="383">
        <v>1.35485865439478E-2</v>
      </c>
      <c r="I940" s="382">
        <v>1.2232348081318701E-2</v>
      </c>
      <c r="J940" s="384">
        <v>1.49722363326828E-2</v>
      </c>
      <c r="K940" s="383">
        <v>1.19388968845322E-2</v>
      </c>
      <c r="L940" s="382">
        <v>1.04199849328123E-2</v>
      </c>
      <c r="M940" s="384">
        <v>1.36870977908764E-2</v>
      </c>
      <c r="N940" s="383">
        <v>6.6581910913246596E-3</v>
      </c>
      <c r="O940" s="382">
        <v>5.3436896520635702E-3</v>
      </c>
      <c r="P940" s="384">
        <v>8.1313186862600507E-3</v>
      </c>
      <c r="Q940" s="383">
        <v>5.4057663959617202E-3</v>
      </c>
      <c r="R940" s="382">
        <v>4.3859441314553502E-3</v>
      </c>
      <c r="S940" s="384">
        <v>6.5685743471541203E-3</v>
      </c>
      <c r="T940" s="383">
        <v>2.7829867070782799E-3</v>
      </c>
      <c r="U940" s="382">
        <v>2.1532932378784302E-3</v>
      </c>
      <c r="V940" s="384">
        <v>3.4854801836494598E-3</v>
      </c>
      <c r="W940" s="383">
        <v>4.4237667939532902E-3</v>
      </c>
      <c r="X940" s="382">
        <v>3.7480140212793199E-3</v>
      </c>
      <c r="Y940" s="384">
        <v>5.1304661027180001E-3</v>
      </c>
      <c r="Z940" s="383">
        <v>2.7362012030316E-3</v>
      </c>
      <c r="AA940" s="382">
        <v>2.1697224667887598E-3</v>
      </c>
      <c r="AB940" s="384">
        <v>3.3852849277390502E-3</v>
      </c>
      <c r="AC940" s="383">
        <v>3.04260186151816E-3</v>
      </c>
      <c r="AD940" s="382">
        <v>2.30853472439784E-3</v>
      </c>
      <c r="AE940" s="381">
        <v>3.88518326459976E-3</v>
      </c>
    </row>
    <row r="941" spans="1:31" s="397" customFormat="1" ht="15" customHeight="1">
      <c r="A941" s="396">
        <v>44112</v>
      </c>
      <c r="B941" s="388">
        <v>6.6660176965927E-3</v>
      </c>
      <c r="C941" s="388">
        <v>6.3037999329820602E-3</v>
      </c>
      <c r="D941" s="388">
        <v>7.0478688198276603E-3</v>
      </c>
      <c r="E941" s="383">
        <v>1.25426813938308E-2</v>
      </c>
      <c r="F941" s="382">
        <v>1.0427952939997501E-2</v>
      </c>
      <c r="G941" s="384">
        <v>1.49453779318979E-2</v>
      </c>
      <c r="H941" s="383">
        <v>1.40722930145904E-2</v>
      </c>
      <c r="I941" s="382">
        <v>1.2720432121740699E-2</v>
      </c>
      <c r="J941" s="384">
        <v>1.55034168668668E-2</v>
      </c>
      <c r="K941" s="383">
        <v>1.21607591245038E-2</v>
      </c>
      <c r="L941" s="382">
        <v>1.0631118058911E-2</v>
      </c>
      <c r="M941" s="384">
        <v>1.38618157436931E-2</v>
      </c>
      <c r="N941" s="383">
        <v>7.0003351220997503E-3</v>
      </c>
      <c r="O941" s="382">
        <v>5.67187113458091E-3</v>
      </c>
      <c r="P941" s="384">
        <v>8.50523916369441E-3</v>
      </c>
      <c r="Q941" s="383">
        <v>5.7623525130373696E-3</v>
      </c>
      <c r="R941" s="382">
        <v>4.7006603955140102E-3</v>
      </c>
      <c r="S941" s="384">
        <v>6.9606277777233801E-3</v>
      </c>
      <c r="T941" s="383">
        <v>2.8896558268562801E-3</v>
      </c>
      <c r="U941" s="382">
        <v>2.2602748791056E-3</v>
      </c>
      <c r="V941" s="384">
        <v>3.5741909903758699E-3</v>
      </c>
      <c r="W941" s="383">
        <v>4.6545937018305601E-3</v>
      </c>
      <c r="X941" s="382">
        <v>3.9669549625530398E-3</v>
      </c>
      <c r="Y941" s="384">
        <v>5.3773595155605603E-3</v>
      </c>
      <c r="Z941" s="383">
        <v>2.92257887501003E-3</v>
      </c>
      <c r="AA941" s="382">
        <v>2.33803368347341E-3</v>
      </c>
      <c r="AB941" s="384">
        <v>3.5977083982223499E-3</v>
      </c>
      <c r="AC941" s="383">
        <v>3.0773914699570699E-3</v>
      </c>
      <c r="AD941" s="382">
        <v>2.3492073905676701E-3</v>
      </c>
      <c r="AE941" s="381">
        <v>3.9205674278564402E-3</v>
      </c>
    </row>
    <row r="942" spans="1:31" s="397" customFormat="1" ht="15" customHeight="1">
      <c r="A942" s="396">
        <v>44113</v>
      </c>
      <c r="B942" s="388">
        <v>6.9144461464576302E-3</v>
      </c>
      <c r="C942" s="388">
        <v>6.5441279651813596E-3</v>
      </c>
      <c r="D942" s="388">
        <v>7.2998990155754197E-3</v>
      </c>
      <c r="E942" s="383">
        <v>1.2620691075417899E-2</v>
      </c>
      <c r="F942" s="382">
        <v>1.0476581948278701E-2</v>
      </c>
      <c r="G942" s="384">
        <v>1.50601549659698E-2</v>
      </c>
      <c r="H942" s="383">
        <v>1.46314823652113E-2</v>
      </c>
      <c r="I942" s="382">
        <v>1.3251241907061201E-2</v>
      </c>
      <c r="J942" s="384">
        <v>1.6090132001776499E-2</v>
      </c>
      <c r="K942" s="383">
        <v>1.2390060497747501E-2</v>
      </c>
      <c r="L942" s="382">
        <v>1.0828407488151601E-2</v>
      </c>
      <c r="M942" s="384">
        <v>1.4083278205820801E-2</v>
      </c>
      <c r="N942" s="383">
        <v>7.3041430778848001E-3</v>
      </c>
      <c r="O942" s="382">
        <v>5.9218439444433599E-3</v>
      </c>
      <c r="P942" s="384">
        <v>8.8265905315793296E-3</v>
      </c>
      <c r="Q942" s="383">
        <v>6.1222362191067897E-3</v>
      </c>
      <c r="R942" s="382">
        <v>5.0286833166715301E-3</v>
      </c>
      <c r="S942" s="384">
        <v>7.3302235059195097E-3</v>
      </c>
      <c r="T942" s="383">
        <v>3.0038312784958802E-3</v>
      </c>
      <c r="U942" s="382">
        <v>2.3535383644232898E-3</v>
      </c>
      <c r="V942" s="384">
        <v>3.7011927222249498E-3</v>
      </c>
      <c r="W942" s="383">
        <v>4.9015375167984097E-3</v>
      </c>
      <c r="X942" s="382">
        <v>4.1904387822366803E-3</v>
      </c>
      <c r="Y942" s="384">
        <v>5.6509918601352202E-3</v>
      </c>
      <c r="Z942" s="383">
        <v>3.10415197959072E-3</v>
      </c>
      <c r="AA942" s="382">
        <v>2.4895726668531701E-3</v>
      </c>
      <c r="AB942" s="384">
        <v>3.79831570781611E-3</v>
      </c>
      <c r="AC942" s="383">
        <v>3.1164082584110501E-3</v>
      </c>
      <c r="AD942" s="382">
        <v>2.37936019328059E-3</v>
      </c>
      <c r="AE942" s="381">
        <v>3.9734205321027699E-3</v>
      </c>
    </row>
    <row r="943" spans="1:31" s="397" customFormat="1" ht="15" customHeight="1">
      <c r="A943" s="396">
        <v>44114</v>
      </c>
      <c r="B943" s="388">
        <v>7.1705825107868798E-3</v>
      </c>
      <c r="C943" s="388">
        <v>6.79266130624141E-3</v>
      </c>
      <c r="D943" s="388">
        <v>7.5660397722766498E-3</v>
      </c>
      <c r="E943" s="383">
        <v>1.26720744460235E-2</v>
      </c>
      <c r="F943" s="382">
        <v>1.0509102000130501E-2</v>
      </c>
      <c r="G943" s="384">
        <v>1.5116474914706499E-2</v>
      </c>
      <c r="H943" s="383">
        <v>1.5235449313437901E-2</v>
      </c>
      <c r="I943" s="382">
        <v>1.3811628918974E-2</v>
      </c>
      <c r="J943" s="384">
        <v>1.67087275421034E-2</v>
      </c>
      <c r="K943" s="383">
        <v>1.2646197568467099E-2</v>
      </c>
      <c r="L943" s="382">
        <v>1.1049814277632001E-2</v>
      </c>
      <c r="M943" s="384">
        <v>1.43675664285818E-2</v>
      </c>
      <c r="N943" s="383">
        <v>7.5726221085359799E-3</v>
      </c>
      <c r="O943" s="382">
        <v>6.18027595943158E-3</v>
      </c>
      <c r="P943" s="384">
        <v>9.1236843431578493E-3</v>
      </c>
      <c r="Q943" s="383">
        <v>6.4855852324375001E-3</v>
      </c>
      <c r="R943" s="382">
        <v>5.3526554719445897E-3</v>
      </c>
      <c r="S943" s="384">
        <v>7.7310017505453797E-3</v>
      </c>
      <c r="T943" s="383">
        <v>3.12828863706416E-3</v>
      </c>
      <c r="U943" s="382">
        <v>2.4566396320569398E-3</v>
      </c>
      <c r="V943" s="384">
        <v>3.84321154243111E-3</v>
      </c>
      <c r="W943" s="383">
        <v>5.1637826268173996E-3</v>
      </c>
      <c r="X943" s="382">
        <v>4.4170407488447801E-3</v>
      </c>
      <c r="Y943" s="384">
        <v>5.9399277882513498E-3</v>
      </c>
      <c r="Z943" s="383">
        <v>3.2773412665543602E-3</v>
      </c>
      <c r="AA943" s="382">
        <v>2.6386257041546299E-3</v>
      </c>
      <c r="AB943" s="384">
        <v>3.9994303108859403E-3</v>
      </c>
      <c r="AC943" s="383">
        <v>3.16519897361104E-3</v>
      </c>
      <c r="AD943" s="382">
        <v>2.4228693108379498E-3</v>
      </c>
      <c r="AE943" s="381">
        <v>4.0381807501242498E-3</v>
      </c>
    </row>
    <row r="944" spans="1:31" s="397" customFormat="1" ht="15" customHeight="1">
      <c r="A944" s="396">
        <v>44115</v>
      </c>
      <c r="B944" s="388">
        <v>7.4376543683015899E-3</v>
      </c>
      <c r="C944" s="388">
        <v>7.0475691751267604E-3</v>
      </c>
      <c r="D944" s="388">
        <v>7.8461009370117893E-3</v>
      </c>
      <c r="E944" s="383">
        <v>1.27026327795314E-2</v>
      </c>
      <c r="F944" s="382">
        <v>1.05389110725875E-2</v>
      </c>
      <c r="G944" s="384">
        <v>1.51388726745378E-2</v>
      </c>
      <c r="H944" s="383">
        <v>1.5890787358894602E-2</v>
      </c>
      <c r="I944" s="382">
        <v>1.44150265590237E-2</v>
      </c>
      <c r="J944" s="384">
        <v>1.74238374462602E-2</v>
      </c>
      <c r="K944" s="383">
        <v>1.29452536997221E-2</v>
      </c>
      <c r="L944" s="382">
        <v>1.13047288975591E-2</v>
      </c>
      <c r="M944" s="384">
        <v>1.4690687888999601E-2</v>
      </c>
      <c r="N944" s="383">
        <v>7.8114002250812197E-3</v>
      </c>
      <c r="O944" s="382">
        <v>6.38811097836139E-3</v>
      </c>
      <c r="P944" s="384">
        <v>9.4347869064625497E-3</v>
      </c>
      <c r="Q944" s="383">
        <v>6.8528358451942998E-3</v>
      </c>
      <c r="R944" s="382">
        <v>5.68976305967182E-3</v>
      </c>
      <c r="S944" s="384">
        <v>8.1298609130242699E-3</v>
      </c>
      <c r="T944" s="383">
        <v>3.2655169465900802E-3</v>
      </c>
      <c r="U944" s="382">
        <v>2.58262471377806E-3</v>
      </c>
      <c r="V944" s="384">
        <v>4.0041177770929999E-3</v>
      </c>
      <c r="W944" s="383">
        <v>5.4397670323194803E-3</v>
      </c>
      <c r="X944" s="382">
        <v>4.6648062722958999E-3</v>
      </c>
      <c r="Y944" s="384">
        <v>6.2707483190827503E-3</v>
      </c>
      <c r="Z944" s="383">
        <v>3.43892267259953E-3</v>
      </c>
      <c r="AA944" s="382">
        <v>2.7842527462562799E-3</v>
      </c>
      <c r="AB944" s="384">
        <v>4.1900234817935696E-3</v>
      </c>
      <c r="AC944" s="383">
        <v>3.2287059583997E-3</v>
      </c>
      <c r="AD944" s="382">
        <v>2.4697351372047999E-3</v>
      </c>
      <c r="AE944" s="381">
        <v>4.10357165417689E-3</v>
      </c>
    </row>
    <row r="945" spans="1:31" s="397" customFormat="1" ht="15" customHeight="1">
      <c r="A945" s="396">
        <v>44116</v>
      </c>
      <c r="B945" s="388">
        <v>7.7180209266554198E-3</v>
      </c>
      <c r="C945" s="388">
        <v>7.3182568390171999E-3</v>
      </c>
      <c r="D945" s="388">
        <v>8.1346719858210598E-3</v>
      </c>
      <c r="E945" s="383">
        <v>1.2717862523974501E-2</v>
      </c>
      <c r="F945" s="382">
        <v>1.05560817840256E-2</v>
      </c>
      <c r="G945" s="384">
        <v>1.5150405929239901E-2</v>
      </c>
      <c r="H945" s="383">
        <v>1.66002606977536E-2</v>
      </c>
      <c r="I945" s="382">
        <v>1.5060649505580699E-2</v>
      </c>
      <c r="J945" s="384">
        <v>1.8185749919921598E-2</v>
      </c>
      <c r="K945" s="383">
        <v>1.32996611527453E-2</v>
      </c>
      <c r="L945" s="382">
        <v>1.16089066593344E-2</v>
      </c>
      <c r="M945" s="384">
        <v>1.5082731176477401E-2</v>
      </c>
      <c r="N945" s="383">
        <v>8.0278722794565605E-3</v>
      </c>
      <c r="O945" s="382">
        <v>6.5726806648033903E-3</v>
      </c>
      <c r="P945" s="384">
        <v>9.7047782312568893E-3</v>
      </c>
      <c r="Q945" s="383">
        <v>7.2244858310778499E-3</v>
      </c>
      <c r="R945" s="382">
        <v>6.0031899335047396E-3</v>
      </c>
      <c r="S945" s="384">
        <v>8.5543637704163494E-3</v>
      </c>
      <c r="T945" s="383">
        <v>3.4175260255153799E-3</v>
      </c>
      <c r="U945" s="382">
        <v>2.7171725437792902E-3</v>
      </c>
      <c r="V945" s="384">
        <v>4.1812764578467001E-3</v>
      </c>
      <c r="W945" s="383">
        <v>5.7271071369373403E-3</v>
      </c>
      <c r="X945" s="382">
        <v>4.9076986870514499E-3</v>
      </c>
      <c r="Y945" s="384">
        <v>6.5901339215010298E-3</v>
      </c>
      <c r="Z945" s="383">
        <v>3.5863100565387599E-3</v>
      </c>
      <c r="AA945" s="382">
        <v>2.9108459622490899E-3</v>
      </c>
      <c r="AB945" s="384">
        <v>4.3737930396208404E-3</v>
      </c>
      <c r="AC945" s="383">
        <v>3.3110923800926998E-3</v>
      </c>
      <c r="AD945" s="382">
        <v>2.5322372696767199E-3</v>
      </c>
      <c r="AE945" s="381">
        <v>4.1952623532945403E-3</v>
      </c>
    </row>
    <row r="946" spans="1:31" s="397" customFormat="1" ht="15" customHeight="1">
      <c r="A946" s="396">
        <v>44117</v>
      </c>
      <c r="B946" s="388">
        <v>8.0129654211629799E-3</v>
      </c>
      <c r="C946" s="388">
        <v>7.6093271265881297E-3</v>
      </c>
      <c r="D946" s="388">
        <v>8.4313039155494499E-3</v>
      </c>
      <c r="E946" s="383">
        <v>1.2722877980799E-2</v>
      </c>
      <c r="F946" s="382">
        <v>1.05925964846398E-2</v>
      </c>
      <c r="G946" s="384">
        <v>1.5114396595094899E-2</v>
      </c>
      <c r="H946" s="383">
        <v>1.7361856464595499E-2</v>
      </c>
      <c r="I946" s="382">
        <v>1.57949801486548E-2</v>
      </c>
      <c r="J946" s="384">
        <v>1.89762087805312E-2</v>
      </c>
      <c r="K946" s="383">
        <v>1.37183333278557E-2</v>
      </c>
      <c r="L946" s="382">
        <v>1.1985995517939701E-2</v>
      </c>
      <c r="M946" s="384">
        <v>1.5547484095863E-2</v>
      </c>
      <c r="N946" s="383">
        <v>8.2303300959234594E-3</v>
      </c>
      <c r="O946" s="382">
        <v>6.7574915855861603E-3</v>
      </c>
      <c r="P946" s="384">
        <v>9.9009905886295706E-3</v>
      </c>
      <c r="Q946" s="383">
        <v>7.60089391699137E-3</v>
      </c>
      <c r="R946" s="382">
        <v>6.3327320926386804E-3</v>
      </c>
      <c r="S946" s="384">
        <v>8.9852702867007795E-3</v>
      </c>
      <c r="T946" s="383">
        <v>3.5856619932714798E-3</v>
      </c>
      <c r="U946" s="382">
        <v>2.8751322766683699E-3</v>
      </c>
      <c r="V946" s="384">
        <v>4.3666923670699796E-3</v>
      </c>
      <c r="W946" s="383">
        <v>6.0225723542167604E-3</v>
      </c>
      <c r="X946" s="382">
        <v>5.1831202340851101E-3</v>
      </c>
      <c r="Y946" s="384">
        <v>6.9180971920938797E-3</v>
      </c>
      <c r="Z946" s="383">
        <v>3.7177968445099899E-3</v>
      </c>
      <c r="AA946" s="382">
        <v>3.0181023349190798E-3</v>
      </c>
      <c r="AB946" s="384">
        <v>4.5185621074738599E-3</v>
      </c>
      <c r="AC946" s="383">
        <v>3.4156188071429502E-3</v>
      </c>
      <c r="AD946" s="382">
        <v>2.62102692424733E-3</v>
      </c>
      <c r="AE946" s="381">
        <v>4.31665603936888E-3</v>
      </c>
    </row>
    <row r="947" spans="1:31" s="397" customFormat="1" ht="15" customHeight="1">
      <c r="A947" s="396">
        <v>44118</v>
      </c>
      <c r="B947" s="388">
        <v>8.3225126915749507E-3</v>
      </c>
      <c r="C947" s="388">
        <v>7.9076461100298003E-3</v>
      </c>
      <c r="D947" s="388">
        <v>8.7466445893515099E-3</v>
      </c>
      <c r="E947" s="383">
        <v>1.2722318314994201E-2</v>
      </c>
      <c r="F947" s="382">
        <v>1.0615937570014101E-2</v>
      </c>
      <c r="G947" s="384">
        <v>1.50581723922035E-2</v>
      </c>
      <c r="H947" s="383">
        <v>1.8168037367683999E-2</v>
      </c>
      <c r="I947" s="382">
        <v>1.6556691436851501E-2</v>
      </c>
      <c r="J947" s="384">
        <v>1.9834605848948202E-2</v>
      </c>
      <c r="K947" s="383">
        <v>1.4206865045873599E-2</v>
      </c>
      <c r="L947" s="382">
        <v>1.2462919762455499E-2</v>
      </c>
      <c r="M947" s="384">
        <v>1.60461478398027E-2</v>
      </c>
      <c r="N947" s="383">
        <v>8.4271503393685207E-3</v>
      </c>
      <c r="O947" s="382">
        <v>6.9445389663987996E-3</v>
      </c>
      <c r="P947" s="384">
        <v>1.00736961003883E-2</v>
      </c>
      <c r="Q947" s="383">
        <v>7.9820766439023198E-3</v>
      </c>
      <c r="R947" s="382">
        <v>6.68052638450836E-3</v>
      </c>
      <c r="S947" s="384">
        <v>9.4080545964951908E-3</v>
      </c>
      <c r="T947" s="383">
        <v>3.7704124728766102E-3</v>
      </c>
      <c r="U947" s="382">
        <v>3.04661466226288E-3</v>
      </c>
      <c r="V947" s="384">
        <v>4.5732857058016201E-3</v>
      </c>
      <c r="W947" s="383">
        <v>6.3221027575639096E-3</v>
      </c>
      <c r="X947" s="382">
        <v>5.4741911716750099E-3</v>
      </c>
      <c r="Y947" s="384">
        <v>7.2366399166777003E-3</v>
      </c>
      <c r="Z947" s="383">
        <v>3.8326985842936602E-3</v>
      </c>
      <c r="AA947" s="382">
        <v>3.12273466330268E-3</v>
      </c>
      <c r="AB947" s="384">
        <v>4.6381361625784804E-3</v>
      </c>
      <c r="AC947" s="383">
        <v>3.5445089800145799E-3</v>
      </c>
      <c r="AD947" s="382">
        <v>2.7271253522338701E-3</v>
      </c>
      <c r="AE947" s="381">
        <v>4.4720223998804603E-3</v>
      </c>
    </row>
    <row r="948" spans="1:31" s="397" customFormat="1" ht="15" customHeight="1">
      <c r="A948" s="396">
        <v>44119</v>
      </c>
      <c r="B948" s="388">
        <v>8.6452319684508002E-3</v>
      </c>
      <c r="C948" s="388">
        <v>8.2293667863624301E-3</v>
      </c>
      <c r="D948" s="388">
        <v>9.0659001709119096E-3</v>
      </c>
      <c r="E948" s="383">
        <v>1.27201936039163E-2</v>
      </c>
      <c r="F948" s="382">
        <v>1.0649953493562301E-2</v>
      </c>
      <c r="G948" s="384">
        <v>1.5035971866891399E-2</v>
      </c>
      <c r="H948" s="383">
        <v>1.9005245794331199E-2</v>
      </c>
      <c r="I948" s="382">
        <v>1.7365663186656E-2</v>
      </c>
      <c r="J948" s="384">
        <v>2.0671898361123799E-2</v>
      </c>
      <c r="K948" s="383">
        <v>1.4767458886181899E-2</v>
      </c>
      <c r="L948" s="382">
        <v>1.3017005208368701E-2</v>
      </c>
      <c r="M948" s="384">
        <v>1.6647339980836201E-2</v>
      </c>
      <c r="N948" s="383">
        <v>8.6260767802842503E-3</v>
      </c>
      <c r="O948" s="382">
        <v>7.14487710831937E-3</v>
      </c>
      <c r="P948" s="384">
        <v>1.0236902844105399E-2</v>
      </c>
      <c r="Q948" s="383">
        <v>8.3674918143657098E-3</v>
      </c>
      <c r="R948" s="382">
        <v>7.0608241995337101E-3</v>
      </c>
      <c r="S948" s="384">
        <v>9.8047844716180506E-3</v>
      </c>
      <c r="T948" s="383">
        <v>3.9711922880788196E-3</v>
      </c>
      <c r="U948" s="382">
        <v>3.2331634569965099E-3</v>
      </c>
      <c r="V948" s="384">
        <v>4.7929025923778004E-3</v>
      </c>
      <c r="W948" s="383">
        <v>6.6208621736748704E-3</v>
      </c>
      <c r="X948" s="382">
        <v>5.7558355457022897E-3</v>
      </c>
      <c r="Y948" s="384">
        <v>7.55040523412408E-3</v>
      </c>
      <c r="Z948" s="383">
        <v>3.93135686852645E-3</v>
      </c>
      <c r="AA948" s="382">
        <v>3.2170035068337598E-3</v>
      </c>
      <c r="AB948" s="384">
        <v>4.7307095624234E-3</v>
      </c>
      <c r="AC948" s="383">
        <v>3.69876009356846E-3</v>
      </c>
      <c r="AD948" s="382">
        <v>2.87069714532313E-3</v>
      </c>
      <c r="AE948" s="381">
        <v>4.6461437357105603E-3</v>
      </c>
    </row>
    <row r="949" spans="1:31" s="397" customFormat="1" ht="15" customHeight="1">
      <c r="A949" s="396">
        <v>44120</v>
      </c>
      <c r="B949" s="388">
        <v>8.9780237011484795E-3</v>
      </c>
      <c r="C949" s="388">
        <v>8.5527085688152094E-3</v>
      </c>
      <c r="D949" s="388">
        <v>9.4032274539198497E-3</v>
      </c>
      <c r="E949" s="383">
        <v>1.27196739525258E-2</v>
      </c>
      <c r="F949" s="382">
        <v>1.06871542088643E-2</v>
      </c>
      <c r="G949" s="384">
        <v>1.5007232913305101E-2</v>
      </c>
      <c r="H949" s="383">
        <v>1.9853770343502601E-2</v>
      </c>
      <c r="I949" s="382">
        <v>1.8185977739955402E-2</v>
      </c>
      <c r="J949" s="384">
        <v>2.1557569681558301E-2</v>
      </c>
      <c r="K949" s="383">
        <v>1.53983972768264E-2</v>
      </c>
      <c r="L949" s="382">
        <v>1.36452198225353E-2</v>
      </c>
      <c r="M949" s="384">
        <v>1.72662221179311E-2</v>
      </c>
      <c r="N949" s="383">
        <v>8.8336182779584407E-3</v>
      </c>
      <c r="O949" s="382">
        <v>7.37530370763868E-3</v>
      </c>
      <c r="P949" s="384">
        <v>1.0452229656092301E-2</v>
      </c>
      <c r="Q949" s="383">
        <v>8.7558132682307097E-3</v>
      </c>
      <c r="R949" s="382">
        <v>7.4371368168584702E-3</v>
      </c>
      <c r="S949" s="384">
        <v>1.0196994301991801E-2</v>
      </c>
      <c r="T949" s="383">
        <v>4.1861209710318701E-3</v>
      </c>
      <c r="U949" s="382">
        <v>3.41955010177426E-3</v>
      </c>
      <c r="V949" s="384">
        <v>5.0436131428675899E-3</v>
      </c>
      <c r="W949" s="383">
        <v>6.9133274667632196E-3</v>
      </c>
      <c r="X949" s="382">
        <v>6.0449071539276297E-3</v>
      </c>
      <c r="Y949" s="384">
        <v>7.8501099986441093E-3</v>
      </c>
      <c r="Z949" s="383">
        <v>4.0150007736933398E-3</v>
      </c>
      <c r="AA949" s="382">
        <v>3.29431174922262E-3</v>
      </c>
      <c r="AB949" s="384">
        <v>4.8197643405558602E-3</v>
      </c>
      <c r="AC949" s="383">
        <v>3.8778848237146402E-3</v>
      </c>
      <c r="AD949" s="382">
        <v>3.02202345088155E-3</v>
      </c>
      <c r="AE949" s="381">
        <v>4.8303737999735802E-3</v>
      </c>
    </row>
    <row r="950" spans="1:31" s="397" customFormat="1" ht="15" customHeight="1">
      <c r="A950" s="396">
        <v>44121</v>
      </c>
      <c r="B950" s="388">
        <v>9.3159415001388707E-3</v>
      </c>
      <c r="C950" s="388">
        <v>8.8865252625402007E-3</v>
      </c>
      <c r="D950" s="388">
        <v>9.7494839885253499E-3</v>
      </c>
      <c r="E950" s="383">
        <v>1.27228731060238E-2</v>
      </c>
      <c r="F950" s="382">
        <v>1.06761506476655E-2</v>
      </c>
      <c r="G950" s="384">
        <v>1.4991979662534301E-2</v>
      </c>
      <c r="H950" s="383">
        <v>2.06881503011015E-2</v>
      </c>
      <c r="I950" s="382">
        <v>1.89638657714549E-2</v>
      </c>
      <c r="J950" s="384">
        <v>2.2443849782701E-2</v>
      </c>
      <c r="K950" s="383">
        <v>1.6093107566832E-2</v>
      </c>
      <c r="L950" s="382">
        <v>1.4305703411489099E-2</v>
      </c>
      <c r="M950" s="384">
        <v>1.8007205207200099E-2</v>
      </c>
      <c r="N950" s="383">
        <v>9.0545861684015704E-3</v>
      </c>
      <c r="O950" s="382">
        <v>7.5526809808234502E-3</v>
      </c>
      <c r="P950" s="384">
        <v>1.07048956646225E-2</v>
      </c>
      <c r="Q950" s="383">
        <v>9.14472952243881E-3</v>
      </c>
      <c r="R950" s="382">
        <v>7.8012879853429197E-3</v>
      </c>
      <c r="S950" s="384">
        <v>1.06234961069634E-2</v>
      </c>
      <c r="T950" s="383">
        <v>4.4118319954394199E-3</v>
      </c>
      <c r="U950" s="382">
        <v>3.6050115773961101E-3</v>
      </c>
      <c r="V950" s="384">
        <v>5.2859116054304401E-3</v>
      </c>
      <c r="W950" s="383">
        <v>7.1934296054840599E-3</v>
      </c>
      <c r="X950" s="382">
        <v>6.3186668775169303E-3</v>
      </c>
      <c r="Y950" s="384">
        <v>8.1605756314754897E-3</v>
      </c>
      <c r="Z950" s="383">
        <v>4.0855014541728296E-3</v>
      </c>
      <c r="AA950" s="382">
        <v>3.3573496166328701E-3</v>
      </c>
      <c r="AB950" s="384">
        <v>4.8970914710495797E-3</v>
      </c>
      <c r="AC950" s="383">
        <v>4.0796154995034004E-3</v>
      </c>
      <c r="AD950" s="382">
        <v>3.1918297355403502E-3</v>
      </c>
      <c r="AE950" s="381">
        <v>5.0605781511347103E-3</v>
      </c>
    </row>
    <row r="951" spans="1:31" s="397" customFormat="1" ht="15" customHeight="1">
      <c r="A951" s="396">
        <v>44122</v>
      </c>
      <c r="B951" s="388">
        <v>9.6521484969714095E-3</v>
      </c>
      <c r="C951" s="388">
        <v>9.2121189124601804E-3</v>
      </c>
      <c r="D951" s="388">
        <v>1.0099343903500899E-2</v>
      </c>
      <c r="E951" s="383">
        <v>1.27307062583417E-2</v>
      </c>
      <c r="F951" s="382">
        <v>1.0669165812787901E-2</v>
      </c>
      <c r="G951" s="384">
        <v>1.50338292848255E-2</v>
      </c>
      <c r="H951" s="383">
        <v>2.1478324683457499E-2</v>
      </c>
      <c r="I951" s="382">
        <v>1.9681594092893901E-2</v>
      </c>
      <c r="J951" s="384">
        <v>2.3319248977057099E-2</v>
      </c>
      <c r="K951" s="383">
        <v>1.68391126606455E-2</v>
      </c>
      <c r="L951" s="382">
        <v>1.4990338464389401E-2</v>
      </c>
      <c r="M951" s="384">
        <v>1.8796264760017101E-2</v>
      </c>
      <c r="N951" s="383">
        <v>9.2918053037098301E-3</v>
      </c>
      <c r="O951" s="382">
        <v>7.7498901477592698E-3</v>
      </c>
      <c r="P951" s="384">
        <v>1.10331324760255E-2</v>
      </c>
      <c r="Q951" s="383">
        <v>9.53082783491873E-3</v>
      </c>
      <c r="R951" s="382">
        <v>8.1332119893692805E-3</v>
      </c>
      <c r="S951" s="384">
        <v>1.10272636833757E-2</v>
      </c>
      <c r="T951" s="383">
        <v>4.64338339801153E-3</v>
      </c>
      <c r="U951" s="382">
        <v>3.81013342691694E-3</v>
      </c>
      <c r="V951" s="384">
        <v>5.5683988303321698E-3</v>
      </c>
      <c r="W951" s="383">
        <v>7.4547757826995504E-3</v>
      </c>
      <c r="X951" s="382">
        <v>6.5373590898891599E-3</v>
      </c>
      <c r="Y951" s="384">
        <v>8.4480655654326497E-3</v>
      </c>
      <c r="Z951" s="383">
        <v>4.1450833367128997E-3</v>
      </c>
      <c r="AA951" s="382">
        <v>3.4115425852475401E-3</v>
      </c>
      <c r="AB951" s="384">
        <v>4.9743177975575597E-3</v>
      </c>
      <c r="AC951" s="383">
        <v>4.2996502122357796E-3</v>
      </c>
      <c r="AD951" s="382">
        <v>3.3786437084051399E-3</v>
      </c>
      <c r="AE951" s="381">
        <v>5.3234568980300902E-3</v>
      </c>
    </row>
    <row r="952" spans="1:31" s="397" customFormat="1" ht="15" customHeight="1">
      <c r="A952" s="396">
        <v>44123</v>
      </c>
      <c r="B952" s="388">
        <v>9.9781310320507504E-3</v>
      </c>
      <c r="C952" s="388">
        <v>9.5172342875472406E-3</v>
      </c>
      <c r="D952" s="388">
        <v>1.0444100058924899E-2</v>
      </c>
      <c r="E952" s="383">
        <v>1.27429010365269E-2</v>
      </c>
      <c r="F952" s="382">
        <v>1.06102814073494E-2</v>
      </c>
      <c r="G952" s="384">
        <v>1.51209900087857E-2</v>
      </c>
      <c r="H952" s="383">
        <v>2.2191685870480898E-2</v>
      </c>
      <c r="I952" s="382">
        <v>2.0315499275507898E-2</v>
      </c>
      <c r="J952" s="384">
        <v>2.41143515448797E-2</v>
      </c>
      <c r="K952" s="383">
        <v>1.76173596436595E-2</v>
      </c>
      <c r="L952" s="382">
        <v>1.5683993618684701E-2</v>
      </c>
      <c r="M952" s="384">
        <v>1.9654176550547901E-2</v>
      </c>
      <c r="N952" s="383">
        <v>9.5460409378519198E-3</v>
      </c>
      <c r="O952" s="382">
        <v>7.9165571269547205E-3</v>
      </c>
      <c r="P952" s="384">
        <v>1.13078252509809E-2</v>
      </c>
      <c r="Q952" s="383">
        <v>9.9096412706359202E-3</v>
      </c>
      <c r="R952" s="382">
        <v>8.4454486126154093E-3</v>
      </c>
      <c r="S952" s="384">
        <v>1.14628971430333E-2</v>
      </c>
      <c r="T952" s="383">
        <v>4.8743583853548701E-3</v>
      </c>
      <c r="U952" s="382">
        <v>3.9909674151217302E-3</v>
      </c>
      <c r="V952" s="384">
        <v>5.8475027158237103E-3</v>
      </c>
      <c r="W952" s="383">
        <v>7.69098396599922E-3</v>
      </c>
      <c r="X952" s="382">
        <v>6.7449066588907303E-3</v>
      </c>
      <c r="Y952" s="384">
        <v>8.7399283714071699E-3</v>
      </c>
      <c r="Z952" s="383">
        <v>4.1960614628961104E-3</v>
      </c>
      <c r="AA952" s="382">
        <v>3.4467241578498998E-3</v>
      </c>
      <c r="AB952" s="384">
        <v>5.0346206626295702E-3</v>
      </c>
      <c r="AC952" s="383">
        <v>4.5315645749584898E-3</v>
      </c>
      <c r="AD952" s="382">
        <v>3.5609088054937101E-3</v>
      </c>
      <c r="AE952" s="381">
        <v>5.6314677536196999E-3</v>
      </c>
    </row>
    <row r="953" spans="1:31" s="397" customFormat="1" ht="15" customHeight="1">
      <c r="A953" s="396">
        <v>44124</v>
      </c>
      <c r="B953" s="388">
        <v>1.0284272527350801E-2</v>
      </c>
      <c r="C953" s="388">
        <v>9.7925249764285408E-3</v>
      </c>
      <c r="D953" s="388">
        <v>1.07817257389968E-2</v>
      </c>
      <c r="E953" s="383">
        <v>1.2758210144493401E-2</v>
      </c>
      <c r="F953" s="382">
        <v>1.0589640427192499E-2</v>
      </c>
      <c r="G953" s="384">
        <v>1.5210900231838E-2</v>
      </c>
      <c r="H953" s="383">
        <v>2.2796042273586298E-2</v>
      </c>
      <c r="I953" s="382">
        <v>2.0833114037138299E-2</v>
      </c>
      <c r="J953" s="384">
        <v>2.4820217238700301E-2</v>
      </c>
      <c r="K953" s="383">
        <v>1.8402496848355501E-2</v>
      </c>
      <c r="L953" s="382">
        <v>1.6375368568676201E-2</v>
      </c>
      <c r="M953" s="384">
        <v>2.05823686097341E-2</v>
      </c>
      <c r="N953" s="383">
        <v>9.8161788577607097E-3</v>
      </c>
      <c r="O953" s="382">
        <v>8.1284939165906598E-3</v>
      </c>
      <c r="P953" s="384">
        <v>1.16963033243692E-2</v>
      </c>
      <c r="Q953" s="383">
        <v>1.02759262418842E-2</v>
      </c>
      <c r="R953" s="382">
        <v>8.7548611988127901E-3</v>
      </c>
      <c r="S953" s="384">
        <v>1.19156548247522E-2</v>
      </c>
      <c r="T953" s="383">
        <v>5.0972372535330298E-3</v>
      </c>
      <c r="U953" s="382">
        <v>4.1671589754581403E-3</v>
      </c>
      <c r="V953" s="384">
        <v>6.1156530284742199E-3</v>
      </c>
      <c r="W953" s="383">
        <v>7.8961433892330395E-3</v>
      </c>
      <c r="X953" s="382">
        <v>6.89993411996214E-3</v>
      </c>
      <c r="Y953" s="384">
        <v>8.9954855294349205E-3</v>
      </c>
      <c r="Z953" s="383">
        <v>4.2406582745010499E-3</v>
      </c>
      <c r="AA953" s="382">
        <v>3.4561218322275498E-3</v>
      </c>
      <c r="AB953" s="384">
        <v>5.1015401113665097E-3</v>
      </c>
      <c r="AC953" s="383">
        <v>4.7670305550475004E-3</v>
      </c>
      <c r="AD953" s="382">
        <v>3.7308185113555199E-3</v>
      </c>
      <c r="AE953" s="381">
        <v>5.9398012580682297E-3</v>
      </c>
    </row>
    <row r="954" spans="1:31" s="397" customFormat="1" ht="15" customHeight="1">
      <c r="A954" s="396">
        <v>44125</v>
      </c>
      <c r="B954" s="388">
        <v>1.0560816893403401E-2</v>
      </c>
      <c r="C954" s="388">
        <v>1.0049337704930701E-2</v>
      </c>
      <c r="D954" s="388">
        <v>1.1083122470450299E-2</v>
      </c>
      <c r="E954" s="383">
        <v>1.27748214577238E-2</v>
      </c>
      <c r="F954" s="382">
        <v>1.05654689350522E-2</v>
      </c>
      <c r="G954" s="384">
        <v>1.5230756559022E-2</v>
      </c>
      <c r="H954" s="383">
        <v>2.32632383568778E-2</v>
      </c>
      <c r="I954" s="382">
        <v>2.1230898077064499E-2</v>
      </c>
      <c r="J954" s="384">
        <v>2.5378477838823899E-2</v>
      </c>
      <c r="K954" s="383">
        <v>1.91645532858956E-2</v>
      </c>
      <c r="L954" s="382">
        <v>1.6993979984254799E-2</v>
      </c>
      <c r="M954" s="384">
        <v>2.1461089255732001E-2</v>
      </c>
      <c r="N954" s="383">
        <v>1.0099670943169201E-2</v>
      </c>
      <c r="O954" s="382">
        <v>8.3415875445122002E-3</v>
      </c>
      <c r="P954" s="384">
        <v>1.20681074318955E-2</v>
      </c>
      <c r="Q954" s="383">
        <v>1.0624195198813699E-2</v>
      </c>
      <c r="R954" s="382">
        <v>9.0278640650882907E-3</v>
      </c>
      <c r="S954" s="384">
        <v>1.23396748078465E-2</v>
      </c>
      <c r="T954" s="383">
        <v>5.3040758862951997E-3</v>
      </c>
      <c r="U954" s="382">
        <v>4.3246218458213997E-3</v>
      </c>
      <c r="V954" s="384">
        <v>6.3941766841717103E-3</v>
      </c>
      <c r="W954" s="383">
        <v>8.0653757764422903E-3</v>
      </c>
      <c r="X954" s="382">
        <v>7.0120175834165899E-3</v>
      </c>
      <c r="Y954" s="384">
        <v>9.24086994373189E-3</v>
      </c>
      <c r="Z954" s="383">
        <v>4.2809220534212097E-3</v>
      </c>
      <c r="AA954" s="382">
        <v>3.4731230791169299E-3</v>
      </c>
      <c r="AB954" s="384">
        <v>5.1611276005956797E-3</v>
      </c>
      <c r="AC954" s="383">
        <v>4.99645048987187E-3</v>
      </c>
      <c r="AD954" s="382">
        <v>3.9147166717279002E-3</v>
      </c>
      <c r="AE954" s="381">
        <v>6.2482276967183803E-3</v>
      </c>
    </row>
    <row r="955" spans="1:31" s="397" customFormat="1" ht="15" customHeight="1">
      <c r="A955" s="396">
        <v>44126</v>
      </c>
      <c r="B955" s="388">
        <v>1.07991328003414E-2</v>
      </c>
      <c r="C955" s="388">
        <v>1.02685255302137E-2</v>
      </c>
      <c r="D955" s="388">
        <v>1.1334220991759601E-2</v>
      </c>
      <c r="E955" s="383">
        <v>1.27909007473867E-2</v>
      </c>
      <c r="F955" s="382">
        <v>1.05803190159695E-2</v>
      </c>
      <c r="G955" s="384">
        <v>1.5282977820440901E-2</v>
      </c>
      <c r="H955" s="383">
        <v>2.35728909204923E-2</v>
      </c>
      <c r="I955" s="382">
        <v>2.1485646075333702E-2</v>
      </c>
      <c r="J955" s="384">
        <v>2.5709756538813199E-2</v>
      </c>
      <c r="K955" s="383">
        <v>1.9872132606397901E-2</v>
      </c>
      <c r="L955" s="382">
        <v>1.7636339110132099E-2</v>
      </c>
      <c r="M955" s="384">
        <v>2.2289184965478302E-2</v>
      </c>
      <c r="N955" s="383">
        <v>1.03932110212874E-2</v>
      </c>
      <c r="O955" s="382">
        <v>8.5511055186019494E-3</v>
      </c>
      <c r="P955" s="384">
        <v>1.24376678630058E-2</v>
      </c>
      <c r="Q955" s="383">
        <v>1.0949458970939499E-2</v>
      </c>
      <c r="R955" s="382">
        <v>9.2752628624068207E-3</v>
      </c>
      <c r="S955" s="384">
        <v>1.2724680999177101E-2</v>
      </c>
      <c r="T955" s="383">
        <v>5.4874416220928E-3</v>
      </c>
      <c r="U955" s="382">
        <v>4.4971333514847401E-3</v>
      </c>
      <c r="V955" s="384">
        <v>6.6040035931876403E-3</v>
      </c>
      <c r="W955" s="383">
        <v>8.1954226216132599E-3</v>
      </c>
      <c r="X955" s="382">
        <v>7.0977807380928999E-3</v>
      </c>
      <c r="Y955" s="384">
        <v>9.3643634418084497E-3</v>
      </c>
      <c r="Z955" s="383">
        <v>4.31873474273437E-3</v>
      </c>
      <c r="AA955" s="382">
        <v>3.4959233939374102E-3</v>
      </c>
      <c r="AB955" s="384">
        <v>5.2270320448401996E-3</v>
      </c>
      <c r="AC955" s="383">
        <v>5.2100160298824798E-3</v>
      </c>
      <c r="AD955" s="382">
        <v>4.07716397634212E-3</v>
      </c>
      <c r="AE955" s="381">
        <v>6.5121996357314204E-3</v>
      </c>
    </row>
    <row r="956" spans="1:31" s="397" customFormat="1" ht="15" customHeight="1">
      <c r="A956" s="396">
        <v>44127</v>
      </c>
      <c r="B956" s="388">
        <v>1.09930613080601E-2</v>
      </c>
      <c r="C956" s="388">
        <v>1.04499135124162E-2</v>
      </c>
      <c r="D956" s="388">
        <v>1.15445738217005E-2</v>
      </c>
      <c r="E956" s="383">
        <v>1.28051521670027E-2</v>
      </c>
      <c r="F956" s="382">
        <v>1.0621338552732101E-2</v>
      </c>
      <c r="G956" s="384">
        <v>1.52822889140445E-2</v>
      </c>
      <c r="H956" s="383">
        <v>2.37154949249982E-2</v>
      </c>
      <c r="I956" s="382">
        <v>2.1648266729466299E-2</v>
      </c>
      <c r="J956" s="384">
        <v>2.5864393747016101E-2</v>
      </c>
      <c r="K956" s="383">
        <v>2.0496727083216801E-2</v>
      </c>
      <c r="L956" s="382">
        <v>1.82023260156257E-2</v>
      </c>
      <c r="M956" s="384">
        <v>2.29914094408868E-2</v>
      </c>
      <c r="N956" s="383">
        <v>1.06935451428713E-2</v>
      </c>
      <c r="O956" s="382">
        <v>8.8107729432995805E-3</v>
      </c>
      <c r="P956" s="384">
        <v>1.27338396367855E-2</v>
      </c>
      <c r="Q956" s="383">
        <v>1.1248055275329001E-2</v>
      </c>
      <c r="R956" s="382">
        <v>9.5531592293270993E-3</v>
      </c>
      <c r="S956" s="384">
        <v>1.30516366896432E-2</v>
      </c>
      <c r="T956" s="383">
        <v>5.6414562394423596E-3</v>
      </c>
      <c r="U956" s="382">
        <v>4.6407460845292398E-3</v>
      </c>
      <c r="V956" s="384">
        <v>6.7740632568508803E-3</v>
      </c>
      <c r="W956" s="383">
        <v>8.2851431477438692E-3</v>
      </c>
      <c r="X956" s="382">
        <v>7.1828053971749097E-3</v>
      </c>
      <c r="Y956" s="384">
        <v>9.4453471939575998E-3</v>
      </c>
      <c r="Z956" s="383">
        <v>4.3558699456456504E-3</v>
      </c>
      <c r="AA956" s="382">
        <v>3.52315618287237E-3</v>
      </c>
      <c r="AB956" s="384">
        <v>5.2748035304156504E-3</v>
      </c>
      <c r="AC956" s="383">
        <v>5.3990542248013897E-3</v>
      </c>
      <c r="AD956" s="382">
        <v>4.2417029614144099E-3</v>
      </c>
      <c r="AE956" s="381">
        <v>6.7442956585636897E-3</v>
      </c>
    </row>
    <row r="957" spans="1:31" s="397" customFormat="1" ht="15" customHeight="1">
      <c r="A957" s="396">
        <v>44128</v>
      </c>
      <c r="B957" s="388">
        <v>1.11400422675265E-2</v>
      </c>
      <c r="C957" s="388">
        <v>1.0601867302982401E-2</v>
      </c>
      <c r="D957" s="388">
        <v>1.1693807823992999E-2</v>
      </c>
      <c r="E957" s="383">
        <v>1.28172605110394E-2</v>
      </c>
      <c r="F957" s="382">
        <v>1.0660452988313101E-2</v>
      </c>
      <c r="G957" s="384">
        <v>1.52570539463817E-2</v>
      </c>
      <c r="H957" s="383">
        <v>2.3694149557717599E-2</v>
      </c>
      <c r="I957" s="382">
        <v>2.16693701429185E-2</v>
      </c>
      <c r="J957" s="384">
        <v>2.57609909719713E-2</v>
      </c>
      <c r="K957" s="383">
        <v>2.1017257108448002E-2</v>
      </c>
      <c r="L957" s="382">
        <v>1.8707361063915399E-2</v>
      </c>
      <c r="M957" s="384">
        <v>2.3506143852055801E-2</v>
      </c>
      <c r="N957" s="383">
        <v>1.0998266440984301E-2</v>
      </c>
      <c r="O957" s="382">
        <v>9.1177026835556306E-3</v>
      </c>
      <c r="P957" s="384">
        <v>1.3048567101703899E-2</v>
      </c>
      <c r="Q957" s="383">
        <v>1.15183837628544E-2</v>
      </c>
      <c r="R957" s="382">
        <v>9.7762333085670405E-3</v>
      </c>
      <c r="S957" s="384">
        <v>1.33417460330994E-2</v>
      </c>
      <c r="T957" s="383">
        <v>5.7627194249356703E-3</v>
      </c>
      <c r="U957" s="382">
        <v>4.7547229707184304E-3</v>
      </c>
      <c r="V957" s="384">
        <v>6.8850847072172497E-3</v>
      </c>
      <c r="W957" s="383">
        <v>8.3357969075690298E-3</v>
      </c>
      <c r="X957" s="382">
        <v>7.2314280842927601E-3</v>
      </c>
      <c r="Y957" s="384">
        <v>9.49995053992762E-3</v>
      </c>
      <c r="Z957" s="383">
        <v>4.3940500990480198E-3</v>
      </c>
      <c r="AA957" s="382">
        <v>3.5657314159656698E-3</v>
      </c>
      <c r="AB957" s="384">
        <v>5.3097972250754598E-3</v>
      </c>
      <c r="AC957" s="383">
        <v>5.5573801268548502E-3</v>
      </c>
      <c r="AD957" s="382">
        <v>4.3734684545592498E-3</v>
      </c>
      <c r="AE957" s="381">
        <v>6.9498947612308404E-3</v>
      </c>
    </row>
    <row r="958" spans="1:31" s="397" customFormat="1" ht="15" customHeight="1">
      <c r="A958" s="396">
        <v>44129</v>
      </c>
      <c r="B958" s="388">
        <v>1.1241718924333E-2</v>
      </c>
      <c r="C958" s="388">
        <v>1.07113564217851E-2</v>
      </c>
      <c r="D958" s="388">
        <v>1.1793397023671199E-2</v>
      </c>
      <c r="E958" s="383">
        <v>1.28280986914437E-2</v>
      </c>
      <c r="F958" s="382">
        <v>1.0678688621873E-2</v>
      </c>
      <c r="G958" s="384">
        <v>1.52954934380458E-2</v>
      </c>
      <c r="H958" s="383">
        <v>2.3524407988919901E-2</v>
      </c>
      <c r="I958" s="382">
        <v>2.1514355399320499E-2</v>
      </c>
      <c r="J958" s="384">
        <v>2.55960894069917E-2</v>
      </c>
      <c r="K958" s="383">
        <v>2.1423678685935199E-2</v>
      </c>
      <c r="L958" s="382">
        <v>1.91371770111054E-2</v>
      </c>
      <c r="M958" s="384">
        <v>2.3855462470398599E-2</v>
      </c>
      <c r="N958" s="383">
        <v>1.13064231277581E-2</v>
      </c>
      <c r="O958" s="382">
        <v>9.4260201176920005E-3</v>
      </c>
      <c r="P958" s="384">
        <v>1.33716773213781E-2</v>
      </c>
      <c r="Q958" s="383">
        <v>1.1761361481534E-2</v>
      </c>
      <c r="R958" s="382">
        <v>1.0012275543780201E-2</v>
      </c>
      <c r="S958" s="384">
        <v>1.3589436064099901E-2</v>
      </c>
      <c r="T958" s="383">
        <v>5.8508770717693196E-3</v>
      </c>
      <c r="U958" s="382">
        <v>4.8451252973597302E-3</v>
      </c>
      <c r="V958" s="384">
        <v>6.9793258917774E-3</v>
      </c>
      <c r="W958" s="383">
        <v>8.3510162530853992E-3</v>
      </c>
      <c r="X958" s="382">
        <v>7.24965257629742E-3</v>
      </c>
      <c r="Y958" s="384">
        <v>9.5358056749994397E-3</v>
      </c>
      <c r="Z958" s="383">
        <v>4.4349578705793298E-3</v>
      </c>
      <c r="AA958" s="382">
        <v>3.6039292414408899E-3</v>
      </c>
      <c r="AB958" s="384">
        <v>5.36232992391156E-3</v>
      </c>
      <c r="AC958" s="383">
        <v>5.6823101930844203E-3</v>
      </c>
      <c r="AD958" s="382">
        <v>4.4726870677994001E-3</v>
      </c>
      <c r="AE958" s="381">
        <v>7.0856486428153599E-3</v>
      </c>
    </row>
    <row r="959" spans="1:31" s="397" customFormat="1" ht="15" customHeight="1">
      <c r="A959" s="396">
        <v>44130</v>
      </c>
      <c r="B959" s="388">
        <v>1.1303831529175599E-2</v>
      </c>
      <c r="C959" s="388">
        <v>1.07533193404443E-2</v>
      </c>
      <c r="D959" s="388">
        <v>1.1865055001700099E-2</v>
      </c>
      <c r="E959" s="383">
        <v>1.28396423842172E-2</v>
      </c>
      <c r="F959" s="382">
        <v>1.0617459568493101E-2</v>
      </c>
      <c r="G959" s="384">
        <v>1.53727368814425E-2</v>
      </c>
      <c r="H959" s="383">
        <v>2.3232199766725602E-2</v>
      </c>
      <c r="I959" s="382">
        <v>2.1250280720142602E-2</v>
      </c>
      <c r="J959" s="384">
        <v>2.5314970379500701E-2</v>
      </c>
      <c r="K959" s="383">
        <v>2.17186416958099E-2</v>
      </c>
      <c r="L959" s="382">
        <v>1.9396136455482198E-2</v>
      </c>
      <c r="M959" s="384">
        <v>2.41882459187222E-2</v>
      </c>
      <c r="N959" s="383">
        <v>1.16187971624952E-2</v>
      </c>
      <c r="O959" s="382">
        <v>9.7019693851246903E-3</v>
      </c>
      <c r="P959" s="384">
        <v>1.3750739979463999E-2</v>
      </c>
      <c r="Q959" s="383">
        <v>1.1980466652879201E-2</v>
      </c>
      <c r="R959" s="382">
        <v>1.01895683841001E-2</v>
      </c>
      <c r="S959" s="384">
        <v>1.3847318235483901E-2</v>
      </c>
      <c r="T959" s="383">
        <v>5.9086746951138597E-3</v>
      </c>
      <c r="U959" s="382">
        <v>4.86533740959576E-3</v>
      </c>
      <c r="V959" s="384">
        <v>7.0645784097723898E-3</v>
      </c>
      <c r="W959" s="383">
        <v>8.3364411602610804E-3</v>
      </c>
      <c r="X959" s="382">
        <v>7.1999707773407499E-3</v>
      </c>
      <c r="Y959" s="384">
        <v>9.5268419268331704E-3</v>
      </c>
      <c r="Z959" s="383">
        <v>4.4801782542913298E-3</v>
      </c>
      <c r="AA959" s="382">
        <v>3.6209569126671899E-3</v>
      </c>
      <c r="AB959" s="384">
        <v>5.45940272549652E-3</v>
      </c>
      <c r="AC959" s="383">
        <v>5.7750525128491704E-3</v>
      </c>
      <c r="AD959" s="382">
        <v>4.49813548194048E-3</v>
      </c>
      <c r="AE959" s="381">
        <v>7.1974382125722398E-3</v>
      </c>
    </row>
    <row r="960" spans="1:31" s="397" customFormat="1" ht="15" customHeight="1">
      <c r="A960" s="396">
        <v>44131</v>
      </c>
      <c r="B960" s="388">
        <v>1.1335395228174399E-2</v>
      </c>
      <c r="C960" s="388">
        <v>1.07444752255977E-2</v>
      </c>
      <c r="D960" s="388">
        <v>1.19314795047813E-2</v>
      </c>
      <c r="E960" s="383">
        <v>1.2854614901976501E-2</v>
      </c>
      <c r="F960" s="382">
        <v>1.04477561398943E-2</v>
      </c>
      <c r="G960" s="384">
        <v>1.5636709320298599E-2</v>
      </c>
      <c r="H960" s="383">
        <v>2.2850249986829101E-2</v>
      </c>
      <c r="I960" s="382">
        <v>2.0792099133100001E-2</v>
      </c>
      <c r="J960" s="384">
        <v>2.5022673064369901E-2</v>
      </c>
      <c r="K960" s="383">
        <v>2.1916708180463099E-2</v>
      </c>
      <c r="L960" s="382">
        <v>1.9423962360344701E-2</v>
      </c>
      <c r="M960" s="384">
        <v>2.4543376496855E-2</v>
      </c>
      <c r="N960" s="383">
        <v>1.1937789387028001E-2</v>
      </c>
      <c r="O960" s="382">
        <v>9.8820592887297002E-3</v>
      </c>
      <c r="P960" s="384">
        <v>1.42207293209375E-2</v>
      </c>
      <c r="Q960" s="383">
        <v>1.21813381412668E-2</v>
      </c>
      <c r="R960" s="382">
        <v>1.02425930753129E-2</v>
      </c>
      <c r="S960" s="384">
        <v>1.4221008760588599E-2</v>
      </c>
      <c r="T960" s="383">
        <v>5.9414728156201597E-3</v>
      </c>
      <c r="U960" s="382">
        <v>4.8145413193022403E-3</v>
      </c>
      <c r="V960" s="384">
        <v>7.1745491441934798E-3</v>
      </c>
      <c r="W960" s="383">
        <v>8.2990688694537795E-3</v>
      </c>
      <c r="X960" s="382">
        <v>7.08383463492036E-3</v>
      </c>
      <c r="Y960" s="384">
        <v>9.5894118356355494E-3</v>
      </c>
      <c r="Z960" s="383">
        <v>4.5310779101075697E-3</v>
      </c>
      <c r="AA960" s="382">
        <v>3.6023550291460699E-3</v>
      </c>
      <c r="AB960" s="384">
        <v>5.5987281129958001E-3</v>
      </c>
      <c r="AC960" s="383">
        <v>5.8403643732489697E-3</v>
      </c>
      <c r="AD960" s="382">
        <v>4.4632950326450802E-3</v>
      </c>
      <c r="AE960" s="381">
        <v>7.4077233321814999E-3</v>
      </c>
    </row>
    <row r="961" spans="1:31" s="397" customFormat="1" ht="15" customHeight="1">
      <c r="A961" s="396">
        <v>44132</v>
      </c>
      <c r="B961" s="388">
        <v>1.13473423453107E-2</v>
      </c>
      <c r="C961" s="388">
        <v>1.0694505754423701E-2</v>
      </c>
      <c r="D961" s="388">
        <v>1.20136968434368E-2</v>
      </c>
      <c r="E961" s="383">
        <v>1.2875963055866401E-2</v>
      </c>
      <c r="F961" s="382">
        <v>1.0132191534382801E-2</v>
      </c>
      <c r="G961" s="384">
        <v>1.59400894235232E-2</v>
      </c>
      <c r="H961" s="383">
        <v>2.24137391090872E-2</v>
      </c>
      <c r="I961" s="382">
        <v>2.0128294951771299E-2</v>
      </c>
      <c r="J961" s="384">
        <v>2.4754135690851199E-2</v>
      </c>
      <c r="K961" s="383">
        <v>2.20413344065775E-2</v>
      </c>
      <c r="L961" s="382">
        <v>1.9227167700168898E-2</v>
      </c>
      <c r="M961" s="384">
        <v>2.4960095431241901E-2</v>
      </c>
      <c r="N961" s="383">
        <v>1.2266951274110399E-2</v>
      </c>
      <c r="O961" s="382">
        <v>9.9316990503392402E-3</v>
      </c>
      <c r="P961" s="384">
        <v>1.4882352646051001E-2</v>
      </c>
      <c r="Q961" s="383">
        <v>1.23710068376347E-2</v>
      </c>
      <c r="R961" s="382">
        <v>1.0179155393109301E-2</v>
      </c>
      <c r="S961" s="384">
        <v>1.47693914010822E-2</v>
      </c>
      <c r="T961" s="383">
        <v>5.9563410715492999E-3</v>
      </c>
      <c r="U961" s="382">
        <v>4.6982507697459798E-3</v>
      </c>
      <c r="V961" s="384">
        <v>7.3510914804156896E-3</v>
      </c>
      <c r="W961" s="383">
        <v>8.2464334065813008E-3</v>
      </c>
      <c r="X961" s="382">
        <v>6.8793860752288296E-3</v>
      </c>
      <c r="Y961" s="384">
        <v>9.6985065458545898E-3</v>
      </c>
      <c r="Z961" s="383">
        <v>4.5886583575568901E-3</v>
      </c>
      <c r="AA961" s="382">
        <v>3.5340068824406398E-3</v>
      </c>
      <c r="AB961" s="384">
        <v>5.7989414912444298E-3</v>
      </c>
      <c r="AC961" s="383">
        <v>5.8855772352258001E-3</v>
      </c>
      <c r="AD961" s="382">
        <v>4.3513428468151703E-3</v>
      </c>
      <c r="AE961" s="381">
        <v>7.6302947469429902E-3</v>
      </c>
    </row>
    <row r="962" spans="1:31" s="397" customFormat="1" ht="15" customHeight="1">
      <c r="A962" s="396">
        <v>44133</v>
      </c>
      <c r="B962" s="388">
        <v>1.1350920938183E-2</v>
      </c>
      <c r="C962" s="388">
        <v>1.0612182323414101E-2</v>
      </c>
      <c r="D962" s="388">
        <v>1.2131796674365499E-2</v>
      </c>
      <c r="E962" s="383">
        <v>1.29063142584935E-2</v>
      </c>
      <c r="F962" s="382">
        <v>9.7617335493707397E-3</v>
      </c>
      <c r="G962" s="384">
        <v>1.6456079856150399E-2</v>
      </c>
      <c r="H962" s="383">
        <v>2.1956000132479399E-2</v>
      </c>
      <c r="I962" s="382">
        <v>1.9415729867608901E-2</v>
      </c>
      <c r="J962" s="384">
        <v>2.46198077193567E-2</v>
      </c>
      <c r="K962" s="383">
        <v>2.2120378778617E-2</v>
      </c>
      <c r="L962" s="382">
        <v>1.8935052267723702E-2</v>
      </c>
      <c r="M962" s="384">
        <v>2.5590677882178201E-2</v>
      </c>
      <c r="N962" s="383">
        <v>1.26102993284401E-2</v>
      </c>
      <c r="O962" s="382">
        <v>9.8564987394028497E-3</v>
      </c>
      <c r="P962" s="384">
        <v>1.5750898373556799E-2</v>
      </c>
      <c r="Q962" s="383">
        <v>1.25569134845698E-2</v>
      </c>
      <c r="R962" s="382">
        <v>1.00109938793667E-2</v>
      </c>
      <c r="S962" s="384">
        <v>1.5416082859365399E-2</v>
      </c>
      <c r="T962" s="383">
        <v>5.9609324643691997E-3</v>
      </c>
      <c r="U962" s="382">
        <v>4.5230386865162996E-3</v>
      </c>
      <c r="V962" s="384">
        <v>7.5952386855254999E-3</v>
      </c>
      <c r="W962" s="383">
        <v>8.1857531581010102E-3</v>
      </c>
      <c r="X962" s="382">
        <v>6.6043489467496096E-3</v>
      </c>
      <c r="Y962" s="384">
        <v>9.85004326957813E-3</v>
      </c>
      <c r="Z962" s="383">
        <v>4.6534420153804303E-3</v>
      </c>
      <c r="AA962" s="382">
        <v>3.4200424799390602E-3</v>
      </c>
      <c r="AB962" s="384">
        <v>6.0703967797513299E-3</v>
      </c>
      <c r="AC962" s="383">
        <v>5.9192375778883699E-3</v>
      </c>
      <c r="AD962" s="382">
        <v>4.1517298135442301E-3</v>
      </c>
      <c r="AE962" s="381">
        <v>7.95740736637289E-3</v>
      </c>
    </row>
    <row r="963" spans="1:31" s="397" customFormat="1" ht="15" customHeight="1">
      <c r="A963" s="396">
        <v>44134</v>
      </c>
      <c r="B963" s="388">
        <v>1.1356144646313401E-2</v>
      </c>
      <c r="C963" s="388">
        <v>1.0498970616131E-2</v>
      </c>
      <c r="D963" s="388">
        <v>1.2270937314606401E-2</v>
      </c>
      <c r="E963" s="383">
        <v>1.29475727694865E-2</v>
      </c>
      <c r="F963" s="382">
        <v>9.3538977214853505E-3</v>
      </c>
      <c r="G963" s="384">
        <v>1.71830921143768E-2</v>
      </c>
      <c r="H963" s="383">
        <v>2.15048490837794E-2</v>
      </c>
      <c r="I963" s="382">
        <v>1.8605200088450399E-2</v>
      </c>
      <c r="J963" s="384">
        <v>2.46720522377624E-2</v>
      </c>
      <c r="K963" s="383">
        <v>2.2181101078108199E-2</v>
      </c>
      <c r="L963" s="382">
        <v>1.85096183963562E-2</v>
      </c>
      <c r="M963" s="384">
        <v>2.6235058852079801E-2</v>
      </c>
      <c r="N963" s="383">
        <v>1.29716066660249E-2</v>
      </c>
      <c r="O963" s="382">
        <v>9.7213849891967397E-3</v>
      </c>
      <c r="P963" s="384">
        <v>1.66946048834039E-2</v>
      </c>
      <c r="Q963" s="383">
        <v>1.27458908336129E-2</v>
      </c>
      <c r="R963" s="382">
        <v>9.7861761132380706E-3</v>
      </c>
      <c r="S963" s="384">
        <v>1.6180194548296101E-2</v>
      </c>
      <c r="T963" s="383">
        <v>5.9623408250886103E-3</v>
      </c>
      <c r="U963" s="382">
        <v>4.3257283602025198E-3</v>
      </c>
      <c r="V963" s="384">
        <v>7.8909663241096793E-3</v>
      </c>
      <c r="W963" s="383">
        <v>8.1231641011867903E-3</v>
      </c>
      <c r="X963" s="382">
        <v>6.2935720545821902E-3</v>
      </c>
      <c r="Y963" s="384">
        <v>1.0075376294917501E-2</v>
      </c>
      <c r="Z963" s="383">
        <v>4.7254600967472698E-3</v>
      </c>
      <c r="AA963" s="382">
        <v>3.27868450135741E-3</v>
      </c>
      <c r="AB963" s="384">
        <v>6.3820170141106703E-3</v>
      </c>
      <c r="AC963" s="383">
        <v>5.94964198826127E-3</v>
      </c>
      <c r="AD963" s="382">
        <v>3.9481978007060601E-3</v>
      </c>
      <c r="AE963" s="381">
        <v>8.3942118073527805E-3</v>
      </c>
    </row>
    <row r="964" spans="1:31" s="397" customFormat="1" ht="15" customHeight="1" thickBot="1">
      <c r="A964" s="395">
        <v>44135</v>
      </c>
      <c r="B964" s="394">
        <v>1.1370499767904999E-2</v>
      </c>
      <c r="C964" s="387">
        <v>1.0378647640091601E-2</v>
      </c>
      <c r="D964" s="387">
        <v>1.2435511357427299E-2</v>
      </c>
      <c r="E964" s="379">
        <v>1.3000780800756E-2</v>
      </c>
      <c r="F964" s="378">
        <v>8.90167892166812E-3</v>
      </c>
      <c r="G964" s="380">
        <v>1.8027411348004799E-2</v>
      </c>
      <c r="H964" s="379">
        <v>2.1079806871455501E-2</v>
      </c>
      <c r="I964" s="378">
        <v>1.7745161746643E-2</v>
      </c>
      <c r="J964" s="380">
        <v>2.4762527243774299E-2</v>
      </c>
      <c r="K964" s="379">
        <v>2.2245441801447399E-2</v>
      </c>
      <c r="L964" s="378">
        <v>1.79419571523315E-2</v>
      </c>
      <c r="M964" s="380">
        <v>2.71100552729189E-2</v>
      </c>
      <c r="N964" s="379">
        <v>1.3353876596366301E-2</v>
      </c>
      <c r="O964" s="378">
        <v>9.53305854175222E-3</v>
      </c>
      <c r="P964" s="380">
        <v>1.7951619380335099E-2</v>
      </c>
      <c r="Q964" s="379">
        <v>1.29432573013443E-2</v>
      </c>
      <c r="R964" s="378">
        <v>9.5228967910785493E-3</v>
      </c>
      <c r="S964" s="380">
        <v>1.70685697630533E-2</v>
      </c>
      <c r="T964" s="379">
        <v>5.9660773778176298E-3</v>
      </c>
      <c r="U964" s="378">
        <v>4.08546471149435E-3</v>
      </c>
      <c r="V964" s="380">
        <v>8.26046720963842E-3</v>
      </c>
      <c r="W964" s="379">
        <v>8.0631057286114794E-3</v>
      </c>
      <c r="X964" s="378">
        <v>5.9933622238405497E-3</v>
      </c>
      <c r="Y964" s="380">
        <v>1.03691221515441E-2</v>
      </c>
      <c r="Z964" s="379">
        <v>4.8044079594908098E-3</v>
      </c>
      <c r="AA964" s="378">
        <v>3.1270211092648001E-3</v>
      </c>
      <c r="AB964" s="380">
        <v>6.7761475600238499E-3</v>
      </c>
      <c r="AC964" s="379">
        <v>5.9834653177423596E-3</v>
      </c>
      <c r="AD964" s="378">
        <v>3.7475323256478399E-3</v>
      </c>
      <c r="AE964" s="377">
        <v>8.8250391101851698E-3</v>
      </c>
    </row>
    <row r="965" spans="1:31" s="397" customFormat="1" ht="15" customHeight="1">
      <c r="A965" s="386"/>
      <c r="B965" s="321"/>
      <c r="C965" s="321"/>
      <c r="D965" s="321"/>
      <c r="E965" s="321"/>
      <c r="F965" s="321"/>
      <c r="G965" s="321"/>
      <c r="H965" s="321"/>
      <c r="I965" s="321"/>
      <c r="J965" s="321"/>
      <c r="K965" s="321"/>
      <c r="L965" s="321"/>
      <c r="M965" s="321"/>
      <c r="N965" s="321"/>
      <c r="O965" s="321"/>
      <c r="P965" s="321"/>
      <c r="Q965" s="321"/>
      <c r="R965" s="321"/>
      <c r="S965" s="321"/>
      <c r="T965" s="321"/>
      <c r="U965" s="321"/>
      <c r="V965" s="321"/>
      <c r="W965" s="321"/>
      <c r="X965" s="321"/>
      <c r="Y965" s="321"/>
      <c r="Z965" s="321"/>
      <c r="AA965" s="321"/>
      <c r="AB965" s="321"/>
      <c r="AC965" s="321"/>
      <c r="AD965" s="321"/>
      <c r="AE965" s="321"/>
    </row>
    <row r="966" spans="1:31" s="397" customFormat="1" ht="15" customHeight="1">
      <c r="A966" s="398" t="s">
        <v>1154</v>
      </c>
      <c r="B966" s="321"/>
      <c r="C966" s="321"/>
      <c r="D966" s="321"/>
      <c r="E966" s="321"/>
      <c r="F966" s="321"/>
      <c r="G966" s="321"/>
      <c r="H966" s="321"/>
      <c r="I966" s="321"/>
      <c r="J966" s="321"/>
      <c r="K966" s="321"/>
      <c r="L966" s="321"/>
      <c r="M966" s="321"/>
      <c r="N966" s="321"/>
      <c r="O966" s="321"/>
      <c r="P966" s="321"/>
      <c r="Q966" s="321"/>
      <c r="R966" s="321"/>
      <c r="S966" s="321"/>
      <c r="T966" s="321"/>
      <c r="U966" s="321"/>
      <c r="V966" s="321"/>
      <c r="W966" s="321"/>
      <c r="X966" s="321"/>
      <c r="Y966" s="321"/>
      <c r="Z966" s="321"/>
      <c r="AA966" s="321"/>
      <c r="AB966" s="321"/>
      <c r="AC966" s="321"/>
      <c r="AD966" s="321"/>
      <c r="AE966" s="321"/>
    </row>
    <row r="967" spans="1:31" s="397" customFormat="1" ht="15" customHeight="1" thickBot="1">
      <c r="A967" s="72"/>
      <c r="B967" s="321"/>
      <c r="C967" s="321"/>
      <c r="D967" s="321"/>
      <c r="E967" s="321"/>
      <c r="F967" s="321"/>
      <c r="G967" s="321"/>
      <c r="H967" s="321"/>
      <c r="I967" s="321"/>
      <c r="J967" s="321"/>
      <c r="K967" s="321"/>
      <c r="L967" s="321"/>
      <c r="M967" s="321"/>
      <c r="N967" s="321"/>
      <c r="O967" s="321"/>
      <c r="P967" s="321"/>
      <c r="Q967" s="321"/>
      <c r="R967" s="321"/>
      <c r="S967" s="321"/>
      <c r="T967" s="321"/>
      <c r="U967" s="321"/>
      <c r="V967" s="321"/>
      <c r="W967" s="321"/>
      <c r="X967" s="321"/>
      <c r="Y967" s="321"/>
      <c r="Z967" s="321"/>
      <c r="AA967" s="321"/>
      <c r="AB967" s="321"/>
      <c r="AC967" s="321"/>
      <c r="AD967" s="321"/>
      <c r="AE967" s="321"/>
    </row>
    <row r="968" spans="1:31" s="397" customFormat="1" ht="15" customHeight="1">
      <c r="A968" s="1636" t="s">
        <v>253</v>
      </c>
      <c r="B968" s="1676" t="s">
        <v>1010</v>
      </c>
      <c r="C968" s="1676"/>
      <c r="D968" s="1676"/>
      <c r="E968" s="1663" t="s">
        <v>354</v>
      </c>
      <c r="F968" s="1675"/>
      <c r="G968" s="1661"/>
      <c r="H968" s="1675" t="s">
        <v>356</v>
      </c>
      <c r="I968" s="1675"/>
      <c r="J968" s="1675"/>
      <c r="K968" s="1663" t="s">
        <v>357</v>
      </c>
      <c r="L968" s="1675"/>
      <c r="M968" s="1661"/>
      <c r="N968" s="1675" t="s">
        <v>358</v>
      </c>
      <c r="O968" s="1675"/>
      <c r="P968" s="1675"/>
      <c r="Q968" s="1663" t="s">
        <v>359</v>
      </c>
      <c r="R968" s="1675"/>
      <c r="S968" s="1661"/>
      <c r="T968" s="1675" t="s">
        <v>360</v>
      </c>
      <c r="U968" s="1675"/>
      <c r="V968" s="1675"/>
      <c r="W968" s="1663" t="s">
        <v>363</v>
      </c>
      <c r="X968" s="1675"/>
      <c r="Y968" s="1661"/>
      <c r="Z968" s="1675" t="s">
        <v>364</v>
      </c>
      <c r="AA968" s="1675"/>
      <c r="AB968" s="1675"/>
      <c r="AC968" s="1663" t="s">
        <v>366</v>
      </c>
      <c r="AD968" s="1675"/>
      <c r="AE968" s="1677"/>
    </row>
    <row r="969" spans="1:31" s="397" customFormat="1" ht="15" customHeight="1">
      <c r="A969" s="1634"/>
      <c r="B969" s="1426" t="s">
        <v>254</v>
      </c>
      <c r="C969" s="1355" t="s">
        <v>255</v>
      </c>
      <c r="D969" s="1646"/>
      <c r="E969" s="1426" t="s">
        <v>254</v>
      </c>
      <c r="F969" s="1355" t="s">
        <v>255</v>
      </c>
      <c r="G969" s="1646"/>
      <c r="H969" s="1426" t="s">
        <v>254</v>
      </c>
      <c r="I969" s="1355" t="s">
        <v>255</v>
      </c>
      <c r="J969" s="1646"/>
      <c r="K969" s="1426" t="s">
        <v>254</v>
      </c>
      <c r="L969" s="1355" t="s">
        <v>255</v>
      </c>
      <c r="M969" s="1646"/>
      <c r="N969" s="1426" t="s">
        <v>254</v>
      </c>
      <c r="O969" s="1355" t="s">
        <v>255</v>
      </c>
      <c r="P969" s="1646"/>
      <c r="Q969" s="1426" t="s">
        <v>254</v>
      </c>
      <c r="R969" s="1355" t="s">
        <v>255</v>
      </c>
      <c r="S969" s="1646"/>
      <c r="T969" s="1426" t="s">
        <v>254</v>
      </c>
      <c r="U969" s="1355" t="s">
        <v>255</v>
      </c>
      <c r="V969" s="1646"/>
      <c r="W969" s="1426" t="s">
        <v>254</v>
      </c>
      <c r="X969" s="1355" t="s">
        <v>255</v>
      </c>
      <c r="Y969" s="1646"/>
      <c r="Z969" s="1426" t="s">
        <v>254</v>
      </c>
      <c r="AA969" s="1355" t="s">
        <v>255</v>
      </c>
      <c r="AB969" s="1646"/>
      <c r="AC969" s="1426" t="s">
        <v>254</v>
      </c>
      <c r="AD969" s="1355" t="s">
        <v>255</v>
      </c>
      <c r="AE969" s="1654"/>
    </row>
    <row r="970" spans="1:31" s="321" customFormat="1">
      <c r="A970" s="1635"/>
      <c r="B970" s="1482"/>
      <c r="C970" s="823" t="s">
        <v>125</v>
      </c>
      <c r="D970" s="919" t="s">
        <v>126</v>
      </c>
      <c r="E970" s="1482"/>
      <c r="F970" s="823" t="s">
        <v>125</v>
      </c>
      <c r="G970" s="919" t="s">
        <v>126</v>
      </c>
      <c r="H970" s="1482"/>
      <c r="I970" s="823" t="s">
        <v>125</v>
      </c>
      <c r="J970" s="919" t="s">
        <v>126</v>
      </c>
      <c r="K970" s="1482"/>
      <c r="L970" s="823" t="s">
        <v>125</v>
      </c>
      <c r="M970" s="919" t="s">
        <v>126</v>
      </c>
      <c r="N970" s="1482"/>
      <c r="O970" s="823" t="s">
        <v>125</v>
      </c>
      <c r="P970" s="919" t="s">
        <v>126</v>
      </c>
      <c r="Q970" s="1482"/>
      <c r="R970" s="823" t="s">
        <v>125</v>
      </c>
      <c r="S970" s="919" t="s">
        <v>126</v>
      </c>
      <c r="T970" s="1482"/>
      <c r="U970" s="823" t="s">
        <v>125</v>
      </c>
      <c r="V970" s="919" t="s">
        <v>126</v>
      </c>
      <c r="W970" s="1482"/>
      <c r="X970" s="823" t="s">
        <v>125</v>
      </c>
      <c r="Y970" s="919" t="s">
        <v>126</v>
      </c>
      <c r="Z970" s="1482"/>
      <c r="AA970" s="823" t="s">
        <v>125</v>
      </c>
      <c r="AB970" s="919" t="s">
        <v>126</v>
      </c>
      <c r="AC970" s="1482"/>
      <c r="AD970" s="823" t="s">
        <v>125</v>
      </c>
      <c r="AE970" s="1100" t="s">
        <v>126</v>
      </c>
    </row>
    <row r="971" spans="1:31" s="321" customFormat="1">
      <c r="A971" s="396">
        <v>44086</v>
      </c>
      <c r="B971" s="388">
        <v>1.73391727186205E-3</v>
      </c>
      <c r="C971" s="388">
        <v>1.49399110877249E-3</v>
      </c>
      <c r="D971" s="388">
        <v>1.9932730032972698E-3</v>
      </c>
      <c r="E971" s="383">
        <v>2.8609167418297602E-3</v>
      </c>
      <c r="F971" s="382">
        <v>1.5678479716264601E-3</v>
      </c>
      <c r="G971" s="384">
        <v>4.54216675637064E-3</v>
      </c>
      <c r="H971" s="383">
        <v>3.9890510936980402E-3</v>
      </c>
      <c r="I971" s="382">
        <v>3.04984084332377E-3</v>
      </c>
      <c r="J971" s="384">
        <v>5.1158336486528799E-3</v>
      </c>
      <c r="K971" s="383">
        <v>2.1697000372359202E-3</v>
      </c>
      <c r="L971" s="382">
        <v>1.4549379179954101E-3</v>
      </c>
      <c r="M971" s="384">
        <v>3.04902818942759E-3</v>
      </c>
      <c r="N971" s="383">
        <v>1.48720576673546E-3</v>
      </c>
      <c r="O971" s="382">
        <v>8.2954180999854495E-4</v>
      </c>
      <c r="P971" s="384">
        <v>2.3635435607505901E-3</v>
      </c>
      <c r="Q971" s="383">
        <v>7.4656219787934397E-4</v>
      </c>
      <c r="R971" s="382">
        <v>3.3503688147038001E-4</v>
      </c>
      <c r="S971" s="384">
        <v>1.3447256971211999E-3</v>
      </c>
      <c r="T971" s="383">
        <v>1.0949152745805301E-3</v>
      </c>
      <c r="U971" s="382">
        <v>5.8663483656408596E-4</v>
      </c>
      <c r="V971" s="384">
        <v>1.7922208408462201E-3</v>
      </c>
      <c r="W971" s="383">
        <v>2.1837247808790899E-3</v>
      </c>
      <c r="X971" s="382">
        <v>1.55107754351211E-3</v>
      </c>
      <c r="Y971" s="384">
        <v>2.9510940174030001E-3</v>
      </c>
      <c r="Z971" s="383">
        <v>7.2550405495909497E-4</v>
      </c>
      <c r="AA971" s="382">
        <v>3.9424824200048799E-4</v>
      </c>
      <c r="AB971" s="384">
        <v>1.17674643736214E-3</v>
      </c>
      <c r="AC971" s="383">
        <v>7.3406156520109496E-4</v>
      </c>
      <c r="AD971" s="382">
        <v>3.3428659145155699E-4</v>
      </c>
      <c r="AE971" s="381">
        <v>1.30129511770701E-3</v>
      </c>
    </row>
    <row r="972" spans="1:31" s="321" customFormat="1">
      <c r="A972" s="396">
        <v>44087</v>
      </c>
      <c r="B972" s="388">
        <v>1.7774561853064301E-3</v>
      </c>
      <c r="C972" s="388">
        <v>1.5424718073524699E-3</v>
      </c>
      <c r="D972" s="388">
        <v>2.0316954063609601E-3</v>
      </c>
      <c r="E972" s="383">
        <v>3.01352610883668E-3</v>
      </c>
      <c r="F972" s="382">
        <v>1.7066639395564101E-3</v>
      </c>
      <c r="G972" s="384">
        <v>4.6661165820990501E-3</v>
      </c>
      <c r="H972" s="383">
        <v>4.1033890902304696E-3</v>
      </c>
      <c r="I972" s="382">
        <v>3.1734831759887899E-3</v>
      </c>
      <c r="J972" s="384">
        <v>5.2089752224798603E-3</v>
      </c>
      <c r="K972" s="383">
        <v>2.2658312213166701E-3</v>
      </c>
      <c r="L972" s="382">
        <v>1.5465480762511801E-3</v>
      </c>
      <c r="M972" s="384">
        <v>3.15462866210849E-3</v>
      </c>
      <c r="N972" s="383">
        <v>1.4462295318716E-3</v>
      </c>
      <c r="O972" s="382">
        <v>8.2358997764367902E-4</v>
      </c>
      <c r="P972" s="384">
        <v>2.2674513229103098E-3</v>
      </c>
      <c r="Q972" s="383">
        <v>7.90767486189937E-4</v>
      </c>
      <c r="R972" s="382">
        <v>3.7562161319613197E-4</v>
      </c>
      <c r="S972" s="384">
        <v>1.37847378809856E-3</v>
      </c>
      <c r="T972" s="383">
        <v>1.09643289527869E-3</v>
      </c>
      <c r="U972" s="382">
        <v>6.0630953220307596E-4</v>
      </c>
      <c r="V972" s="384">
        <v>1.75581231365663E-3</v>
      </c>
      <c r="W972" s="383">
        <v>2.2178466270157799E-3</v>
      </c>
      <c r="X972" s="382">
        <v>1.59355251998448E-3</v>
      </c>
      <c r="Y972" s="384">
        <v>2.9849159848754601E-3</v>
      </c>
      <c r="Z972" s="383">
        <v>7.4171301450929802E-4</v>
      </c>
      <c r="AA972" s="382">
        <v>4.1445540647974899E-4</v>
      </c>
      <c r="AB972" s="384">
        <v>1.17847700013609E-3</v>
      </c>
      <c r="AC972" s="383">
        <v>7.6096410002432599E-4</v>
      </c>
      <c r="AD972" s="382">
        <v>3.5845205011982299E-4</v>
      </c>
      <c r="AE972" s="381">
        <v>1.3238512684519801E-3</v>
      </c>
    </row>
    <row r="973" spans="1:31" s="321" customFormat="1">
      <c r="A973" s="396">
        <v>44088</v>
      </c>
      <c r="B973" s="388">
        <v>1.8323392337293699E-3</v>
      </c>
      <c r="C973" s="388">
        <v>1.5961680227911199E-3</v>
      </c>
      <c r="D973" s="388">
        <v>2.0826739195764698E-3</v>
      </c>
      <c r="E973" s="383">
        <v>3.2035271142803498E-3</v>
      </c>
      <c r="F973" s="382">
        <v>1.8751322653990301E-3</v>
      </c>
      <c r="G973" s="384">
        <v>4.8185726382730699E-3</v>
      </c>
      <c r="H973" s="383">
        <v>4.2484413487378098E-3</v>
      </c>
      <c r="I973" s="382">
        <v>3.3134340104738098E-3</v>
      </c>
      <c r="J973" s="384">
        <v>5.32954993073558E-3</v>
      </c>
      <c r="K973" s="383">
        <v>2.38438606946097E-3</v>
      </c>
      <c r="L973" s="382">
        <v>1.6444574900747601E-3</v>
      </c>
      <c r="M973" s="384">
        <v>3.2760199816788799E-3</v>
      </c>
      <c r="N973" s="383">
        <v>1.41302035457351E-3</v>
      </c>
      <c r="O973" s="382">
        <v>8.2290068465195698E-4</v>
      </c>
      <c r="P973" s="384">
        <v>2.1782651876010701E-3</v>
      </c>
      <c r="Q973" s="383">
        <v>8.4241696596744397E-4</v>
      </c>
      <c r="R973" s="382">
        <v>4.1835882081576298E-4</v>
      </c>
      <c r="S973" s="384">
        <v>1.4334956967033601E-3</v>
      </c>
      <c r="T973" s="383">
        <v>1.1037526933550799E-3</v>
      </c>
      <c r="U973" s="382">
        <v>6.2621585090627703E-4</v>
      </c>
      <c r="V973" s="384">
        <v>1.73573333143776E-3</v>
      </c>
      <c r="W973" s="383">
        <v>2.2550686336045502E-3</v>
      </c>
      <c r="X973" s="382">
        <v>1.63248627405651E-3</v>
      </c>
      <c r="Y973" s="384">
        <v>3.0207572605806801E-3</v>
      </c>
      <c r="Z973" s="383">
        <v>7.58327871519556E-4</v>
      </c>
      <c r="AA973" s="382">
        <v>4.3450101286248799E-4</v>
      </c>
      <c r="AB973" s="384">
        <v>1.1933482352377801E-3</v>
      </c>
      <c r="AC973" s="383">
        <v>7.9525160445574801E-4</v>
      </c>
      <c r="AD973" s="382">
        <v>3.8835592192114598E-4</v>
      </c>
      <c r="AE973" s="381">
        <v>1.3534326187098801E-3</v>
      </c>
    </row>
    <row r="974" spans="1:31" s="321" customFormat="1">
      <c r="A974" s="396">
        <v>44089</v>
      </c>
      <c r="B974" s="388">
        <v>1.89967998256401E-3</v>
      </c>
      <c r="C974" s="388">
        <v>1.66334302709497E-3</v>
      </c>
      <c r="D974" s="388">
        <v>2.1503678001671199E-3</v>
      </c>
      <c r="E974" s="383">
        <v>3.4355422807620301E-3</v>
      </c>
      <c r="F974" s="382">
        <v>2.0624847799089602E-3</v>
      </c>
      <c r="G974" s="384">
        <v>5.0512708342287703E-3</v>
      </c>
      <c r="H974" s="383">
        <v>4.4259118475222297E-3</v>
      </c>
      <c r="I974" s="382">
        <v>3.4806727444437599E-3</v>
      </c>
      <c r="J974" s="384">
        <v>5.4965668388340201E-3</v>
      </c>
      <c r="K974" s="383">
        <v>2.5290553501850499E-3</v>
      </c>
      <c r="L974" s="382">
        <v>1.7770314697351801E-3</v>
      </c>
      <c r="M974" s="384">
        <v>3.4475399548828702E-3</v>
      </c>
      <c r="N974" s="383">
        <v>1.38882642759735E-3</v>
      </c>
      <c r="O974" s="382">
        <v>8.2257214702841802E-4</v>
      </c>
      <c r="P974" s="384">
        <v>2.1222816719215598E-3</v>
      </c>
      <c r="Q974" s="383">
        <v>9.02438839859928E-4</v>
      </c>
      <c r="R974" s="382">
        <v>4.6923864836035902E-4</v>
      </c>
      <c r="S974" s="384">
        <v>1.48436143799271E-3</v>
      </c>
      <c r="T974" s="383">
        <v>1.11711482252345E-3</v>
      </c>
      <c r="U974" s="382">
        <v>6.5241153732359695E-4</v>
      </c>
      <c r="V974" s="384">
        <v>1.7313232028125199E-3</v>
      </c>
      <c r="W974" s="383">
        <v>2.29511869699019E-3</v>
      </c>
      <c r="X974" s="382">
        <v>1.6684389825517201E-3</v>
      </c>
      <c r="Y974" s="384">
        <v>3.0440664610543199E-3</v>
      </c>
      <c r="Z974" s="383">
        <v>7.7557427992501601E-4</v>
      </c>
      <c r="AA974" s="382">
        <v>4.5448130941255402E-4</v>
      </c>
      <c r="AB974" s="384">
        <v>1.20849209437699E-3</v>
      </c>
      <c r="AC974" s="383">
        <v>8.3780821364370602E-4</v>
      </c>
      <c r="AD974" s="382">
        <v>4.2341983395565602E-4</v>
      </c>
      <c r="AE974" s="381">
        <v>1.38522590118499E-3</v>
      </c>
    </row>
    <row r="975" spans="1:31" s="397" customFormat="1" ht="15" customHeight="1">
      <c r="A975" s="396">
        <v>44090</v>
      </c>
      <c r="B975" s="388">
        <v>1.98067241523935E-3</v>
      </c>
      <c r="C975" s="388">
        <v>1.7452931665281599E-3</v>
      </c>
      <c r="D975" s="388">
        <v>2.2324886278239199E-3</v>
      </c>
      <c r="E975" s="383">
        <v>3.7139592080115201E-3</v>
      </c>
      <c r="F975" s="382">
        <v>2.2959800332245498E-3</v>
      </c>
      <c r="G975" s="384">
        <v>5.3705125822721602E-3</v>
      </c>
      <c r="H975" s="383">
        <v>4.6371325024546399E-3</v>
      </c>
      <c r="I975" s="382">
        <v>3.6880210040269902E-3</v>
      </c>
      <c r="J975" s="384">
        <v>5.6918289103931197E-3</v>
      </c>
      <c r="K975" s="383">
        <v>2.7041195446474799E-3</v>
      </c>
      <c r="L975" s="382">
        <v>1.92875037640115E-3</v>
      </c>
      <c r="M975" s="384">
        <v>3.6290363309333098E-3</v>
      </c>
      <c r="N975" s="383">
        <v>1.3752022176997101E-3</v>
      </c>
      <c r="O975" s="382">
        <v>8.2662289493637105E-4</v>
      </c>
      <c r="P975" s="384">
        <v>2.07690298461227E-3</v>
      </c>
      <c r="Q975" s="383">
        <v>9.7178739846610397E-4</v>
      </c>
      <c r="R975" s="382">
        <v>5.3089597056807803E-4</v>
      </c>
      <c r="S975" s="384">
        <v>1.5501683279079399E-3</v>
      </c>
      <c r="T975" s="383">
        <v>1.1367776498246501E-3</v>
      </c>
      <c r="U975" s="382">
        <v>6.8154958697411898E-4</v>
      </c>
      <c r="V975" s="384">
        <v>1.7405833470261001E-3</v>
      </c>
      <c r="W975" s="383">
        <v>2.3378134668069501E-3</v>
      </c>
      <c r="X975" s="382">
        <v>1.7122574077867499E-3</v>
      </c>
      <c r="Y975" s="384">
        <v>3.0720968826651301E-3</v>
      </c>
      <c r="Z975" s="383">
        <v>7.9387448666515302E-4</v>
      </c>
      <c r="AA975" s="382">
        <v>4.72579917280461E-4</v>
      </c>
      <c r="AB975" s="384">
        <v>1.21837220528605E-3</v>
      </c>
      <c r="AC975" s="383">
        <v>8.8956897456756996E-4</v>
      </c>
      <c r="AD975" s="382">
        <v>4.6914978353150002E-4</v>
      </c>
      <c r="AE975" s="381">
        <v>1.43087067147921E-3</v>
      </c>
    </row>
    <row r="976" spans="1:31" s="397" customFormat="1" ht="15" customHeight="1">
      <c r="A976" s="396">
        <v>44091</v>
      </c>
      <c r="B976" s="388">
        <v>2.07652006870538E-3</v>
      </c>
      <c r="C976" s="388">
        <v>1.8395277085254799E-3</v>
      </c>
      <c r="D976" s="388">
        <v>2.3321630399127701E-3</v>
      </c>
      <c r="E976" s="383">
        <v>4.0425306951158502E-3</v>
      </c>
      <c r="F976" s="382">
        <v>2.5835956268172402E-3</v>
      </c>
      <c r="G976" s="384">
        <v>5.7420023130663701E-3</v>
      </c>
      <c r="H976" s="383">
        <v>4.8828959375673197E-3</v>
      </c>
      <c r="I976" s="382">
        <v>3.9341635116275798E-3</v>
      </c>
      <c r="J976" s="384">
        <v>5.9240246779178798E-3</v>
      </c>
      <c r="K976" s="383">
        <v>2.91439608016574E-3</v>
      </c>
      <c r="L976" s="382">
        <v>2.1088047972413499E-3</v>
      </c>
      <c r="M976" s="384">
        <v>3.87983563137566E-3</v>
      </c>
      <c r="N976" s="383">
        <v>1.37394818425783E-3</v>
      </c>
      <c r="O976" s="382">
        <v>8.3394250484912903E-4</v>
      </c>
      <c r="P976" s="384">
        <v>2.0550263159224099E-3</v>
      </c>
      <c r="Q976" s="383">
        <v>1.05139628871392E-3</v>
      </c>
      <c r="R976" s="382">
        <v>6.0172634210047199E-4</v>
      </c>
      <c r="S976" s="384">
        <v>1.6406712325937199E-3</v>
      </c>
      <c r="T976" s="383">
        <v>1.16298392397749E-3</v>
      </c>
      <c r="U976" s="382">
        <v>7.1076555831078901E-4</v>
      </c>
      <c r="V976" s="384">
        <v>1.74077710694352E-3</v>
      </c>
      <c r="W976" s="383">
        <v>2.3830430760297398E-3</v>
      </c>
      <c r="X976" s="382">
        <v>1.76829110704046E-3</v>
      </c>
      <c r="Y976" s="384">
        <v>3.1039847644522599E-3</v>
      </c>
      <c r="Z976" s="383">
        <v>8.1382247929074301E-4</v>
      </c>
      <c r="AA976" s="382">
        <v>4.9542079225876E-4</v>
      </c>
      <c r="AB976" s="384">
        <v>1.2348513284835699E-3</v>
      </c>
      <c r="AC976" s="383">
        <v>9.5147254774367298E-4</v>
      </c>
      <c r="AD976" s="382">
        <v>5.1818657279734299E-4</v>
      </c>
      <c r="AE976" s="381">
        <v>1.50006449331341E-3</v>
      </c>
    </row>
    <row r="977" spans="1:31" s="397" customFormat="1" ht="15" customHeight="1">
      <c r="A977" s="396">
        <v>44092</v>
      </c>
      <c r="B977" s="388">
        <v>2.1883253437214598E-3</v>
      </c>
      <c r="C977" s="388">
        <v>1.94621948651897E-3</v>
      </c>
      <c r="D977" s="388">
        <v>2.4478445939197899E-3</v>
      </c>
      <c r="E977" s="383">
        <v>4.4237976771849203E-3</v>
      </c>
      <c r="F977" s="382">
        <v>2.9139558893487298E-3</v>
      </c>
      <c r="G977" s="384">
        <v>6.1587585378588801E-3</v>
      </c>
      <c r="H977" s="383">
        <v>5.1632370787584696E-3</v>
      </c>
      <c r="I977" s="382">
        <v>4.2026493842391901E-3</v>
      </c>
      <c r="J977" s="384">
        <v>6.1991828499735196E-3</v>
      </c>
      <c r="K977" s="383">
        <v>3.16505238660498E-3</v>
      </c>
      <c r="L977" s="382">
        <v>2.3234582525940698E-3</v>
      </c>
      <c r="M977" s="384">
        <v>4.1460729053912296E-3</v>
      </c>
      <c r="N977" s="383">
        <v>1.3870711347998301E-3</v>
      </c>
      <c r="O977" s="382">
        <v>8.4810116089687403E-4</v>
      </c>
      <c r="P977" s="384">
        <v>2.0613435299804998E-3</v>
      </c>
      <c r="Q977" s="383">
        <v>1.14210932394589E-3</v>
      </c>
      <c r="R977" s="382">
        <v>6.7666358443880701E-4</v>
      </c>
      <c r="S977" s="384">
        <v>1.73922529933917E-3</v>
      </c>
      <c r="T977" s="383">
        <v>1.1959143373869001E-3</v>
      </c>
      <c r="U977" s="382">
        <v>7.4437733581439198E-4</v>
      </c>
      <c r="V977" s="384">
        <v>1.7757389319525199E-3</v>
      </c>
      <c r="W977" s="383">
        <v>2.43073451287303E-3</v>
      </c>
      <c r="X977" s="382">
        <v>1.8278954019698801E-3</v>
      </c>
      <c r="Y977" s="384">
        <v>3.1364334581214098E-3</v>
      </c>
      <c r="Z977" s="383">
        <v>8.3614146956906396E-4</v>
      </c>
      <c r="AA977" s="382">
        <v>5.1539345364454397E-4</v>
      </c>
      <c r="AB977" s="384">
        <v>1.2536235781627401E-3</v>
      </c>
      <c r="AC977" s="383">
        <v>1.0243795757541899E-3</v>
      </c>
      <c r="AD977" s="382">
        <v>5.73249934800759E-4</v>
      </c>
      <c r="AE977" s="381">
        <v>1.58919222343165E-3</v>
      </c>
    </row>
    <row r="978" spans="1:31" s="397" customFormat="1" ht="15" customHeight="1">
      <c r="A978" s="396">
        <v>44093</v>
      </c>
      <c r="B978" s="388">
        <v>2.3169533127097202E-3</v>
      </c>
      <c r="C978" s="388">
        <v>2.0722678937811902E-3</v>
      </c>
      <c r="D978" s="388">
        <v>2.5824285548035498E-3</v>
      </c>
      <c r="E978" s="383">
        <v>4.8583743641943001E-3</v>
      </c>
      <c r="F978" s="382">
        <v>3.27788463570718E-3</v>
      </c>
      <c r="G978" s="384">
        <v>6.6899668811361201E-3</v>
      </c>
      <c r="H978" s="383">
        <v>5.4772124039874897E-3</v>
      </c>
      <c r="I978" s="382">
        <v>4.4966293726405402E-3</v>
      </c>
      <c r="J978" s="384">
        <v>6.5399128356238003E-3</v>
      </c>
      <c r="K978" s="383">
        <v>3.46125503225748E-3</v>
      </c>
      <c r="L978" s="382">
        <v>2.5640764490735199E-3</v>
      </c>
      <c r="M978" s="384">
        <v>4.5103572269043204E-3</v>
      </c>
      <c r="N978" s="383">
        <v>1.41677698616003E-3</v>
      </c>
      <c r="O978" s="382">
        <v>8.8118486899962099E-4</v>
      </c>
      <c r="P978" s="384">
        <v>2.0758980163260799E-3</v>
      </c>
      <c r="Q978" s="383">
        <v>1.2445983409091401E-3</v>
      </c>
      <c r="R978" s="382">
        <v>7.6048053134157004E-4</v>
      </c>
      <c r="S978" s="384">
        <v>1.8591721678012699E-3</v>
      </c>
      <c r="T978" s="383">
        <v>1.2356399318043201E-3</v>
      </c>
      <c r="U978" s="382">
        <v>7.8470172140256503E-4</v>
      </c>
      <c r="V978" s="384">
        <v>1.81594355838771E-3</v>
      </c>
      <c r="W978" s="383">
        <v>2.4808146734649002E-3</v>
      </c>
      <c r="X978" s="382">
        <v>1.8878434534782601E-3</v>
      </c>
      <c r="Y978" s="384">
        <v>3.1629754765456E-3</v>
      </c>
      <c r="Z978" s="383">
        <v>8.6163681493671201E-4</v>
      </c>
      <c r="AA978" s="382">
        <v>5.3929411110682096E-4</v>
      </c>
      <c r="AB978" s="384">
        <v>1.27914278193573E-3</v>
      </c>
      <c r="AC978" s="383">
        <v>1.10895908801616E-3</v>
      </c>
      <c r="AD978" s="382">
        <v>6.4724874697033401E-4</v>
      </c>
      <c r="AE978" s="381">
        <v>1.6988462361780801E-3</v>
      </c>
    </row>
    <row r="979" spans="1:31" s="397" customFormat="1" ht="15" customHeight="1">
      <c r="A979" s="396">
        <v>44094</v>
      </c>
      <c r="B979" s="388">
        <v>2.4628916379673899E-3</v>
      </c>
      <c r="C979" s="388">
        <v>2.2109457444778099E-3</v>
      </c>
      <c r="D979" s="388">
        <v>2.7336118240391498E-3</v>
      </c>
      <c r="E979" s="383">
        <v>5.3441972630354001E-3</v>
      </c>
      <c r="F979" s="382">
        <v>3.6769586659664401E-3</v>
      </c>
      <c r="G979" s="384">
        <v>7.24158605824463E-3</v>
      </c>
      <c r="H979" s="383">
        <v>5.8227443362017101E-3</v>
      </c>
      <c r="I979" s="382">
        <v>4.8252341930398301E-3</v>
      </c>
      <c r="J979" s="384">
        <v>6.8990586515616497E-3</v>
      </c>
      <c r="K979" s="383">
        <v>3.80763785233306E-3</v>
      </c>
      <c r="L979" s="382">
        <v>2.85337257003274E-3</v>
      </c>
      <c r="M979" s="384">
        <v>4.9158235586850398E-3</v>
      </c>
      <c r="N979" s="383">
        <v>1.4654953154346301E-3</v>
      </c>
      <c r="O979" s="382">
        <v>9.2928091989799403E-4</v>
      </c>
      <c r="P979" s="384">
        <v>2.1347834073790401E-3</v>
      </c>
      <c r="Q979" s="383">
        <v>1.35928595132077E-3</v>
      </c>
      <c r="R979" s="382">
        <v>8.5029021027220695E-4</v>
      </c>
      <c r="S979" s="384">
        <v>1.9904171635912499E-3</v>
      </c>
      <c r="T979" s="383">
        <v>1.28208605004877E-3</v>
      </c>
      <c r="U979" s="382">
        <v>8.2104061244213302E-4</v>
      </c>
      <c r="V979" s="384">
        <v>1.85949566177913E-3</v>
      </c>
      <c r="W979" s="383">
        <v>2.53319507846684E-3</v>
      </c>
      <c r="X979" s="382">
        <v>1.93881128201988E-3</v>
      </c>
      <c r="Y979" s="384">
        <v>3.2086141899102601E-3</v>
      </c>
      <c r="Z979" s="383">
        <v>8.9115647997014798E-4</v>
      </c>
      <c r="AA979" s="382">
        <v>5.6243401032433102E-4</v>
      </c>
      <c r="AB979" s="384">
        <v>1.3129453631914899E-3</v>
      </c>
      <c r="AC979" s="383">
        <v>1.20555274845892E-3</v>
      </c>
      <c r="AD979" s="382">
        <v>7.2359950365895299E-4</v>
      </c>
      <c r="AE979" s="381">
        <v>1.81474385085823E-3</v>
      </c>
    </row>
    <row r="980" spans="1:31" s="397" customFormat="1" ht="15" customHeight="1">
      <c r="A980" s="396">
        <v>44095</v>
      </c>
      <c r="B980" s="388">
        <v>2.6261329996107598E-3</v>
      </c>
      <c r="C980" s="388">
        <v>2.3705222903413299E-3</v>
      </c>
      <c r="D980" s="388">
        <v>2.9069523543965399E-3</v>
      </c>
      <c r="E980" s="383">
        <v>5.8759043489772502E-3</v>
      </c>
      <c r="F980" s="382">
        <v>4.0985374721498602E-3</v>
      </c>
      <c r="G980" s="384">
        <v>7.9030262198687105E-3</v>
      </c>
      <c r="H980" s="383">
        <v>6.19660149709693E-3</v>
      </c>
      <c r="I980" s="382">
        <v>5.17015729897003E-3</v>
      </c>
      <c r="J980" s="384">
        <v>7.3179066344197102E-3</v>
      </c>
      <c r="K980" s="383">
        <v>4.20759911978222E-3</v>
      </c>
      <c r="L980" s="382">
        <v>3.1899787044530098E-3</v>
      </c>
      <c r="M980" s="384">
        <v>5.37552206379015E-3</v>
      </c>
      <c r="N980" s="383">
        <v>1.5359238561591299E-3</v>
      </c>
      <c r="O980" s="382">
        <v>9.7774672324434293E-4</v>
      </c>
      <c r="P980" s="384">
        <v>2.2231146636280102E-3</v>
      </c>
      <c r="Q980" s="383">
        <v>1.4862973437700499E-3</v>
      </c>
      <c r="R980" s="382">
        <v>9.5613332632914E-4</v>
      </c>
      <c r="S980" s="384">
        <v>2.15830244797259E-3</v>
      </c>
      <c r="T980" s="383">
        <v>1.33501920820378E-3</v>
      </c>
      <c r="U980" s="382">
        <v>8.6316334356291197E-4</v>
      </c>
      <c r="V980" s="384">
        <v>1.92507026840386E-3</v>
      </c>
      <c r="W980" s="383">
        <v>2.58779367543558E-3</v>
      </c>
      <c r="X980" s="382">
        <v>1.9848998219910798E-3</v>
      </c>
      <c r="Y980" s="384">
        <v>3.2548687750362398E-3</v>
      </c>
      <c r="Z980" s="383">
        <v>9.2556676926581604E-4</v>
      </c>
      <c r="AA980" s="382">
        <v>5.8922622342183896E-4</v>
      </c>
      <c r="AB980" s="384">
        <v>1.34893608347644E-3</v>
      </c>
      <c r="AC980" s="383">
        <v>1.3140354819647E-3</v>
      </c>
      <c r="AD980" s="382">
        <v>8.1176850722016402E-4</v>
      </c>
      <c r="AE980" s="381">
        <v>1.9559611444756602E-3</v>
      </c>
    </row>
    <row r="981" spans="1:31" s="397" customFormat="1" ht="15" customHeight="1">
      <c r="A981" s="396">
        <v>44096</v>
      </c>
      <c r="B981" s="388">
        <v>2.80610690634363E-3</v>
      </c>
      <c r="C981" s="388">
        <v>2.54052726087633E-3</v>
      </c>
      <c r="D981" s="388">
        <v>3.0943469141699802E-3</v>
      </c>
      <c r="E981" s="383">
        <v>6.4445503985989701E-3</v>
      </c>
      <c r="F981" s="382">
        <v>4.5811668384543903E-3</v>
      </c>
      <c r="G981" s="384">
        <v>8.6080106836483507E-3</v>
      </c>
      <c r="H981" s="383">
        <v>6.5945657412784702E-3</v>
      </c>
      <c r="I981" s="382">
        <v>5.5204251176259496E-3</v>
      </c>
      <c r="J981" s="384">
        <v>7.7571147093075396E-3</v>
      </c>
      <c r="K981" s="383">
        <v>4.6624827389667497E-3</v>
      </c>
      <c r="L981" s="382">
        <v>3.5698860288721E-3</v>
      </c>
      <c r="M981" s="384">
        <v>5.9274757549952102E-3</v>
      </c>
      <c r="N981" s="383">
        <v>1.6310725530504101E-3</v>
      </c>
      <c r="O981" s="382">
        <v>1.05523996185289E-3</v>
      </c>
      <c r="P981" s="384">
        <v>2.35563227481843E-3</v>
      </c>
      <c r="Q981" s="383">
        <v>1.6254661434405601E-3</v>
      </c>
      <c r="R981" s="382">
        <v>1.0579470298999901E-3</v>
      </c>
      <c r="S981" s="384">
        <v>2.3387157245458698E-3</v>
      </c>
      <c r="T981" s="383">
        <v>1.39406406024525E-3</v>
      </c>
      <c r="U981" s="382">
        <v>9.1057673403543299E-4</v>
      </c>
      <c r="V981" s="384">
        <v>1.9943813624798798E-3</v>
      </c>
      <c r="W981" s="383">
        <v>2.6445970445941199E-3</v>
      </c>
      <c r="X981" s="382">
        <v>2.0372416916346401E-3</v>
      </c>
      <c r="Y981" s="384">
        <v>3.3255117240620102E-3</v>
      </c>
      <c r="Z981" s="383">
        <v>9.6574525083389397E-4</v>
      </c>
      <c r="AA981" s="382">
        <v>6.2140828564959301E-4</v>
      </c>
      <c r="AB981" s="384">
        <v>1.3947356191590201E-3</v>
      </c>
      <c r="AC981" s="383">
        <v>1.43369877596829E-3</v>
      </c>
      <c r="AD981" s="382">
        <v>8.9924477977311598E-4</v>
      </c>
      <c r="AE981" s="381">
        <v>2.1182924470579002E-3</v>
      </c>
    </row>
    <row r="982" spans="1:31" s="397" customFormat="1" ht="15" customHeight="1">
      <c r="A982" s="396">
        <v>44097</v>
      </c>
      <c r="B982" s="388">
        <v>3.00168179231673E-3</v>
      </c>
      <c r="C982" s="388">
        <v>2.72361145352516E-3</v>
      </c>
      <c r="D982" s="388">
        <v>3.3015715932818899E-3</v>
      </c>
      <c r="E982" s="383">
        <v>7.0378461768556997E-3</v>
      </c>
      <c r="F982" s="382">
        <v>5.1040255965265902E-3</v>
      </c>
      <c r="G982" s="384">
        <v>9.2917880613836504E-3</v>
      </c>
      <c r="H982" s="383">
        <v>7.0117928413337399E-3</v>
      </c>
      <c r="I982" s="382">
        <v>5.9125628227212797E-3</v>
      </c>
      <c r="J982" s="384">
        <v>8.2202759203848907E-3</v>
      </c>
      <c r="K982" s="383">
        <v>5.1707557653126101E-3</v>
      </c>
      <c r="L982" s="382">
        <v>3.9936642728063401E-3</v>
      </c>
      <c r="M982" s="384">
        <v>6.5414039965278996E-3</v>
      </c>
      <c r="N982" s="383">
        <v>1.7542803586247499E-3</v>
      </c>
      <c r="O982" s="382">
        <v>1.13991070966313E-3</v>
      </c>
      <c r="P982" s="384">
        <v>2.4989930598898901E-3</v>
      </c>
      <c r="Q982" s="383">
        <v>1.7764116211342401E-3</v>
      </c>
      <c r="R982" s="382">
        <v>1.1709655078727399E-3</v>
      </c>
      <c r="S982" s="384">
        <v>2.50814002042059E-3</v>
      </c>
      <c r="T982" s="383">
        <v>1.4587506433091401E-3</v>
      </c>
      <c r="U982" s="382">
        <v>9.6352538927940896E-4</v>
      </c>
      <c r="V982" s="384">
        <v>2.0690968236536998E-3</v>
      </c>
      <c r="W982" s="383">
        <v>2.7037523866784998E-3</v>
      </c>
      <c r="X982" s="382">
        <v>2.0902978087164801E-3</v>
      </c>
      <c r="Y982" s="384">
        <v>3.3979502541783501E-3</v>
      </c>
      <c r="Z982" s="383">
        <v>1.0125872414663199E-3</v>
      </c>
      <c r="AA982" s="382">
        <v>6.5903928260019405E-4</v>
      </c>
      <c r="AB982" s="384">
        <v>1.4490702700563499E-3</v>
      </c>
      <c r="AC982" s="383">
        <v>1.5631859801855401E-3</v>
      </c>
      <c r="AD982" s="382">
        <v>9.92278005845838E-4</v>
      </c>
      <c r="AE982" s="381">
        <v>2.27429715451002E-3</v>
      </c>
    </row>
    <row r="983" spans="1:31" s="397" customFormat="1" ht="15" customHeight="1">
      <c r="A983" s="396">
        <v>44098</v>
      </c>
      <c r="B983" s="388">
        <v>3.2112450116760201E-3</v>
      </c>
      <c r="C983" s="388">
        <v>2.9214438687714399E-3</v>
      </c>
      <c r="D983" s="388">
        <v>3.52220578769567E-3</v>
      </c>
      <c r="E983" s="383">
        <v>7.6410120888250003E-3</v>
      </c>
      <c r="F983" s="382">
        <v>5.6208841199278997E-3</v>
      </c>
      <c r="G983" s="384">
        <v>1.0016546338751899E-2</v>
      </c>
      <c r="H983" s="383">
        <v>7.4433156008433497E-3</v>
      </c>
      <c r="I983" s="382">
        <v>6.3070457134385902E-3</v>
      </c>
      <c r="J983" s="384">
        <v>8.7068105033702402E-3</v>
      </c>
      <c r="K983" s="383">
        <v>5.7273468894075003E-3</v>
      </c>
      <c r="L983" s="382">
        <v>4.4679063427634398E-3</v>
      </c>
      <c r="M983" s="384">
        <v>7.1675241728071399E-3</v>
      </c>
      <c r="N983" s="383">
        <v>1.9091723828361801E-3</v>
      </c>
      <c r="O983" s="382">
        <v>1.25910667379856E-3</v>
      </c>
      <c r="P983" s="384">
        <v>2.6936314272025699E-3</v>
      </c>
      <c r="Q983" s="383">
        <v>1.93868765454139E-3</v>
      </c>
      <c r="R983" s="382">
        <v>1.3006010087506701E-3</v>
      </c>
      <c r="S983" s="384">
        <v>2.7141215501118102E-3</v>
      </c>
      <c r="T983" s="383">
        <v>1.5285835170972301E-3</v>
      </c>
      <c r="U983" s="382">
        <v>1.0190283550138299E-3</v>
      </c>
      <c r="V983" s="384">
        <v>2.1468060524938901E-3</v>
      </c>
      <c r="W983" s="383">
        <v>2.7656673476737E-3</v>
      </c>
      <c r="X983" s="382">
        <v>2.1580119102873399E-3</v>
      </c>
      <c r="Y983" s="384">
        <v>3.4672009513847901E-3</v>
      </c>
      <c r="Z983" s="383">
        <v>1.0670179775123E-3</v>
      </c>
      <c r="AA983" s="382">
        <v>6.9772723091723204E-4</v>
      </c>
      <c r="AB983" s="384">
        <v>1.51453918675604E-3</v>
      </c>
      <c r="AC983" s="383">
        <v>1.7005035124473601E-3</v>
      </c>
      <c r="AD983" s="382">
        <v>1.09163262846799E-3</v>
      </c>
      <c r="AE983" s="381">
        <v>2.45505536292064E-3</v>
      </c>
    </row>
    <row r="984" spans="1:31" s="397" customFormat="1" ht="15" customHeight="1">
      <c r="A984" s="396">
        <v>44099</v>
      </c>
      <c r="B984" s="388">
        <v>3.4328498949435298E-3</v>
      </c>
      <c r="C984" s="388">
        <v>3.1344365677497001E-3</v>
      </c>
      <c r="D984" s="388">
        <v>3.7532365581587602E-3</v>
      </c>
      <c r="E984" s="383">
        <v>8.2381743026889703E-3</v>
      </c>
      <c r="F984" s="382">
        <v>6.1593450472379697E-3</v>
      </c>
      <c r="G984" s="384">
        <v>1.06963431368494E-2</v>
      </c>
      <c r="H984" s="383">
        <v>7.8845873474029399E-3</v>
      </c>
      <c r="I984" s="382">
        <v>6.7056806218169403E-3</v>
      </c>
      <c r="J984" s="384">
        <v>9.1866694604470396E-3</v>
      </c>
      <c r="K984" s="383">
        <v>6.3233322278672798E-3</v>
      </c>
      <c r="L984" s="382">
        <v>5.0050657969930596E-3</v>
      </c>
      <c r="M984" s="384">
        <v>7.8455821541156302E-3</v>
      </c>
      <c r="N984" s="383">
        <v>2.0995201196985199E-3</v>
      </c>
      <c r="O984" s="382">
        <v>1.4071189054179699E-3</v>
      </c>
      <c r="P984" s="384">
        <v>2.9184940664497999E-3</v>
      </c>
      <c r="Q984" s="383">
        <v>2.1119815968803899E-3</v>
      </c>
      <c r="R984" s="382">
        <v>1.4421311716429201E-3</v>
      </c>
      <c r="S984" s="384">
        <v>2.92245138606186E-3</v>
      </c>
      <c r="T984" s="383">
        <v>1.60311683469186E-3</v>
      </c>
      <c r="U984" s="382">
        <v>1.0866981782098101E-3</v>
      </c>
      <c r="V984" s="384">
        <v>2.23587816377371E-3</v>
      </c>
      <c r="W984" s="383">
        <v>2.8310908847081701E-3</v>
      </c>
      <c r="X984" s="382">
        <v>2.2229586411075699E-3</v>
      </c>
      <c r="Y984" s="384">
        <v>3.5352815180761301E-3</v>
      </c>
      <c r="Z984" s="383">
        <v>1.1300001230757899E-3</v>
      </c>
      <c r="AA984" s="382">
        <v>7.4980994329988497E-4</v>
      </c>
      <c r="AB984" s="384">
        <v>1.587818512254E-3</v>
      </c>
      <c r="AC984" s="383">
        <v>1.84311704276445E-3</v>
      </c>
      <c r="AD984" s="382">
        <v>1.2078342714695E-3</v>
      </c>
      <c r="AE984" s="381">
        <v>2.63590194045701E-3</v>
      </c>
    </row>
    <row r="985" spans="1:31" s="397" customFormat="1" ht="15" customHeight="1">
      <c r="A985" s="396">
        <v>44100</v>
      </c>
      <c r="B985" s="388">
        <v>3.6644011017453902E-3</v>
      </c>
      <c r="C985" s="388">
        <v>3.3548213836455398E-3</v>
      </c>
      <c r="D985" s="388">
        <v>3.99198283281154E-3</v>
      </c>
      <c r="E985" s="383">
        <v>8.8140575834937292E-3</v>
      </c>
      <c r="F985" s="382">
        <v>6.6561186832199701E-3</v>
      </c>
      <c r="G985" s="384">
        <v>1.1322699514023499E-2</v>
      </c>
      <c r="H985" s="383">
        <v>8.3319441012180192E-3</v>
      </c>
      <c r="I985" s="382">
        <v>7.13859881391003E-3</v>
      </c>
      <c r="J985" s="384">
        <v>9.6366033662653398E-3</v>
      </c>
      <c r="K985" s="383">
        <v>6.9461241240705296E-3</v>
      </c>
      <c r="L985" s="382">
        <v>5.5678134037774598E-3</v>
      </c>
      <c r="M985" s="384">
        <v>8.5172725864833907E-3</v>
      </c>
      <c r="N985" s="383">
        <v>2.3289655978255101E-3</v>
      </c>
      <c r="O985" s="382">
        <v>1.5919911375039801E-3</v>
      </c>
      <c r="P985" s="384">
        <v>3.1795487382072002E-3</v>
      </c>
      <c r="Q985" s="383">
        <v>2.2963215710189201E-3</v>
      </c>
      <c r="R985" s="382">
        <v>1.59822381330941E-3</v>
      </c>
      <c r="S985" s="384">
        <v>3.1223307234113599E-3</v>
      </c>
      <c r="T985" s="383">
        <v>1.6820160290564399E-3</v>
      </c>
      <c r="U985" s="382">
        <v>1.1554557278498699E-3</v>
      </c>
      <c r="V985" s="384">
        <v>2.3326853031851399E-3</v>
      </c>
      <c r="W985" s="383">
        <v>2.9011518333211701E-3</v>
      </c>
      <c r="X985" s="382">
        <v>2.2986910260410498E-3</v>
      </c>
      <c r="Y985" s="384">
        <v>3.6053761342903501E-3</v>
      </c>
      <c r="Z985" s="383">
        <v>1.20252579295282E-3</v>
      </c>
      <c r="AA985" s="382">
        <v>8.1417654061441901E-4</v>
      </c>
      <c r="AB985" s="384">
        <v>1.6728893156639599E-3</v>
      </c>
      <c r="AC985" s="383">
        <v>1.9881213372491399E-3</v>
      </c>
      <c r="AD985" s="382">
        <v>1.3310495725453E-3</v>
      </c>
      <c r="AE985" s="381">
        <v>2.80857038183776E-3</v>
      </c>
    </row>
    <row r="986" spans="1:31" s="397" customFormat="1" ht="15" customHeight="1">
      <c r="A986" s="396">
        <v>44101</v>
      </c>
      <c r="B986" s="388">
        <v>3.9038393647316699E-3</v>
      </c>
      <c r="C986" s="388">
        <v>3.5904946111246002E-3</v>
      </c>
      <c r="D986" s="388">
        <v>4.2338822337763199E-3</v>
      </c>
      <c r="E986" s="383">
        <v>9.3556193250877804E-3</v>
      </c>
      <c r="F986" s="382">
        <v>7.19952831578169E-3</v>
      </c>
      <c r="G986" s="384">
        <v>1.1843683986627799E-2</v>
      </c>
      <c r="H986" s="383">
        <v>8.7828882723823293E-3</v>
      </c>
      <c r="I986" s="382">
        <v>7.5943986559600298E-3</v>
      </c>
      <c r="J986" s="384">
        <v>1.00972371535657E-2</v>
      </c>
      <c r="K986" s="383">
        <v>7.5802329107823299E-3</v>
      </c>
      <c r="L986" s="382">
        <v>6.1476529844090204E-3</v>
      </c>
      <c r="M986" s="384">
        <v>9.1848156015400997E-3</v>
      </c>
      <c r="N986" s="383">
        <v>2.6005769145449401E-3</v>
      </c>
      <c r="O986" s="382">
        <v>1.81986751262421E-3</v>
      </c>
      <c r="P986" s="384">
        <v>3.5007381448195901E-3</v>
      </c>
      <c r="Q986" s="383">
        <v>2.4922424405853499E-3</v>
      </c>
      <c r="R986" s="382">
        <v>1.7630125886802001E-3</v>
      </c>
      <c r="S986" s="384">
        <v>3.3358437967404599E-3</v>
      </c>
      <c r="T986" s="383">
        <v>1.76508984836074E-3</v>
      </c>
      <c r="U986" s="382">
        <v>1.23957306699772E-3</v>
      </c>
      <c r="V986" s="384">
        <v>2.4146576819595602E-3</v>
      </c>
      <c r="W986" s="383">
        <v>2.9773424785107701E-3</v>
      </c>
      <c r="X986" s="382">
        <v>2.3743694358725098E-3</v>
      </c>
      <c r="Y986" s="384">
        <v>3.66640708343819E-3</v>
      </c>
      <c r="Z986" s="383">
        <v>1.2855839336379099E-3</v>
      </c>
      <c r="AA986" s="382">
        <v>8.9165757987455096E-4</v>
      </c>
      <c r="AB986" s="384">
        <v>1.7673080730436299E-3</v>
      </c>
      <c r="AC986" s="383">
        <v>2.13245459186804E-3</v>
      </c>
      <c r="AD986" s="382">
        <v>1.4622742468471601E-3</v>
      </c>
      <c r="AE986" s="381">
        <v>2.9650026842926399E-3</v>
      </c>
    </row>
    <row r="987" spans="1:31" s="397" customFormat="1" ht="15" customHeight="1">
      <c r="A987" s="396">
        <v>44102</v>
      </c>
      <c r="B987" s="388">
        <v>4.1492895717725898E-3</v>
      </c>
      <c r="C987" s="388">
        <v>3.8334699230646199E-3</v>
      </c>
      <c r="D987" s="388">
        <v>4.4814060067401998E-3</v>
      </c>
      <c r="E987" s="383">
        <v>9.8532782265655199E-3</v>
      </c>
      <c r="F987" s="382">
        <v>7.7095631331842197E-3</v>
      </c>
      <c r="G987" s="384">
        <v>1.22921306903965E-2</v>
      </c>
      <c r="H987" s="383">
        <v>9.2361581714147899E-3</v>
      </c>
      <c r="I987" s="382">
        <v>8.06329509005968E-3</v>
      </c>
      <c r="J987" s="384">
        <v>1.05445448247185E-2</v>
      </c>
      <c r="K987" s="383">
        <v>8.2085534234440597E-3</v>
      </c>
      <c r="L987" s="382">
        <v>6.72989751864522E-3</v>
      </c>
      <c r="M987" s="384">
        <v>9.8332642605989899E-3</v>
      </c>
      <c r="N987" s="383">
        <v>2.9162256563168201E-3</v>
      </c>
      <c r="O987" s="382">
        <v>2.0976821480055701E-3</v>
      </c>
      <c r="P987" s="384">
        <v>3.8481861649768499E-3</v>
      </c>
      <c r="Q987" s="383">
        <v>2.70086841691989E-3</v>
      </c>
      <c r="R987" s="382">
        <v>1.96389306500538E-3</v>
      </c>
      <c r="S987" s="384">
        <v>3.5535008546696699E-3</v>
      </c>
      <c r="T987" s="383">
        <v>1.85228554307109E-3</v>
      </c>
      <c r="U987" s="382">
        <v>1.3131652524648999E-3</v>
      </c>
      <c r="V987" s="384">
        <v>2.5015614263055501E-3</v>
      </c>
      <c r="W987" s="383">
        <v>3.06144845119696E-3</v>
      </c>
      <c r="X987" s="382">
        <v>2.4799052008845201E-3</v>
      </c>
      <c r="Y987" s="384">
        <v>3.7375416021045499E-3</v>
      </c>
      <c r="Z987" s="383">
        <v>1.38009777493804E-3</v>
      </c>
      <c r="AA987" s="382">
        <v>9.7743690422820201E-4</v>
      </c>
      <c r="AB987" s="384">
        <v>1.8694274631865101E-3</v>
      </c>
      <c r="AC987" s="383">
        <v>2.2731210433401799E-3</v>
      </c>
      <c r="AD987" s="382">
        <v>1.59826362235859E-3</v>
      </c>
      <c r="AE987" s="381">
        <v>3.1228977014183599E-3</v>
      </c>
    </row>
    <row r="988" spans="1:31" s="397" customFormat="1" ht="15" customHeight="1">
      <c r="A988" s="396">
        <v>44103</v>
      </c>
      <c r="B988" s="388">
        <v>4.3991518664595998E-3</v>
      </c>
      <c r="C988" s="388">
        <v>4.0818614672621396E-3</v>
      </c>
      <c r="D988" s="388">
        <v>4.72851498361647E-3</v>
      </c>
      <c r="E988" s="383">
        <v>1.0301517910214501E-2</v>
      </c>
      <c r="F988" s="382">
        <v>8.1328209461040205E-3</v>
      </c>
      <c r="G988" s="384">
        <v>1.27108594810368E-2</v>
      </c>
      <c r="H988" s="383">
        <v>9.6916202311085504E-3</v>
      </c>
      <c r="I988" s="382">
        <v>8.5280066750645991E-3</v>
      </c>
      <c r="J988" s="384">
        <v>1.09922058485728E-2</v>
      </c>
      <c r="K988" s="383">
        <v>8.8140159648434895E-3</v>
      </c>
      <c r="L988" s="382">
        <v>7.31340162080143E-3</v>
      </c>
      <c r="M988" s="384">
        <v>1.0422111629719399E-2</v>
      </c>
      <c r="N988" s="383">
        <v>3.2758235494140002E-3</v>
      </c>
      <c r="O988" s="382">
        <v>2.4128531821702298E-3</v>
      </c>
      <c r="P988" s="384">
        <v>4.2589707483425302E-3</v>
      </c>
      <c r="Q988" s="383">
        <v>2.9238912808932501E-3</v>
      </c>
      <c r="R988" s="382">
        <v>2.1759147423158799E-3</v>
      </c>
      <c r="S988" s="384">
        <v>3.7993829983260898E-3</v>
      </c>
      <c r="T988" s="383">
        <v>1.94365198787257E-3</v>
      </c>
      <c r="U988" s="382">
        <v>1.40209688917644E-3</v>
      </c>
      <c r="V988" s="384">
        <v>2.59058325262223E-3</v>
      </c>
      <c r="W988" s="383">
        <v>3.1554387411913401E-3</v>
      </c>
      <c r="X988" s="382">
        <v>2.5772816860252898E-3</v>
      </c>
      <c r="Y988" s="384">
        <v>3.82368488679491E-3</v>
      </c>
      <c r="Z988" s="383">
        <v>1.48683299814477E-3</v>
      </c>
      <c r="AA988" s="382">
        <v>1.0732139240751399E-3</v>
      </c>
      <c r="AB988" s="384">
        <v>1.9905024156768002E-3</v>
      </c>
      <c r="AC988" s="383">
        <v>2.4073925601417801E-3</v>
      </c>
      <c r="AD988" s="382">
        <v>1.72695664780062E-3</v>
      </c>
      <c r="AE988" s="381">
        <v>3.2518996567509899E-3</v>
      </c>
    </row>
    <row r="989" spans="1:31" s="397" customFormat="1" ht="15" customHeight="1">
      <c r="A989" s="396">
        <v>44104</v>
      </c>
      <c r="B989" s="388">
        <v>4.6521380135486796E-3</v>
      </c>
      <c r="C989" s="388">
        <v>4.33279480798916E-3</v>
      </c>
      <c r="D989" s="388">
        <v>4.9832393667696498E-3</v>
      </c>
      <c r="E989" s="383">
        <v>1.06988325552736E-2</v>
      </c>
      <c r="F989" s="382">
        <v>8.5379200334628098E-3</v>
      </c>
      <c r="G989" s="384">
        <v>1.31275217558383E-2</v>
      </c>
      <c r="H989" s="383">
        <v>1.01500736161871E-2</v>
      </c>
      <c r="I989" s="382">
        <v>8.96380705474519E-3</v>
      </c>
      <c r="J989" s="384">
        <v>1.1473772313371799E-2</v>
      </c>
      <c r="K989" s="383">
        <v>9.38136888314209E-3</v>
      </c>
      <c r="L989" s="382">
        <v>7.8763570398548005E-3</v>
      </c>
      <c r="M989" s="384">
        <v>1.09881149310916E-2</v>
      </c>
      <c r="N989" s="383">
        <v>3.67652696088086E-3</v>
      </c>
      <c r="O989" s="382">
        <v>2.75999913908156E-3</v>
      </c>
      <c r="P989" s="384">
        <v>4.7275035266888601E-3</v>
      </c>
      <c r="Q989" s="383">
        <v>3.1634488249169899E-3</v>
      </c>
      <c r="R989" s="382">
        <v>2.39869952158577E-3</v>
      </c>
      <c r="S989" s="384">
        <v>4.0440369134268801E-3</v>
      </c>
      <c r="T989" s="383">
        <v>2.0392859372085998E-3</v>
      </c>
      <c r="U989" s="382">
        <v>1.49395339862959E-3</v>
      </c>
      <c r="V989" s="384">
        <v>2.7053750807186001E-3</v>
      </c>
      <c r="W989" s="383">
        <v>3.2613365930550899E-3</v>
      </c>
      <c r="X989" s="382">
        <v>2.6823147653779601E-3</v>
      </c>
      <c r="Y989" s="384">
        <v>3.9257860848402196E-3</v>
      </c>
      <c r="Z989" s="383">
        <v>1.60628473117415E-3</v>
      </c>
      <c r="AA989" s="382">
        <v>1.18154993644907E-3</v>
      </c>
      <c r="AB989" s="384">
        <v>2.1342557630734198E-3</v>
      </c>
      <c r="AC989" s="383">
        <v>2.53297617712576E-3</v>
      </c>
      <c r="AD989" s="382">
        <v>1.8360258036728299E-3</v>
      </c>
      <c r="AE989" s="381">
        <v>3.3745812621912802E-3</v>
      </c>
    </row>
    <row r="990" spans="1:31" s="397" customFormat="1" ht="15" customHeight="1">
      <c r="A990" s="396">
        <v>44105</v>
      </c>
      <c r="B990" s="388">
        <v>4.9072751696976101E-3</v>
      </c>
      <c r="C990" s="388">
        <v>4.5809880850227799E-3</v>
      </c>
      <c r="D990" s="388">
        <v>5.2433631894133201E-3</v>
      </c>
      <c r="E990" s="383">
        <v>1.1047147321055399E-2</v>
      </c>
      <c r="F990" s="382">
        <v>8.8714889822049808E-3</v>
      </c>
      <c r="G990" s="384">
        <v>1.3436547483797599E-2</v>
      </c>
      <c r="H990" s="383">
        <v>1.0613068881966699E-2</v>
      </c>
      <c r="I990" s="382">
        <v>9.41866272951793E-3</v>
      </c>
      <c r="J990" s="384">
        <v>1.1937141358726099E-2</v>
      </c>
      <c r="K990" s="383">
        <v>9.8988391676827006E-3</v>
      </c>
      <c r="L990" s="382">
        <v>8.3608489206708197E-3</v>
      </c>
      <c r="M990" s="384">
        <v>1.1561932287219299E-2</v>
      </c>
      <c r="N990" s="383">
        <v>4.1120993579438596E-3</v>
      </c>
      <c r="O990" s="382">
        <v>3.1222854392181499E-3</v>
      </c>
      <c r="P990" s="384">
        <v>5.2395862672489401E-3</v>
      </c>
      <c r="Q990" s="383">
        <v>3.42192832280279E-3</v>
      </c>
      <c r="R990" s="382">
        <v>2.6260581932991398E-3</v>
      </c>
      <c r="S990" s="384">
        <v>4.3276419209353299E-3</v>
      </c>
      <c r="T990" s="383">
        <v>2.1392815940063999E-3</v>
      </c>
      <c r="U990" s="382">
        <v>1.57842494148692E-3</v>
      </c>
      <c r="V990" s="384">
        <v>2.8092571221866999E-3</v>
      </c>
      <c r="W990" s="383">
        <v>3.3810920156591199E-3</v>
      </c>
      <c r="X990" s="382">
        <v>2.7930513145256099E-3</v>
      </c>
      <c r="Y990" s="384">
        <v>4.0484738005620901E-3</v>
      </c>
      <c r="Z990" s="383">
        <v>1.7385592868509601E-3</v>
      </c>
      <c r="AA990" s="382">
        <v>1.2928226445454399E-3</v>
      </c>
      <c r="AB990" s="384">
        <v>2.28327880330087E-3</v>
      </c>
      <c r="AC990" s="383">
        <v>2.64815017853512E-3</v>
      </c>
      <c r="AD990" s="382">
        <v>1.9308486581965799E-3</v>
      </c>
      <c r="AE990" s="381">
        <v>3.4935652364176898E-3</v>
      </c>
    </row>
    <row r="991" spans="1:31" s="397" customFormat="1" ht="15" customHeight="1">
      <c r="A991" s="396">
        <v>44106</v>
      </c>
      <c r="B991" s="388">
        <v>5.1639075662098504E-3</v>
      </c>
      <c r="C991" s="388">
        <v>4.8319462702181102E-3</v>
      </c>
      <c r="D991" s="388">
        <v>5.5160301452409502E-3</v>
      </c>
      <c r="E991" s="383">
        <v>1.1350931773736399E-2</v>
      </c>
      <c r="F991" s="382">
        <v>9.1655168921234292E-3</v>
      </c>
      <c r="G991" s="384">
        <v>1.3768340837403E-2</v>
      </c>
      <c r="H991" s="383">
        <v>1.10828111222548E-2</v>
      </c>
      <c r="I991" s="382">
        <v>9.8593443077581392E-3</v>
      </c>
      <c r="J991" s="384">
        <v>1.2459248236954301E-2</v>
      </c>
      <c r="K991" s="383">
        <v>1.03594400072782E-2</v>
      </c>
      <c r="L991" s="382">
        <v>8.8161221847055798E-3</v>
      </c>
      <c r="M991" s="384">
        <v>1.20514081639298E-2</v>
      </c>
      <c r="N991" s="383">
        <v>4.5726794709789603E-3</v>
      </c>
      <c r="O991" s="382">
        <v>3.5051621974084E-3</v>
      </c>
      <c r="P991" s="384">
        <v>5.8015016710538997E-3</v>
      </c>
      <c r="Q991" s="383">
        <v>3.7017280837513401E-3</v>
      </c>
      <c r="R991" s="382">
        <v>2.86691262728334E-3</v>
      </c>
      <c r="S991" s="384">
        <v>4.6580664142428004E-3</v>
      </c>
      <c r="T991" s="383">
        <v>2.2437013822672702E-3</v>
      </c>
      <c r="U991" s="382">
        <v>1.66390358108501E-3</v>
      </c>
      <c r="V991" s="384">
        <v>2.9304851678126501E-3</v>
      </c>
      <c r="W991" s="383">
        <v>3.5164706083769801E-3</v>
      </c>
      <c r="X991" s="382">
        <v>2.9155159063108402E-3</v>
      </c>
      <c r="Y991" s="384">
        <v>4.20010667964138E-3</v>
      </c>
      <c r="Z991" s="383">
        <v>1.8832726522025199E-3</v>
      </c>
      <c r="AA991" s="382">
        <v>1.4176924704637701E-3</v>
      </c>
      <c r="AB991" s="384">
        <v>2.4506280221433998E-3</v>
      </c>
      <c r="AC991" s="383">
        <v>2.7518771662246502E-3</v>
      </c>
      <c r="AD991" s="382">
        <v>2.0192032110269501E-3</v>
      </c>
      <c r="AE991" s="381">
        <v>3.62903425472602E-3</v>
      </c>
    </row>
    <row r="992" spans="1:31" s="397" customFormat="1" ht="15" customHeight="1">
      <c r="A992" s="396">
        <v>44107</v>
      </c>
      <c r="B992" s="388">
        <v>5.4217189706349403E-3</v>
      </c>
      <c r="C992" s="388">
        <v>5.0801681012435903E-3</v>
      </c>
      <c r="D992" s="388">
        <v>5.7862657053370497E-3</v>
      </c>
      <c r="E992" s="383">
        <v>1.1616217959725301E-2</v>
      </c>
      <c r="F992" s="382">
        <v>9.4059902440727008E-3</v>
      </c>
      <c r="G992" s="384">
        <v>1.40899029907081E-2</v>
      </c>
      <c r="H992" s="383">
        <v>1.15621583839148E-2</v>
      </c>
      <c r="I992" s="382">
        <v>1.02889621330626E-2</v>
      </c>
      <c r="J992" s="384">
        <v>1.2970400734809101E-2</v>
      </c>
      <c r="K992" s="383">
        <v>1.0761745077447199E-2</v>
      </c>
      <c r="L992" s="382">
        <v>9.1731846223790207E-3</v>
      </c>
      <c r="M992" s="384">
        <v>1.2511938108623199E-2</v>
      </c>
      <c r="N992" s="383">
        <v>5.0451895697321497E-3</v>
      </c>
      <c r="O992" s="382">
        <v>3.9079066726567802E-3</v>
      </c>
      <c r="P992" s="384">
        <v>6.3735449947975396E-3</v>
      </c>
      <c r="Q992" s="383">
        <v>4.0050054896451697E-3</v>
      </c>
      <c r="R992" s="382">
        <v>3.1342105095590301E-3</v>
      </c>
      <c r="S992" s="384">
        <v>4.99756953656338E-3</v>
      </c>
      <c r="T992" s="383">
        <v>2.3525769100862701E-3</v>
      </c>
      <c r="U992" s="382">
        <v>1.7483055283243499E-3</v>
      </c>
      <c r="V992" s="384">
        <v>3.05332123017073E-3</v>
      </c>
      <c r="W992" s="383">
        <v>3.6689639881560899E-3</v>
      </c>
      <c r="X992" s="382">
        <v>3.0536880202718399E-3</v>
      </c>
      <c r="Y992" s="384">
        <v>4.3795211375476E-3</v>
      </c>
      <c r="Z992" s="383">
        <v>2.0394893901136499E-3</v>
      </c>
      <c r="AA992" s="382">
        <v>1.5492329733594601E-3</v>
      </c>
      <c r="AB992" s="384">
        <v>2.6346098847484598E-3</v>
      </c>
      <c r="AC992" s="383">
        <v>2.8438958987932099E-3</v>
      </c>
      <c r="AD992" s="382">
        <v>2.1042561232190501E-3</v>
      </c>
      <c r="AE992" s="381">
        <v>3.73531288868769E-3</v>
      </c>
    </row>
    <row r="993" spans="1:31" s="397" customFormat="1" ht="15" customHeight="1">
      <c r="A993" s="396">
        <v>44108</v>
      </c>
      <c r="B993" s="388">
        <v>5.6807771709093602E-3</v>
      </c>
      <c r="C993" s="388">
        <v>5.32612855565369E-3</v>
      </c>
      <c r="D993" s="388">
        <v>6.0580857330314502E-3</v>
      </c>
      <c r="E993" s="383">
        <v>1.18496667224334E-2</v>
      </c>
      <c r="F993" s="382">
        <v>9.61095118772003E-3</v>
      </c>
      <c r="G993" s="384">
        <v>1.4359744184807399E-2</v>
      </c>
      <c r="H993" s="383">
        <v>1.2054662150070099E-2</v>
      </c>
      <c r="I993" s="382">
        <v>1.0746042485971699E-2</v>
      </c>
      <c r="J993" s="384">
        <v>1.3493075051703799E-2</v>
      </c>
      <c r="K993" s="383">
        <v>1.1110019886482501E-2</v>
      </c>
      <c r="L993" s="382">
        <v>9.4806098258444493E-3</v>
      </c>
      <c r="M993" s="384">
        <v>1.29091818789133E-2</v>
      </c>
      <c r="N993" s="383">
        <v>5.5144981222730099E-3</v>
      </c>
      <c r="O993" s="382">
        <v>4.2877940845715201E-3</v>
      </c>
      <c r="P993" s="384">
        <v>6.9435575421369598E-3</v>
      </c>
      <c r="Q993" s="383">
        <v>4.3334261472756904E-3</v>
      </c>
      <c r="R993" s="382">
        <v>3.4146979395445801E-3</v>
      </c>
      <c r="S993" s="384">
        <v>5.3702045008135503E-3</v>
      </c>
      <c r="T993" s="383">
        <v>2.4659364512311299E-3</v>
      </c>
      <c r="U993" s="382">
        <v>1.84754712980527E-3</v>
      </c>
      <c r="V993" s="384">
        <v>3.1776607195278298E-3</v>
      </c>
      <c r="W993" s="383">
        <v>3.8397173253420201E-3</v>
      </c>
      <c r="X993" s="382">
        <v>3.2139380260082801E-3</v>
      </c>
      <c r="Y993" s="384">
        <v>4.5704725920231101E-3</v>
      </c>
      <c r="Z993" s="383">
        <v>2.2057204248175999E-3</v>
      </c>
      <c r="AA993" s="382">
        <v>1.6890175690290601E-3</v>
      </c>
      <c r="AB993" s="384">
        <v>2.8230635558128799E-3</v>
      </c>
      <c r="AC993" s="383">
        <v>2.9247800196853802E-3</v>
      </c>
      <c r="AD993" s="382">
        <v>2.1784711729997499E-3</v>
      </c>
      <c r="AE993" s="381">
        <v>3.8269715843284899E-3</v>
      </c>
    </row>
    <row r="994" spans="1:31" s="397" customFormat="1" ht="15" customHeight="1">
      <c r="A994" s="396">
        <v>44109</v>
      </c>
      <c r="B994" s="388">
        <v>5.9415747581507798E-3</v>
      </c>
      <c r="C994" s="388">
        <v>5.57083723898248E-3</v>
      </c>
      <c r="D994" s="388">
        <v>6.3213794358504601E-3</v>
      </c>
      <c r="E994" s="383">
        <v>1.2057744097202901E-2</v>
      </c>
      <c r="F994" s="382">
        <v>9.8077070126072301E-3</v>
      </c>
      <c r="G994" s="384">
        <v>1.45786615103774E-2</v>
      </c>
      <c r="H994" s="383">
        <v>1.2564552681576699E-2</v>
      </c>
      <c r="I994" s="382">
        <v>1.1245814063375501E-2</v>
      </c>
      <c r="J994" s="384">
        <v>1.40096410604165E-2</v>
      </c>
      <c r="K994" s="383">
        <v>1.14136890274435E-2</v>
      </c>
      <c r="L994" s="382">
        <v>9.78311266666132E-3</v>
      </c>
      <c r="M994" s="384">
        <v>1.3229980185665201E-2</v>
      </c>
      <c r="N994" s="383">
        <v>5.9652337515681102E-3</v>
      </c>
      <c r="O994" s="382">
        <v>4.6704108098775399E-3</v>
      </c>
      <c r="P994" s="384">
        <v>7.4873183331897099E-3</v>
      </c>
      <c r="Q994" s="383">
        <v>4.6879124677981698E-3</v>
      </c>
      <c r="R994" s="382">
        <v>3.70490081190531E-3</v>
      </c>
      <c r="S994" s="384">
        <v>5.7764302136057398E-3</v>
      </c>
      <c r="T994" s="383">
        <v>2.5838431960095898E-3</v>
      </c>
      <c r="U994" s="382">
        <v>1.9478949038666999E-3</v>
      </c>
      <c r="V994" s="384">
        <v>3.3045811496530898E-3</v>
      </c>
      <c r="W994" s="383">
        <v>4.0294621440492501E-3</v>
      </c>
      <c r="X994" s="382">
        <v>3.38634970467024E-3</v>
      </c>
      <c r="Y994" s="384">
        <v>4.7687545816291902E-3</v>
      </c>
      <c r="Z994" s="383">
        <v>2.3799857570460299E-3</v>
      </c>
      <c r="AA994" s="382">
        <v>1.8464943744965899E-3</v>
      </c>
      <c r="AB994" s="384">
        <v>3.01848483947262E-3</v>
      </c>
      <c r="AC994" s="383">
        <v>2.99594129710128E-3</v>
      </c>
      <c r="AD994" s="382">
        <v>2.2382194471411302E-3</v>
      </c>
      <c r="AE994" s="381">
        <v>3.90367494559932E-3</v>
      </c>
    </row>
    <row r="995" spans="1:31" s="397" customFormat="1" ht="15" customHeight="1">
      <c r="A995" s="396">
        <v>44110</v>
      </c>
      <c r="B995" s="388">
        <v>6.2050211008512698E-3</v>
      </c>
      <c r="C995" s="388">
        <v>5.8294428180082998E-3</v>
      </c>
      <c r="D995" s="388">
        <v>6.5881506082350102E-3</v>
      </c>
      <c r="E995" s="383">
        <v>1.2246013311861001E-2</v>
      </c>
      <c r="F995" s="382">
        <v>1.00118149440185E-2</v>
      </c>
      <c r="G995" s="384">
        <v>1.4745750536711399E-2</v>
      </c>
      <c r="H995" s="383">
        <v>1.30965648412627E-2</v>
      </c>
      <c r="I995" s="382">
        <v>1.1776092334920401E-2</v>
      </c>
      <c r="J995" s="384">
        <v>1.4554904844118701E-2</v>
      </c>
      <c r="K995" s="383">
        <v>1.16862194800807E-2</v>
      </c>
      <c r="L995" s="382">
        <v>1.00470608073903E-2</v>
      </c>
      <c r="M995" s="384">
        <v>1.34734074649734E-2</v>
      </c>
      <c r="N995" s="383">
        <v>6.3839063417035699E-3</v>
      </c>
      <c r="O995" s="382">
        <v>5.0611667398373899E-3</v>
      </c>
      <c r="P995" s="384">
        <v>7.9501587300019397E-3</v>
      </c>
      <c r="Q995" s="383">
        <v>5.06837875211148E-3</v>
      </c>
      <c r="R995" s="382">
        <v>4.0328712301471604E-3</v>
      </c>
      <c r="S995" s="384">
        <v>6.2338741886268098E-3</v>
      </c>
      <c r="T995" s="383">
        <v>2.7064216509412398E-3</v>
      </c>
      <c r="U995" s="382">
        <v>2.0639554064842101E-3</v>
      </c>
      <c r="V995" s="384">
        <v>3.4333695905872899E-3</v>
      </c>
      <c r="W995" s="383">
        <v>4.23843995972043E-3</v>
      </c>
      <c r="X995" s="382">
        <v>3.5830730640500101E-3</v>
      </c>
      <c r="Y995" s="384">
        <v>4.9770252561209399E-3</v>
      </c>
      <c r="Z995" s="383">
        <v>2.5599315788990798E-3</v>
      </c>
      <c r="AA995" s="382">
        <v>2.0063984289754098E-3</v>
      </c>
      <c r="AB995" s="384">
        <v>3.22018457934004E-3</v>
      </c>
      <c r="AC995" s="383">
        <v>3.05955631507281E-3</v>
      </c>
      <c r="AD995" s="382">
        <v>2.29567450749916E-3</v>
      </c>
      <c r="AE995" s="381">
        <v>3.9595867535934101E-3</v>
      </c>
    </row>
    <row r="996" spans="1:31" s="397" customFormat="1" ht="15" customHeight="1">
      <c r="A996" s="396">
        <v>44111</v>
      </c>
      <c r="B996" s="388">
        <v>6.4723408058700903E-3</v>
      </c>
      <c r="C996" s="388">
        <v>6.10068606872012E-3</v>
      </c>
      <c r="D996" s="388">
        <v>6.8533270039728596E-3</v>
      </c>
      <c r="E996" s="383">
        <v>1.2418533888668599E-2</v>
      </c>
      <c r="F996" s="382">
        <v>1.0239277290443501E-2</v>
      </c>
      <c r="G996" s="384">
        <v>1.48864454363934E-2</v>
      </c>
      <c r="H996" s="383">
        <v>1.3655534629251899E-2</v>
      </c>
      <c r="I996" s="382">
        <v>1.2326593085501301E-2</v>
      </c>
      <c r="J996" s="384">
        <v>1.51262687636821E-2</v>
      </c>
      <c r="K996" s="383">
        <v>1.194359756204E-2</v>
      </c>
      <c r="L996" s="382">
        <v>1.0319880882028801E-2</v>
      </c>
      <c r="M996" s="384">
        <v>1.3686149698910299E-2</v>
      </c>
      <c r="N996" s="383">
        <v>6.7608396433620098E-3</v>
      </c>
      <c r="O996" s="382">
        <v>5.4219969529444604E-3</v>
      </c>
      <c r="P996" s="384">
        <v>8.3568005009992605E-3</v>
      </c>
      <c r="Q996" s="383">
        <v>5.4734410298174097E-3</v>
      </c>
      <c r="R996" s="382">
        <v>4.42450993282093E-3</v>
      </c>
      <c r="S996" s="384">
        <v>6.6614871238295098E-3</v>
      </c>
      <c r="T996" s="383">
        <v>2.8338512151545999E-3</v>
      </c>
      <c r="U996" s="382">
        <v>2.1872105388676798E-3</v>
      </c>
      <c r="V996" s="384">
        <v>3.5626490408282399E-3</v>
      </c>
      <c r="W996" s="383">
        <v>4.46630628619764E-3</v>
      </c>
      <c r="X996" s="382">
        <v>3.80925835175001E-3</v>
      </c>
      <c r="Y996" s="384">
        <v>5.2017904833204596E-3</v>
      </c>
      <c r="Z996" s="383">
        <v>2.7429768949120501E-3</v>
      </c>
      <c r="AA996" s="382">
        <v>2.17061462264475E-3</v>
      </c>
      <c r="AB996" s="384">
        <v>3.4166579054682E-3</v>
      </c>
      <c r="AC996" s="383">
        <v>3.11841050569024E-3</v>
      </c>
      <c r="AD996" s="382">
        <v>2.3478744294266E-3</v>
      </c>
      <c r="AE996" s="381">
        <v>4.0066222472975701E-3</v>
      </c>
    </row>
    <row r="997" spans="1:31" s="397" customFormat="1" ht="15" customHeight="1">
      <c r="A997" s="396">
        <v>44112</v>
      </c>
      <c r="B997" s="388">
        <v>6.7448593081547497E-3</v>
      </c>
      <c r="C997" s="388">
        <v>6.3775231961774497E-3</v>
      </c>
      <c r="D997" s="388">
        <v>7.1259930917302698E-3</v>
      </c>
      <c r="E997" s="383">
        <v>1.25773819997381E-2</v>
      </c>
      <c r="F997" s="382">
        <v>1.0441015056881499E-2</v>
      </c>
      <c r="G997" s="384">
        <v>1.5006653316406699E-2</v>
      </c>
      <c r="H997" s="383">
        <v>1.42457651680647E-2</v>
      </c>
      <c r="I997" s="382">
        <v>1.2895582080542501E-2</v>
      </c>
      <c r="J997" s="384">
        <v>1.57151399690636E-2</v>
      </c>
      <c r="K997" s="383">
        <v>1.2202646317214599E-2</v>
      </c>
      <c r="L997" s="382">
        <v>1.06166206735346E-2</v>
      </c>
      <c r="M997" s="384">
        <v>1.38889496319024E-2</v>
      </c>
      <c r="N997" s="383">
        <v>7.09144599914801E-3</v>
      </c>
      <c r="O997" s="382">
        <v>5.72328203519884E-3</v>
      </c>
      <c r="P997" s="384">
        <v>8.67891374603043E-3</v>
      </c>
      <c r="Q997" s="383">
        <v>5.9001084980880598E-3</v>
      </c>
      <c r="R997" s="382">
        <v>4.8238804381203699E-3</v>
      </c>
      <c r="S997" s="384">
        <v>7.1071871001968804E-3</v>
      </c>
      <c r="T997" s="383">
        <v>2.9663166310422199E-3</v>
      </c>
      <c r="U997" s="382">
        <v>2.32371724029497E-3</v>
      </c>
      <c r="V997" s="384">
        <v>3.7001588045868302E-3</v>
      </c>
      <c r="W997" s="383">
        <v>4.7120157520062203E-3</v>
      </c>
      <c r="X997" s="382">
        <v>4.0364005694384199E-3</v>
      </c>
      <c r="Y997" s="384">
        <v>5.4505706347005899E-3</v>
      </c>
      <c r="Z997" s="383">
        <v>2.92645960803026E-3</v>
      </c>
      <c r="AA997" s="382">
        <v>2.3330830091693399E-3</v>
      </c>
      <c r="AB997" s="384">
        <v>3.6047657387059998E-3</v>
      </c>
      <c r="AC997" s="383">
        <v>3.17567597896326E-3</v>
      </c>
      <c r="AD997" s="382">
        <v>2.4044472490600799E-3</v>
      </c>
      <c r="AE997" s="381">
        <v>4.0545724106081102E-3</v>
      </c>
    </row>
    <row r="998" spans="1:31" s="397" customFormat="1" ht="15" customHeight="1">
      <c r="A998" s="396">
        <v>44113</v>
      </c>
      <c r="B998" s="388">
        <v>7.0237005037086103E-3</v>
      </c>
      <c r="C998" s="388">
        <v>6.6533610519050202E-3</v>
      </c>
      <c r="D998" s="388">
        <v>7.4040648298705604E-3</v>
      </c>
      <c r="E998" s="383">
        <v>1.2722345682762501E-2</v>
      </c>
      <c r="F998" s="382">
        <v>1.0638757021738599E-2</v>
      </c>
      <c r="G998" s="384">
        <v>1.51433770171942E-2</v>
      </c>
      <c r="H998" s="383">
        <v>1.48702456025406E-2</v>
      </c>
      <c r="I998" s="382">
        <v>1.3514753218544701E-2</v>
      </c>
      <c r="J998" s="384">
        <v>1.63557027864825E-2</v>
      </c>
      <c r="K998" s="383">
        <v>1.24794517524912E-2</v>
      </c>
      <c r="L998" s="382">
        <v>1.08992611623215E-2</v>
      </c>
      <c r="M998" s="384">
        <v>1.41459370645676E-2</v>
      </c>
      <c r="N998" s="383">
        <v>7.3765786834340801E-3</v>
      </c>
      <c r="O998" s="382">
        <v>6.0285749990878299E-3</v>
      </c>
      <c r="P998" s="384">
        <v>8.9263384433646495E-3</v>
      </c>
      <c r="Q998" s="383">
        <v>6.34349924660268E-3</v>
      </c>
      <c r="R998" s="382">
        <v>5.2491577534814699E-3</v>
      </c>
      <c r="S998" s="384">
        <v>7.5698814654741901E-3</v>
      </c>
      <c r="T998" s="383">
        <v>3.1039218291889002E-3</v>
      </c>
      <c r="U998" s="382">
        <v>2.4518935433602302E-3</v>
      </c>
      <c r="V998" s="384">
        <v>3.8457595314853798E-3</v>
      </c>
      <c r="W998" s="383">
        <v>4.9737062761983702E-3</v>
      </c>
      <c r="X998" s="382">
        <v>4.28939859184324E-3</v>
      </c>
      <c r="Y998" s="384">
        <v>5.7055484803326404E-3</v>
      </c>
      <c r="Z998" s="383">
        <v>3.1077596875050302E-3</v>
      </c>
      <c r="AA998" s="382">
        <v>2.4918437119186101E-3</v>
      </c>
      <c r="AB998" s="384">
        <v>3.7926368604642401E-3</v>
      </c>
      <c r="AC998" s="383">
        <v>3.2346596648799501E-3</v>
      </c>
      <c r="AD998" s="382">
        <v>2.45220825540317E-3</v>
      </c>
      <c r="AE998" s="381">
        <v>4.11841057514556E-3</v>
      </c>
    </row>
    <row r="999" spans="1:31" s="397" customFormat="1" ht="15" customHeight="1">
      <c r="A999" s="396">
        <v>44114</v>
      </c>
      <c r="B999" s="388">
        <v>7.3094685895766899E-3</v>
      </c>
      <c r="C999" s="388">
        <v>6.9335530067873401E-3</v>
      </c>
      <c r="D999" s="388">
        <v>7.6981132619721197E-3</v>
      </c>
      <c r="E999" s="383">
        <v>1.2850880218687801E-2</v>
      </c>
      <c r="F999" s="382">
        <v>1.07248540786536E-2</v>
      </c>
      <c r="G999" s="384">
        <v>1.52594676559062E-2</v>
      </c>
      <c r="H999" s="383">
        <v>1.55298848139099E-2</v>
      </c>
      <c r="I999" s="382">
        <v>1.41130340305615E-2</v>
      </c>
      <c r="J999" s="384">
        <v>1.7015020533061299E-2</v>
      </c>
      <c r="K999" s="383">
        <v>1.27881369135984E-2</v>
      </c>
      <c r="L999" s="382">
        <v>1.12180952209578E-2</v>
      </c>
      <c r="M999" s="384">
        <v>1.4479895812710201E-2</v>
      </c>
      <c r="N999" s="383">
        <v>7.62198677023441E-3</v>
      </c>
      <c r="O999" s="382">
        <v>6.2639969202187302E-3</v>
      </c>
      <c r="P999" s="384">
        <v>9.1601410253329407E-3</v>
      </c>
      <c r="Q999" s="383">
        <v>6.7966675670022196E-3</v>
      </c>
      <c r="R999" s="382">
        <v>5.6675524803769797E-3</v>
      </c>
      <c r="S999" s="384">
        <v>8.0394462869642306E-3</v>
      </c>
      <c r="T999" s="383">
        <v>3.2465912477192701E-3</v>
      </c>
      <c r="U999" s="382">
        <v>2.5771867282623202E-3</v>
      </c>
      <c r="V999" s="384">
        <v>3.99696552637171E-3</v>
      </c>
      <c r="W999" s="383">
        <v>5.2486194395965904E-3</v>
      </c>
      <c r="X999" s="382">
        <v>4.5457053957240097E-3</v>
      </c>
      <c r="Y999" s="384">
        <v>6.0066289585558597E-3</v>
      </c>
      <c r="Z999" s="383">
        <v>3.2843947493104001E-3</v>
      </c>
      <c r="AA999" s="382">
        <v>2.6496478485528402E-3</v>
      </c>
      <c r="AB999" s="384">
        <v>3.9764014611584301E-3</v>
      </c>
      <c r="AC999" s="383">
        <v>3.2985674113029202E-3</v>
      </c>
      <c r="AD999" s="382">
        <v>2.5044123082428801E-3</v>
      </c>
      <c r="AE999" s="381">
        <v>4.18029538948274E-3</v>
      </c>
    </row>
    <row r="1000" spans="1:31" s="397" customFormat="1" ht="15" customHeight="1">
      <c r="A1000" s="396">
        <v>44115</v>
      </c>
      <c r="B1000" s="388">
        <v>7.6020169465431803E-3</v>
      </c>
      <c r="C1000" s="388">
        <v>7.21949658760585E-3</v>
      </c>
      <c r="D1000" s="388">
        <v>8.0000804990701096E-3</v>
      </c>
      <c r="E1000" s="383">
        <v>1.29584111353234E-2</v>
      </c>
      <c r="F1000" s="382">
        <v>1.07961818867585E-2</v>
      </c>
      <c r="G1000" s="384">
        <v>1.54382843638866E-2</v>
      </c>
      <c r="H1000" s="383">
        <v>1.6222971030575E-2</v>
      </c>
      <c r="I1000" s="382">
        <v>1.47616119492248E-2</v>
      </c>
      <c r="J1000" s="384">
        <v>1.77544584199564E-2</v>
      </c>
      <c r="K1000" s="383">
        <v>1.31401538861364E-2</v>
      </c>
      <c r="L1000" s="382">
        <v>1.1526017597187001E-2</v>
      </c>
      <c r="M1000" s="384">
        <v>1.4897801898567299E-2</v>
      </c>
      <c r="N1000" s="383">
        <v>7.8371400650711701E-3</v>
      </c>
      <c r="O1000" s="382">
        <v>6.4567933822036903E-3</v>
      </c>
      <c r="P1000" s="384">
        <v>9.4023505026046995E-3</v>
      </c>
      <c r="Q1000" s="383">
        <v>7.25066554651594E-3</v>
      </c>
      <c r="R1000" s="382">
        <v>6.0635247049295703E-3</v>
      </c>
      <c r="S1000" s="384">
        <v>8.5599162298294999E-3</v>
      </c>
      <c r="T1000" s="383">
        <v>3.3939948200547802E-3</v>
      </c>
      <c r="U1000" s="382">
        <v>2.7006809270256E-3</v>
      </c>
      <c r="V1000" s="384">
        <v>4.1902777291954203E-3</v>
      </c>
      <c r="W1000" s="383">
        <v>5.5331084358518903E-3</v>
      </c>
      <c r="X1000" s="382">
        <v>4.7896951141330902E-3</v>
      </c>
      <c r="Y1000" s="384">
        <v>6.3279980608262898E-3</v>
      </c>
      <c r="Z1000" s="383">
        <v>3.4541025342306598E-3</v>
      </c>
      <c r="AA1000" s="382">
        <v>2.8029834190525802E-3</v>
      </c>
      <c r="AB1000" s="384">
        <v>4.1649468812468898E-3</v>
      </c>
      <c r="AC1000" s="383">
        <v>3.37032513146529E-3</v>
      </c>
      <c r="AD1000" s="382">
        <v>2.5581682490240301E-3</v>
      </c>
      <c r="AE1000" s="381">
        <v>4.2766817073200099E-3</v>
      </c>
    </row>
    <row r="1001" spans="1:31" s="397" customFormat="1" ht="15" customHeight="1">
      <c r="A1001" s="396">
        <v>44116</v>
      </c>
      <c r="B1001" s="388">
        <v>7.9004055423126801E-3</v>
      </c>
      <c r="C1001" s="388">
        <v>7.5002868061048097E-3</v>
      </c>
      <c r="D1001" s="388">
        <v>8.3247299715883596E-3</v>
      </c>
      <c r="E1001" s="383">
        <v>1.30390313352657E-2</v>
      </c>
      <c r="F1001" s="382">
        <v>1.0854673808764001E-2</v>
      </c>
      <c r="G1001" s="384">
        <v>1.5554045325246801E-2</v>
      </c>
      <c r="H1001" s="383">
        <v>1.6945067747269001E-2</v>
      </c>
      <c r="I1001" s="382">
        <v>1.5402961213118399E-2</v>
      </c>
      <c r="J1001" s="384">
        <v>1.85465928419681E-2</v>
      </c>
      <c r="K1001" s="383">
        <v>1.35441714967233E-2</v>
      </c>
      <c r="L1001" s="382">
        <v>1.1858606537317301E-2</v>
      </c>
      <c r="M1001" s="384">
        <v>1.53722912143024E-2</v>
      </c>
      <c r="N1001" s="383">
        <v>8.033796708931E-3</v>
      </c>
      <c r="O1001" s="382">
        <v>6.6160402187598897E-3</v>
      </c>
      <c r="P1001" s="384">
        <v>9.6290076619492005E-3</v>
      </c>
      <c r="Q1001" s="383">
        <v>7.69496350540241E-3</v>
      </c>
      <c r="R1001" s="382">
        <v>6.4202700688623399E-3</v>
      </c>
      <c r="S1001" s="384">
        <v>9.0824111336042096E-3</v>
      </c>
      <c r="T1001" s="383">
        <v>3.5455343944319202E-3</v>
      </c>
      <c r="U1001" s="382">
        <v>2.8216031665438302E-3</v>
      </c>
      <c r="V1001" s="384">
        <v>4.3609660541201797E-3</v>
      </c>
      <c r="W1001" s="383">
        <v>5.8227858447994904E-3</v>
      </c>
      <c r="X1001" s="382">
        <v>5.0308273303457697E-3</v>
      </c>
      <c r="Y1001" s="384">
        <v>6.6846925083829502E-3</v>
      </c>
      <c r="Z1001" s="383">
        <v>3.6149349304406601E-3</v>
      </c>
      <c r="AA1001" s="382">
        <v>2.9283465691937898E-3</v>
      </c>
      <c r="AB1001" s="384">
        <v>4.3559713011253904E-3</v>
      </c>
      <c r="AC1001" s="383">
        <v>3.4524827810487198E-3</v>
      </c>
      <c r="AD1001" s="382">
        <v>2.6269950058104199E-3</v>
      </c>
      <c r="AE1001" s="381">
        <v>4.3794668793943701E-3</v>
      </c>
    </row>
    <row r="1002" spans="1:31" s="397" customFormat="1" ht="15" customHeight="1">
      <c r="A1002" s="396">
        <v>44117</v>
      </c>
      <c r="B1002" s="388">
        <v>8.2031091620638607E-3</v>
      </c>
      <c r="C1002" s="388">
        <v>7.7841233611168903E-3</v>
      </c>
      <c r="D1002" s="388">
        <v>8.6417732847922195E-3</v>
      </c>
      <c r="E1002" s="383">
        <v>1.30865545408818E-2</v>
      </c>
      <c r="F1002" s="382">
        <v>1.0812116737538E-2</v>
      </c>
      <c r="G1002" s="384">
        <v>1.5611890734313001E-2</v>
      </c>
      <c r="H1002" s="383">
        <v>1.7689491315689702E-2</v>
      </c>
      <c r="I1002" s="382">
        <v>1.6070993279199801E-2</v>
      </c>
      <c r="J1002" s="384">
        <v>1.9375150822983699E-2</v>
      </c>
      <c r="K1002" s="383">
        <v>1.4006531872928701E-2</v>
      </c>
      <c r="L1002" s="382">
        <v>1.22322941734943E-2</v>
      </c>
      <c r="M1002" s="384">
        <v>1.5866031209230198E-2</v>
      </c>
      <c r="N1002" s="383">
        <v>8.2246441325062591E-3</v>
      </c>
      <c r="O1002" s="382">
        <v>6.7633628253114001E-3</v>
      </c>
      <c r="P1002" s="384">
        <v>9.8589786384143899E-3</v>
      </c>
      <c r="Q1002" s="383">
        <v>8.1183009635518392E-3</v>
      </c>
      <c r="R1002" s="382">
        <v>6.7628604913023598E-3</v>
      </c>
      <c r="S1002" s="384">
        <v>9.5704842496649699E-3</v>
      </c>
      <c r="T1002" s="383">
        <v>3.7004178007833499E-3</v>
      </c>
      <c r="U1002" s="382">
        <v>2.95008081904643E-3</v>
      </c>
      <c r="V1002" s="384">
        <v>4.5468648953564603E-3</v>
      </c>
      <c r="W1002" s="383">
        <v>6.1128440907283997E-3</v>
      </c>
      <c r="X1002" s="382">
        <v>5.2793863881626501E-3</v>
      </c>
      <c r="Y1002" s="384">
        <v>7.0190063046709503E-3</v>
      </c>
      <c r="Z1002" s="383">
        <v>3.7653825776538998E-3</v>
      </c>
      <c r="AA1002" s="382">
        <v>3.05054398445308E-3</v>
      </c>
      <c r="AB1002" s="384">
        <v>4.5475182313189696E-3</v>
      </c>
      <c r="AC1002" s="383">
        <v>3.5472065103014801E-3</v>
      </c>
      <c r="AD1002" s="382">
        <v>2.70222176412761E-3</v>
      </c>
      <c r="AE1002" s="381">
        <v>4.4860735624679899E-3</v>
      </c>
    </row>
    <row r="1003" spans="1:31" s="397" customFormat="1" ht="15" customHeight="1">
      <c r="A1003" s="396">
        <v>44118</v>
      </c>
      <c r="B1003" s="388">
        <v>8.5084683646457996E-3</v>
      </c>
      <c r="C1003" s="388">
        <v>8.0752463555414707E-3</v>
      </c>
      <c r="D1003" s="388">
        <v>8.9616690105414395E-3</v>
      </c>
      <c r="E1003" s="383">
        <v>1.3095777727121199E-2</v>
      </c>
      <c r="F1003" s="382">
        <v>1.07772479249392E-2</v>
      </c>
      <c r="G1003" s="384">
        <v>1.5611602981306E-2</v>
      </c>
      <c r="H1003" s="383">
        <v>1.8448385563121301E-2</v>
      </c>
      <c r="I1003" s="382">
        <v>1.6754929470359E-2</v>
      </c>
      <c r="J1003" s="384">
        <v>2.0198607460057E-2</v>
      </c>
      <c r="K1003" s="383">
        <v>1.4532139196018401E-2</v>
      </c>
      <c r="L1003" s="382">
        <v>1.26928011140248E-2</v>
      </c>
      <c r="M1003" s="384">
        <v>1.6485179221540198E-2</v>
      </c>
      <c r="N1003" s="383">
        <v>8.4222111853847394E-3</v>
      </c>
      <c r="O1003" s="382">
        <v>6.9152646638262604E-3</v>
      </c>
      <c r="P1003" s="384">
        <v>1.00797551599265E-2</v>
      </c>
      <c r="Q1003" s="383">
        <v>8.5099286605348993E-3</v>
      </c>
      <c r="R1003" s="382">
        <v>7.0819382686145996E-3</v>
      </c>
      <c r="S1003" s="384">
        <v>1.00528926332266E-2</v>
      </c>
      <c r="T1003" s="383">
        <v>3.8578232088602401E-3</v>
      </c>
      <c r="U1003" s="382">
        <v>3.0818083295479802E-3</v>
      </c>
      <c r="V1003" s="384">
        <v>4.7125782511785097E-3</v>
      </c>
      <c r="W1003" s="383">
        <v>6.3985409706732201E-3</v>
      </c>
      <c r="X1003" s="382">
        <v>5.5274417429368597E-3</v>
      </c>
      <c r="Y1003" s="384">
        <v>7.3382288088497897E-3</v>
      </c>
      <c r="Z1003" s="383">
        <v>3.9045285465220498E-3</v>
      </c>
      <c r="AA1003" s="382">
        <v>3.1676516727120099E-3</v>
      </c>
      <c r="AB1003" s="384">
        <v>4.71448752884114E-3</v>
      </c>
      <c r="AC1003" s="383">
        <v>3.6563440875933902E-3</v>
      </c>
      <c r="AD1003" s="382">
        <v>2.7888506697931002E-3</v>
      </c>
      <c r="AE1003" s="381">
        <v>4.6156014183101404E-3</v>
      </c>
    </row>
    <row r="1004" spans="1:31" s="397" customFormat="1" ht="15" customHeight="1">
      <c r="A1004" s="396">
        <v>44119</v>
      </c>
      <c r="B1004" s="388">
        <v>8.8152926123199506E-3</v>
      </c>
      <c r="C1004" s="388">
        <v>8.3753928539589198E-3</v>
      </c>
      <c r="D1004" s="388">
        <v>9.2793661938874901E-3</v>
      </c>
      <c r="E1004" s="383">
        <v>1.3063707292224801E-2</v>
      </c>
      <c r="F1004" s="382">
        <v>1.0760542680037699E-2</v>
      </c>
      <c r="G1004" s="384">
        <v>1.5583916013116201E-2</v>
      </c>
      <c r="H1004" s="383">
        <v>1.9214237502149002E-2</v>
      </c>
      <c r="I1004" s="382">
        <v>1.7469738422045401E-2</v>
      </c>
      <c r="J1004" s="384">
        <v>2.0993820077622599E-2</v>
      </c>
      <c r="K1004" s="383">
        <v>1.51255422487438E-2</v>
      </c>
      <c r="L1004" s="382">
        <v>1.32250449336574E-2</v>
      </c>
      <c r="M1004" s="384">
        <v>1.7159150148638998E-2</v>
      </c>
      <c r="N1004" s="383">
        <v>8.6381006716359007E-3</v>
      </c>
      <c r="O1004" s="382">
        <v>7.1141086777280101E-3</v>
      </c>
      <c r="P1004" s="384">
        <v>1.0334333254999901E-2</v>
      </c>
      <c r="Q1004" s="383">
        <v>8.8610591780623697E-3</v>
      </c>
      <c r="R1004" s="382">
        <v>7.4011262913386703E-3</v>
      </c>
      <c r="S1004" s="384">
        <v>1.0421821915861801E-2</v>
      </c>
      <c r="T1004" s="383">
        <v>4.0171264096659498E-3</v>
      </c>
      <c r="U1004" s="382">
        <v>3.2220245126716399E-3</v>
      </c>
      <c r="V1004" s="384">
        <v>4.8929450243395296E-3</v>
      </c>
      <c r="W1004" s="383">
        <v>6.6757897443457496E-3</v>
      </c>
      <c r="X1004" s="382">
        <v>5.77309475287484E-3</v>
      </c>
      <c r="Y1004" s="384">
        <v>7.6477676332643999E-3</v>
      </c>
      <c r="Z1004" s="383">
        <v>4.0322029225422096E-3</v>
      </c>
      <c r="AA1004" s="382">
        <v>3.2844695108770702E-3</v>
      </c>
      <c r="AB1004" s="384">
        <v>4.8658160162482096E-3</v>
      </c>
      <c r="AC1004" s="383">
        <v>3.7815323906639701E-3</v>
      </c>
      <c r="AD1004" s="382">
        <v>2.9122561882733902E-3</v>
      </c>
      <c r="AE1004" s="381">
        <v>4.77598768884857E-3</v>
      </c>
    </row>
    <row r="1005" spans="1:31" s="397" customFormat="1" ht="15" customHeight="1">
      <c r="A1005" s="396">
        <v>44120</v>
      </c>
      <c r="B1005" s="388">
        <v>9.1234589287707106E-3</v>
      </c>
      <c r="C1005" s="388">
        <v>8.6700796578518396E-3</v>
      </c>
      <c r="D1005" s="388">
        <v>9.5953986320571304E-3</v>
      </c>
      <c r="E1005" s="383">
        <v>1.29904626229217E-2</v>
      </c>
      <c r="F1005" s="382">
        <v>1.07247878897395E-2</v>
      </c>
      <c r="G1005" s="384">
        <v>1.5492006255164101E-2</v>
      </c>
      <c r="H1005" s="383">
        <v>1.9981517086086701E-2</v>
      </c>
      <c r="I1005" s="382">
        <v>1.8223399643596799E-2</v>
      </c>
      <c r="J1005" s="384">
        <v>2.17780612346632E-2</v>
      </c>
      <c r="K1005" s="383">
        <v>1.5791905959464302E-2</v>
      </c>
      <c r="L1005" s="382">
        <v>1.3867141559777099E-2</v>
      </c>
      <c r="M1005" s="384">
        <v>1.78241054011446E-2</v>
      </c>
      <c r="N1005" s="383">
        <v>8.8824824295426E-3</v>
      </c>
      <c r="O1005" s="382">
        <v>7.3544471946109897E-3</v>
      </c>
      <c r="P1005" s="384">
        <v>1.05564195852726E-2</v>
      </c>
      <c r="Q1005" s="383">
        <v>9.1662240942109296E-3</v>
      </c>
      <c r="R1005" s="382">
        <v>7.6863703701615998E-3</v>
      </c>
      <c r="S1005" s="384">
        <v>1.07501069868543E-2</v>
      </c>
      <c r="T1005" s="383">
        <v>4.1781369079146096E-3</v>
      </c>
      <c r="U1005" s="382">
        <v>3.3763215673072301E-3</v>
      </c>
      <c r="V1005" s="384">
        <v>5.0883587846599198E-3</v>
      </c>
      <c r="W1005" s="383">
        <v>6.9417458089908596E-3</v>
      </c>
      <c r="X1005" s="382">
        <v>6.0270065467297402E-3</v>
      </c>
      <c r="Y1005" s="384">
        <v>7.9238010790903604E-3</v>
      </c>
      <c r="Z1005" s="383">
        <v>4.1490904521137304E-3</v>
      </c>
      <c r="AA1005" s="382">
        <v>3.4081409789846798E-3</v>
      </c>
      <c r="AB1005" s="384">
        <v>5.0089752120268801E-3</v>
      </c>
      <c r="AC1005" s="383">
        <v>3.9243061539678001E-3</v>
      </c>
      <c r="AD1005" s="382">
        <v>3.0194366916642401E-3</v>
      </c>
      <c r="AE1005" s="381">
        <v>4.93035383561283E-3</v>
      </c>
    </row>
    <row r="1006" spans="1:31" s="397" customFormat="1" ht="15" customHeight="1">
      <c r="A1006" s="396">
        <v>44121</v>
      </c>
      <c r="B1006" s="388">
        <v>9.4343281223516502E-3</v>
      </c>
      <c r="C1006" s="388">
        <v>8.97262590936403E-3</v>
      </c>
      <c r="D1006" s="388">
        <v>9.9084678641025298E-3</v>
      </c>
      <c r="E1006" s="383">
        <v>1.2879618630501299E-2</v>
      </c>
      <c r="F1006" s="382">
        <v>1.06364654871355E-2</v>
      </c>
      <c r="G1006" s="384">
        <v>1.53481839480448E-2</v>
      </c>
      <c r="H1006" s="383">
        <v>2.0748038521270201E-2</v>
      </c>
      <c r="I1006" s="382">
        <v>1.8947170240224302E-2</v>
      </c>
      <c r="J1006" s="384">
        <v>2.2550581089606201E-2</v>
      </c>
      <c r="K1006" s="383">
        <v>1.6537570878518301E-2</v>
      </c>
      <c r="L1006" s="382">
        <v>1.46074047595056E-2</v>
      </c>
      <c r="M1006" s="384">
        <v>1.8569389691100901E-2</v>
      </c>
      <c r="N1006" s="383">
        <v>9.1637398250621893E-3</v>
      </c>
      <c r="O1006" s="382">
        <v>7.6354032736645101E-3</v>
      </c>
      <c r="P1006" s="384">
        <v>1.08244946435051E-2</v>
      </c>
      <c r="Q1006" s="383">
        <v>9.4242007406825801E-3</v>
      </c>
      <c r="R1006" s="382">
        <v>7.9499166444092599E-3</v>
      </c>
      <c r="S1006" s="384">
        <v>1.0981646095444801E-2</v>
      </c>
      <c r="T1006" s="383">
        <v>4.3412763040925799E-3</v>
      </c>
      <c r="U1006" s="382">
        <v>3.5269758503122701E-3</v>
      </c>
      <c r="V1006" s="384">
        <v>5.25381651947349E-3</v>
      </c>
      <c r="W1006" s="383">
        <v>7.1952606044810496E-3</v>
      </c>
      <c r="X1006" s="382">
        <v>6.2817268558000398E-3</v>
      </c>
      <c r="Y1006" s="384">
        <v>8.1937750826005604E-3</v>
      </c>
      <c r="Z1006" s="383">
        <v>4.2567418365732097E-3</v>
      </c>
      <c r="AA1006" s="382">
        <v>3.51335540930848E-3</v>
      </c>
      <c r="AB1006" s="384">
        <v>5.1232790615361699E-3</v>
      </c>
      <c r="AC1006" s="383">
        <v>4.0861667336706802E-3</v>
      </c>
      <c r="AD1006" s="382">
        <v>3.1519328245115E-3</v>
      </c>
      <c r="AE1006" s="381">
        <v>5.1211208707044598E-3</v>
      </c>
    </row>
    <row r="1007" spans="1:31" s="397" customFormat="1" ht="15" customHeight="1">
      <c r="A1007" s="396">
        <v>44122</v>
      </c>
      <c r="B1007" s="388">
        <v>9.7508392244888206E-3</v>
      </c>
      <c r="C1007" s="388">
        <v>9.2746098156892606E-3</v>
      </c>
      <c r="D1007" s="388">
        <v>1.02446798286977E-2</v>
      </c>
      <c r="E1007" s="383">
        <v>1.27378827386976E-2</v>
      </c>
      <c r="F1007" s="382">
        <v>1.04519453247749E-2</v>
      </c>
      <c r="G1007" s="384">
        <v>1.5243270570352199E-2</v>
      </c>
      <c r="H1007" s="383">
        <v>2.1515679443651601E-2</v>
      </c>
      <c r="I1007" s="382">
        <v>1.9671954944416099E-2</v>
      </c>
      <c r="J1007" s="384">
        <v>2.33448414051022E-2</v>
      </c>
      <c r="K1007" s="383">
        <v>1.7369996162323601E-2</v>
      </c>
      <c r="L1007" s="382">
        <v>1.54390099767149E-2</v>
      </c>
      <c r="M1007" s="384">
        <v>1.94366853541343E-2</v>
      </c>
      <c r="N1007" s="383">
        <v>9.4881744987319397E-3</v>
      </c>
      <c r="O1007" s="382">
        <v>7.9056309349674701E-3</v>
      </c>
      <c r="P1007" s="384">
        <v>1.12361442481867E-2</v>
      </c>
      <c r="Q1007" s="383">
        <v>9.6382533504958002E-3</v>
      </c>
      <c r="R1007" s="382">
        <v>8.1447460799875301E-3</v>
      </c>
      <c r="S1007" s="384">
        <v>1.12463699260393E-2</v>
      </c>
      <c r="T1007" s="383">
        <v>4.5076418204358501E-3</v>
      </c>
      <c r="U1007" s="382">
        <v>3.6588208407121398E-3</v>
      </c>
      <c r="V1007" s="384">
        <v>5.4605753225309703E-3</v>
      </c>
      <c r="W1007" s="383">
        <v>7.4370911065857496E-3</v>
      </c>
      <c r="X1007" s="382">
        <v>6.4952670896040697E-3</v>
      </c>
      <c r="Y1007" s="384">
        <v>8.4402542374181801E-3</v>
      </c>
      <c r="Z1007" s="383">
        <v>4.3574589574588499E-3</v>
      </c>
      <c r="AA1007" s="382">
        <v>3.57497050917162E-3</v>
      </c>
      <c r="AB1007" s="384">
        <v>5.2526692467417596E-3</v>
      </c>
      <c r="AC1007" s="383">
        <v>4.2685804801092502E-3</v>
      </c>
      <c r="AD1007" s="382">
        <v>3.29430088819508E-3</v>
      </c>
      <c r="AE1007" s="381">
        <v>5.3861726988893603E-3</v>
      </c>
    </row>
    <row r="1008" spans="1:31" s="397" customFormat="1" ht="15" customHeight="1">
      <c r="A1008" s="396">
        <v>44123</v>
      </c>
      <c r="B1008" s="388">
        <v>1.00772333374119E-2</v>
      </c>
      <c r="C1008" s="388">
        <v>9.5649542294327806E-3</v>
      </c>
      <c r="D1008" s="388">
        <v>1.0606728682343801E-2</v>
      </c>
      <c r="E1008" s="383">
        <v>1.25741773390338E-2</v>
      </c>
      <c r="F1008" s="382">
        <v>1.01712431142867E-2</v>
      </c>
      <c r="G1008" s="384">
        <v>1.51971685177538E-2</v>
      </c>
      <c r="H1008" s="383">
        <v>2.2290257938347199E-2</v>
      </c>
      <c r="I1008" s="382">
        <v>2.03572095194927E-2</v>
      </c>
      <c r="J1008" s="384">
        <v>2.42679815922822E-2</v>
      </c>
      <c r="K1008" s="383">
        <v>1.8297064055219699E-2</v>
      </c>
      <c r="L1008" s="382">
        <v>1.6231006691316999E-2</v>
      </c>
      <c r="M1008" s="384">
        <v>2.0544013326410301E-2</v>
      </c>
      <c r="N1008" s="383">
        <v>9.8597320776696896E-3</v>
      </c>
      <c r="O1008" s="382">
        <v>8.1824143208828297E-3</v>
      </c>
      <c r="P1008" s="384">
        <v>1.17126650039723E-2</v>
      </c>
      <c r="Q1008" s="383">
        <v>9.8156081855364109E-3</v>
      </c>
      <c r="R1008" s="382">
        <v>8.2461594284748505E-3</v>
      </c>
      <c r="S1008" s="384">
        <v>1.1497335303445501E-2</v>
      </c>
      <c r="T1008" s="383">
        <v>4.67892821321929E-3</v>
      </c>
      <c r="U1008" s="382">
        <v>3.7799855884982901E-3</v>
      </c>
      <c r="V1008" s="384">
        <v>5.6883293252346498E-3</v>
      </c>
      <c r="W1008" s="383">
        <v>7.6698067722725102E-3</v>
      </c>
      <c r="X1008" s="382">
        <v>6.6662058243098796E-3</v>
      </c>
      <c r="Y1008" s="384">
        <v>8.7353980610868805E-3</v>
      </c>
      <c r="Z1008" s="383">
        <v>4.4540584129423404E-3</v>
      </c>
      <c r="AA1008" s="382">
        <v>3.5899908359299298E-3</v>
      </c>
      <c r="AB1008" s="384">
        <v>5.4137052682562796E-3</v>
      </c>
      <c r="AC1008" s="383">
        <v>4.47289906638953E-3</v>
      </c>
      <c r="AD1008" s="382">
        <v>3.4047953660605798E-3</v>
      </c>
      <c r="AE1008" s="381">
        <v>5.7234991791384098E-3</v>
      </c>
    </row>
    <row r="1009" spans="1:31" s="397" customFormat="1" ht="15" customHeight="1">
      <c r="A1009" s="396">
        <v>44124</v>
      </c>
      <c r="B1009" s="388">
        <v>1.0418471059154701E-2</v>
      </c>
      <c r="C1009" s="388">
        <v>9.8398092716632194E-3</v>
      </c>
      <c r="D1009" s="388">
        <v>1.10106365393167E-2</v>
      </c>
      <c r="E1009" s="383">
        <v>1.23983491509695E-2</v>
      </c>
      <c r="F1009" s="382">
        <v>9.7864441314430006E-3</v>
      </c>
      <c r="G1009" s="384">
        <v>1.5248505055536999E-2</v>
      </c>
      <c r="H1009" s="383">
        <v>2.3080600799227202E-2</v>
      </c>
      <c r="I1009" s="382">
        <v>2.0943801874087099E-2</v>
      </c>
      <c r="J1009" s="384">
        <v>2.5263542934941999E-2</v>
      </c>
      <c r="K1009" s="383">
        <v>1.9325954585043201E-2</v>
      </c>
      <c r="L1009" s="382">
        <v>1.6979722447186599E-2</v>
      </c>
      <c r="M1009" s="384">
        <v>2.1866409975748902E-2</v>
      </c>
      <c r="N1009" s="383">
        <v>1.02798004156434E-2</v>
      </c>
      <c r="O1009" s="382">
        <v>8.3673640414834594E-3</v>
      </c>
      <c r="P1009" s="384">
        <v>1.23842038957008E-2</v>
      </c>
      <c r="Q1009" s="383">
        <v>9.9662780286476401E-3</v>
      </c>
      <c r="R1009" s="382">
        <v>8.2354061847661492E-3</v>
      </c>
      <c r="S1009" s="384">
        <v>1.1879081740194E-2</v>
      </c>
      <c r="T1009" s="383">
        <v>4.8572229906990302E-3</v>
      </c>
      <c r="U1009" s="382">
        <v>3.8341656379716599E-3</v>
      </c>
      <c r="V1009" s="384">
        <v>6.0076187214995504E-3</v>
      </c>
      <c r="W1009" s="383">
        <v>7.8974051687573498E-3</v>
      </c>
      <c r="X1009" s="382">
        <v>6.7417557331017402E-3</v>
      </c>
      <c r="Y1009" s="384">
        <v>9.1208112753928105E-3</v>
      </c>
      <c r="Z1009" s="383">
        <v>4.5495526770364001E-3</v>
      </c>
      <c r="AA1009" s="382">
        <v>3.5804615683080001E-3</v>
      </c>
      <c r="AB1009" s="384">
        <v>5.6380252290459702E-3</v>
      </c>
      <c r="AC1009" s="383">
        <v>4.7002272044848496E-3</v>
      </c>
      <c r="AD1009" s="382">
        <v>3.4665377609932099E-3</v>
      </c>
      <c r="AE1009" s="381">
        <v>6.15733194088174E-3</v>
      </c>
    </row>
    <row r="1010" spans="1:31" s="397" customFormat="1" ht="15" customHeight="1">
      <c r="A1010" s="396">
        <v>44125</v>
      </c>
      <c r="B1010" s="388">
        <v>1.0779505810015201E-2</v>
      </c>
      <c r="C1010" s="388">
        <v>1.0103533321718801E-2</v>
      </c>
      <c r="D1010" s="388">
        <v>1.14797317815413E-2</v>
      </c>
      <c r="E1010" s="383">
        <v>1.2219797437791301E-2</v>
      </c>
      <c r="F1010" s="382">
        <v>9.2856207508419594E-3</v>
      </c>
      <c r="G1010" s="384">
        <v>1.5574778340744199E-2</v>
      </c>
      <c r="H1010" s="383">
        <v>2.3897053342888702E-2</v>
      </c>
      <c r="I1010" s="382">
        <v>2.13906080672468E-2</v>
      </c>
      <c r="J1010" s="384">
        <v>2.6478798881444901E-2</v>
      </c>
      <c r="K1010" s="383">
        <v>2.04620278181234E-2</v>
      </c>
      <c r="L1010" s="382">
        <v>1.7658598290089401E-2</v>
      </c>
      <c r="M1010" s="384">
        <v>2.3593649379225701E-2</v>
      </c>
      <c r="N1010" s="383">
        <v>1.07472361296365E-2</v>
      </c>
      <c r="O1010" s="382">
        <v>8.4794883948185306E-3</v>
      </c>
      <c r="P1010" s="384">
        <v>1.32749065316702E-2</v>
      </c>
      <c r="Q1010" s="383">
        <v>1.01014861438797E-2</v>
      </c>
      <c r="R1010" s="382">
        <v>8.0694374900984901E-3</v>
      </c>
      <c r="S1010" s="384">
        <v>1.2342696150208599E-2</v>
      </c>
      <c r="T1010" s="383">
        <v>5.0447285050889603E-3</v>
      </c>
      <c r="U1010" s="382">
        <v>3.8587855829467898E-3</v>
      </c>
      <c r="V1010" s="384">
        <v>6.4209758436202099E-3</v>
      </c>
      <c r="W1010" s="383">
        <v>8.1247055105943995E-3</v>
      </c>
      <c r="X1010" s="382">
        <v>6.7565619363437399E-3</v>
      </c>
      <c r="Y1010" s="384">
        <v>9.6343284792613799E-3</v>
      </c>
      <c r="Z1010" s="383">
        <v>4.6468106108573702E-3</v>
      </c>
      <c r="AA1010" s="382">
        <v>3.5116662390776402E-3</v>
      </c>
      <c r="AB1010" s="384">
        <v>5.93548794368539E-3</v>
      </c>
      <c r="AC1010" s="383">
        <v>4.9513025184358597E-3</v>
      </c>
      <c r="AD1010" s="382">
        <v>3.4867899528749201E-3</v>
      </c>
      <c r="AE1010" s="381">
        <v>6.7263447380567897E-3</v>
      </c>
    </row>
    <row r="1011" spans="1:31" s="397" customFormat="1" ht="15" customHeight="1">
      <c r="A1011" s="396">
        <v>44126</v>
      </c>
      <c r="B1011" s="388">
        <v>1.1164630740563199E-2</v>
      </c>
      <c r="C1011" s="388">
        <v>1.0340813161301299E-2</v>
      </c>
      <c r="D1011" s="388">
        <v>1.20133507608678E-2</v>
      </c>
      <c r="E1011" s="383">
        <v>1.2046287859556399E-2</v>
      </c>
      <c r="F1011" s="382">
        <v>8.7329397037262599E-3</v>
      </c>
      <c r="G1011" s="384">
        <v>1.5956467943236002E-2</v>
      </c>
      <c r="H1011" s="383">
        <v>2.4749806449949601E-2</v>
      </c>
      <c r="I1011" s="382">
        <v>2.1768536409368499E-2</v>
      </c>
      <c r="J1011" s="384">
        <v>2.7916466796967701E-2</v>
      </c>
      <c r="K1011" s="383">
        <v>2.1708334133954298E-2</v>
      </c>
      <c r="L1011" s="382">
        <v>1.8257287699635399E-2</v>
      </c>
      <c r="M1011" s="384">
        <v>2.55849982339462E-2</v>
      </c>
      <c r="N1011" s="383">
        <v>1.12588742628857E-2</v>
      </c>
      <c r="O1011" s="382">
        <v>8.5557160489891596E-3</v>
      </c>
      <c r="P1011" s="384">
        <v>1.4411087852216699E-2</v>
      </c>
      <c r="Q1011" s="383">
        <v>1.0231965889427401E-2</v>
      </c>
      <c r="R1011" s="382">
        <v>7.8848407364984895E-3</v>
      </c>
      <c r="S1011" s="384">
        <v>1.2912622656983499E-2</v>
      </c>
      <c r="T1011" s="383">
        <v>5.2434880150141897E-3</v>
      </c>
      <c r="U1011" s="382">
        <v>3.83460220662551E-3</v>
      </c>
      <c r="V1011" s="384">
        <v>6.9373369791159902E-3</v>
      </c>
      <c r="W1011" s="383">
        <v>8.3566148582522107E-3</v>
      </c>
      <c r="X1011" s="382">
        <v>6.7219797310398696E-3</v>
      </c>
      <c r="Y1011" s="384">
        <v>1.01836881518337E-2</v>
      </c>
      <c r="Z1011" s="383">
        <v>4.7482619962625804E-3</v>
      </c>
      <c r="AA1011" s="382">
        <v>3.4228913211982702E-3</v>
      </c>
      <c r="AB1011" s="384">
        <v>6.2792939917419603E-3</v>
      </c>
      <c r="AC1011" s="383">
        <v>5.2264917783285897E-3</v>
      </c>
      <c r="AD1011" s="382">
        <v>3.4918900276019898E-3</v>
      </c>
      <c r="AE1011" s="381">
        <v>7.4616171976533202E-3</v>
      </c>
    </row>
    <row r="1012" spans="1:31" s="397" customFormat="1" ht="15" customHeight="1" thickBot="1">
      <c r="A1012" s="395">
        <v>44127</v>
      </c>
      <c r="B1012" s="394">
        <v>1.1577120744426E-2</v>
      </c>
      <c r="C1012" s="387">
        <v>1.0594771708536101E-2</v>
      </c>
      <c r="D1012" s="387">
        <v>1.25961732287751E-2</v>
      </c>
      <c r="E1012" s="379">
        <v>1.18831240898979E-2</v>
      </c>
      <c r="F1012" s="378">
        <v>8.13914796111956E-3</v>
      </c>
      <c r="G1012" s="380">
        <v>1.6407331464962299E-2</v>
      </c>
      <c r="H1012" s="379">
        <v>2.5647420041852501E-2</v>
      </c>
      <c r="I1012" s="378">
        <v>2.2080408137036101E-2</v>
      </c>
      <c r="J1012" s="380">
        <v>2.95374910250908E-2</v>
      </c>
      <c r="K1012" s="379">
        <v>2.3066483714818498E-2</v>
      </c>
      <c r="L1012" s="378">
        <v>1.8757197133527199E-2</v>
      </c>
      <c r="M1012" s="380">
        <v>2.8066015418224802E-2</v>
      </c>
      <c r="N1012" s="379">
        <v>1.18108430050525E-2</v>
      </c>
      <c r="O1012" s="378">
        <v>8.5421037048426292E-3</v>
      </c>
      <c r="P1012" s="380">
        <v>1.5697871670714701E-2</v>
      </c>
      <c r="Q1012" s="379">
        <v>1.03663371579138E-2</v>
      </c>
      <c r="R1012" s="378">
        <v>7.6504914484854299E-3</v>
      </c>
      <c r="S1012" s="380">
        <v>1.35623418659151E-2</v>
      </c>
      <c r="T1012" s="379">
        <v>5.4551964212231898E-3</v>
      </c>
      <c r="U1012" s="378">
        <v>3.7888283259874E-3</v>
      </c>
      <c r="V1012" s="380">
        <v>7.5543818150930198E-3</v>
      </c>
      <c r="W1012" s="379">
        <v>8.5973492955608508E-3</v>
      </c>
      <c r="X1012" s="378">
        <v>6.6632945361118903E-3</v>
      </c>
      <c r="Y1012" s="380">
        <v>1.0821408214737E-2</v>
      </c>
      <c r="Z1012" s="379">
        <v>4.8556957867983896E-3</v>
      </c>
      <c r="AA1012" s="378">
        <v>3.3096483229977901E-3</v>
      </c>
      <c r="AB1012" s="380">
        <v>6.6975911393832802E-3</v>
      </c>
      <c r="AC1012" s="379">
        <v>5.5260399473987696E-3</v>
      </c>
      <c r="AD1012" s="378">
        <v>3.4804389511423998E-3</v>
      </c>
      <c r="AE1012" s="377">
        <v>8.29275623513538E-3</v>
      </c>
    </row>
    <row r="1013" spans="1:31" s="397" customFormat="1" ht="15" customHeight="1">
      <c r="A1013" s="386"/>
      <c r="B1013" s="321"/>
      <c r="C1013" s="321"/>
      <c r="D1013" s="321"/>
      <c r="E1013" s="321"/>
      <c r="F1013" s="321"/>
      <c r="G1013" s="321"/>
      <c r="H1013" s="321"/>
      <c r="I1013" s="321"/>
      <c r="J1013" s="321"/>
      <c r="K1013" s="321"/>
      <c r="L1013" s="321"/>
      <c r="M1013" s="321"/>
      <c r="N1013" s="321"/>
      <c r="O1013" s="321"/>
      <c r="P1013" s="321"/>
      <c r="Q1013" s="321"/>
      <c r="R1013" s="321"/>
      <c r="S1013" s="321"/>
      <c r="T1013" s="321"/>
      <c r="U1013" s="321"/>
      <c r="V1013" s="321"/>
      <c r="W1013" s="321"/>
      <c r="X1013" s="321"/>
      <c r="Y1013" s="321"/>
      <c r="Z1013" s="321"/>
      <c r="AA1013" s="321"/>
      <c r="AB1013" s="321"/>
      <c r="AC1013" s="321"/>
      <c r="AD1013" s="321"/>
      <c r="AE1013" s="321"/>
    </row>
    <row r="1014" spans="1:31" s="397" customFormat="1" ht="15" customHeight="1">
      <c r="A1014" s="349" t="s">
        <v>1155</v>
      </c>
      <c r="B1014" s="321"/>
      <c r="C1014" s="321"/>
      <c r="D1014" s="321"/>
      <c r="E1014" s="321"/>
      <c r="F1014" s="321"/>
      <c r="G1014" s="321"/>
      <c r="H1014" s="321"/>
      <c r="I1014" s="321"/>
      <c r="J1014" s="321"/>
      <c r="K1014" s="321"/>
      <c r="L1014" s="321"/>
      <c r="M1014" s="321"/>
      <c r="N1014" s="321"/>
      <c r="O1014" s="321"/>
      <c r="P1014" s="321"/>
      <c r="Q1014" s="321"/>
      <c r="R1014" s="321"/>
      <c r="S1014" s="321"/>
      <c r="T1014" s="321"/>
      <c r="U1014" s="321"/>
      <c r="V1014" s="321"/>
      <c r="W1014" s="321"/>
      <c r="X1014" s="321"/>
      <c r="Y1014" s="321"/>
      <c r="Z1014" s="321"/>
      <c r="AA1014" s="321"/>
      <c r="AB1014" s="321"/>
      <c r="AC1014" s="321"/>
      <c r="AD1014" s="321"/>
      <c r="AE1014" s="321"/>
    </row>
    <row r="1015" spans="1:31" s="397" customFormat="1" ht="15" customHeight="1" thickBot="1">
      <c r="A1015" s="72"/>
      <c r="B1015" s="321"/>
      <c r="C1015" s="321"/>
      <c r="D1015" s="321"/>
      <c r="E1015" s="321"/>
      <c r="F1015" s="321"/>
      <c r="G1015" s="321"/>
      <c r="H1015" s="321"/>
      <c r="I1015" s="321"/>
      <c r="J1015" s="321"/>
      <c r="K1015" s="321"/>
      <c r="L1015" s="321"/>
      <c r="M1015" s="321"/>
      <c r="N1015" s="321"/>
      <c r="O1015" s="321"/>
      <c r="P1015" s="321"/>
      <c r="Q1015" s="321"/>
      <c r="R1015" s="321"/>
      <c r="S1015" s="321"/>
      <c r="T1015" s="321"/>
      <c r="U1015" s="321"/>
      <c r="V1015" s="321"/>
      <c r="W1015" s="321"/>
      <c r="X1015" s="321"/>
      <c r="Y1015" s="321"/>
      <c r="Z1015" s="321"/>
      <c r="AA1015" s="321"/>
      <c r="AB1015" s="321"/>
      <c r="AC1015" s="321"/>
      <c r="AD1015" s="321"/>
      <c r="AE1015" s="321"/>
    </row>
    <row r="1016" spans="1:31" s="397" customFormat="1" ht="15" customHeight="1">
      <c r="A1016" s="1636" t="s">
        <v>253</v>
      </c>
      <c r="B1016" s="1676" t="s">
        <v>1010</v>
      </c>
      <c r="C1016" s="1676"/>
      <c r="D1016" s="1676"/>
      <c r="E1016" s="1663" t="s">
        <v>354</v>
      </c>
      <c r="F1016" s="1675"/>
      <c r="G1016" s="1661"/>
      <c r="H1016" s="1675" t="s">
        <v>356</v>
      </c>
      <c r="I1016" s="1675"/>
      <c r="J1016" s="1675"/>
      <c r="K1016" s="1663" t="s">
        <v>357</v>
      </c>
      <c r="L1016" s="1675"/>
      <c r="M1016" s="1661"/>
      <c r="N1016" s="1675" t="s">
        <v>358</v>
      </c>
      <c r="O1016" s="1675"/>
      <c r="P1016" s="1675"/>
      <c r="Q1016" s="1663" t="s">
        <v>359</v>
      </c>
      <c r="R1016" s="1675"/>
      <c r="S1016" s="1661"/>
      <c r="T1016" s="1675" t="s">
        <v>360</v>
      </c>
      <c r="U1016" s="1675"/>
      <c r="V1016" s="1675"/>
      <c r="W1016" s="1663" t="s">
        <v>363</v>
      </c>
      <c r="X1016" s="1675"/>
      <c r="Y1016" s="1661"/>
      <c r="Z1016" s="1675" t="s">
        <v>364</v>
      </c>
      <c r="AA1016" s="1675"/>
      <c r="AB1016" s="1675"/>
      <c r="AC1016" s="1663" t="s">
        <v>366</v>
      </c>
      <c r="AD1016" s="1675"/>
      <c r="AE1016" s="1677"/>
    </row>
    <row r="1017" spans="1:31" s="397" customFormat="1" ht="15" customHeight="1">
      <c r="A1017" s="1634"/>
      <c r="B1017" s="1426" t="s">
        <v>254</v>
      </c>
      <c r="C1017" s="1355" t="s">
        <v>255</v>
      </c>
      <c r="D1017" s="1646"/>
      <c r="E1017" s="1426" t="s">
        <v>254</v>
      </c>
      <c r="F1017" s="1355" t="s">
        <v>255</v>
      </c>
      <c r="G1017" s="1646"/>
      <c r="H1017" s="1426" t="s">
        <v>254</v>
      </c>
      <c r="I1017" s="1355" t="s">
        <v>255</v>
      </c>
      <c r="J1017" s="1646"/>
      <c r="K1017" s="1426" t="s">
        <v>254</v>
      </c>
      <c r="L1017" s="1355" t="s">
        <v>255</v>
      </c>
      <c r="M1017" s="1646"/>
      <c r="N1017" s="1426" t="s">
        <v>254</v>
      </c>
      <c r="O1017" s="1355" t="s">
        <v>255</v>
      </c>
      <c r="P1017" s="1646"/>
      <c r="Q1017" s="1426" t="s">
        <v>254</v>
      </c>
      <c r="R1017" s="1355" t="s">
        <v>255</v>
      </c>
      <c r="S1017" s="1646"/>
      <c r="T1017" s="1426" t="s">
        <v>254</v>
      </c>
      <c r="U1017" s="1355" t="s">
        <v>255</v>
      </c>
      <c r="V1017" s="1646"/>
      <c r="W1017" s="1426" t="s">
        <v>254</v>
      </c>
      <c r="X1017" s="1355" t="s">
        <v>255</v>
      </c>
      <c r="Y1017" s="1646"/>
      <c r="Z1017" s="1426" t="s">
        <v>254</v>
      </c>
      <c r="AA1017" s="1355" t="s">
        <v>255</v>
      </c>
      <c r="AB1017" s="1646"/>
      <c r="AC1017" s="1426" t="s">
        <v>254</v>
      </c>
      <c r="AD1017" s="1355" t="s">
        <v>255</v>
      </c>
      <c r="AE1017" s="1654"/>
    </row>
    <row r="1018" spans="1:31" s="397" customFormat="1" ht="15" customHeight="1">
      <c r="A1018" s="1635"/>
      <c r="B1018" s="1482"/>
      <c r="C1018" s="823" t="s">
        <v>125</v>
      </c>
      <c r="D1018" s="919" t="s">
        <v>126</v>
      </c>
      <c r="E1018" s="1482"/>
      <c r="F1018" s="823" t="s">
        <v>125</v>
      </c>
      <c r="G1018" s="919" t="s">
        <v>126</v>
      </c>
      <c r="H1018" s="1482"/>
      <c r="I1018" s="823" t="s">
        <v>125</v>
      </c>
      <c r="J1018" s="919" t="s">
        <v>126</v>
      </c>
      <c r="K1018" s="1482"/>
      <c r="L1018" s="823" t="s">
        <v>125</v>
      </c>
      <c r="M1018" s="919" t="s">
        <v>126</v>
      </c>
      <c r="N1018" s="1482"/>
      <c r="O1018" s="823" t="s">
        <v>125</v>
      </c>
      <c r="P1018" s="919" t="s">
        <v>126</v>
      </c>
      <c r="Q1018" s="1482"/>
      <c r="R1018" s="823" t="s">
        <v>125</v>
      </c>
      <c r="S1018" s="919" t="s">
        <v>126</v>
      </c>
      <c r="T1018" s="1482"/>
      <c r="U1018" s="823" t="s">
        <v>125</v>
      </c>
      <c r="V1018" s="919" t="s">
        <v>126</v>
      </c>
      <c r="W1018" s="1482"/>
      <c r="X1018" s="823" t="s">
        <v>125</v>
      </c>
      <c r="Y1018" s="919" t="s">
        <v>126</v>
      </c>
      <c r="Z1018" s="1482"/>
      <c r="AA1018" s="823" t="s">
        <v>125</v>
      </c>
      <c r="AB1018" s="919" t="s">
        <v>126</v>
      </c>
      <c r="AC1018" s="1482"/>
      <c r="AD1018" s="823" t="s">
        <v>125</v>
      </c>
      <c r="AE1018" s="1100" t="s">
        <v>126</v>
      </c>
    </row>
    <row r="1019" spans="1:31" s="321" customFormat="1">
      <c r="A1019" s="396">
        <v>44079</v>
      </c>
      <c r="B1019" s="388">
        <v>1.2232342437814099E-3</v>
      </c>
      <c r="C1019" s="388">
        <v>1.00375263585322E-3</v>
      </c>
      <c r="D1019" s="388">
        <v>1.4704361365162101E-3</v>
      </c>
      <c r="E1019" s="383">
        <v>1.5547930047479499E-3</v>
      </c>
      <c r="F1019" s="382">
        <v>6.3259012256655005E-4</v>
      </c>
      <c r="G1019" s="384">
        <v>2.9486641637203699E-3</v>
      </c>
      <c r="H1019" s="383">
        <v>2.73822647199182E-3</v>
      </c>
      <c r="I1019" s="382">
        <v>1.86714608625437E-3</v>
      </c>
      <c r="J1019" s="384">
        <v>3.8274865428184501E-3</v>
      </c>
      <c r="K1019" s="383">
        <v>1.13026526702828E-3</v>
      </c>
      <c r="L1019" s="382">
        <v>6.3007656229580901E-4</v>
      </c>
      <c r="M1019" s="384">
        <v>1.82961844875929E-3</v>
      </c>
      <c r="N1019" s="383">
        <v>8.8119966977237595E-4</v>
      </c>
      <c r="O1019" s="382">
        <v>3.6356458229008001E-4</v>
      </c>
      <c r="P1019" s="384">
        <v>1.66903734084181E-3</v>
      </c>
      <c r="Q1019" s="383">
        <v>3.6975487199772801E-4</v>
      </c>
      <c r="R1019" s="382">
        <v>1.09659440199306E-4</v>
      </c>
      <c r="S1019" s="384">
        <v>8.0157132400690101E-4</v>
      </c>
      <c r="T1019" s="383">
        <v>9.2966394614193699E-4</v>
      </c>
      <c r="U1019" s="382">
        <v>4.1994255320477498E-4</v>
      </c>
      <c r="V1019" s="384">
        <v>1.6634127404721E-3</v>
      </c>
      <c r="W1019" s="383">
        <v>1.73501559185244E-3</v>
      </c>
      <c r="X1019" s="382">
        <v>1.0961756161502001E-3</v>
      </c>
      <c r="Y1019" s="384">
        <v>2.5131183049514698E-3</v>
      </c>
      <c r="Z1019" s="383">
        <v>9.0071946313761096E-4</v>
      </c>
      <c r="AA1019" s="382">
        <v>4.8783865523794402E-4</v>
      </c>
      <c r="AB1019" s="384">
        <v>1.43594918702064E-3</v>
      </c>
      <c r="AC1019" s="383">
        <v>4.1969537386957699E-4</v>
      </c>
      <c r="AD1019" s="382">
        <v>1.4342076868248001E-4</v>
      </c>
      <c r="AE1019" s="381">
        <v>8.5604629642269505E-4</v>
      </c>
    </row>
    <row r="1020" spans="1:31" s="321" customFormat="1">
      <c r="A1020" s="396">
        <v>44080</v>
      </c>
      <c r="B1020" s="388">
        <v>1.2578852061706999E-3</v>
      </c>
      <c r="C1020" s="388">
        <v>1.0448856309085101E-3</v>
      </c>
      <c r="D1020" s="388">
        <v>1.4989820214600801E-3</v>
      </c>
      <c r="E1020" s="383">
        <v>1.6414200780347399E-3</v>
      </c>
      <c r="F1020" s="382">
        <v>7.0515313173865203E-4</v>
      </c>
      <c r="G1020" s="384">
        <v>3.0138277510350199E-3</v>
      </c>
      <c r="H1020" s="383">
        <v>2.8316664523486699E-3</v>
      </c>
      <c r="I1020" s="382">
        <v>1.9679108718400999E-3</v>
      </c>
      <c r="J1020" s="384">
        <v>3.9021391113783698E-3</v>
      </c>
      <c r="K1020" s="383">
        <v>1.19825168511076E-3</v>
      </c>
      <c r="L1020" s="382">
        <v>6.9570612876970501E-4</v>
      </c>
      <c r="M1020" s="384">
        <v>1.89223476472086E-3</v>
      </c>
      <c r="N1020" s="383">
        <v>9.3299496015122202E-4</v>
      </c>
      <c r="O1020" s="382">
        <v>4.0514183370499998E-4</v>
      </c>
      <c r="P1020" s="384">
        <v>1.72219025088066E-3</v>
      </c>
      <c r="Q1020" s="383">
        <v>3.90027554724421E-4</v>
      </c>
      <c r="R1020" s="382">
        <v>1.2460834787771601E-4</v>
      </c>
      <c r="S1020" s="384">
        <v>8.1891593227768E-4</v>
      </c>
      <c r="T1020" s="383">
        <v>9.2410311540833102E-4</v>
      </c>
      <c r="U1020" s="382">
        <v>4.3315956190773401E-4</v>
      </c>
      <c r="V1020" s="384">
        <v>1.6196931655803801E-3</v>
      </c>
      <c r="W1020" s="383">
        <v>1.7704458337939699E-3</v>
      </c>
      <c r="X1020" s="382">
        <v>1.1419440796988701E-3</v>
      </c>
      <c r="Y1020" s="384">
        <v>2.5247891101045699E-3</v>
      </c>
      <c r="Z1020" s="383">
        <v>8.8728469642482103E-4</v>
      </c>
      <c r="AA1020" s="382">
        <v>4.9691052167735001E-4</v>
      </c>
      <c r="AB1020" s="384">
        <v>1.3936631677899599E-3</v>
      </c>
      <c r="AC1020" s="383">
        <v>4.4285702521112697E-4</v>
      </c>
      <c r="AD1020" s="382">
        <v>1.5997447355298801E-4</v>
      </c>
      <c r="AE1020" s="381">
        <v>8.7931674400365295E-4</v>
      </c>
    </row>
    <row r="1021" spans="1:31" s="321" customFormat="1">
      <c r="A1021" s="396">
        <v>44081</v>
      </c>
      <c r="B1021" s="388">
        <v>1.29851317842514E-3</v>
      </c>
      <c r="C1021" s="388">
        <v>1.0885119817345299E-3</v>
      </c>
      <c r="D1021" s="388">
        <v>1.53217365765853E-3</v>
      </c>
      <c r="E1021" s="383">
        <v>1.74205315823437E-3</v>
      </c>
      <c r="F1021" s="382">
        <v>7.9363789622319898E-4</v>
      </c>
      <c r="G1021" s="384">
        <v>3.1187082609260199E-3</v>
      </c>
      <c r="H1021" s="383">
        <v>2.93708822568253E-3</v>
      </c>
      <c r="I1021" s="382">
        <v>2.0827397319054101E-3</v>
      </c>
      <c r="J1021" s="384">
        <v>3.9828786370451098E-3</v>
      </c>
      <c r="K1021" s="383">
        <v>1.2770102604054399E-3</v>
      </c>
      <c r="L1021" s="382">
        <v>7.6183077363310898E-4</v>
      </c>
      <c r="M1021" s="384">
        <v>1.9658441711983602E-3</v>
      </c>
      <c r="N1021" s="383">
        <v>9.8559169059118002E-4</v>
      </c>
      <c r="O1021" s="382">
        <v>4.5681292854853902E-4</v>
      </c>
      <c r="P1021" s="384">
        <v>1.77630166249644E-3</v>
      </c>
      <c r="Q1021" s="383">
        <v>4.1461503289026399E-4</v>
      </c>
      <c r="R1021" s="382">
        <v>1.4024275038446201E-4</v>
      </c>
      <c r="S1021" s="384">
        <v>8.4540849330109503E-4</v>
      </c>
      <c r="T1021" s="383">
        <v>9.2160892556975699E-4</v>
      </c>
      <c r="U1021" s="382">
        <v>4.4920495161118702E-4</v>
      </c>
      <c r="V1021" s="384">
        <v>1.5786547725714899E-3</v>
      </c>
      <c r="W1021" s="383">
        <v>1.8124335260999199E-3</v>
      </c>
      <c r="X1021" s="382">
        <v>1.18272717954436E-3</v>
      </c>
      <c r="Y1021" s="384">
        <v>2.55079985016153E-3</v>
      </c>
      <c r="Z1021" s="383">
        <v>8.7682592805916003E-4</v>
      </c>
      <c r="AA1021" s="382">
        <v>5.0555703142970195E-4</v>
      </c>
      <c r="AB1021" s="384">
        <v>1.35342430998633E-3</v>
      </c>
      <c r="AC1021" s="383">
        <v>4.6912278645797501E-4</v>
      </c>
      <c r="AD1021" s="382">
        <v>1.82298878677655E-4</v>
      </c>
      <c r="AE1021" s="381">
        <v>9.0556180140109797E-4</v>
      </c>
    </row>
    <row r="1022" spans="1:31" s="321" customFormat="1">
      <c r="A1022" s="396">
        <v>44082</v>
      </c>
      <c r="B1022" s="388">
        <v>1.3454778333350599E-3</v>
      </c>
      <c r="C1022" s="388">
        <v>1.1402524939618801E-3</v>
      </c>
      <c r="D1022" s="388">
        <v>1.5768774352898E-3</v>
      </c>
      <c r="E1022" s="383">
        <v>1.8588816164363999E-3</v>
      </c>
      <c r="F1022" s="382">
        <v>8.8893754931225802E-4</v>
      </c>
      <c r="G1022" s="384">
        <v>3.2206910928731301E-3</v>
      </c>
      <c r="H1022" s="383">
        <v>3.0556512040516601E-3</v>
      </c>
      <c r="I1022" s="382">
        <v>2.2130639235192701E-3</v>
      </c>
      <c r="J1022" s="384">
        <v>4.09211110177679E-3</v>
      </c>
      <c r="K1022" s="383">
        <v>1.36792162680502E-3</v>
      </c>
      <c r="L1022" s="382">
        <v>8.4543917234691497E-4</v>
      </c>
      <c r="M1022" s="384">
        <v>2.0590664327596402E-3</v>
      </c>
      <c r="N1022" s="383">
        <v>1.03807703116624E-3</v>
      </c>
      <c r="O1022" s="382">
        <v>5.04590850915801E-4</v>
      </c>
      <c r="P1022" s="384">
        <v>1.8181219416476999E-3</v>
      </c>
      <c r="Q1022" s="383">
        <v>4.4413592094929801E-4</v>
      </c>
      <c r="R1022" s="382">
        <v>1.6039264370973E-4</v>
      </c>
      <c r="S1022" s="384">
        <v>8.8428019355987905E-4</v>
      </c>
      <c r="T1022" s="383">
        <v>9.2238947428245697E-4</v>
      </c>
      <c r="U1022" s="382">
        <v>4.5897651976659998E-4</v>
      </c>
      <c r="V1022" s="384">
        <v>1.5588193007692801E-3</v>
      </c>
      <c r="W1022" s="383">
        <v>1.8607331802684599E-3</v>
      </c>
      <c r="X1022" s="382">
        <v>1.2350644626184101E-3</v>
      </c>
      <c r="Y1022" s="384">
        <v>2.6038144370273799E-3</v>
      </c>
      <c r="Z1022" s="383">
        <v>8.6910966271036701E-4</v>
      </c>
      <c r="AA1022" s="382">
        <v>5.0886177768793303E-4</v>
      </c>
      <c r="AB1022" s="384">
        <v>1.3341370637180001E-3</v>
      </c>
      <c r="AC1022" s="383">
        <v>4.9887421176796304E-4</v>
      </c>
      <c r="AD1022" s="382">
        <v>2.0710447422506899E-4</v>
      </c>
      <c r="AE1022" s="381">
        <v>9.4253045174848803E-4</v>
      </c>
    </row>
    <row r="1023" spans="1:31">
      <c r="A1023" s="396">
        <v>44083</v>
      </c>
      <c r="B1023" s="388">
        <v>1.39920350140452E-3</v>
      </c>
      <c r="C1023" s="388">
        <v>1.1957408946267601E-3</v>
      </c>
      <c r="D1023" s="388">
        <v>1.62957442289731E-3</v>
      </c>
      <c r="E1023" s="383">
        <v>1.9943868135644401E-3</v>
      </c>
      <c r="F1023" s="382">
        <v>9.96361908066988E-4</v>
      </c>
      <c r="G1023" s="384">
        <v>3.3531671058286599E-3</v>
      </c>
      <c r="H1023" s="383">
        <v>3.1888248201409702E-3</v>
      </c>
      <c r="I1023" s="382">
        <v>2.35355117395905E-3</v>
      </c>
      <c r="J1023" s="384">
        <v>4.2219505310254202E-3</v>
      </c>
      <c r="K1023" s="383">
        <v>1.4724875423458099E-3</v>
      </c>
      <c r="L1023" s="382">
        <v>9.3895586531348297E-4</v>
      </c>
      <c r="M1023" s="384">
        <v>2.16822097633639E-3</v>
      </c>
      <c r="N1023" s="383">
        <v>1.08956125749785E-3</v>
      </c>
      <c r="O1023" s="382">
        <v>5.5203350047087498E-4</v>
      </c>
      <c r="P1023" s="384">
        <v>1.8719268331405499E-3</v>
      </c>
      <c r="Q1023" s="383">
        <v>4.7925504310202102E-4</v>
      </c>
      <c r="R1023" s="382">
        <v>1.87346400877586E-4</v>
      </c>
      <c r="S1023" s="384">
        <v>9.3101645314121E-4</v>
      </c>
      <c r="T1023" s="383">
        <v>9.2674706944885802E-4</v>
      </c>
      <c r="U1023" s="382">
        <v>4.8136337642244601E-4</v>
      </c>
      <c r="V1023" s="384">
        <v>1.5377618971709199E-3</v>
      </c>
      <c r="W1023" s="383">
        <v>1.91492275814886E-3</v>
      </c>
      <c r="X1023" s="382">
        <v>1.2912775985572801E-3</v>
      </c>
      <c r="Y1023" s="384">
        <v>2.65490308520033E-3</v>
      </c>
      <c r="Z1023" s="383">
        <v>8.6392140530421101E-4</v>
      </c>
      <c r="AA1023" s="382">
        <v>5.1166316988525797E-4</v>
      </c>
      <c r="AB1023" s="384">
        <v>1.31960604395331E-3</v>
      </c>
      <c r="AC1023" s="383">
        <v>5.3255867786093701E-4</v>
      </c>
      <c r="AD1023" s="382">
        <v>2.3329203654439399E-4</v>
      </c>
      <c r="AE1023" s="381">
        <v>9.7885723272159706E-4</v>
      </c>
    </row>
    <row r="1024" spans="1:31">
      <c r="A1024" s="396">
        <v>44084</v>
      </c>
      <c r="B1024" s="388">
        <v>1.46014764781575E-3</v>
      </c>
      <c r="C1024" s="388">
        <v>1.2537180810393001E-3</v>
      </c>
      <c r="D1024" s="388">
        <v>1.6900068140281799E-3</v>
      </c>
      <c r="E1024" s="383">
        <v>2.1512882323928601E-3</v>
      </c>
      <c r="F1024" s="382">
        <v>1.13778396228596E-3</v>
      </c>
      <c r="G1024" s="384">
        <v>3.49629516640361E-3</v>
      </c>
      <c r="H1024" s="383">
        <v>3.3382929372224499E-3</v>
      </c>
      <c r="I1024" s="382">
        <v>2.4963438212959798E-3</v>
      </c>
      <c r="J1024" s="384">
        <v>4.3568932700519397E-3</v>
      </c>
      <c r="K1024" s="383">
        <v>1.59230030533183E-3</v>
      </c>
      <c r="L1024" s="382">
        <v>1.0457441923999501E-3</v>
      </c>
      <c r="M1024" s="384">
        <v>2.2993700653840899E-3</v>
      </c>
      <c r="N1024" s="383">
        <v>1.1392287591761099E-3</v>
      </c>
      <c r="O1024" s="382">
        <v>5.9485967706830397E-4</v>
      </c>
      <c r="P1024" s="384">
        <v>1.9178821880019099E-3</v>
      </c>
      <c r="Q1024" s="383">
        <v>5.2065898072144103E-4</v>
      </c>
      <c r="R1024" s="382">
        <v>2.1693759760844401E-4</v>
      </c>
      <c r="S1024" s="384">
        <v>9.7631120601654399E-4</v>
      </c>
      <c r="T1024" s="383">
        <v>9.3503388222346295E-4</v>
      </c>
      <c r="U1024" s="382">
        <v>4.9558286874637795E-4</v>
      </c>
      <c r="V1024" s="384">
        <v>1.5215200072468101E-3</v>
      </c>
      <c r="W1024" s="383">
        <v>1.9743633508644901E-3</v>
      </c>
      <c r="X1024" s="382">
        <v>1.3474705741424601E-3</v>
      </c>
      <c r="Y1024" s="384">
        <v>2.7041372631749099E-3</v>
      </c>
      <c r="Z1024" s="383">
        <v>8.61050448927134E-4</v>
      </c>
      <c r="AA1024" s="382">
        <v>5.1694721459372899E-4</v>
      </c>
      <c r="AB1024" s="384">
        <v>1.30871162587423E-3</v>
      </c>
      <c r="AC1024" s="383">
        <v>5.7067397219000596E-4</v>
      </c>
      <c r="AD1024" s="382">
        <v>2.6293906747473902E-4</v>
      </c>
      <c r="AE1024" s="381">
        <v>1.0246128408046801E-3</v>
      </c>
    </row>
    <row r="1025" spans="1:31">
      <c r="A1025" s="396">
        <v>44085</v>
      </c>
      <c r="B1025" s="388">
        <v>1.52875156205971E-3</v>
      </c>
      <c r="C1025" s="388">
        <v>1.32252428769818E-3</v>
      </c>
      <c r="D1025" s="388">
        <v>1.75678980008291E-3</v>
      </c>
      <c r="E1025" s="383">
        <v>2.33243591727643E-3</v>
      </c>
      <c r="F1025" s="382">
        <v>1.2815709921752999E-3</v>
      </c>
      <c r="G1025" s="384">
        <v>3.6891077129475101E-3</v>
      </c>
      <c r="H1025" s="383">
        <v>3.5057904326431101E-3</v>
      </c>
      <c r="I1025" s="382">
        <v>2.6477453440449101E-3</v>
      </c>
      <c r="J1025" s="384">
        <v>4.5058605359850103E-3</v>
      </c>
      <c r="K1025" s="383">
        <v>1.72899768325853E-3</v>
      </c>
      <c r="L1025" s="382">
        <v>1.1544857398853401E-3</v>
      </c>
      <c r="M1025" s="384">
        <v>2.4490497784964899E-3</v>
      </c>
      <c r="N1025" s="383">
        <v>1.18638455030855E-3</v>
      </c>
      <c r="O1025" s="382">
        <v>6.3725050024660403E-4</v>
      </c>
      <c r="P1025" s="384">
        <v>1.9771772200976199E-3</v>
      </c>
      <c r="Q1025" s="383">
        <v>5.69015453952192E-4</v>
      </c>
      <c r="R1025" s="382">
        <v>2.5261937772856001E-4</v>
      </c>
      <c r="S1025" s="384">
        <v>1.03500053876182E-3</v>
      </c>
      <c r="T1025" s="383">
        <v>9.4759915785802204E-4</v>
      </c>
      <c r="U1025" s="382">
        <v>5.1258499123512096E-4</v>
      </c>
      <c r="V1025" s="384">
        <v>1.52572881792915E-3</v>
      </c>
      <c r="W1025" s="383">
        <v>2.0381546761506302E-3</v>
      </c>
      <c r="X1025" s="382">
        <v>1.4170927854973299E-3</v>
      </c>
      <c r="Y1025" s="384">
        <v>2.7588395330564899E-3</v>
      </c>
      <c r="Z1025" s="383">
        <v>8.6027474027775496E-4</v>
      </c>
      <c r="AA1025" s="382">
        <v>5.1734005210433596E-4</v>
      </c>
      <c r="AB1025" s="384">
        <v>1.3025839022971001E-3</v>
      </c>
      <c r="AC1025" s="383">
        <v>6.1373954295723297E-4</v>
      </c>
      <c r="AD1025" s="382">
        <v>2.9363762060948299E-4</v>
      </c>
      <c r="AE1025" s="381">
        <v>1.0728153020988799E-3</v>
      </c>
    </row>
    <row r="1026" spans="1:31">
      <c r="A1026" s="396">
        <v>44086</v>
      </c>
      <c r="B1026" s="388">
        <v>1.6053885568994999E-3</v>
      </c>
      <c r="C1026" s="388">
        <v>1.3944399195957499E-3</v>
      </c>
      <c r="D1026" s="388">
        <v>1.8336402560393201E-3</v>
      </c>
      <c r="E1026" s="383">
        <v>2.5406567137315102E-3</v>
      </c>
      <c r="F1026" s="382">
        <v>1.45052306192273E-3</v>
      </c>
      <c r="G1026" s="384">
        <v>3.9241360246164104E-3</v>
      </c>
      <c r="H1026" s="383">
        <v>3.6929045460426199E-3</v>
      </c>
      <c r="I1026" s="382">
        <v>2.8378922055858698E-3</v>
      </c>
      <c r="J1026" s="384">
        <v>4.7052665936503204E-3</v>
      </c>
      <c r="K1026" s="383">
        <v>1.8842216659649099E-3</v>
      </c>
      <c r="L1026" s="382">
        <v>1.2814725683487399E-3</v>
      </c>
      <c r="M1026" s="384">
        <v>2.63723422615079E-3</v>
      </c>
      <c r="N1026" s="383">
        <v>1.23050939826656E-3</v>
      </c>
      <c r="O1026" s="382">
        <v>6.7788907818653796E-4</v>
      </c>
      <c r="P1026" s="384">
        <v>2.0262868009936499E-3</v>
      </c>
      <c r="Q1026" s="383">
        <v>6.2491987000856295E-4</v>
      </c>
      <c r="R1026" s="382">
        <v>2.93881575685043E-4</v>
      </c>
      <c r="S1026" s="384">
        <v>1.1074554399705301E-3</v>
      </c>
      <c r="T1026" s="383">
        <v>9.6474057819822298E-4</v>
      </c>
      <c r="U1026" s="382">
        <v>5.3155959046848696E-4</v>
      </c>
      <c r="V1026" s="384">
        <v>1.53499918730467E-3</v>
      </c>
      <c r="W1026" s="383">
        <v>2.1051098786270101E-3</v>
      </c>
      <c r="X1026" s="382">
        <v>1.4797811386532301E-3</v>
      </c>
      <c r="Y1026" s="384">
        <v>2.83137264570804E-3</v>
      </c>
      <c r="Z1026" s="383">
        <v>8.6135670147108301E-4</v>
      </c>
      <c r="AA1026" s="382">
        <v>5.1946615209484302E-4</v>
      </c>
      <c r="AB1026" s="384">
        <v>1.3050249390123799E-3</v>
      </c>
      <c r="AC1026" s="383">
        <v>6.6225963017445299E-4</v>
      </c>
      <c r="AD1026" s="382">
        <v>3.3182193766310601E-4</v>
      </c>
      <c r="AE1026" s="381">
        <v>1.1292169233586399E-3</v>
      </c>
    </row>
    <row r="1027" spans="1:31">
      <c r="A1027" s="396">
        <v>44087</v>
      </c>
      <c r="B1027" s="388">
        <v>1.69032778091266E-3</v>
      </c>
      <c r="C1027" s="388">
        <v>1.47526288565519E-3</v>
      </c>
      <c r="D1027" s="388">
        <v>1.922846476226E-3</v>
      </c>
      <c r="E1027" s="383">
        <v>2.7785722607720298E-3</v>
      </c>
      <c r="F1027" s="382">
        <v>1.6358842489718299E-3</v>
      </c>
      <c r="G1027" s="384">
        <v>4.20658706701165E-3</v>
      </c>
      <c r="H1027" s="383">
        <v>3.9008832980725501E-3</v>
      </c>
      <c r="I1027" s="382">
        <v>3.0249498507730799E-3</v>
      </c>
      <c r="J1027" s="384">
        <v>4.9349237142999802E-3</v>
      </c>
      <c r="K1027" s="383">
        <v>2.0596047598294199E-3</v>
      </c>
      <c r="L1027" s="382">
        <v>1.4252265260342701E-3</v>
      </c>
      <c r="M1027" s="384">
        <v>2.8507241074363899E-3</v>
      </c>
      <c r="N1027" s="383">
        <v>1.27133667271941E-3</v>
      </c>
      <c r="O1027" s="382">
        <v>7.0790404489768505E-4</v>
      </c>
      <c r="P1027" s="384">
        <v>2.07733260967143E-3</v>
      </c>
      <c r="Q1027" s="383">
        <v>6.8883762113490098E-4</v>
      </c>
      <c r="R1027" s="382">
        <v>3.3923913648986002E-4</v>
      </c>
      <c r="S1027" s="384">
        <v>1.19367289699226E-3</v>
      </c>
      <c r="T1027" s="383">
        <v>9.8667001139369202E-4</v>
      </c>
      <c r="U1027" s="382">
        <v>5.52806171818811E-4</v>
      </c>
      <c r="V1027" s="384">
        <v>1.5516480540010899E-3</v>
      </c>
      <c r="W1027" s="383">
        <v>2.1737755369543301E-3</v>
      </c>
      <c r="X1027" s="382">
        <v>1.54617939092808E-3</v>
      </c>
      <c r="Y1027" s="384">
        <v>2.9110923786176699E-3</v>
      </c>
      <c r="Z1027" s="383">
        <v>8.64058158311737E-4</v>
      </c>
      <c r="AA1027" s="382">
        <v>5.17861679400748E-4</v>
      </c>
      <c r="AB1027" s="384">
        <v>1.30289643081233E-3</v>
      </c>
      <c r="AC1027" s="383">
        <v>7.1668636994273998E-4</v>
      </c>
      <c r="AD1027" s="382">
        <v>3.7171310374465899E-4</v>
      </c>
      <c r="AE1027" s="381">
        <v>1.19803337349857E-3</v>
      </c>
    </row>
    <row r="1028" spans="1:31">
      <c r="A1028" s="396">
        <v>44088</v>
      </c>
      <c r="B1028" s="388">
        <v>1.7837295353016599E-3</v>
      </c>
      <c r="C1028" s="388">
        <v>1.5600713331527299E-3</v>
      </c>
      <c r="D1028" s="388">
        <v>2.0231232782106099E-3</v>
      </c>
      <c r="E1028" s="383">
        <v>3.0484156455602399E-3</v>
      </c>
      <c r="F1028" s="382">
        <v>1.84072446281407E-3</v>
      </c>
      <c r="G1028" s="384">
        <v>4.5270280035232596E-3</v>
      </c>
      <c r="H1028" s="383">
        <v>4.1304938529735701E-3</v>
      </c>
      <c r="I1028" s="382">
        <v>3.2248252598800699E-3</v>
      </c>
      <c r="J1028" s="384">
        <v>5.1804337005589996E-3</v>
      </c>
      <c r="K1028" s="383">
        <v>2.256804782023E-3</v>
      </c>
      <c r="L1028" s="382">
        <v>1.58651287538095E-3</v>
      </c>
      <c r="M1028" s="384">
        <v>3.0809120707103602E-3</v>
      </c>
      <c r="N1028" s="383">
        <v>1.3089550153880399E-3</v>
      </c>
      <c r="O1028" s="382">
        <v>7.2702927631319901E-4</v>
      </c>
      <c r="P1028" s="384">
        <v>2.1365712339878702E-3</v>
      </c>
      <c r="Q1028" s="383">
        <v>7.6105608718568399E-4</v>
      </c>
      <c r="R1028" s="382">
        <v>3.9197460114012402E-4</v>
      </c>
      <c r="S1028" s="384">
        <v>1.2903588597983999E-3</v>
      </c>
      <c r="T1028" s="383">
        <v>1.0134995881737499E-3</v>
      </c>
      <c r="U1028" s="382">
        <v>5.7347203991048399E-4</v>
      </c>
      <c r="V1028" s="384">
        <v>1.5901454788414099E-3</v>
      </c>
      <c r="W1028" s="383">
        <v>2.2425166421906101E-3</v>
      </c>
      <c r="X1028" s="382">
        <v>1.5963560108960501E-3</v>
      </c>
      <c r="Y1028" s="384">
        <v>2.9855730891851099E-3</v>
      </c>
      <c r="Z1028" s="383">
        <v>8.6817696293079295E-4</v>
      </c>
      <c r="AA1028" s="382">
        <v>5.18630309429822E-4</v>
      </c>
      <c r="AB1028" s="384">
        <v>1.3106637983412799E-3</v>
      </c>
      <c r="AC1028" s="383">
        <v>7.7739222668533696E-4</v>
      </c>
      <c r="AD1028" s="382">
        <v>4.1450294956062303E-4</v>
      </c>
      <c r="AE1028" s="381">
        <v>1.27950057772116E-3</v>
      </c>
    </row>
    <row r="1029" spans="1:31">
      <c r="A1029" s="396">
        <v>44089</v>
      </c>
      <c r="B1029" s="388">
        <v>1.8856805217499701E-3</v>
      </c>
      <c r="C1029" s="388">
        <v>1.6528875262262299E-3</v>
      </c>
      <c r="D1029" s="388">
        <v>2.1316917149805299E-3</v>
      </c>
      <c r="E1029" s="383">
        <v>3.35187805936837E-3</v>
      </c>
      <c r="F1029" s="382">
        <v>2.0661892316056101E-3</v>
      </c>
      <c r="G1029" s="384">
        <v>4.9300997340703499E-3</v>
      </c>
      <c r="H1029" s="383">
        <v>4.3819645923618804E-3</v>
      </c>
      <c r="I1029" s="382">
        <v>3.45803975005768E-3</v>
      </c>
      <c r="J1029" s="384">
        <v>5.4625144840111401E-3</v>
      </c>
      <c r="K1029" s="383">
        <v>2.4775950605904801E-3</v>
      </c>
      <c r="L1029" s="382">
        <v>1.76105217828218E-3</v>
      </c>
      <c r="M1029" s="384">
        <v>3.3629420390052702E-3</v>
      </c>
      <c r="N1029" s="383">
        <v>1.3439264589758099E-3</v>
      </c>
      <c r="O1029" s="382">
        <v>7.5850217768983104E-4</v>
      </c>
      <c r="P1029" s="384">
        <v>2.1679823577191401E-3</v>
      </c>
      <c r="Q1029" s="383">
        <v>8.4166361139743299E-4</v>
      </c>
      <c r="R1029" s="382">
        <v>4.4761346528432802E-4</v>
      </c>
      <c r="S1029" s="384">
        <v>1.38333855022076E-3</v>
      </c>
      <c r="T1029" s="383">
        <v>1.0452490098037399E-3</v>
      </c>
      <c r="U1029" s="382">
        <v>5.9659279991063205E-4</v>
      </c>
      <c r="V1029" s="384">
        <v>1.6305544826173801E-3</v>
      </c>
      <c r="W1029" s="383">
        <v>2.3096711278301602E-3</v>
      </c>
      <c r="X1029" s="382">
        <v>1.6452399351410099E-3</v>
      </c>
      <c r="Y1029" s="384">
        <v>3.07797631538801E-3</v>
      </c>
      <c r="Z1029" s="383">
        <v>8.7360093257293401E-4</v>
      </c>
      <c r="AA1029" s="382">
        <v>5.2166236252874996E-4</v>
      </c>
      <c r="AB1029" s="384">
        <v>1.3181096357227501E-3</v>
      </c>
      <c r="AC1029" s="383">
        <v>8.4466003724582102E-4</v>
      </c>
      <c r="AD1029" s="382">
        <v>4.5951677700266402E-4</v>
      </c>
      <c r="AE1029" s="381">
        <v>1.37152926256071E-3</v>
      </c>
    </row>
    <row r="1030" spans="1:31">
      <c r="A1030" s="396">
        <v>44090</v>
      </c>
      <c r="B1030" s="388">
        <v>1.9962658047230201E-3</v>
      </c>
      <c r="C1030" s="388">
        <v>1.7559080423759899E-3</v>
      </c>
      <c r="D1030" s="388">
        <v>2.2511956871460099E-3</v>
      </c>
      <c r="E1030" s="383">
        <v>3.6900127495037198E-3</v>
      </c>
      <c r="F1030" s="382">
        <v>2.3237627912003002E-3</v>
      </c>
      <c r="G1030" s="384">
        <v>5.3615893239943703E-3</v>
      </c>
      <c r="H1030" s="383">
        <v>4.6550262285855303E-3</v>
      </c>
      <c r="I1030" s="382">
        <v>3.6869918699241801E-3</v>
      </c>
      <c r="J1030" s="384">
        <v>5.7918858586054698E-3</v>
      </c>
      <c r="K1030" s="383">
        <v>2.7239922129410898E-3</v>
      </c>
      <c r="L1030" s="382">
        <v>1.9607485713451301E-3</v>
      </c>
      <c r="M1030" s="384">
        <v>3.65985635763042E-3</v>
      </c>
      <c r="N1030" s="383">
        <v>1.3773968831025699E-3</v>
      </c>
      <c r="O1030" s="382">
        <v>7.9078385928440403E-4</v>
      </c>
      <c r="P1030" s="384">
        <v>2.1930292177280699E-3</v>
      </c>
      <c r="Q1030" s="383">
        <v>9.3057118602042697E-4</v>
      </c>
      <c r="R1030" s="382">
        <v>5.0832069945110504E-4</v>
      </c>
      <c r="S1030" s="384">
        <v>1.49636333450284E-3</v>
      </c>
      <c r="T1030" s="383">
        <v>1.08187001326483E-3</v>
      </c>
      <c r="U1030" s="382">
        <v>6.3242153589275301E-4</v>
      </c>
      <c r="V1030" s="384">
        <v>1.6655314952483101E-3</v>
      </c>
      <c r="W1030" s="383">
        <v>2.3737572168736599E-3</v>
      </c>
      <c r="X1030" s="382">
        <v>1.70457570559098E-3</v>
      </c>
      <c r="Y1030" s="384">
        <v>3.1571439395457501E-3</v>
      </c>
      <c r="Z1030" s="383">
        <v>8.8036839447676795E-4</v>
      </c>
      <c r="AA1030" s="382">
        <v>5.2492522420103998E-4</v>
      </c>
      <c r="AB1030" s="384">
        <v>1.32855245073548E-3</v>
      </c>
      <c r="AC1030" s="383">
        <v>9.1869498127390605E-4</v>
      </c>
      <c r="AD1030" s="382">
        <v>5.1174620767877597E-4</v>
      </c>
      <c r="AE1030" s="381">
        <v>1.4794991256967601E-3</v>
      </c>
    </row>
    <row r="1031" spans="1:31">
      <c r="A1031" s="396">
        <v>44091</v>
      </c>
      <c r="B1031" s="388">
        <v>2.11566124698834E-3</v>
      </c>
      <c r="C1031" s="388">
        <v>1.8712484524263601E-3</v>
      </c>
      <c r="D1031" s="388">
        <v>2.37352462491125E-3</v>
      </c>
      <c r="E1031" s="383">
        <v>4.0632083515556401E-3</v>
      </c>
      <c r="F1031" s="382">
        <v>2.6110196434940701E-3</v>
      </c>
      <c r="G1031" s="384">
        <v>5.8262215931708097E-3</v>
      </c>
      <c r="H1031" s="383">
        <v>4.9490419195985999E-3</v>
      </c>
      <c r="I1031" s="382">
        <v>3.9593863724331196E-3</v>
      </c>
      <c r="J1031" s="384">
        <v>6.1170657257033903E-3</v>
      </c>
      <c r="K1031" s="383">
        <v>2.9983748864661499E-3</v>
      </c>
      <c r="L1031" s="382">
        <v>2.1782522454531598E-3</v>
      </c>
      <c r="M1031" s="384">
        <v>3.9985559628040396E-3</v>
      </c>
      <c r="N1031" s="383">
        <v>1.4111721072811701E-3</v>
      </c>
      <c r="O1031" s="382">
        <v>8.2342474998019699E-4</v>
      </c>
      <c r="P1031" s="384">
        <v>2.2230000883889599E-3</v>
      </c>
      <c r="Q1031" s="383">
        <v>1.02758435533824E-3</v>
      </c>
      <c r="R1031" s="382">
        <v>5.7264424480623103E-4</v>
      </c>
      <c r="S1031" s="384">
        <v>1.6135485471036901E-3</v>
      </c>
      <c r="T1031" s="383">
        <v>1.12327968262285E-3</v>
      </c>
      <c r="U1031" s="382">
        <v>6.6338097153928802E-4</v>
      </c>
      <c r="V1031" s="384">
        <v>1.7157296533574699E-3</v>
      </c>
      <c r="W1031" s="383">
        <v>2.4336960809430799E-3</v>
      </c>
      <c r="X1031" s="382">
        <v>1.75979760614212E-3</v>
      </c>
      <c r="Y1031" s="384">
        <v>3.22953899604468E-3</v>
      </c>
      <c r="Z1031" s="383">
        <v>8.8872117461737999E-4</v>
      </c>
      <c r="AA1031" s="382">
        <v>5.3630376776912997E-4</v>
      </c>
      <c r="AB1031" s="384">
        <v>1.34078401350691E-3</v>
      </c>
      <c r="AC1031" s="383">
        <v>9.9965608017287509E-4</v>
      </c>
      <c r="AD1031" s="382">
        <v>5.7150024140127501E-4</v>
      </c>
      <c r="AE1031" s="381">
        <v>1.5834543117888599E-3</v>
      </c>
    </row>
    <row r="1032" spans="1:31">
      <c r="A1032" s="396">
        <v>44092</v>
      </c>
      <c r="B1032" s="388">
        <v>2.2442200573020901E-3</v>
      </c>
      <c r="C1032" s="388">
        <v>1.99369106985086E-3</v>
      </c>
      <c r="D1032" s="388">
        <v>2.5093017601640201E-3</v>
      </c>
      <c r="E1032" s="383">
        <v>4.4712190402882599E-3</v>
      </c>
      <c r="F1032" s="382">
        <v>2.9374310102027899E-3</v>
      </c>
      <c r="G1032" s="384">
        <v>6.3637406501824301E-3</v>
      </c>
      <c r="H1032" s="383">
        <v>5.2631899991793501E-3</v>
      </c>
      <c r="I1032" s="382">
        <v>4.2508097000429103E-3</v>
      </c>
      <c r="J1032" s="384">
        <v>6.4623763747873302E-3</v>
      </c>
      <c r="K1032" s="383">
        <v>3.3035257581145298E-3</v>
      </c>
      <c r="L1032" s="382">
        <v>2.4182031427452799E-3</v>
      </c>
      <c r="M1032" s="384">
        <v>4.3748148662895196E-3</v>
      </c>
      <c r="N1032" s="383">
        <v>1.4477418428012799E-3</v>
      </c>
      <c r="O1032" s="382">
        <v>8.5415059886758305E-4</v>
      </c>
      <c r="P1032" s="384">
        <v>2.2428344101290102E-3</v>
      </c>
      <c r="Q1032" s="383">
        <v>1.13251890638746E-3</v>
      </c>
      <c r="R1032" s="382">
        <v>6.48916019731755E-4</v>
      </c>
      <c r="S1032" s="384">
        <v>1.7428899307581601E-3</v>
      </c>
      <c r="T1032" s="383">
        <v>1.1693917509193099E-3</v>
      </c>
      <c r="U1032" s="382">
        <v>7.0027555700558498E-4</v>
      </c>
      <c r="V1032" s="384">
        <v>1.7742398130901099E-3</v>
      </c>
      <c r="W1032" s="383">
        <v>2.4890006759046802E-3</v>
      </c>
      <c r="X1032" s="382">
        <v>1.81194766740454E-3</v>
      </c>
      <c r="Y1032" s="384">
        <v>3.2786077566935301E-3</v>
      </c>
      <c r="Z1032" s="383">
        <v>8.9913690984483601E-4</v>
      </c>
      <c r="AA1032" s="382">
        <v>5.4824905987830403E-4</v>
      </c>
      <c r="AB1032" s="384">
        <v>1.3412015661531101E-3</v>
      </c>
      <c r="AC1032" s="383">
        <v>1.0876968711602199E-3</v>
      </c>
      <c r="AD1032" s="382">
        <v>6.3458613961564503E-4</v>
      </c>
      <c r="AE1032" s="381">
        <v>1.69398669075827E-3</v>
      </c>
    </row>
    <row r="1033" spans="1:31">
      <c r="A1033" s="396">
        <v>44093</v>
      </c>
      <c r="B1033" s="388">
        <v>2.3825242193680502E-3</v>
      </c>
      <c r="C1033" s="388">
        <v>2.1266976877532002E-3</v>
      </c>
      <c r="D1033" s="388">
        <v>2.6545130351127801E-3</v>
      </c>
      <c r="E1033" s="383">
        <v>4.9132128190100101E-3</v>
      </c>
      <c r="F1033" s="382">
        <v>3.2824101489639301E-3</v>
      </c>
      <c r="G1033" s="384">
        <v>6.8720775629208097E-3</v>
      </c>
      <c r="H1033" s="383">
        <v>5.5966446644591704E-3</v>
      </c>
      <c r="I1033" s="382">
        <v>4.5710608253481501E-3</v>
      </c>
      <c r="J1033" s="384">
        <v>6.8331839256892896E-3</v>
      </c>
      <c r="K1033" s="383">
        <v>3.6425274917904499E-3</v>
      </c>
      <c r="L1033" s="382">
        <v>2.6887028813922902E-3</v>
      </c>
      <c r="M1033" s="384">
        <v>4.7669275750657301E-3</v>
      </c>
      <c r="N1033" s="383">
        <v>1.4902518514703701E-3</v>
      </c>
      <c r="O1033" s="382">
        <v>8.9065857041815001E-4</v>
      </c>
      <c r="P1033" s="384">
        <v>2.2801779897423601E-3</v>
      </c>
      <c r="Q1033" s="383">
        <v>1.2453388650728299E-3</v>
      </c>
      <c r="R1033" s="382">
        <v>7.3402071008790996E-4</v>
      </c>
      <c r="S1033" s="384">
        <v>1.8848481013732999E-3</v>
      </c>
      <c r="T1033" s="383">
        <v>1.2201352837658899E-3</v>
      </c>
      <c r="U1033" s="382">
        <v>7.4634806970652699E-4</v>
      </c>
      <c r="V1033" s="384">
        <v>1.8203217670024301E-3</v>
      </c>
      <c r="W1033" s="383">
        <v>2.5398856121405002E-3</v>
      </c>
      <c r="X1033" s="382">
        <v>1.864243405568E-3</v>
      </c>
      <c r="Y1033" s="384">
        <v>3.3131946474659699E-3</v>
      </c>
      <c r="Z1033" s="383">
        <v>9.1233309871724204E-4</v>
      </c>
      <c r="AA1033" s="382">
        <v>5.65429363909445E-4</v>
      </c>
      <c r="AB1033" s="384">
        <v>1.3466686651821499E-3</v>
      </c>
      <c r="AC1033" s="383">
        <v>1.18299852618726E-3</v>
      </c>
      <c r="AD1033" s="382">
        <v>7.0888095452842804E-4</v>
      </c>
      <c r="AE1033" s="381">
        <v>1.80927240024316E-3</v>
      </c>
    </row>
    <row r="1034" spans="1:31">
      <c r="A1034" s="396">
        <v>44094</v>
      </c>
      <c r="B1034" s="388">
        <v>2.5313782149022999E-3</v>
      </c>
      <c r="C1034" s="388">
        <v>2.2728617348455799E-3</v>
      </c>
      <c r="D1034" s="388">
        <v>2.7997656544947501E-3</v>
      </c>
      <c r="E1034" s="383">
        <v>5.38778398869045E-3</v>
      </c>
      <c r="F1034" s="382">
        <v>3.6867631038901599E-3</v>
      </c>
      <c r="G1034" s="384">
        <v>7.43152218809721E-3</v>
      </c>
      <c r="H1034" s="383">
        <v>5.9486984973571603E-3</v>
      </c>
      <c r="I1034" s="382">
        <v>4.90426910973513E-3</v>
      </c>
      <c r="J1034" s="384">
        <v>7.1801604358029403E-3</v>
      </c>
      <c r="K1034" s="383">
        <v>4.0184664709333497E-3</v>
      </c>
      <c r="L1034" s="382">
        <v>3.0164973466435901E-3</v>
      </c>
      <c r="M1034" s="384">
        <v>5.1931681033001902E-3</v>
      </c>
      <c r="N1034" s="383">
        <v>1.54244327991328E-3</v>
      </c>
      <c r="O1034" s="382">
        <v>9.4289219608533305E-4</v>
      </c>
      <c r="P1034" s="384">
        <v>2.3130056771858299E-3</v>
      </c>
      <c r="Q1034" s="383">
        <v>1.3662856872169E-3</v>
      </c>
      <c r="R1034" s="382">
        <v>8.3109172534020495E-4</v>
      </c>
      <c r="S1034" s="384">
        <v>2.0283748785515201E-3</v>
      </c>
      <c r="T1034" s="383">
        <v>1.2754538017118E-3</v>
      </c>
      <c r="U1034" s="382">
        <v>7.9324831560571504E-4</v>
      </c>
      <c r="V1034" s="384">
        <v>1.86832368718206E-3</v>
      </c>
      <c r="W1034" s="383">
        <v>2.5872727825034698E-3</v>
      </c>
      <c r="X1034" s="382">
        <v>1.92719596203206E-3</v>
      </c>
      <c r="Y1034" s="384">
        <v>3.3372906717529498E-3</v>
      </c>
      <c r="Z1034" s="383">
        <v>9.2924334681191399E-4</v>
      </c>
      <c r="AA1034" s="382">
        <v>5.8171858080392595E-4</v>
      </c>
      <c r="AB1034" s="384">
        <v>1.35247627722582E-3</v>
      </c>
      <c r="AC1034" s="383">
        <v>1.28577697912706E-3</v>
      </c>
      <c r="AD1034" s="382">
        <v>7.8954478693079005E-4</v>
      </c>
      <c r="AE1034" s="381">
        <v>1.93726702835026E-3</v>
      </c>
    </row>
    <row r="1035" spans="1:31">
      <c r="A1035" s="396">
        <v>44095</v>
      </c>
      <c r="B1035" s="388">
        <v>2.6917373295450701E-3</v>
      </c>
      <c r="C1035" s="388">
        <v>2.4300410517050001E-3</v>
      </c>
      <c r="D1035" s="388">
        <v>2.9648236239238198E-3</v>
      </c>
      <c r="E1035" s="383">
        <v>5.8928823633871003E-3</v>
      </c>
      <c r="F1035" s="382">
        <v>4.1441487389048898E-3</v>
      </c>
      <c r="G1035" s="384">
        <v>7.9951241088024993E-3</v>
      </c>
      <c r="H1035" s="383">
        <v>6.3187894884173899E-3</v>
      </c>
      <c r="I1035" s="382">
        <v>5.2725329856847403E-3</v>
      </c>
      <c r="J1035" s="384">
        <v>7.5439443408966697E-3</v>
      </c>
      <c r="K1035" s="383">
        <v>4.4339416372112103E-3</v>
      </c>
      <c r="L1035" s="382">
        <v>3.3677370801676299E-3</v>
      </c>
      <c r="M1035" s="384">
        <v>5.6573973893974004E-3</v>
      </c>
      <c r="N1035" s="383">
        <v>1.6085879335344E-3</v>
      </c>
      <c r="O1035" s="382">
        <v>9.971056642391759E-4</v>
      </c>
      <c r="P1035" s="384">
        <v>2.3790523830202102E-3</v>
      </c>
      <c r="Q1035" s="383">
        <v>1.4959682089266599E-3</v>
      </c>
      <c r="R1035" s="382">
        <v>9.3324751571347605E-4</v>
      </c>
      <c r="S1035" s="384">
        <v>2.1846052726082199E-3</v>
      </c>
      <c r="T1035" s="383">
        <v>1.33528449004184E-3</v>
      </c>
      <c r="U1035" s="382">
        <v>8.4617412219646203E-4</v>
      </c>
      <c r="V1035" s="384">
        <v>1.9303103110409701E-3</v>
      </c>
      <c r="W1035" s="383">
        <v>2.6326960712226601E-3</v>
      </c>
      <c r="X1035" s="382">
        <v>2.00309859776356E-3</v>
      </c>
      <c r="Y1035" s="384">
        <v>3.3604482105574901E-3</v>
      </c>
      <c r="Z1035" s="383">
        <v>9.5097361598888797E-4</v>
      </c>
      <c r="AA1035" s="382">
        <v>6.0687247124473003E-4</v>
      </c>
      <c r="AB1035" s="384">
        <v>1.3669221721913699E-3</v>
      </c>
      <c r="AC1035" s="383">
        <v>1.3962503228827901E-3</v>
      </c>
      <c r="AD1035" s="382">
        <v>8.7441655928713899E-4</v>
      </c>
      <c r="AE1035" s="381">
        <v>2.0764527503897602E-3</v>
      </c>
    </row>
    <row r="1036" spans="1:31">
      <c r="A1036" s="396">
        <v>44096</v>
      </c>
      <c r="B1036" s="388">
        <v>2.8645814478144198E-3</v>
      </c>
      <c r="C1036" s="388">
        <v>2.5984753273822002E-3</v>
      </c>
      <c r="D1036" s="388">
        <v>3.14392355272474E-3</v>
      </c>
      <c r="E1036" s="383">
        <v>6.42564310095446E-3</v>
      </c>
      <c r="F1036" s="382">
        <v>4.5981612212369297E-3</v>
      </c>
      <c r="G1036" s="384">
        <v>8.5720656113552202E-3</v>
      </c>
      <c r="H1036" s="383">
        <v>6.7064293170834696E-3</v>
      </c>
      <c r="I1036" s="382">
        <v>5.6447181999297897E-3</v>
      </c>
      <c r="J1036" s="384">
        <v>7.9266600791857798E-3</v>
      </c>
      <c r="K1036" s="383">
        <v>4.8904288051109497E-3</v>
      </c>
      <c r="L1036" s="382">
        <v>3.7809583546369999E-3</v>
      </c>
      <c r="M1036" s="384">
        <v>6.1550520572171002E-3</v>
      </c>
      <c r="N1036" s="383">
        <v>1.6934443853242E-3</v>
      </c>
      <c r="O1036" s="382">
        <v>1.07278112506734E-3</v>
      </c>
      <c r="P1036" s="384">
        <v>2.4616980492743099E-3</v>
      </c>
      <c r="Q1036" s="383">
        <v>1.63539396912442E-3</v>
      </c>
      <c r="R1036" s="382">
        <v>1.05248640126399E-3</v>
      </c>
      <c r="S1036" s="384">
        <v>2.3491523869300398E-3</v>
      </c>
      <c r="T1036" s="383">
        <v>1.39952492021592E-3</v>
      </c>
      <c r="U1036" s="382">
        <v>9.0324365677934301E-4</v>
      </c>
      <c r="V1036" s="384">
        <v>1.9963826323775098E-3</v>
      </c>
      <c r="W1036" s="383">
        <v>2.6781345526547102E-3</v>
      </c>
      <c r="X1036" s="382">
        <v>2.0622987077332702E-3</v>
      </c>
      <c r="Y1036" s="384">
        <v>3.3881306396967101E-3</v>
      </c>
      <c r="Z1036" s="383">
        <v>9.7875017677338891E-4</v>
      </c>
      <c r="AA1036" s="382">
        <v>6.3090548495451997E-4</v>
      </c>
      <c r="AB1036" s="384">
        <v>1.40038939309099E-3</v>
      </c>
      <c r="AC1036" s="383">
        <v>1.5145630983615199E-3</v>
      </c>
      <c r="AD1036" s="382">
        <v>9.770226017381629E-4</v>
      </c>
      <c r="AE1036" s="381">
        <v>2.2102565818664E-3</v>
      </c>
    </row>
    <row r="1037" spans="1:31">
      <c r="A1037" s="396">
        <v>44097</v>
      </c>
      <c r="B1037" s="388">
        <v>3.0507617772196701E-3</v>
      </c>
      <c r="C1037" s="388">
        <v>2.77762257749217E-3</v>
      </c>
      <c r="D1037" s="388">
        <v>3.3372995822124598E-3</v>
      </c>
      <c r="E1037" s="383">
        <v>6.98214854456516E-3</v>
      </c>
      <c r="F1037" s="382">
        <v>5.0853387555724197E-3</v>
      </c>
      <c r="G1037" s="384">
        <v>9.2326781131971195E-3</v>
      </c>
      <c r="H1037" s="383">
        <v>7.1110667871379001E-3</v>
      </c>
      <c r="I1037" s="382">
        <v>6.0359544384870397E-3</v>
      </c>
      <c r="J1037" s="384">
        <v>8.3399944418521797E-3</v>
      </c>
      <c r="K1037" s="383">
        <v>5.38760157649426E-3</v>
      </c>
      <c r="L1037" s="382">
        <v>4.2299751440081097E-3</v>
      </c>
      <c r="M1037" s="384">
        <v>6.7141259137096102E-3</v>
      </c>
      <c r="N1037" s="383">
        <v>1.80224370548248E-3</v>
      </c>
      <c r="O1037" s="382">
        <v>1.1699588591845599E-3</v>
      </c>
      <c r="P1037" s="384">
        <v>2.5923783845022302E-3</v>
      </c>
      <c r="Q1037" s="383">
        <v>1.7859389686569901E-3</v>
      </c>
      <c r="R1037" s="382">
        <v>1.1841532725317299E-3</v>
      </c>
      <c r="S1037" s="384">
        <v>2.5189349797812501E-3</v>
      </c>
      <c r="T1037" s="383">
        <v>1.4680011876981999E-3</v>
      </c>
      <c r="U1037" s="382">
        <v>9.6503064425761196E-4</v>
      </c>
      <c r="V1037" s="384">
        <v>2.0855422729716502E-3</v>
      </c>
      <c r="W1037" s="383">
        <v>2.7258175906355801E-3</v>
      </c>
      <c r="X1037" s="382">
        <v>2.1270424640816598E-3</v>
      </c>
      <c r="Y1037" s="384">
        <v>3.40774678907325E-3</v>
      </c>
      <c r="Z1037" s="383">
        <v>1.0138703797429099E-3</v>
      </c>
      <c r="AA1037" s="382">
        <v>6.6071093843124602E-4</v>
      </c>
      <c r="AB1037" s="384">
        <v>1.4384563790539799E-3</v>
      </c>
      <c r="AC1037" s="383">
        <v>1.64067704628278E-3</v>
      </c>
      <c r="AD1037" s="382">
        <v>1.0834771204419099E-3</v>
      </c>
      <c r="AE1037" s="381">
        <v>2.3500545964099599E-3</v>
      </c>
    </row>
    <row r="1038" spans="1:31">
      <c r="A1038" s="396">
        <v>44098</v>
      </c>
      <c r="B1038" s="388">
        <v>3.25085726239536E-3</v>
      </c>
      <c r="C1038" s="388">
        <v>2.97125154582589E-3</v>
      </c>
      <c r="D1038" s="388">
        <v>3.55052405802705E-3</v>
      </c>
      <c r="E1038" s="383">
        <v>7.5571990603835E-3</v>
      </c>
      <c r="F1038" s="382">
        <v>5.6020967806846003E-3</v>
      </c>
      <c r="G1038" s="384">
        <v>9.8463825689169004E-3</v>
      </c>
      <c r="H1038" s="383">
        <v>7.5319459801939199E-3</v>
      </c>
      <c r="I1038" s="382">
        <v>6.4356006115085596E-3</v>
      </c>
      <c r="J1038" s="384">
        <v>8.7784097498904406E-3</v>
      </c>
      <c r="K1038" s="383">
        <v>5.9227481497348801E-3</v>
      </c>
      <c r="L1038" s="382">
        <v>4.7085803711859704E-3</v>
      </c>
      <c r="M1038" s="384">
        <v>7.3000278917533202E-3</v>
      </c>
      <c r="N1038" s="383">
        <v>1.9406906263801399E-3</v>
      </c>
      <c r="O1038" s="382">
        <v>1.2764233501447301E-3</v>
      </c>
      <c r="P1038" s="384">
        <v>2.7579849438886701E-3</v>
      </c>
      <c r="Q1038" s="383">
        <v>1.9492676365843199E-3</v>
      </c>
      <c r="R1038" s="382">
        <v>1.3189133448309701E-3</v>
      </c>
      <c r="S1038" s="384">
        <v>2.70368891144324E-3</v>
      </c>
      <c r="T1038" s="383">
        <v>1.5404541508036199E-3</v>
      </c>
      <c r="U1038" s="382">
        <v>1.03576022268711E-3</v>
      </c>
      <c r="V1038" s="384">
        <v>2.1576110641209501E-3</v>
      </c>
      <c r="W1038" s="383">
        <v>2.7780437335647502E-3</v>
      </c>
      <c r="X1038" s="382">
        <v>2.17416841493832E-3</v>
      </c>
      <c r="Y1038" s="384">
        <v>3.4595509681454098E-3</v>
      </c>
      <c r="Z1038" s="383">
        <v>1.0576632450352999E-3</v>
      </c>
      <c r="AA1038" s="382">
        <v>6.9788151733125804E-4</v>
      </c>
      <c r="AB1038" s="384">
        <v>1.48026985123159E-3</v>
      </c>
      <c r="AC1038" s="383">
        <v>1.7742492193876299E-3</v>
      </c>
      <c r="AD1038" s="382">
        <v>1.1840577559338299E-3</v>
      </c>
      <c r="AE1038" s="381">
        <v>2.5067993153109901E-3</v>
      </c>
    </row>
    <row r="1039" spans="1:31">
      <c r="A1039" s="396">
        <v>44099</v>
      </c>
      <c r="B1039" s="388">
        <v>3.4650762260718202E-3</v>
      </c>
      <c r="C1039" s="388">
        <v>3.1774302331313998E-3</v>
      </c>
      <c r="D1039" s="388">
        <v>3.7703229731696499E-3</v>
      </c>
      <c r="E1039" s="383">
        <v>8.1441924868962106E-3</v>
      </c>
      <c r="F1039" s="382">
        <v>6.1158838499787696E-3</v>
      </c>
      <c r="G1039" s="384">
        <v>1.0476257147236901E-2</v>
      </c>
      <c r="H1039" s="383">
        <v>7.9680220434777196E-3</v>
      </c>
      <c r="I1039" s="382">
        <v>6.8412657180886901E-3</v>
      </c>
      <c r="J1039" s="384">
        <v>9.2540017000791695E-3</v>
      </c>
      <c r="K1039" s="383">
        <v>6.4904379932552297E-3</v>
      </c>
      <c r="L1039" s="382">
        <v>5.2057955654129301E-3</v>
      </c>
      <c r="M1039" s="384">
        <v>7.9507987560832692E-3</v>
      </c>
      <c r="N1039" s="383">
        <v>2.1149415320889601E-3</v>
      </c>
      <c r="O1039" s="382">
        <v>1.4154751030485001E-3</v>
      </c>
      <c r="P1039" s="384">
        <v>2.9733937220055798E-3</v>
      </c>
      <c r="Q1039" s="383">
        <v>2.1272221460641502E-3</v>
      </c>
      <c r="R1039" s="382">
        <v>1.46817237875937E-3</v>
      </c>
      <c r="S1039" s="384">
        <v>2.9308221889724501E-3</v>
      </c>
      <c r="T1039" s="383">
        <v>1.6165579355573001E-3</v>
      </c>
      <c r="U1039" s="382">
        <v>1.10135086460744E-3</v>
      </c>
      <c r="V1039" s="384">
        <v>2.2401746112159998E-3</v>
      </c>
      <c r="W1039" s="383">
        <v>2.8370414727725401E-3</v>
      </c>
      <c r="X1039" s="382">
        <v>2.2271268948809201E-3</v>
      </c>
      <c r="Y1039" s="384">
        <v>3.5230056345166702E-3</v>
      </c>
      <c r="Z1039" s="383">
        <v>1.11146116569563E-3</v>
      </c>
      <c r="AA1039" s="382">
        <v>7.4499597046296902E-4</v>
      </c>
      <c r="AB1039" s="384">
        <v>1.5395659253244101E-3</v>
      </c>
      <c r="AC1039" s="383">
        <v>1.91452413263469E-3</v>
      </c>
      <c r="AD1039" s="382">
        <v>1.29746839122342E-3</v>
      </c>
      <c r="AE1039" s="381">
        <v>2.67381709927908E-3</v>
      </c>
    </row>
    <row r="1040" spans="1:31">
      <c r="A1040" s="396">
        <v>44100</v>
      </c>
      <c r="B1040" s="388">
        <v>3.6932258580439099E-3</v>
      </c>
      <c r="C1040" s="388">
        <v>3.4000232797781601E-3</v>
      </c>
      <c r="D1040" s="388">
        <v>4.0089732887392104E-3</v>
      </c>
      <c r="E1040" s="383">
        <v>8.7351965960967993E-3</v>
      </c>
      <c r="F1040" s="382">
        <v>6.6366345478493403E-3</v>
      </c>
      <c r="G1040" s="384">
        <v>1.11331744553573E-2</v>
      </c>
      <c r="H1040" s="383">
        <v>8.4179757787000292E-3</v>
      </c>
      <c r="I1040" s="382">
        <v>7.2549360400552499E-3</v>
      </c>
      <c r="J1040" s="384">
        <v>9.7263245117789505E-3</v>
      </c>
      <c r="K1040" s="383">
        <v>7.0825705048955002E-3</v>
      </c>
      <c r="L1040" s="382">
        <v>5.7343819430534602E-3</v>
      </c>
      <c r="M1040" s="384">
        <v>8.6300548618878006E-3</v>
      </c>
      <c r="N1040" s="383">
        <v>2.3314979035555798E-3</v>
      </c>
      <c r="O1040" s="382">
        <v>1.58063802033133E-3</v>
      </c>
      <c r="P1040" s="384">
        <v>3.2442880136736201E-3</v>
      </c>
      <c r="Q1040" s="383">
        <v>2.32169839423885E-3</v>
      </c>
      <c r="R1040" s="382">
        <v>1.6350520989834301E-3</v>
      </c>
      <c r="S1040" s="384">
        <v>3.1672106283001399E-3</v>
      </c>
      <c r="T1040" s="383">
        <v>1.69597683132929E-3</v>
      </c>
      <c r="U1040" s="382">
        <v>1.16401729407126E-3</v>
      </c>
      <c r="V1040" s="384">
        <v>2.3314917556995201E-3</v>
      </c>
      <c r="W1040" s="383">
        <v>2.9048807210799998E-3</v>
      </c>
      <c r="X1040" s="382">
        <v>2.2928349650904001E-3</v>
      </c>
      <c r="Y1040" s="384">
        <v>3.5904810178299701E-3</v>
      </c>
      <c r="Z1040" s="383">
        <v>1.17657847931456E-3</v>
      </c>
      <c r="AA1040" s="382">
        <v>7.8926753661581197E-4</v>
      </c>
      <c r="AB1040" s="384">
        <v>1.62234202280156E-3</v>
      </c>
      <c r="AC1040" s="383">
        <v>2.0602643738721902E-3</v>
      </c>
      <c r="AD1040" s="382">
        <v>1.4151179481425001E-3</v>
      </c>
      <c r="AE1040" s="381">
        <v>2.8563889917515499E-3</v>
      </c>
    </row>
    <row r="1041" spans="1:31">
      <c r="A1041" s="396">
        <v>44101</v>
      </c>
      <c r="B1041" s="388">
        <v>3.9347492146967903E-3</v>
      </c>
      <c r="C1041" s="388">
        <v>3.6290758553331201E-3</v>
      </c>
      <c r="D1041" s="388">
        <v>4.2629231627944204E-3</v>
      </c>
      <c r="E1041" s="383">
        <v>9.3212452575604492E-3</v>
      </c>
      <c r="F1041" s="382">
        <v>7.1646182368375498E-3</v>
      </c>
      <c r="G1041" s="384">
        <v>1.17753393741438E-2</v>
      </c>
      <c r="H1041" s="383">
        <v>8.8803280286130094E-3</v>
      </c>
      <c r="I1041" s="382">
        <v>7.6879325477821102E-3</v>
      </c>
      <c r="J1041" s="384">
        <v>1.0208326175620199E-2</v>
      </c>
      <c r="K1041" s="383">
        <v>7.6888697528169998E-3</v>
      </c>
      <c r="L1041" s="382">
        <v>6.2931918254406499E-3</v>
      </c>
      <c r="M1041" s="384">
        <v>9.2734780747990402E-3</v>
      </c>
      <c r="N1041" s="383">
        <v>2.5969343449557601E-3</v>
      </c>
      <c r="O1041" s="382">
        <v>1.7959247607389399E-3</v>
      </c>
      <c r="P1041" s="384">
        <v>3.5682583151170799E-3</v>
      </c>
      <c r="Q1041" s="383">
        <v>2.5345167239633798E-3</v>
      </c>
      <c r="R1041" s="382">
        <v>1.81064657819582E-3</v>
      </c>
      <c r="S1041" s="384">
        <v>3.4118507731341402E-3</v>
      </c>
      <c r="T1041" s="383">
        <v>1.7784547502418999E-3</v>
      </c>
      <c r="U1041" s="382">
        <v>1.2320276169402601E-3</v>
      </c>
      <c r="V1041" s="384">
        <v>2.42313227587621E-3</v>
      </c>
      <c r="W1041" s="383">
        <v>2.98342619883863E-3</v>
      </c>
      <c r="X1041" s="382">
        <v>2.3577943970498399E-3</v>
      </c>
      <c r="Y1041" s="384">
        <v>3.6665640588905602E-3</v>
      </c>
      <c r="Z1041" s="383">
        <v>1.25428821444255E-3</v>
      </c>
      <c r="AA1041" s="382">
        <v>8.5315719063251303E-4</v>
      </c>
      <c r="AB1041" s="384">
        <v>1.7226164474469601E-3</v>
      </c>
      <c r="AC1041" s="383">
        <v>2.2097337031782602E-3</v>
      </c>
      <c r="AD1041" s="382">
        <v>1.52450549574771E-3</v>
      </c>
      <c r="AE1041" s="381">
        <v>3.04159267452676E-3</v>
      </c>
    </row>
    <row r="1042" spans="1:31">
      <c r="A1042" s="396">
        <v>44102</v>
      </c>
      <c r="B1042" s="388">
        <v>4.1888018677746401E-3</v>
      </c>
      <c r="C1042" s="388">
        <v>3.8746739589944801E-3</v>
      </c>
      <c r="D1042" s="388">
        <v>4.5308172650412896E-3</v>
      </c>
      <c r="E1042" s="383">
        <v>9.8928140803726406E-3</v>
      </c>
      <c r="F1042" s="382">
        <v>7.6600027495025598E-3</v>
      </c>
      <c r="G1042" s="384">
        <v>1.2419557941266E-2</v>
      </c>
      <c r="H1042" s="383">
        <v>9.3536108442916505E-3</v>
      </c>
      <c r="I1042" s="382">
        <v>8.1249190480878006E-3</v>
      </c>
      <c r="J1042" s="384">
        <v>1.07232023874825E-2</v>
      </c>
      <c r="K1042" s="383">
        <v>8.2977809152638103E-3</v>
      </c>
      <c r="L1042" s="382">
        <v>6.8573785194826599E-3</v>
      </c>
      <c r="M1042" s="384">
        <v>9.9085087165934893E-3</v>
      </c>
      <c r="N1042" s="383">
        <v>2.91736730397562E-3</v>
      </c>
      <c r="O1042" s="382">
        <v>2.0561960129677E-3</v>
      </c>
      <c r="P1042" s="384">
        <v>3.9382806534162696E-3</v>
      </c>
      <c r="Q1042" s="383">
        <v>2.7672830155147199E-3</v>
      </c>
      <c r="R1042" s="382">
        <v>2.0118628776384902E-3</v>
      </c>
      <c r="S1042" s="384">
        <v>3.7008266603938099E-3</v>
      </c>
      <c r="T1042" s="383">
        <v>1.8639191000872301E-3</v>
      </c>
      <c r="U1042" s="382">
        <v>1.3098820837064301E-3</v>
      </c>
      <c r="V1042" s="384">
        <v>2.5287462605788299E-3</v>
      </c>
      <c r="W1042" s="383">
        <v>3.07431239488902E-3</v>
      </c>
      <c r="X1042" s="382">
        <v>2.4471549135991399E-3</v>
      </c>
      <c r="Y1042" s="384">
        <v>3.7585665365419099E-3</v>
      </c>
      <c r="Z1042" s="383">
        <v>1.3457852840639301E-3</v>
      </c>
      <c r="AA1042" s="382">
        <v>9.2532300756873798E-4</v>
      </c>
      <c r="AB1042" s="384">
        <v>1.84182981262241E-3</v>
      </c>
      <c r="AC1042" s="383">
        <v>2.3607311767222501E-3</v>
      </c>
      <c r="AD1042" s="382">
        <v>1.6548654026661801E-3</v>
      </c>
      <c r="AE1042" s="381">
        <v>3.2158946724708398E-3</v>
      </c>
    </row>
    <row r="1043" spans="1:31">
      <c r="A1043" s="396">
        <v>44103</v>
      </c>
      <c r="B1043" s="388">
        <v>4.45431779133034E-3</v>
      </c>
      <c r="C1043" s="388">
        <v>4.1384510115842904E-3</v>
      </c>
      <c r="D1043" s="388">
        <v>4.7998358333365496E-3</v>
      </c>
      <c r="E1043" s="383">
        <v>1.04403662533641E-2</v>
      </c>
      <c r="F1043" s="382">
        <v>8.1918788283253594E-3</v>
      </c>
      <c r="G1043" s="384">
        <v>1.2975794814058E-2</v>
      </c>
      <c r="H1043" s="383">
        <v>9.8365225342010709E-3</v>
      </c>
      <c r="I1043" s="382">
        <v>8.6003509011715797E-3</v>
      </c>
      <c r="J1043" s="384">
        <v>1.12236699526496E-2</v>
      </c>
      <c r="K1043" s="383">
        <v>8.8976049599711997E-3</v>
      </c>
      <c r="L1043" s="382">
        <v>7.4101726673918298E-3</v>
      </c>
      <c r="M1043" s="384">
        <v>1.0546649166674299E-2</v>
      </c>
      <c r="N1043" s="383">
        <v>3.2975729403086399E-3</v>
      </c>
      <c r="O1043" s="382">
        <v>2.3649868764929402E-3</v>
      </c>
      <c r="P1043" s="384">
        <v>4.3848645560316197E-3</v>
      </c>
      <c r="Q1043" s="383">
        <v>3.0212254843720501E-3</v>
      </c>
      <c r="R1043" s="382">
        <v>2.2353278736483699E-3</v>
      </c>
      <c r="S1043" s="384">
        <v>3.9717563629711296E-3</v>
      </c>
      <c r="T1043" s="383">
        <v>1.9525729166001999E-3</v>
      </c>
      <c r="U1043" s="382">
        <v>1.39469409090357E-3</v>
      </c>
      <c r="V1043" s="384">
        <v>2.6265762017030499E-3</v>
      </c>
      <c r="W1043" s="383">
        <v>3.17891628687683E-3</v>
      </c>
      <c r="X1043" s="382">
        <v>2.5530985976451098E-3</v>
      </c>
      <c r="Y1043" s="384">
        <v>3.8623800871313398E-3</v>
      </c>
      <c r="Z1043" s="383">
        <v>1.45212316877805E-3</v>
      </c>
      <c r="AA1043" s="382">
        <v>1.0221513511191301E-3</v>
      </c>
      <c r="AB1043" s="384">
        <v>1.9523189178935699E-3</v>
      </c>
      <c r="AC1043" s="383">
        <v>2.51066032349633E-3</v>
      </c>
      <c r="AD1043" s="382">
        <v>1.7845432890678801E-3</v>
      </c>
      <c r="AE1043" s="381">
        <v>3.4005740313488401E-3</v>
      </c>
    </row>
    <row r="1044" spans="1:31">
      <c r="A1044" s="396">
        <v>44104</v>
      </c>
      <c r="B1044" s="388">
        <v>4.7300079258868902E-3</v>
      </c>
      <c r="C1044" s="388">
        <v>4.4102786255043203E-3</v>
      </c>
      <c r="D1044" s="388">
        <v>5.0801589330501202E-3</v>
      </c>
      <c r="E1044" s="383">
        <v>1.09548360719607E-2</v>
      </c>
      <c r="F1044" s="382">
        <v>8.7076985992266005E-3</v>
      </c>
      <c r="G1044" s="384">
        <v>1.34527406193399E-2</v>
      </c>
      <c r="H1044" s="383">
        <v>1.03279925703238E-2</v>
      </c>
      <c r="I1044" s="382">
        <v>9.0878660369441405E-3</v>
      </c>
      <c r="J1044" s="384">
        <v>1.16899553253623E-2</v>
      </c>
      <c r="K1044" s="383">
        <v>9.4776260553817195E-3</v>
      </c>
      <c r="L1044" s="382">
        <v>7.9633302989125295E-3</v>
      </c>
      <c r="M1044" s="384">
        <v>1.11353007467269E-2</v>
      </c>
      <c r="N1044" s="383">
        <v>3.7396973726210999E-3</v>
      </c>
      <c r="O1044" s="382">
        <v>2.7588215087634101E-3</v>
      </c>
      <c r="P1044" s="384">
        <v>4.8804069364221997E-3</v>
      </c>
      <c r="Q1044" s="383">
        <v>3.29698999506937E-3</v>
      </c>
      <c r="R1044" s="382">
        <v>2.4924696292401099E-3</v>
      </c>
      <c r="S1044" s="384">
        <v>4.2768475898494699E-3</v>
      </c>
      <c r="T1044" s="383">
        <v>2.0449493850498998E-3</v>
      </c>
      <c r="U1044" s="382">
        <v>1.4758117448468199E-3</v>
      </c>
      <c r="V1044" s="384">
        <v>2.7150664773022801E-3</v>
      </c>
      <c r="W1044" s="383">
        <v>3.2983084036260998E-3</v>
      </c>
      <c r="X1044" s="382">
        <v>2.67972171533976E-3</v>
      </c>
      <c r="Y1044" s="384">
        <v>3.9626409335579401E-3</v>
      </c>
      <c r="Z1044" s="383">
        <v>1.5741127563020001E-3</v>
      </c>
      <c r="AA1044" s="382">
        <v>1.132723307707E-3</v>
      </c>
      <c r="AB1044" s="384">
        <v>2.0903041831643299E-3</v>
      </c>
      <c r="AC1044" s="383">
        <v>2.6566111044935398E-3</v>
      </c>
      <c r="AD1044" s="382">
        <v>1.9122524835931301E-3</v>
      </c>
      <c r="AE1044" s="381">
        <v>3.5474102228835601E-3</v>
      </c>
    </row>
    <row r="1045" spans="1:31">
      <c r="A1045" s="396">
        <v>44105</v>
      </c>
      <c r="B1045" s="388">
        <v>5.01425370531832E-3</v>
      </c>
      <c r="C1045" s="388">
        <v>4.6927233805445397E-3</v>
      </c>
      <c r="D1045" s="388">
        <v>5.3645072764938496E-3</v>
      </c>
      <c r="E1045" s="383">
        <v>1.1427952221866201E-2</v>
      </c>
      <c r="F1045" s="382">
        <v>9.2001192065243199E-3</v>
      </c>
      <c r="G1045" s="384">
        <v>1.39067319860262E-2</v>
      </c>
      <c r="H1045" s="383">
        <v>1.0827114466043E-2</v>
      </c>
      <c r="I1045" s="382">
        <v>9.5731739827396994E-3</v>
      </c>
      <c r="J1045" s="384">
        <v>1.2183494501377901E-2</v>
      </c>
      <c r="K1045" s="383">
        <v>1.00289832874777E-2</v>
      </c>
      <c r="L1045" s="382">
        <v>8.4836279548169795E-3</v>
      </c>
      <c r="M1045" s="384">
        <v>1.16742587851737E-2</v>
      </c>
      <c r="N1045" s="383">
        <v>4.2415930570897601E-3</v>
      </c>
      <c r="O1045" s="382">
        <v>3.2028338322518698E-3</v>
      </c>
      <c r="P1045" s="384">
        <v>5.4466706887354799E-3</v>
      </c>
      <c r="Q1045" s="383">
        <v>3.5943866323713699E-3</v>
      </c>
      <c r="R1045" s="382">
        <v>2.7568614860872301E-3</v>
      </c>
      <c r="S1045" s="384">
        <v>4.59202715602535E-3</v>
      </c>
      <c r="T1045" s="383">
        <v>2.14191249596215E-3</v>
      </c>
      <c r="U1045" s="382">
        <v>1.57277626677628E-3</v>
      </c>
      <c r="V1045" s="384">
        <v>2.8189064917859001E-3</v>
      </c>
      <c r="W1045" s="383">
        <v>3.43317368265813E-3</v>
      </c>
      <c r="X1045" s="382">
        <v>2.8225935062845299E-3</v>
      </c>
      <c r="Y1045" s="384">
        <v>4.0952045916592397E-3</v>
      </c>
      <c r="Z1045" s="383">
        <v>1.7121782259664599E-3</v>
      </c>
      <c r="AA1045" s="382">
        <v>1.2587024710639699E-3</v>
      </c>
      <c r="AB1045" s="384">
        <v>2.2574106828807598E-3</v>
      </c>
      <c r="AC1045" s="383">
        <v>2.79543903096413E-3</v>
      </c>
      <c r="AD1045" s="382">
        <v>2.0364542639727001E-3</v>
      </c>
      <c r="AE1045" s="381">
        <v>3.6979473801949602E-3</v>
      </c>
    </row>
    <row r="1046" spans="1:31">
      <c r="A1046" s="396">
        <v>44106</v>
      </c>
      <c r="B1046" s="388">
        <v>5.3049021961955696E-3</v>
      </c>
      <c r="C1046" s="388">
        <v>4.9767820574148601E-3</v>
      </c>
      <c r="D1046" s="388">
        <v>5.65869706794406E-3</v>
      </c>
      <c r="E1046" s="383">
        <v>1.1852384051189799E-2</v>
      </c>
      <c r="F1046" s="382">
        <v>9.5926338276936408E-3</v>
      </c>
      <c r="G1046" s="384">
        <v>1.4288414286580901E-2</v>
      </c>
      <c r="H1046" s="383">
        <v>1.1332961147257899E-2</v>
      </c>
      <c r="I1046" s="382">
        <v>1.0074439122929E-2</v>
      </c>
      <c r="J1046" s="384">
        <v>1.26947603370667E-2</v>
      </c>
      <c r="K1046" s="383">
        <v>1.0545124454324199E-2</v>
      </c>
      <c r="L1046" s="382">
        <v>9.0082534471662701E-3</v>
      </c>
      <c r="M1046" s="384">
        <v>1.21898810389026E-2</v>
      </c>
      <c r="N1046" s="383">
        <v>4.7949797291672704E-3</v>
      </c>
      <c r="O1046" s="382">
        <v>3.6873771252305099E-3</v>
      </c>
      <c r="P1046" s="384">
        <v>6.0683461235518403E-3</v>
      </c>
      <c r="Q1046" s="383">
        <v>3.9121045996981596E-3</v>
      </c>
      <c r="R1046" s="382">
        <v>3.04755694812528E-3</v>
      </c>
      <c r="S1046" s="384">
        <v>4.9448563613863098E-3</v>
      </c>
      <c r="T1046" s="383">
        <v>2.2446036066804298E-3</v>
      </c>
      <c r="U1046" s="382">
        <v>1.66821880253217E-3</v>
      </c>
      <c r="V1046" s="384">
        <v>2.9178540621254598E-3</v>
      </c>
      <c r="W1046" s="383">
        <v>3.5837086778788101E-3</v>
      </c>
      <c r="X1046" s="382">
        <v>2.9723837994999102E-3</v>
      </c>
      <c r="Y1046" s="384">
        <v>4.2473270323595304E-3</v>
      </c>
      <c r="Z1046" s="383">
        <v>1.86617738401089E-3</v>
      </c>
      <c r="AA1046" s="382">
        <v>1.3975599540901401E-3</v>
      </c>
      <c r="AB1046" s="384">
        <v>2.4275594428374201E-3</v>
      </c>
      <c r="AC1046" s="383">
        <v>2.9238440630179898E-3</v>
      </c>
      <c r="AD1046" s="382">
        <v>2.1570315764877701E-3</v>
      </c>
      <c r="AE1046" s="381">
        <v>3.8414869791550399E-3</v>
      </c>
    </row>
    <row r="1047" spans="1:31">
      <c r="A1047" s="396">
        <v>44107</v>
      </c>
      <c r="B1047" s="388">
        <v>5.5990287620892197E-3</v>
      </c>
      <c r="C1047" s="388">
        <v>5.2623740269226197E-3</v>
      </c>
      <c r="D1047" s="388">
        <v>5.9586254630714201E-3</v>
      </c>
      <c r="E1047" s="383">
        <v>1.22217858014881E-2</v>
      </c>
      <c r="F1047" s="382">
        <v>9.9426247089475991E-3</v>
      </c>
      <c r="G1047" s="384">
        <v>1.4624096427541E-2</v>
      </c>
      <c r="H1047" s="383">
        <v>1.1844357775097999E-2</v>
      </c>
      <c r="I1047" s="382">
        <v>1.0553954817461001E-2</v>
      </c>
      <c r="J1047" s="384">
        <v>1.3196434839883E-2</v>
      </c>
      <c r="K1047" s="383">
        <v>1.10218228114997E-2</v>
      </c>
      <c r="L1047" s="382">
        <v>9.4502827996622903E-3</v>
      </c>
      <c r="M1047" s="384">
        <v>1.2697905289239799E-2</v>
      </c>
      <c r="N1047" s="383">
        <v>5.3838571892258604E-3</v>
      </c>
      <c r="O1047" s="382">
        <v>4.20678846832339E-3</v>
      </c>
      <c r="P1047" s="384">
        <v>6.7665713260979298E-3</v>
      </c>
      <c r="Q1047" s="383">
        <v>4.24744806600625E-3</v>
      </c>
      <c r="R1047" s="382">
        <v>3.3455953629677598E-3</v>
      </c>
      <c r="S1047" s="384">
        <v>5.3258390939404897E-3</v>
      </c>
      <c r="T1047" s="383">
        <v>2.3543503578334901E-3</v>
      </c>
      <c r="U1047" s="382">
        <v>1.7642244919575301E-3</v>
      </c>
      <c r="V1047" s="384">
        <v>3.0399314148359001E-3</v>
      </c>
      <c r="W1047" s="383">
        <v>3.74951796462469E-3</v>
      </c>
      <c r="X1047" s="382">
        <v>3.1240329609815401E-3</v>
      </c>
      <c r="Y1047" s="384">
        <v>4.4216545689521403E-3</v>
      </c>
      <c r="Z1047" s="383">
        <v>2.0352128103957199E-3</v>
      </c>
      <c r="AA1047" s="382">
        <v>1.54602778963308E-3</v>
      </c>
      <c r="AB1047" s="384">
        <v>2.60901531069045E-3</v>
      </c>
      <c r="AC1047" s="383">
        <v>3.03847326149072E-3</v>
      </c>
      <c r="AD1047" s="382">
        <v>2.26297574944308E-3</v>
      </c>
      <c r="AE1047" s="381">
        <v>3.9583652234267503E-3</v>
      </c>
    </row>
    <row r="1048" spans="1:31">
      <c r="A1048" s="396">
        <v>44108</v>
      </c>
      <c r="B1048" s="388">
        <v>5.8927861906135299E-3</v>
      </c>
      <c r="C1048" s="388">
        <v>5.5405717747031803E-3</v>
      </c>
      <c r="D1048" s="388">
        <v>6.2683330008474801E-3</v>
      </c>
      <c r="E1048" s="383">
        <v>1.25308714780967E-2</v>
      </c>
      <c r="F1048" s="382">
        <v>1.02429296392441E-2</v>
      </c>
      <c r="G1048" s="384">
        <v>1.49659085868434E-2</v>
      </c>
      <c r="H1048" s="383">
        <v>1.2359727131412999E-2</v>
      </c>
      <c r="I1048" s="382">
        <v>1.1015866238333401E-2</v>
      </c>
      <c r="J1048" s="384">
        <v>1.3776879428856701E-2</v>
      </c>
      <c r="K1048" s="383">
        <v>1.1456878367281599E-2</v>
      </c>
      <c r="L1048" s="382">
        <v>9.8491600878996902E-3</v>
      </c>
      <c r="M1048" s="384">
        <v>1.32182745028881E-2</v>
      </c>
      <c r="N1048" s="383">
        <v>5.9838217884921998E-3</v>
      </c>
      <c r="O1048" s="382">
        <v>4.7263843035712603E-3</v>
      </c>
      <c r="P1048" s="384">
        <v>7.4758518418507102E-3</v>
      </c>
      <c r="Q1048" s="383">
        <v>4.5961820838199604E-3</v>
      </c>
      <c r="R1048" s="382">
        <v>3.63489500419886E-3</v>
      </c>
      <c r="S1048" s="384">
        <v>5.71384501479354E-3</v>
      </c>
      <c r="T1048" s="383">
        <v>2.47256579116422E-3</v>
      </c>
      <c r="U1048" s="382">
        <v>1.8652358899929201E-3</v>
      </c>
      <c r="V1048" s="384">
        <v>3.1758065055141399E-3</v>
      </c>
      <c r="W1048" s="383">
        <v>3.9295460697284902E-3</v>
      </c>
      <c r="X1048" s="382">
        <v>3.2902250692521001E-3</v>
      </c>
      <c r="Y1048" s="384">
        <v>4.6242285893405601E-3</v>
      </c>
      <c r="Z1048" s="383">
        <v>2.2174822575145902E-3</v>
      </c>
      <c r="AA1048" s="382">
        <v>1.6961061060833901E-3</v>
      </c>
      <c r="AB1048" s="384">
        <v>2.8202825135620999E-3</v>
      </c>
      <c r="AC1048" s="383">
        <v>3.1360828713921699E-3</v>
      </c>
      <c r="AD1048" s="382">
        <v>2.3469966983702701E-3</v>
      </c>
      <c r="AE1048" s="381">
        <v>4.0877446429359804E-3</v>
      </c>
    </row>
    <row r="1049" spans="1:31">
      <c r="A1049" s="396">
        <v>44109</v>
      </c>
      <c r="B1049" s="388">
        <v>6.1814790293215601E-3</v>
      </c>
      <c r="C1049" s="388">
        <v>5.8122326558705598E-3</v>
      </c>
      <c r="D1049" s="388">
        <v>6.5738247466636396E-3</v>
      </c>
      <c r="E1049" s="383">
        <v>1.27756448924692E-2</v>
      </c>
      <c r="F1049" s="382">
        <v>1.04262209360196E-2</v>
      </c>
      <c r="G1049" s="384">
        <v>1.52903229630705E-2</v>
      </c>
      <c r="H1049" s="383">
        <v>1.2877123032768899E-2</v>
      </c>
      <c r="I1049" s="382">
        <v>1.1456872227923701E-2</v>
      </c>
      <c r="J1049" s="384">
        <v>1.43498499869319E-2</v>
      </c>
      <c r="K1049" s="383">
        <v>1.1849707393330701E-2</v>
      </c>
      <c r="L1049" s="382">
        <v>1.01776393941733E-2</v>
      </c>
      <c r="M1049" s="384">
        <v>1.3703081975042501E-2</v>
      </c>
      <c r="N1049" s="383">
        <v>6.5630190254644498E-3</v>
      </c>
      <c r="O1049" s="382">
        <v>5.1965433078724902E-3</v>
      </c>
      <c r="P1049" s="384">
        <v>8.14048298854631E-3</v>
      </c>
      <c r="Q1049" s="383">
        <v>4.95259789891353E-3</v>
      </c>
      <c r="R1049" s="382">
        <v>3.9207253937238399E-3</v>
      </c>
      <c r="S1049" s="384">
        <v>6.10410065355429E-3</v>
      </c>
      <c r="T1049" s="383">
        <v>2.6006679864564002E-3</v>
      </c>
      <c r="U1049" s="382">
        <v>1.9661632813279899E-3</v>
      </c>
      <c r="V1049" s="384">
        <v>3.3188320948658399E-3</v>
      </c>
      <c r="W1049" s="383">
        <v>4.1220870200832501E-3</v>
      </c>
      <c r="X1049" s="382">
        <v>3.4589981814317299E-3</v>
      </c>
      <c r="Y1049" s="384">
        <v>4.8371919075763303E-3</v>
      </c>
      <c r="Z1049" s="383">
        <v>2.4102338701627998E-3</v>
      </c>
      <c r="AA1049" s="382">
        <v>1.8565246139350101E-3</v>
      </c>
      <c r="AB1049" s="384">
        <v>3.06161984744286E-3</v>
      </c>
      <c r="AC1049" s="383">
        <v>3.2137865713461299E-3</v>
      </c>
      <c r="AD1049" s="382">
        <v>2.4029556476791399E-3</v>
      </c>
      <c r="AE1049" s="381">
        <v>4.18834104685084E-3</v>
      </c>
    </row>
    <row r="1050" spans="1:31">
      <c r="A1050" s="396">
        <v>44110</v>
      </c>
      <c r="B1050" s="388">
        <v>6.4599650582524903E-3</v>
      </c>
      <c r="C1050" s="388">
        <v>6.0728710698084399E-3</v>
      </c>
      <c r="D1050" s="388">
        <v>6.8720078053204096E-3</v>
      </c>
      <c r="E1050" s="383">
        <v>1.29538321772295E-2</v>
      </c>
      <c r="F1050" s="382">
        <v>1.05707946561465E-2</v>
      </c>
      <c r="G1050" s="384">
        <v>1.5501856361661801E-2</v>
      </c>
      <c r="H1050" s="383">
        <v>1.33945205412277E-2</v>
      </c>
      <c r="I1050" s="382">
        <v>1.19297889753295E-2</v>
      </c>
      <c r="J1050" s="384">
        <v>1.4918001914758301E-2</v>
      </c>
      <c r="K1050" s="383">
        <v>1.22010193435976E-2</v>
      </c>
      <c r="L1050" s="382">
        <v>1.04894689388575E-2</v>
      </c>
      <c r="M1050" s="384">
        <v>1.41189032938339E-2</v>
      </c>
      <c r="N1050" s="383">
        <v>7.08523288679199E-3</v>
      </c>
      <c r="O1050" s="382">
        <v>5.6419808885083602E-3</v>
      </c>
      <c r="P1050" s="384">
        <v>8.7476875651919597E-3</v>
      </c>
      <c r="Q1050" s="383">
        <v>5.3098911033787602E-3</v>
      </c>
      <c r="R1050" s="382">
        <v>4.2144911420944602E-3</v>
      </c>
      <c r="S1050" s="384">
        <v>6.54826276673712E-3</v>
      </c>
      <c r="T1050" s="383">
        <v>2.7400435928372799E-3</v>
      </c>
      <c r="U1050" s="382">
        <v>2.0853664000408802E-3</v>
      </c>
      <c r="V1050" s="384">
        <v>3.49272120357534E-3</v>
      </c>
      <c r="W1050" s="383">
        <v>4.3249067675758699E-3</v>
      </c>
      <c r="X1050" s="382">
        <v>3.6370017345431298E-3</v>
      </c>
      <c r="Y1050" s="384">
        <v>5.0702849487147296E-3</v>
      </c>
      <c r="Z1050" s="383">
        <v>2.6098921369260598E-3</v>
      </c>
      <c r="AA1050" s="382">
        <v>2.0179104110041798E-3</v>
      </c>
      <c r="AB1050" s="384">
        <v>3.28584624767813E-3</v>
      </c>
      <c r="AC1050" s="383">
        <v>3.2693843782949802E-3</v>
      </c>
      <c r="AD1050" s="382">
        <v>2.4598932092171899E-3</v>
      </c>
      <c r="AE1050" s="381">
        <v>4.2738963715680802E-3</v>
      </c>
    </row>
    <row r="1051" spans="1:31">
      <c r="A1051" s="396">
        <v>44111</v>
      </c>
      <c r="B1051" s="388">
        <v>6.7233867733335001E-3</v>
      </c>
      <c r="C1051" s="388">
        <v>6.3207494648081196E-3</v>
      </c>
      <c r="D1051" s="388">
        <v>7.1514568350011104E-3</v>
      </c>
      <c r="E1051" s="383">
        <v>1.3065446596847601E-2</v>
      </c>
      <c r="F1051" s="382">
        <v>1.06602872861807E-2</v>
      </c>
      <c r="G1051" s="384">
        <v>1.5644235201639201E-2</v>
      </c>
      <c r="H1051" s="383">
        <v>1.3910347312758999E-2</v>
      </c>
      <c r="I1051" s="382">
        <v>1.24149459820157E-2</v>
      </c>
      <c r="J1051" s="384">
        <v>1.54783931211848E-2</v>
      </c>
      <c r="K1051" s="383">
        <v>1.25126981886852E-2</v>
      </c>
      <c r="L1051" s="382">
        <v>1.07675351613665E-2</v>
      </c>
      <c r="M1051" s="384">
        <v>1.4475884536859499E-2</v>
      </c>
      <c r="N1051" s="383">
        <v>7.51498949774374E-3</v>
      </c>
      <c r="O1051" s="382">
        <v>6.0022373660184097E-3</v>
      </c>
      <c r="P1051" s="384">
        <v>9.2906845278145304E-3</v>
      </c>
      <c r="Q1051" s="383">
        <v>5.6608818852511098E-3</v>
      </c>
      <c r="R1051" s="382">
        <v>4.5128510013933802E-3</v>
      </c>
      <c r="S1051" s="384">
        <v>6.9582413206154903E-3</v>
      </c>
      <c r="T1051" s="383">
        <v>2.89206437347217E-3</v>
      </c>
      <c r="U1051" s="382">
        <v>2.2086472334016298E-3</v>
      </c>
      <c r="V1051" s="384">
        <v>3.6714079920962899E-3</v>
      </c>
      <c r="W1051" s="383">
        <v>4.5354916807228401E-3</v>
      </c>
      <c r="X1051" s="382">
        <v>3.8269302209773901E-3</v>
      </c>
      <c r="Y1051" s="384">
        <v>5.3273264895664198E-3</v>
      </c>
      <c r="Z1051" s="383">
        <v>2.8123933562678801E-3</v>
      </c>
      <c r="AA1051" s="382">
        <v>2.18918200803561E-3</v>
      </c>
      <c r="AB1051" s="384">
        <v>3.5206652064876001E-3</v>
      </c>
      <c r="AC1051" s="383">
        <v>3.3017208251289701E-3</v>
      </c>
      <c r="AD1051" s="382">
        <v>2.4849455420262101E-3</v>
      </c>
      <c r="AE1051" s="381">
        <v>4.3062700384977901E-3</v>
      </c>
    </row>
    <row r="1052" spans="1:31">
      <c r="A1052" s="396">
        <v>44112</v>
      </c>
      <c r="B1052" s="388">
        <v>6.9681003119047803E-3</v>
      </c>
      <c r="C1052" s="388">
        <v>6.5580643566886003E-3</v>
      </c>
      <c r="D1052" s="388">
        <v>7.4067779018105297E-3</v>
      </c>
      <c r="E1052" s="383">
        <v>1.3113308437704399E-2</v>
      </c>
      <c r="F1052" s="382">
        <v>1.0711293619572E-2</v>
      </c>
      <c r="G1052" s="384">
        <v>1.57296439283659E-2</v>
      </c>
      <c r="H1052" s="383">
        <v>1.4424144029145001E-2</v>
      </c>
      <c r="I1052" s="382">
        <v>1.29055673148568E-2</v>
      </c>
      <c r="J1052" s="384">
        <v>1.6020188045514399E-2</v>
      </c>
      <c r="K1052" s="383">
        <v>1.27878830483216E-2</v>
      </c>
      <c r="L1052" s="382">
        <v>1.10092788332564E-2</v>
      </c>
      <c r="M1052" s="384">
        <v>1.47837334448187E-2</v>
      </c>
      <c r="N1052" s="383">
        <v>7.8236885202966708E-3</v>
      </c>
      <c r="O1052" s="382">
        <v>6.2839264760549901E-3</v>
      </c>
      <c r="P1052" s="384">
        <v>9.6431687461644502E-3</v>
      </c>
      <c r="Q1052" s="383">
        <v>5.99900187195853E-3</v>
      </c>
      <c r="R1052" s="382">
        <v>4.8226778518841501E-3</v>
      </c>
      <c r="S1052" s="384">
        <v>7.31645216195617E-3</v>
      </c>
      <c r="T1052" s="383">
        <v>3.0581480733828498E-3</v>
      </c>
      <c r="U1052" s="382">
        <v>2.36217628761128E-3</v>
      </c>
      <c r="V1052" s="384">
        <v>3.8555828365934102E-3</v>
      </c>
      <c r="W1052" s="383">
        <v>4.7514016284711099E-3</v>
      </c>
      <c r="X1052" s="382">
        <v>4.0272861076417798E-3</v>
      </c>
      <c r="Y1052" s="384">
        <v>5.56028328344678E-3</v>
      </c>
      <c r="Z1052" s="383">
        <v>3.0137135144071201E-3</v>
      </c>
      <c r="AA1052" s="382">
        <v>2.3680233823821198E-3</v>
      </c>
      <c r="AB1052" s="384">
        <v>3.7541872614764099E-3</v>
      </c>
      <c r="AC1052" s="383">
        <v>3.3109818945970901E-3</v>
      </c>
      <c r="AD1052" s="382">
        <v>2.5123615250712502E-3</v>
      </c>
      <c r="AE1052" s="381">
        <v>4.2890344401884297E-3</v>
      </c>
    </row>
    <row r="1053" spans="1:31">
      <c r="A1053" s="396">
        <v>44113</v>
      </c>
      <c r="B1053" s="388">
        <v>7.1925547054359096E-3</v>
      </c>
      <c r="C1053" s="388">
        <v>6.77732576790715E-3</v>
      </c>
      <c r="D1053" s="388">
        <v>7.6354767827071703E-3</v>
      </c>
      <c r="E1053" s="383">
        <v>1.3103297708377599E-2</v>
      </c>
      <c r="F1053" s="382">
        <v>1.07762625167041E-2</v>
      </c>
      <c r="G1053" s="384">
        <v>1.56367163307332E-2</v>
      </c>
      <c r="H1053" s="383">
        <v>1.49371692980283E-2</v>
      </c>
      <c r="I1053" s="382">
        <v>1.3432355386433699E-2</v>
      </c>
      <c r="J1053" s="384">
        <v>1.65392081393799E-2</v>
      </c>
      <c r="K1053" s="383">
        <v>1.30311315739856E-2</v>
      </c>
      <c r="L1053" s="382">
        <v>1.12834934539588E-2</v>
      </c>
      <c r="M1053" s="384">
        <v>1.49822918157623E-2</v>
      </c>
      <c r="N1053" s="383">
        <v>7.9950762819658693E-3</v>
      </c>
      <c r="O1053" s="382">
        <v>6.4733993732611203E-3</v>
      </c>
      <c r="P1053" s="384">
        <v>9.8117107076224393E-3</v>
      </c>
      <c r="Q1053" s="383">
        <v>6.3193608244007703E-3</v>
      </c>
      <c r="R1053" s="382">
        <v>5.1285568735379497E-3</v>
      </c>
      <c r="S1053" s="384">
        <v>7.6374928457647196E-3</v>
      </c>
      <c r="T1053" s="383">
        <v>3.2398383835007998E-3</v>
      </c>
      <c r="U1053" s="382">
        <v>2.5290787825540898E-3</v>
      </c>
      <c r="V1053" s="384">
        <v>4.0466035378486703E-3</v>
      </c>
      <c r="W1053" s="383">
        <v>4.9706685499660902E-3</v>
      </c>
      <c r="X1053" s="382">
        <v>4.2393058643597501E-3</v>
      </c>
      <c r="Y1053" s="384">
        <v>5.7812308378736499E-3</v>
      </c>
      <c r="Z1053" s="383">
        <v>3.2105017006925198E-3</v>
      </c>
      <c r="AA1053" s="382">
        <v>2.5530999698212199E-3</v>
      </c>
      <c r="AB1053" s="384">
        <v>3.96279102145839E-3</v>
      </c>
      <c r="AC1053" s="383">
        <v>3.2988302769457198E-3</v>
      </c>
      <c r="AD1053" s="382">
        <v>2.5036713319170202E-3</v>
      </c>
      <c r="AE1053" s="381">
        <v>4.24875083004607E-3</v>
      </c>
    </row>
    <row r="1054" spans="1:31">
      <c r="A1054" s="396">
        <v>44114</v>
      </c>
      <c r="B1054" s="388">
        <v>7.3978446532902498E-3</v>
      </c>
      <c r="C1054" s="388">
        <v>6.9917882029084596E-3</v>
      </c>
      <c r="D1054" s="388">
        <v>7.8362450435593596E-3</v>
      </c>
      <c r="E1054" s="383">
        <v>1.3044162236328601E-2</v>
      </c>
      <c r="F1054" s="382">
        <v>1.07713831014129E-2</v>
      </c>
      <c r="G1054" s="384">
        <v>1.55165180263531E-2</v>
      </c>
      <c r="H1054" s="383">
        <v>1.54527484206952E-2</v>
      </c>
      <c r="I1054" s="382">
        <v>1.39845472791989E-2</v>
      </c>
      <c r="J1054" s="384">
        <v>1.7023069840577599E-2</v>
      </c>
      <c r="K1054" s="383">
        <v>1.32484938249544E-2</v>
      </c>
      <c r="L1054" s="382">
        <v>1.15173515317773E-2</v>
      </c>
      <c r="M1054" s="384">
        <v>1.5123133535702001E-2</v>
      </c>
      <c r="N1054" s="383">
        <v>8.0283028525526198E-3</v>
      </c>
      <c r="O1054" s="382">
        <v>6.5602410126081104E-3</v>
      </c>
      <c r="P1054" s="384">
        <v>9.7850818543883892E-3</v>
      </c>
      <c r="Q1054" s="383">
        <v>6.6196391459660102E-3</v>
      </c>
      <c r="R1054" s="382">
        <v>5.4113207918169998E-3</v>
      </c>
      <c r="S1054" s="384">
        <v>7.9272118303258601E-3</v>
      </c>
      <c r="T1054" s="383">
        <v>3.4388688247977499E-3</v>
      </c>
      <c r="U1054" s="382">
        <v>2.7135782126594299E-3</v>
      </c>
      <c r="V1054" s="384">
        <v>4.2444401462584198E-3</v>
      </c>
      <c r="W1054" s="383">
        <v>5.19215535623816E-3</v>
      </c>
      <c r="X1054" s="382">
        <v>4.4536335005385301E-3</v>
      </c>
      <c r="Y1054" s="384">
        <v>6.0000637533482596E-3</v>
      </c>
      <c r="Z1054" s="383">
        <v>3.4006775777732901E-3</v>
      </c>
      <c r="AA1054" s="382">
        <v>2.7314444271112001E-3</v>
      </c>
      <c r="AB1054" s="384">
        <v>4.1694561722751102E-3</v>
      </c>
      <c r="AC1054" s="383">
        <v>3.2683096414017898E-3</v>
      </c>
      <c r="AD1054" s="382">
        <v>2.4781418255637902E-3</v>
      </c>
      <c r="AE1054" s="381">
        <v>4.2028224874276002E-3</v>
      </c>
    </row>
    <row r="1055" spans="1:31">
      <c r="A1055" s="396">
        <v>44115</v>
      </c>
      <c r="B1055" s="388">
        <v>7.5877446352572899E-3</v>
      </c>
      <c r="C1055" s="388">
        <v>7.1705644643868397E-3</v>
      </c>
      <c r="D1055" s="388">
        <v>8.0148492187671807E-3</v>
      </c>
      <c r="E1055" s="383">
        <v>1.29468265095648E-2</v>
      </c>
      <c r="F1055" s="382">
        <v>1.0729583068568501E-2</v>
      </c>
      <c r="G1055" s="384">
        <v>1.53588833897972E-2</v>
      </c>
      <c r="H1055" s="383">
        <v>1.5976220210416101E-2</v>
      </c>
      <c r="I1055" s="382">
        <v>1.45248232921168E-2</v>
      </c>
      <c r="J1055" s="384">
        <v>1.7569947131540298E-2</v>
      </c>
      <c r="K1055" s="383">
        <v>1.34473466507387E-2</v>
      </c>
      <c r="L1055" s="382">
        <v>1.17402392142422E-2</v>
      </c>
      <c r="M1055" s="384">
        <v>1.52906932382262E-2</v>
      </c>
      <c r="N1055" s="383">
        <v>7.9375386729208207E-3</v>
      </c>
      <c r="O1055" s="382">
        <v>6.4875314397905802E-3</v>
      </c>
      <c r="P1055" s="384">
        <v>9.6300539288828608E-3</v>
      </c>
      <c r="Q1055" s="383">
        <v>6.90056900425484E-3</v>
      </c>
      <c r="R1055" s="382">
        <v>5.6868598312564602E-3</v>
      </c>
      <c r="S1055" s="384">
        <v>8.2233168359579396E-3</v>
      </c>
      <c r="T1055" s="383">
        <v>3.65717665322943E-3</v>
      </c>
      <c r="U1055" s="382">
        <v>2.8941642515534099E-3</v>
      </c>
      <c r="V1055" s="384">
        <v>4.4785005174177699E-3</v>
      </c>
      <c r="W1055" s="383">
        <v>5.4157885594273199E-3</v>
      </c>
      <c r="X1055" s="382">
        <v>4.6727508942152503E-3</v>
      </c>
      <c r="Y1055" s="384">
        <v>6.2448867438996301E-3</v>
      </c>
      <c r="Z1055" s="383">
        <v>3.5838411118179802E-3</v>
      </c>
      <c r="AA1055" s="382">
        <v>2.89068318275251E-3</v>
      </c>
      <c r="AB1055" s="384">
        <v>4.3640808038482503E-3</v>
      </c>
      <c r="AC1055" s="383">
        <v>3.2235124827369398E-3</v>
      </c>
      <c r="AD1055" s="382">
        <v>2.42465620709873E-3</v>
      </c>
      <c r="AE1055" s="381">
        <v>4.1591504430712502E-3</v>
      </c>
    </row>
    <row r="1056" spans="1:31">
      <c r="A1056" s="396">
        <v>44116</v>
      </c>
      <c r="B1056" s="388">
        <v>7.7681991756031101E-3</v>
      </c>
      <c r="C1056" s="388">
        <v>7.3325191188065297E-3</v>
      </c>
      <c r="D1056" s="388">
        <v>8.2068043820690897E-3</v>
      </c>
      <c r="E1056" s="383">
        <v>1.2823298427940199E-2</v>
      </c>
      <c r="F1056" s="382">
        <v>1.0589706057020301E-2</v>
      </c>
      <c r="G1056" s="384">
        <v>1.5337665121470201E-2</v>
      </c>
      <c r="H1056" s="383">
        <v>1.6514448150763399E-2</v>
      </c>
      <c r="I1056" s="382">
        <v>1.49880786060045E-2</v>
      </c>
      <c r="J1056" s="384">
        <v>1.81530094367972E-2</v>
      </c>
      <c r="K1056" s="383">
        <v>1.36359282056315E-2</v>
      </c>
      <c r="L1056" s="382">
        <v>1.18856794235607E-2</v>
      </c>
      <c r="M1056" s="384">
        <v>1.55055271308213E-2</v>
      </c>
      <c r="N1056" s="383">
        <v>7.7483522111829904E-3</v>
      </c>
      <c r="O1056" s="382">
        <v>6.2645441919926903E-3</v>
      </c>
      <c r="P1056" s="384">
        <v>9.4026038960198892E-3</v>
      </c>
      <c r="Q1056" s="383">
        <v>7.1658698964463001E-3</v>
      </c>
      <c r="R1056" s="382">
        <v>5.9193274778253898E-3</v>
      </c>
      <c r="S1056" s="384">
        <v>8.5320915196059194E-3</v>
      </c>
      <c r="T1056" s="383">
        <v>3.89684771926779E-3</v>
      </c>
      <c r="U1056" s="382">
        <v>3.0822563629079301E-3</v>
      </c>
      <c r="V1056" s="384">
        <v>4.7995560107514197E-3</v>
      </c>
      <c r="W1056" s="383">
        <v>5.6426049466022799E-3</v>
      </c>
      <c r="X1056" s="382">
        <v>4.8405638833133504E-3</v>
      </c>
      <c r="Y1056" s="384">
        <v>6.5195229454860599E-3</v>
      </c>
      <c r="Z1056" s="383">
        <v>3.7613868022477099E-3</v>
      </c>
      <c r="AA1056" s="382">
        <v>3.0256045919789701E-3</v>
      </c>
      <c r="AB1056" s="384">
        <v>4.5762999405189004E-3</v>
      </c>
      <c r="AC1056" s="383">
        <v>3.1690762276733501E-3</v>
      </c>
      <c r="AD1056" s="382">
        <v>2.3432985595379999E-3</v>
      </c>
      <c r="AE1056" s="381">
        <v>4.1475121329092399E-3</v>
      </c>
    </row>
    <row r="1057" spans="1:55">
      <c r="A1057" s="396">
        <v>44117</v>
      </c>
      <c r="B1057" s="388">
        <v>7.9464147771910205E-3</v>
      </c>
      <c r="C1057" s="388">
        <v>7.47275541129294E-3</v>
      </c>
      <c r="D1057" s="388">
        <v>8.4243990980728198E-3</v>
      </c>
      <c r="E1057" s="383">
        <v>1.2685389990693499E-2</v>
      </c>
      <c r="F1057" s="382">
        <v>1.03036471881319E-2</v>
      </c>
      <c r="G1057" s="384">
        <v>1.53556203666154E-2</v>
      </c>
      <c r="H1057" s="383">
        <v>1.7074995002422301E-2</v>
      </c>
      <c r="I1057" s="382">
        <v>1.53595981080235E-2</v>
      </c>
      <c r="J1057" s="384">
        <v>1.88829858824302E-2</v>
      </c>
      <c r="K1057" s="383">
        <v>1.38226296075725E-2</v>
      </c>
      <c r="L1057" s="382">
        <v>1.1882471020055499E-2</v>
      </c>
      <c r="M1057" s="384">
        <v>1.58727327630864E-2</v>
      </c>
      <c r="N1057" s="383">
        <v>7.4921302951161299E-3</v>
      </c>
      <c r="O1057" s="382">
        <v>5.9392820473851303E-3</v>
      </c>
      <c r="P1057" s="384">
        <v>9.2454471966007291E-3</v>
      </c>
      <c r="Q1057" s="383">
        <v>7.4216508457573297E-3</v>
      </c>
      <c r="R1057" s="382">
        <v>6.0580811276836604E-3</v>
      </c>
      <c r="S1057" s="384">
        <v>8.9324339026332199E-3</v>
      </c>
      <c r="T1057" s="383">
        <v>4.1600004649061497E-3</v>
      </c>
      <c r="U1057" s="382">
        <v>3.2418191225374402E-3</v>
      </c>
      <c r="V1057" s="384">
        <v>5.1664765174294896E-3</v>
      </c>
      <c r="W1057" s="383">
        <v>5.8745988673695E-3</v>
      </c>
      <c r="X1057" s="382">
        <v>4.9594252187321703E-3</v>
      </c>
      <c r="Y1057" s="384">
        <v>6.8817309471149498E-3</v>
      </c>
      <c r="Z1057" s="383">
        <v>3.93629438145956E-3</v>
      </c>
      <c r="AA1057" s="382">
        <v>3.1114827857174599E-3</v>
      </c>
      <c r="AB1057" s="384">
        <v>4.8530862720885604E-3</v>
      </c>
      <c r="AC1057" s="383">
        <v>3.1096181189160499E-3</v>
      </c>
      <c r="AD1057" s="382">
        <v>2.227321799754E-3</v>
      </c>
      <c r="AE1057" s="381">
        <v>4.1704053980378998E-3</v>
      </c>
      <c r="AF1057" s="1093"/>
      <c r="AG1057" s="1093"/>
      <c r="AH1057" s="1093"/>
      <c r="AI1057" s="1093"/>
      <c r="AJ1057" s="1093"/>
      <c r="AK1057" s="1093"/>
      <c r="AL1057" s="1093"/>
      <c r="AM1057" s="1093"/>
      <c r="AN1057" s="1093"/>
      <c r="AO1057" s="1093"/>
      <c r="AP1057" s="1093"/>
      <c r="AQ1057" s="1093"/>
      <c r="AR1057" s="1093"/>
      <c r="AS1057" s="1093"/>
      <c r="AT1057" s="1093"/>
      <c r="AU1057" s="1093"/>
      <c r="AV1057" s="1093"/>
      <c r="AW1057" s="1093"/>
      <c r="AX1057" s="1093"/>
      <c r="AY1057" s="1093"/>
      <c r="AZ1057" s="1093"/>
      <c r="BA1057" s="1093"/>
      <c r="BB1057" s="1093"/>
      <c r="BC1057" s="1093"/>
    </row>
    <row r="1058" spans="1:55">
      <c r="A1058" s="396">
        <v>44118</v>
      </c>
      <c r="B1058" s="388">
        <v>8.1297972007030699E-3</v>
      </c>
      <c r="C1058" s="388">
        <v>7.5949296157823603E-3</v>
      </c>
      <c r="D1058" s="388">
        <v>8.6871199296417508E-3</v>
      </c>
      <c r="E1058" s="383">
        <v>1.25435098962756E-2</v>
      </c>
      <c r="F1058" s="382">
        <v>9.8279304961442302E-3</v>
      </c>
      <c r="G1058" s="384">
        <v>1.5591622764786499E-2</v>
      </c>
      <c r="H1058" s="383">
        <v>1.7665170266200202E-2</v>
      </c>
      <c r="I1058" s="382">
        <v>1.5659784277929401E-2</v>
      </c>
      <c r="J1058" s="384">
        <v>1.9793219181169601E-2</v>
      </c>
      <c r="K1058" s="383">
        <v>1.4015196187128501E-2</v>
      </c>
      <c r="L1058" s="382">
        <v>1.1778731227024299E-2</v>
      </c>
      <c r="M1058" s="384">
        <v>1.6390376080874E-2</v>
      </c>
      <c r="N1058" s="383">
        <v>7.2002278201312104E-3</v>
      </c>
      <c r="O1058" s="382">
        <v>5.4962529009119302E-3</v>
      </c>
      <c r="P1058" s="384">
        <v>9.1260583961411696E-3</v>
      </c>
      <c r="Q1058" s="383">
        <v>7.6754161074584397E-3</v>
      </c>
      <c r="R1058" s="382">
        <v>6.0737335221210101E-3</v>
      </c>
      <c r="S1058" s="384">
        <v>9.4607845533992499E-3</v>
      </c>
      <c r="T1058" s="383">
        <v>4.4486523951110003E-3</v>
      </c>
      <c r="U1058" s="382">
        <v>3.3852141783117799E-3</v>
      </c>
      <c r="V1058" s="384">
        <v>5.6352210844904903E-3</v>
      </c>
      <c r="W1058" s="383">
        <v>6.1144042336082997E-3</v>
      </c>
      <c r="X1058" s="382">
        <v>5.0205664929586398E-3</v>
      </c>
      <c r="Y1058" s="384">
        <v>7.3101698474593701E-3</v>
      </c>
      <c r="Z1058" s="383">
        <v>4.11264542400098E-3</v>
      </c>
      <c r="AA1058" s="382">
        <v>3.1651412237839001E-3</v>
      </c>
      <c r="AB1058" s="384">
        <v>5.2235616303908002E-3</v>
      </c>
      <c r="AC1058" s="383">
        <v>3.0492236213026402E-3</v>
      </c>
      <c r="AD1058" s="382">
        <v>2.0867778067748901E-3</v>
      </c>
      <c r="AE1058" s="381">
        <v>4.2166400988011103E-3</v>
      </c>
      <c r="AF1058" s="1093"/>
      <c r="AG1058" s="1093"/>
      <c r="AH1058" s="1093"/>
      <c r="AI1058" s="1093"/>
      <c r="AJ1058" s="1093"/>
      <c r="AK1058" s="1093"/>
      <c r="AL1058" s="1093"/>
      <c r="AM1058" s="1093"/>
      <c r="AN1058" s="1093"/>
      <c r="AO1058" s="1093"/>
      <c r="AP1058" s="1093"/>
      <c r="AQ1058" s="1093"/>
      <c r="AR1058" s="1093"/>
      <c r="AS1058" s="1093"/>
      <c r="AT1058" s="1093"/>
      <c r="AU1058" s="1093"/>
      <c r="AV1058" s="1093"/>
      <c r="AW1058" s="1093"/>
      <c r="AX1058" s="1093"/>
      <c r="AY1058" s="1093"/>
      <c r="AZ1058" s="1093"/>
      <c r="BA1058" s="1093"/>
      <c r="BB1058" s="1093"/>
      <c r="BC1058" s="1093"/>
    </row>
    <row r="1059" spans="1:55">
      <c r="A1059" s="396">
        <v>44119</v>
      </c>
      <c r="B1059" s="388">
        <v>8.3249740791298196E-3</v>
      </c>
      <c r="C1059" s="388">
        <v>7.7016160165847003E-3</v>
      </c>
      <c r="D1059" s="388">
        <v>8.9776169023411401E-3</v>
      </c>
      <c r="E1059" s="383">
        <v>1.24057445685982E-2</v>
      </c>
      <c r="F1059" s="382">
        <v>9.3178238216606105E-3</v>
      </c>
      <c r="G1059" s="384">
        <v>1.5929561541211199E-2</v>
      </c>
      <c r="H1059" s="383">
        <v>1.82912164515961E-2</v>
      </c>
      <c r="I1059" s="382">
        <v>1.5862891434163601E-2</v>
      </c>
      <c r="J1059" s="384">
        <v>2.0877465729431801E-2</v>
      </c>
      <c r="K1059" s="383">
        <v>1.42200280305773E-2</v>
      </c>
      <c r="L1059" s="382">
        <v>1.1625772803806399E-2</v>
      </c>
      <c r="M1059" s="384">
        <v>1.70802214083156E-2</v>
      </c>
      <c r="N1059" s="383">
        <v>6.8991793352720298E-3</v>
      </c>
      <c r="O1059" s="382">
        <v>5.0101100883853797E-3</v>
      </c>
      <c r="P1059" s="384">
        <v>9.1468596394877807E-3</v>
      </c>
      <c r="Q1059" s="383">
        <v>7.9348642867027308E-3</v>
      </c>
      <c r="R1059" s="382">
        <v>6.0367618843223496E-3</v>
      </c>
      <c r="S1059" s="384">
        <v>1.01311488734913E-2</v>
      </c>
      <c r="T1059" s="383">
        <v>4.7646487459019797E-3</v>
      </c>
      <c r="U1059" s="382">
        <v>3.4728316743902702E-3</v>
      </c>
      <c r="V1059" s="384">
        <v>6.2659817361631499E-3</v>
      </c>
      <c r="W1059" s="383">
        <v>6.3648761845489796E-3</v>
      </c>
      <c r="X1059" s="382">
        <v>5.0472713249297297E-3</v>
      </c>
      <c r="Y1059" s="384">
        <v>7.8229594373338106E-3</v>
      </c>
      <c r="Z1059" s="383">
        <v>4.29495561589618E-3</v>
      </c>
      <c r="AA1059" s="382">
        <v>3.16419133682447E-3</v>
      </c>
      <c r="AB1059" s="384">
        <v>5.6418950275345199E-3</v>
      </c>
      <c r="AC1059" s="383">
        <v>2.99106977393644E-3</v>
      </c>
      <c r="AD1059" s="382">
        <v>1.92766517472838E-3</v>
      </c>
      <c r="AE1059" s="381">
        <v>4.3113092030901204E-3</v>
      </c>
      <c r="AF1059" s="1093"/>
      <c r="AG1059" s="1093"/>
      <c r="AH1059" s="1093"/>
      <c r="AI1059" s="1093"/>
      <c r="AJ1059" s="1093"/>
      <c r="AK1059" s="1093"/>
      <c r="AL1059" s="1093"/>
      <c r="AM1059" s="1093"/>
      <c r="AN1059" s="1093"/>
      <c r="AO1059" s="1093"/>
      <c r="AP1059" s="1093"/>
      <c r="AQ1059" s="1093"/>
      <c r="AR1059" s="1093"/>
      <c r="AS1059" s="1093"/>
      <c r="AT1059" s="1093"/>
      <c r="AU1059" s="1093"/>
      <c r="AV1059" s="1093"/>
      <c r="AW1059" s="1093"/>
      <c r="AX1059" s="1093"/>
      <c r="AY1059" s="1093"/>
      <c r="AZ1059" s="1093"/>
      <c r="BA1059" s="1093"/>
      <c r="BB1059" s="1093"/>
      <c r="BC1059" s="1093"/>
    </row>
    <row r="1060" spans="1:55" ht="15.75" thickBot="1">
      <c r="A1060" s="395">
        <v>44120</v>
      </c>
      <c r="B1060" s="394">
        <v>8.5370624167995599E-3</v>
      </c>
      <c r="C1060" s="387">
        <v>7.80110705965104E-3</v>
      </c>
      <c r="D1060" s="387">
        <v>9.3064180359384505E-3</v>
      </c>
      <c r="E1060" s="379">
        <v>1.2277347639055899E-2</v>
      </c>
      <c r="F1060" s="378">
        <v>8.7644662322790296E-3</v>
      </c>
      <c r="G1060" s="380">
        <v>1.6353963578513299E-2</v>
      </c>
      <c r="H1060" s="379">
        <v>1.8957894351341299E-2</v>
      </c>
      <c r="I1060" s="378">
        <v>1.6005335834455101E-2</v>
      </c>
      <c r="J1060" s="380">
        <v>2.2160383140199701E-2</v>
      </c>
      <c r="K1060" s="379">
        <v>1.4441740759312101E-2</v>
      </c>
      <c r="L1060" s="378">
        <v>1.1417881068101999E-2</v>
      </c>
      <c r="M1060" s="380">
        <v>1.7846938992008399E-2</v>
      </c>
      <c r="N1060" s="379">
        <v>6.6075290818248403E-3</v>
      </c>
      <c r="O1060" s="378">
        <v>4.5271236882802497E-3</v>
      </c>
      <c r="P1060" s="380">
        <v>9.1552173541816495E-3</v>
      </c>
      <c r="Q1060" s="379">
        <v>8.2066420957775006E-3</v>
      </c>
      <c r="R1060" s="378">
        <v>5.9518921931329899E-3</v>
      </c>
      <c r="S1060" s="380">
        <v>1.09279351339362E-2</v>
      </c>
      <c r="T1060" s="379">
        <v>5.1097636733211903E-3</v>
      </c>
      <c r="U1060" s="378">
        <v>3.5338131242147902E-3</v>
      </c>
      <c r="V1060" s="380">
        <v>6.9991877726513097E-3</v>
      </c>
      <c r="W1060" s="379">
        <v>6.6286423504519102E-3</v>
      </c>
      <c r="X1060" s="378">
        <v>5.0335096235308002E-3</v>
      </c>
      <c r="Y1060" s="380">
        <v>8.4714627913105509E-3</v>
      </c>
      <c r="Z1060" s="379">
        <v>4.4874025569577002E-3</v>
      </c>
      <c r="AA1060" s="378">
        <v>3.1341282373717801E-3</v>
      </c>
      <c r="AB1060" s="380">
        <v>6.1516227381897002E-3</v>
      </c>
      <c r="AC1060" s="379">
        <v>2.93721395716167E-3</v>
      </c>
      <c r="AD1060" s="378">
        <v>1.77010419256489E-3</v>
      </c>
      <c r="AE1060" s="377">
        <v>4.4856902076366497E-3</v>
      </c>
      <c r="AF1060" s="1093"/>
      <c r="AG1060" s="1093"/>
      <c r="AH1060" s="1093"/>
      <c r="AI1060" s="1093"/>
      <c r="AJ1060" s="1093"/>
      <c r="AK1060" s="1093"/>
      <c r="AL1060" s="1093"/>
      <c r="AM1060" s="1093"/>
      <c r="AN1060" s="1093"/>
      <c r="AO1060" s="1093"/>
      <c r="AP1060" s="1093"/>
      <c r="AQ1060" s="1093"/>
      <c r="AR1060" s="1093"/>
      <c r="AS1060" s="1093"/>
      <c r="AT1060" s="1093"/>
      <c r="AU1060" s="1093"/>
      <c r="AV1060" s="1093"/>
      <c r="AW1060" s="1093"/>
      <c r="AX1060" s="1093"/>
      <c r="AY1060" s="1093"/>
      <c r="AZ1060" s="1093"/>
      <c r="BA1060" s="1093"/>
      <c r="BB1060" s="1093"/>
      <c r="BC1060" s="1093"/>
    </row>
    <row r="1061" spans="1:55">
      <c r="A1061" s="386"/>
      <c r="N1061" s="321"/>
      <c r="O1061" s="321"/>
      <c r="P1061" s="321"/>
      <c r="Q1061" s="321"/>
      <c r="R1061" s="321"/>
      <c r="S1061" s="321"/>
      <c r="T1061" s="321"/>
      <c r="U1061" s="321"/>
      <c r="V1061" s="321"/>
      <c r="W1061" s="321"/>
      <c r="X1061" s="321"/>
      <c r="Y1061" s="321"/>
      <c r="Z1061" s="321"/>
      <c r="AA1061" s="321"/>
      <c r="AB1061" s="321"/>
      <c r="AC1061" s="321"/>
      <c r="AD1061" s="321"/>
      <c r="AE1061" s="321"/>
      <c r="AF1061" s="1093"/>
      <c r="AG1061" s="1093"/>
      <c r="AH1061" s="1093"/>
      <c r="AI1061" s="1093"/>
      <c r="AJ1061" s="1093"/>
      <c r="AK1061" s="1093"/>
      <c r="AL1061" s="1093"/>
      <c r="AM1061" s="1093"/>
      <c r="AN1061" s="1093"/>
      <c r="AO1061" s="1093"/>
      <c r="AP1061" s="1093"/>
      <c r="AQ1061" s="1093"/>
      <c r="AR1061" s="1093"/>
      <c r="AS1061" s="1093"/>
      <c r="AT1061" s="1093"/>
      <c r="AU1061" s="1093"/>
      <c r="AV1061" s="1093"/>
      <c r="AW1061" s="1093"/>
      <c r="AX1061" s="1093"/>
      <c r="AY1061" s="1093"/>
      <c r="AZ1061" s="1093"/>
      <c r="BA1061" s="1093"/>
      <c r="BB1061" s="1093"/>
      <c r="BC1061" s="1093"/>
    </row>
    <row r="1062" spans="1:55">
      <c r="A1062" s="349" t="s">
        <v>1156</v>
      </c>
      <c r="N1062" s="321"/>
      <c r="O1062" s="321"/>
      <c r="P1062" s="321"/>
      <c r="Q1062" s="321"/>
      <c r="R1062" s="321"/>
      <c r="S1062" s="321"/>
      <c r="T1062" s="321"/>
      <c r="U1062" s="321"/>
      <c r="V1062" s="321"/>
      <c r="W1062" s="321"/>
      <c r="X1062" s="321"/>
      <c r="Y1062" s="321"/>
      <c r="Z1062" s="321"/>
      <c r="AA1062" s="321"/>
      <c r="AB1062" s="321"/>
      <c r="AC1062" s="321"/>
      <c r="AD1062" s="321"/>
      <c r="AE1062" s="321"/>
      <c r="AF1062" s="1093"/>
      <c r="AG1062" s="1093"/>
      <c r="AH1062" s="1093"/>
      <c r="AI1062" s="1093"/>
      <c r="AJ1062" s="1093"/>
      <c r="AK1062" s="1093"/>
      <c r="AL1062" s="1093"/>
      <c r="AM1062" s="1093"/>
      <c r="AN1062" s="1093"/>
      <c r="AO1062" s="1093"/>
      <c r="AP1062" s="1093"/>
      <c r="AQ1062" s="1093"/>
      <c r="AR1062" s="1093"/>
      <c r="AS1062" s="1093"/>
      <c r="AT1062" s="1093"/>
      <c r="AU1062" s="1093"/>
      <c r="AV1062" s="1093"/>
      <c r="AW1062" s="1093"/>
      <c r="AX1062" s="1093"/>
      <c r="AY1062" s="1093"/>
      <c r="AZ1062" s="1093"/>
      <c r="BA1062" s="1093"/>
      <c r="BB1062" s="1093"/>
      <c r="BC1062" s="1093"/>
    </row>
    <row r="1063" spans="1:55" ht="15.75" thickBot="1">
      <c r="A1063" s="72"/>
      <c r="N1063" s="321"/>
      <c r="O1063" s="321"/>
      <c r="P1063" s="321"/>
      <c r="Q1063" s="321"/>
      <c r="R1063" s="321"/>
      <c r="S1063" s="321"/>
      <c r="T1063" s="321"/>
      <c r="U1063" s="321"/>
      <c r="V1063" s="321"/>
      <c r="W1063" s="321"/>
      <c r="X1063" s="321"/>
      <c r="Y1063" s="321"/>
      <c r="Z1063" s="321"/>
      <c r="AA1063" s="321"/>
      <c r="AB1063" s="321"/>
      <c r="AC1063" s="321"/>
      <c r="AD1063" s="321"/>
      <c r="AE1063" s="321"/>
      <c r="AF1063" s="1093"/>
      <c r="AG1063" s="1093"/>
      <c r="AH1063" s="1093"/>
      <c r="AI1063" s="1093"/>
      <c r="AJ1063" s="1093"/>
      <c r="AK1063" s="1093"/>
      <c r="AL1063" s="1093"/>
      <c r="AM1063" s="1093"/>
      <c r="AN1063" s="1093"/>
      <c r="AO1063" s="1093"/>
      <c r="AP1063" s="1093"/>
      <c r="AQ1063" s="1093"/>
      <c r="AR1063" s="1093"/>
      <c r="AS1063" s="1093"/>
      <c r="AT1063" s="1093"/>
      <c r="AU1063" s="1093"/>
      <c r="AV1063" s="1093"/>
      <c r="AW1063" s="1093"/>
      <c r="AX1063" s="1093"/>
      <c r="AY1063" s="1093"/>
      <c r="AZ1063" s="1093"/>
      <c r="BA1063" s="1093"/>
      <c r="BB1063" s="1093"/>
      <c r="BC1063" s="1093"/>
    </row>
    <row r="1064" spans="1:55">
      <c r="A1064" s="1636" t="s">
        <v>253</v>
      </c>
      <c r="B1064" s="1676" t="s">
        <v>1010</v>
      </c>
      <c r="C1064" s="1676"/>
      <c r="D1064" s="1676"/>
      <c r="E1064" s="1663" t="s">
        <v>354</v>
      </c>
      <c r="F1064" s="1675"/>
      <c r="G1064" s="1661"/>
      <c r="H1064" s="1675" t="s">
        <v>356</v>
      </c>
      <c r="I1064" s="1675"/>
      <c r="J1064" s="1675"/>
      <c r="K1064" s="1663" t="s">
        <v>357</v>
      </c>
      <c r="L1064" s="1675"/>
      <c r="M1064" s="1661"/>
      <c r="N1064" s="1675" t="s">
        <v>358</v>
      </c>
      <c r="O1064" s="1675"/>
      <c r="P1064" s="1675"/>
      <c r="Q1064" s="1663" t="s">
        <v>359</v>
      </c>
      <c r="R1064" s="1675"/>
      <c r="S1064" s="1661"/>
      <c r="T1064" s="1675" t="s">
        <v>360</v>
      </c>
      <c r="U1064" s="1675"/>
      <c r="V1064" s="1675"/>
      <c r="W1064" s="1663" t="s">
        <v>363</v>
      </c>
      <c r="X1064" s="1675"/>
      <c r="Y1064" s="1661"/>
      <c r="Z1064" s="1675" t="s">
        <v>364</v>
      </c>
      <c r="AA1064" s="1675"/>
      <c r="AB1064" s="1675"/>
      <c r="AC1064" s="1663" t="s">
        <v>366</v>
      </c>
      <c r="AD1064" s="1675"/>
      <c r="AE1064" s="1677"/>
      <c r="AF1064" s="1093"/>
      <c r="AG1064" s="1093"/>
      <c r="AH1064" s="1093"/>
      <c r="AI1064" s="1093"/>
      <c r="AJ1064" s="1093"/>
      <c r="AK1064" s="1093"/>
      <c r="AL1064" s="1093"/>
      <c r="AM1064" s="1093"/>
      <c r="AN1064" s="1093"/>
      <c r="AO1064" s="1093"/>
      <c r="AP1064" s="1093"/>
      <c r="AQ1064" s="1093"/>
      <c r="AR1064" s="1093"/>
      <c r="AS1064" s="1093"/>
      <c r="AT1064" s="1093"/>
      <c r="AU1064" s="1093"/>
      <c r="AV1064" s="1093"/>
      <c r="AW1064" s="1093"/>
      <c r="AX1064" s="1093"/>
      <c r="AY1064" s="1093"/>
      <c r="AZ1064" s="1093"/>
      <c r="BA1064" s="1093"/>
      <c r="BB1064" s="1093"/>
      <c r="BC1064" s="1093"/>
    </row>
    <row r="1065" spans="1:55" ht="14.45" customHeight="1">
      <c r="A1065" s="1634"/>
      <c r="B1065" s="1426" t="s">
        <v>254</v>
      </c>
      <c r="C1065" s="1355" t="s">
        <v>255</v>
      </c>
      <c r="D1065" s="1646"/>
      <c r="E1065" s="1426" t="s">
        <v>254</v>
      </c>
      <c r="F1065" s="1355" t="s">
        <v>255</v>
      </c>
      <c r="G1065" s="1646"/>
      <c r="H1065" s="1426" t="s">
        <v>254</v>
      </c>
      <c r="I1065" s="1355" t="s">
        <v>255</v>
      </c>
      <c r="J1065" s="1646"/>
      <c r="K1065" s="1426" t="s">
        <v>254</v>
      </c>
      <c r="L1065" s="1355" t="s">
        <v>255</v>
      </c>
      <c r="M1065" s="1646"/>
      <c r="N1065" s="1426" t="s">
        <v>254</v>
      </c>
      <c r="O1065" s="1355" t="s">
        <v>255</v>
      </c>
      <c r="P1065" s="1646"/>
      <c r="Q1065" s="1426" t="s">
        <v>254</v>
      </c>
      <c r="R1065" s="1355" t="s">
        <v>255</v>
      </c>
      <c r="S1065" s="1646"/>
      <c r="T1065" s="1426" t="s">
        <v>254</v>
      </c>
      <c r="U1065" s="1355" t="s">
        <v>255</v>
      </c>
      <c r="V1065" s="1646"/>
      <c r="W1065" s="1426" t="s">
        <v>254</v>
      </c>
      <c r="X1065" s="1355" t="s">
        <v>255</v>
      </c>
      <c r="Y1065" s="1646"/>
      <c r="Z1065" s="1426" t="s">
        <v>254</v>
      </c>
      <c r="AA1065" s="1355" t="s">
        <v>255</v>
      </c>
      <c r="AB1065" s="1646"/>
      <c r="AC1065" s="1426" t="s">
        <v>254</v>
      </c>
      <c r="AD1065" s="1355" t="s">
        <v>255</v>
      </c>
      <c r="AE1065" s="1654"/>
      <c r="AF1065" s="1093"/>
      <c r="AG1065" s="1093"/>
      <c r="AH1065" s="1093"/>
      <c r="AI1065" s="1093"/>
      <c r="AJ1065" s="1093"/>
      <c r="AK1065" s="1093"/>
      <c r="AL1065" s="1093"/>
      <c r="AM1065" s="1093"/>
      <c r="AN1065" s="1093"/>
      <c r="AO1065" s="1093"/>
      <c r="AP1065" s="1093"/>
      <c r="AQ1065" s="1093"/>
      <c r="AR1065" s="1093"/>
      <c r="AS1065" s="1093"/>
      <c r="AT1065" s="1093"/>
      <c r="AU1065" s="1093"/>
      <c r="AV1065" s="1093"/>
      <c r="AW1065" s="1093"/>
      <c r="AX1065" s="1093"/>
      <c r="AY1065" s="1093"/>
      <c r="AZ1065" s="1093"/>
      <c r="BA1065" s="1093"/>
      <c r="BB1065" s="1093"/>
      <c r="BC1065" s="1093"/>
    </row>
    <row r="1066" spans="1:55">
      <c r="A1066" s="1635"/>
      <c r="B1066" s="1482"/>
      <c r="C1066" s="823" t="s">
        <v>125</v>
      </c>
      <c r="D1066" s="919" t="s">
        <v>126</v>
      </c>
      <c r="E1066" s="1482"/>
      <c r="F1066" s="823" t="s">
        <v>125</v>
      </c>
      <c r="G1066" s="919" t="s">
        <v>126</v>
      </c>
      <c r="H1066" s="1482"/>
      <c r="I1066" s="823" t="s">
        <v>125</v>
      </c>
      <c r="J1066" s="919" t="s">
        <v>126</v>
      </c>
      <c r="K1066" s="1482"/>
      <c r="L1066" s="823" t="s">
        <v>125</v>
      </c>
      <c r="M1066" s="919" t="s">
        <v>126</v>
      </c>
      <c r="N1066" s="1482"/>
      <c r="O1066" s="823" t="s">
        <v>125</v>
      </c>
      <c r="P1066" s="919" t="s">
        <v>126</v>
      </c>
      <c r="Q1066" s="1482"/>
      <c r="R1066" s="823" t="s">
        <v>125</v>
      </c>
      <c r="S1066" s="919" t="s">
        <v>126</v>
      </c>
      <c r="T1066" s="1482"/>
      <c r="U1066" s="823" t="s">
        <v>125</v>
      </c>
      <c r="V1066" s="919" t="s">
        <v>126</v>
      </c>
      <c r="W1066" s="1482"/>
      <c r="X1066" s="823" t="s">
        <v>125</v>
      </c>
      <c r="Y1066" s="919" t="s">
        <v>126</v>
      </c>
      <c r="Z1066" s="1482"/>
      <c r="AA1066" s="823" t="s">
        <v>125</v>
      </c>
      <c r="AB1066" s="919" t="s">
        <v>126</v>
      </c>
      <c r="AC1066" s="1482"/>
      <c r="AD1066" s="823" t="s">
        <v>125</v>
      </c>
      <c r="AE1066" s="1100" t="s">
        <v>126</v>
      </c>
      <c r="AF1066" s="1093"/>
      <c r="AG1066" s="1093"/>
      <c r="AH1066" s="1093"/>
      <c r="AI1066" s="1093"/>
      <c r="AJ1066" s="1093"/>
      <c r="AK1066" s="1093"/>
      <c r="AL1066" s="1093"/>
      <c r="AM1066" s="1093"/>
      <c r="AN1066" s="1093"/>
      <c r="AO1066" s="1093"/>
      <c r="AP1066" s="1093"/>
      <c r="AQ1066" s="1093"/>
      <c r="AR1066" s="1093"/>
      <c r="AS1066" s="1093"/>
      <c r="AT1066" s="1093"/>
      <c r="AU1066" s="1093"/>
      <c r="AV1066" s="1093"/>
      <c r="AW1066" s="1093"/>
      <c r="AX1066" s="1093"/>
      <c r="AY1066" s="1093"/>
      <c r="AZ1066" s="1093"/>
      <c r="BA1066" s="1093"/>
      <c r="BB1066" s="1093"/>
      <c r="BC1066" s="1093"/>
    </row>
    <row r="1067" spans="1:55">
      <c r="A1067" s="393">
        <v>44071</v>
      </c>
      <c r="B1067" s="375">
        <v>7.8704257722202805E-4</v>
      </c>
      <c r="C1067" s="375">
        <v>6.0159859144148298E-4</v>
      </c>
      <c r="D1067" s="375">
        <v>1.00592312540512E-3</v>
      </c>
      <c r="E1067" s="383">
        <v>8.3450054994373699E-4</v>
      </c>
      <c r="F1067" s="382">
        <v>2.11794547834117E-4</v>
      </c>
      <c r="G1067" s="384">
        <v>1.9795665359926499E-3</v>
      </c>
      <c r="H1067" s="383">
        <v>1.05620237303741E-3</v>
      </c>
      <c r="I1067" s="382">
        <v>5.6623807367827002E-4</v>
      </c>
      <c r="J1067" s="384">
        <v>1.7592486520933599E-3</v>
      </c>
      <c r="K1067" s="383">
        <v>6.2026377680069703E-4</v>
      </c>
      <c r="L1067" s="382">
        <v>2.6759335821488402E-4</v>
      </c>
      <c r="M1067" s="384">
        <v>1.1845423118989899E-3</v>
      </c>
      <c r="N1067" s="383">
        <v>4.3169015226626598E-4</v>
      </c>
      <c r="O1067" s="382">
        <v>1.14194683189943E-4</v>
      </c>
      <c r="P1067" s="384">
        <v>9.9706642341185702E-4</v>
      </c>
      <c r="Q1067" s="383">
        <v>2.8460335531366399E-4</v>
      </c>
      <c r="R1067" s="382">
        <v>5.8441993453473997E-5</v>
      </c>
      <c r="S1067" s="384">
        <v>7.1092465289973898E-4</v>
      </c>
      <c r="T1067" s="383">
        <v>1.0592279940986201E-3</v>
      </c>
      <c r="U1067" s="382">
        <v>4.8010590639835002E-4</v>
      </c>
      <c r="V1067" s="384">
        <v>1.91731029020703E-3</v>
      </c>
      <c r="W1067" s="383">
        <v>1.1473708136560501E-3</v>
      </c>
      <c r="X1067" s="382">
        <v>6.1250226707964595E-4</v>
      </c>
      <c r="Y1067" s="384">
        <v>1.8879292432890001E-3</v>
      </c>
      <c r="Z1067" s="383">
        <v>7.9172617551014502E-4</v>
      </c>
      <c r="AA1067" s="382">
        <v>3.8066013515622302E-4</v>
      </c>
      <c r="AB1067" s="384">
        <v>1.3855072002764101E-3</v>
      </c>
      <c r="AC1067" s="383">
        <v>5.1657670600923798E-4</v>
      </c>
      <c r="AD1067" s="382">
        <v>1.60455608959846E-4</v>
      </c>
      <c r="AE1067" s="381">
        <v>1.09928866397144E-3</v>
      </c>
      <c r="AF1067" s="1093"/>
      <c r="AG1067" s="1093"/>
      <c r="AH1067" s="1093"/>
      <c r="AI1067" s="1093"/>
      <c r="AJ1067" s="1093"/>
      <c r="AK1067" s="1093"/>
      <c r="AL1067" s="1093"/>
      <c r="AM1067" s="1093"/>
      <c r="AN1067" s="1093"/>
      <c r="AO1067" s="1093"/>
      <c r="AP1067" s="1093"/>
      <c r="AQ1067" s="1093"/>
      <c r="AR1067" s="1093"/>
      <c r="AS1067" s="1093"/>
      <c r="AT1067" s="1093"/>
      <c r="AU1067" s="1093"/>
      <c r="AV1067" s="1093"/>
      <c r="AW1067" s="1093"/>
      <c r="AX1067" s="1093"/>
      <c r="AY1067" s="1093"/>
      <c r="AZ1067" s="1093"/>
      <c r="BA1067" s="1093"/>
      <c r="BB1067" s="1093"/>
      <c r="BC1067" s="1093"/>
    </row>
    <row r="1068" spans="1:55">
      <c r="A1068" s="393">
        <v>44072</v>
      </c>
      <c r="B1068" s="375">
        <v>8.0608504932050396E-4</v>
      </c>
      <c r="C1068" s="375">
        <v>6.2430284038416295E-4</v>
      </c>
      <c r="D1068" s="375">
        <v>1.02175140809554E-3</v>
      </c>
      <c r="E1068" s="383">
        <v>8.8367000127545395E-4</v>
      </c>
      <c r="F1068" s="382">
        <v>2.44376945048211E-4</v>
      </c>
      <c r="G1068" s="384">
        <v>2.0305956524482799E-3</v>
      </c>
      <c r="H1068" s="383">
        <v>1.13297550877046E-3</v>
      </c>
      <c r="I1068" s="382">
        <v>6.3117208725160605E-4</v>
      </c>
      <c r="J1068" s="384">
        <v>1.8551724072360201E-3</v>
      </c>
      <c r="K1068" s="383">
        <v>6.4785057617606503E-4</v>
      </c>
      <c r="L1068" s="382">
        <v>2.8998091132528798E-4</v>
      </c>
      <c r="M1068" s="384">
        <v>1.2060520220143901E-3</v>
      </c>
      <c r="N1068" s="383">
        <v>4.61776974069694E-4</v>
      </c>
      <c r="O1068" s="382">
        <v>1.3194698607078899E-4</v>
      </c>
      <c r="P1068" s="384">
        <v>1.0332953808681699E-3</v>
      </c>
      <c r="Q1068" s="383">
        <v>2.8222126364327901E-4</v>
      </c>
      <c r="R1068" s="382">
        <v>6.2650351859908998E-5</v>
      </c>
      <c r="S1068" s="384">
        <v>6.81590175494466E-4</v>
      </c>
      <c r="T1068" s="383">
        <v>1.02256338499152E-3</v>
      </c>
      <c r="U1068" s="382">
        <v>4.7958749256963798E-4</v>
      </c>
      <c r="V1068" s="384">
        <v>1.8435050250379999E-3</v>
      </c>
      <c r="W1068" s="383">
        <v>1.1885496178361101E-3</v>
      </c>
      <c r="X1068" s="382">
        <v>6.5156118016896898E-4</v>
      </c>
      <c r="Y1068" s="384">
        <v>1.92681247123826E-3</v>
      </c>
      <c r="Z1068" s="383">
        <v>7.8902267239253196E-4</v>
      </c>
      <c r="AA1068" s="382">
        <v>3.8961252408928901E-4</v>
      </c>
      <c r="AB1068" s="384">
        <v>1.36045661968116E-3</v>
      </c>
      <c r="AC1068" s="383">
        <v>5.1328394535341405E-4</v>
      </c>
      <c r="AD1068" s="382">
        <v>1.6835120476651301E-4</v>
      </c>
      <c r="AE1068" s="381">
        <v>1.066684625976E-3</v>
      </c>
      <c r="AF1068" s="1093"/>
      <c r="AG1068" s="1093"/>
      <c r="AH1068" s="1093"/>
      <c r="AI1068" s="1093"/>
      <c r="AJ1068" s="1093"/>
      <c r="AK1068" s="1093"/>
      <c r="AL1068" s="1093"/>
      <c r="AM1068" s="1093"/>
      <c r="AN1068" s="1093"/>
      <c r="AO1068" s="1093"/>
      <c r="AP1068" s="1093"/>
      <c r="AQ1068" s="1093"/>
      <c r="AR1068" s="1093"/>
      <c r="AS1068" s="1093"/>
      <c r="AT1068" s="1093"/>
      <c r="AU1068" s="1093"/>
      <c r="AV1068" s="1093"/>
      <c r="AW1068" s="1093"/>
      <c r="AX1068" s="1093"/>
      <c r="AY1068" s="1093"/>
      <c r="AZ1068" s="1093"/>
      <c r="BA1068" s="1093"/>
      <c r="BB1068" s="1093"/>
      <c r="BC1068" s="1093"/>
    </row>
    <row r="1069" spans="1:55">
      <c r="A1069" s="393">
        <v>44073</v>
      </c>
      <c r="B1069" s="375">
        <v>8.3235568261251795E-4</v>
      </c>
      <c r="C1069" s="375">
        <v>6.5151858380014995E-4</v>
      </c>
      <c r="D1069" s="375">
        <v>1.04790550346902E-3</v>
      </c>
      <c r="E1069" s="383">
        <v>9.3806399251822803E-4</v>
      </c>
      <c r="F1069" s="382">
        <v>2.8133147806814497E-4</v>
      </c>
      <c r="G1069" s="384">
        <v>2.0686788163846201E-3</v>
      </c>
      <c r="H1069" s="383">
        <v>1.2281922555571799E-3</v>
      </c>
      <c r="I1069" s="382">
        <v>7.0069604867951897E-4</v>
      </c>
      <c r="J1069" s="384">
        <v>1.9552713985009798E-3</v>
      </c>
      <c r="K1069" s="383">
        <v>6.8309710994889203E-4</v>
      </c>
      <c r="L1069" s="382">
        <v>3.1329791591432998E-4</v>
      </c>
      <c r="M1069" s="384">
        <v>1.23505035865017E-3</v>
      </c>
      <c r="N1069" s="383">
        <v>4.9999471374161E-4</v>
      </c>
      <c r="O1069" s="382">
        <v>1.55733580573247E-4</v>
      </c>
      <c r="P1069" s="384">
        <v>1.07679503385941E-3</v>
      </c>
      <c r="Q1069" s="383">
        <v>2.8330257483912902E-4</v>
      </c>
      <c r="R1069" s="382">
        <v>6.7387814406825002E-5</v>
      </c>
      <c r="S1069" s="384">
        <v>6.6437755329476196E-4</v>
      </c>
      <c r="T1069" s="383">
        <v>9.9441387346065101E-4</v>
      </c>
      <c r="U1069" s="382">
        <v>4.6968266600805298E-4</v>
      </c>
      <c r="V1069" s="384">
        <v>1.7728133052003301E-3</v>
      </c>
      <c r="W1069" s="383">
        <v>1.2359657460692399E-3</v>
      </c>
      <c r="X1069" s="382">
        <v>6.9471062848585198E-4</v>
      </c>
      <c r="Y1069" s="384">
        <v>1.97831935517197E-3</v>
      </c>
      <c r="Z1069" s="383">
        <v>7.9033010492755699E-4</v>
      </c>
      <c r="AA1069" s="382">
        <v>3.96881545996692E-4</v>
      </c>
      <c r="AB1069" s="384">
        <v>1.3450737701756899E-3</v>
      </c>
      <c r="AC1069" s="383">
        <v>5.1180977858867997E-4</v>
      </c>
      <c r="AD1069" s="382">
        <v>1.7549054896812301E-4</v>
      </c>
      <c r="AE1069" s="381">
        <v>1.03083642272679E-3</v>
      </c>
      <c r="AF1069" s="1093"/>
      <c r="AG1069" s="1093"/>
      <c r="AH1069" s="1093"/>
      <c r="AI1069" s="1093"/>
      <c r="AJ1069" s="1093"/>
      <c r="AK1069" s="1093"/>
      <c r="AL1069" s="1093"/>
      <c r="AM1069" s="1093"/>
      <c r="AN1069" s="1093"/>
      <c r="AO1069" s="1093"/>
      <c r="AP1069" s="1093"/>
      <c r="AQ1069" s="1093"/>
      <c r="AR1069" s="1093"/>
      <c r="AS1069" s="1093"/>
      <c r="AT1069" s="1093"/>
      <c r="AU1069" s="1093"/>
      <c r="AV1069" s="1093"/>
      <c r="AW1069" s="1093"/>
      <c r="AX1069" s="1093"/>
      <c r="AY1069" s="1093"/>
      <c r="AZ1069" s="1093"/>
      <c r="BA1069" s="1093"/>
      <c r="BB1069" s="1093"/>
      <c r="BC1069" s="1093"/>
    </row>
    <row r="1070" spans="1:55">
      <c r="A1070" s="393">
        <v>44074</v>
      </c>
      <c r="B1070" s="375">
        <v>8.6621558814434804E-4</v>
      </c>
      <c r="C1070" s="375">
        <v>6.8517672656722903E-4</v>
      </c>
      <c r="D1070" s="375">
        <v>1.0810612072118999E-3</v>
      </c>
      <c r="E1070" s="383">
        <v>9.9812092760041306E-4</v>
      </c>
      <c r="F1070" s="382">
        <v>3.2517811219465702E-4</v>
      </c>
      <c r="G1070" s="384">
        <v>2.1250196288302502E-3</v>
      </c>
      <c r="H1070" s="383">
        <v>1.3441623054494299E-3</v>
      </c>
      <c r="I1070" s="382">
        <v>7.94011958516673E-4</v>
      </c>
      <c r="J1070" s="384">
        <v>2.0997701305279001E-3</v>
      </c>
      <c r="K1070" s="383">
        <v>7.2683103266632401E-4</v>
      </c>
      <c r="L1070" s="382">
        <v>3.4972992058650499E-4</v>
      </c>
      <c r="M1070" s="384">
        <v>1.2796492398243801E-3</v>
      </c>
      <c r="N1070" s="383">
        <v>5.4714590199808199E-4</v>
      </c>
      <c r="O1070" s="382">
        <v>1.8411737661027701E-4</v>
      </c>
      <c r="P1070" s="384">
        <v>1.1250996709744701E-3</v>
      </c>
      <c r="Q1070" s="383">
        <v>2.8798544410900802E-4</v>
      </c>
      <c r="R1070" s="382">
        <v>7.3454598957664003E-5</v>
      </c>
      <c r="S1070" s="384">
        <v>6.66917763684962E-4</v>
      </c>
      <c r="T1070" s="383">
        <v>9.7398509942613998E-4</v>
      </c>
      <c r="U1070" s="382">
        <v>4.6643298444592698E-4</v>
      </c>
      <c r="V1070" s="384">
        <v>1.71172660065693E-3</v>
      </c>
      <c r="W1070" s="383">
        <v>1.28977659096632E-3</v>
      </c>
      <c r="X1070" s="382">
        <v>7.4159679285903501E-4</v>
      </c>
      <c r="Y1070" s="384">
        <v>2.03359629253297E-3</v>
      </c>
      <c r="Z1070" s="383">
        <v>7.9528910733100196E-4</v>
      </c>
      <c r="AA1070" s="382">
        <v>4.0872421061918801E-4</v>
      </c>
      <c r="AB1070" s="384">
        <v>1.3392984468388E-3</v>
      </c>
      <c r="AC1070" s="383">
        <v>5.1215175484071204E-4</v>
      </c>
      <c r="AD1070" s="382">
        <v>1.8343920463064099E-4</v>
      </c>
      <c r="AE1070" s="381">
        <v>1.01389162601668E-3</v>
      </c>
      <c r="AF1070" s="1093"/>
      <c r="AG1070" s="1093"/>
      <c r="AH1070" s="1093"/>
      <c r="AI1070" s="1093"/>
      <c r="AJ1070" s="1093"/>
      <c r="AK1070" s="1093"/>
      <c r="AL1070" s="1093"/>
      <c r="AM1070" s="1093"/>
      <c r="AN1070" s="1093"/>
      <c r="AO1070" s="1093"/>
      <c r="AP1070" s="1093"/>
      <c r="AQ1070" s="1093"/>
      <c r="AR1070" s="1093"/>
      <c r="AS1070" s="1093"/>
      <c r="AT1070" s="1093"/>
      <c r="AU1070" s="1093"/>
      <c r="AV1070" s="1093"/>
      <c r="AW1070" s="1093"/>
      <c r="AX1070" s="1093"/>
      <c r="AY1070" s="1093"/>
      <c r="AZ1070" s="1093"/>
      <c r="BA1070" s="1093"/>
      <c r="BB1070" s="1093"/>
      <c r="BC1070" s="1093"/>
    </row>
    <row r="1071" spans="1:55">
      <c r="A1071" s="393">
        <v>44075</v>
      </c>
      <c r="B1071" s="375">
        <v>9.0804993319845598E-4</v>
      </c>
      <c r="C1071" s="375">
        <v>7.2729691279939596E-4</v>
      </c>
      <c r="D1071" s="375">
        <v>1.12150784382037E-3</v>
      </c>
      <c r="E1071" s="383">
        <v>1.0644937769256301E-3</v>
      </c>
      <c r="F1071" s="382">
        <v>3.7021526983063599E-4</v>
      </c>
      <c r="G1071" s="384">
        <v>2.1884666455075801E-3</v>
      </c>
      <c r="H1071" s="383">
        <v>1.48310493445533E-3</v>
      </c>
      <c r="I1071" s="382">
        <v>8.97637541939449E-4</v>
      </c>
      <c r="J1071" s="384">
        <v>2.2629376968784799E-3</v>
      </c>
      <c r="K1071" s="383">
        <v>7.7997210013919195E-4</v>
      </c>
      <c r="L1071" s="382">
        <v>3.9343232451698803E-4</v>
      </c>
      <c r="M1071" s="384">
        <v>1.32888655806407E-3</v>
      </c>
      <c r="N1071" s="383">
        <v>6.03845063008164E-4</v>
      </c>
      <c r="O1071" s="382">
        <v>2.18735135866509E-4</v>
      </c>
      <c r="P1071" s="384">
        <v>1.2001285931754601E-3</v>
      </c>
      <c r="Q1071" s="383">
        <v>2.9649308430514001E-4</v>
      </c>
      <c r="R1071" s="382">
        <v>8.1209158478590996E-5</v>
      </c>
      <c r="S1071" s="384">
        <v>6.7687217093708796E-4</v>
      </c>
      <c r="T1071" s="383">
        <v>9.6058409951272304E-4</v>
      </c>
      <c r="U1071" s="382">
        <v>4.69231944959032E-4</v>
      </c>
      <c r="V1071" s="384">
        <v>1.68941139197836E-3</v>
      </c>
      <c r="W1071" s="383">
        <v>1.35017769799125E-3</v>
      </c>
      <c r="X1071" s="382">
        <v>8.0209162431527797E-4</v>
      </c>
      <c r="Y1071" s="384">
        <v>2.09016196078476E-3</v>
      </c>
      <c r="Z1071" s="383">
        <v>8.0352227961949605E-4</v>
      </c>
      <c r="AA1071" s="382">
        <v>4.2419717625514797E-4</v>
      </c>
      <c r="AB1071" s="384">
        <v>1.32859814749287E-3</v>
      </c>
      <c r="AC1071" s="383">
        <v>5.1440108055243597E-4</v>
      </c>
      <c r="AD1071" s="382">
        <v>1.94019299381835E-4</v>
      </c>
      <c r="AE1071" s="381">
        <v>1.0087038253616799E-3</v>
      </c>
      <c r="AF1071" s="1093"/>
      <c r="AG1071" s="1093"/>
      <c r="AH1071" s="1093"/>
      <c r="AI1071" s="1093"/>
      <c r="AJ1071" s="1093"/>
      <c r="AK1071" s="1093"/>
      <c r="AL1071" s="1093"/>
      <c r="AM1071" s="1093"/>
      <c r="AN1071" s="1093"/>
      <c r="AO1071" s="1093"/>
      <c r="AP1071" s="1093"/>
      <c r="AQ1071" s="1093"/>
      <c r="AR1071" s="1093"/>
      <c r="AS1071" s="1093"/>
      <c r="AT1071" s="1093"/>
      <c r="AU1071" s="1093"/>
      <c r="AV1071" s="1093"/>
      <c r="AW1071" s="1093"/>
      <c r="AX1071" s="1093"/>
      <c r="AY1071" s="1093"/>
      <c r="AZ1071" s="1093"/>
      <c r="BA1071" s="1093"/>
      <c r="BB1071" s="1093"/>
      <c r="BC1071" s="1093"/>
    </row>
    <row r="1072" spans="1:55">
      <c r="A1072" s="393">
        <v>44076</v>
      </c>
      <c r="B1072" s="375">
        <v>9.58171922746596E-4</v>
      </c>
      <c r="C1072" s="375">
        <v>7.7413139686291303E-4</v>
      </c>
      <c r="D1072" s="375">
        <v>1.1727398152694801E-3</v>
      </c>
      <c r="E1072" s="383">
        <v>1.1380226291517401E-3</v>
      </c>
      <c r="F1072" s="382">
        <v>4.2964290788894598E-4</v>
      </c>
      <c r="G1072" s="384">
        <v>2.2936479518021898E-3</v>
      </c>
      <c r="H1072" s="383">
        <v>1.6468423346717299E-3</v>
      </c>
      <c r="I1072" s="382">
        <v>1.0196448528966499E-3</v>
      </c>
      <c r="J1072" s="384">
        <v>2.4499864464983001E-3</v>
      </c>
      <c r="K1072" s="383">
        <v>8.4346763991529196E-4</v>
      </c>
      <c r="L1072" s="382">
        <v>4.4204770181228899E-4</v>
      </c>
      <c r="M1072" s="384">
        <v>1.40568600787614E-3</v>
      </c>
      <c r="N1072" s="383">
        <v>6.7031604483162898E-4</v>
      </c>
      <c r="O1072" s="382">
        <v>2.5960157684461698E-4</v>
      </c>
      <c r="P1072" s="384">
        <v>1.2959448719370101E-3</v>
      </c>
      <c r="Q1072" s="383">
        <v>3.09116236411414E-4</v>
      </c>
      <c r="R1072" s="382">
        <v>8.9841576583383004E-5</v>
      </c>
      <c r="S1072" s="384">
        <v>6.8327959015340896E-4</v>
      </c>
      <c r="T1072" s="383">
        <v>9.5354797904857605E-4</v>
      </c>
      <c r="U1072" s="382">
        <v>4.6670494120537598E-4</v>
      </c>
      <c r="V1072" s="384">
        <v>1.6720896764185001E-3</v>
      </c>
      <c r="W1072" s="383">
        <v>1.4173383130595301E-3</v>
      </c>
      <c r="X1072" s="382">
        <v>8.5959252334940695E-4</v>
      </c>
      <c r="Y1072" s="384">
        <v>2.16248425700493E-3</v>
      </c>
      <c r="Z1072" s="383">
        <v>8.1458966997358302E-4</v>
      </c>
      <c r="AA1072" s="382">
        <v>4.37197707166008E-4</v>
      </c>
      <c r="AB1072" s="384">
        <v>1.33287271394929E-3</v>
      </c>
      <c r="AC1072" s="383">
        <v>5.1870278640887997E-4</v>
      </c>
      <c r="AD1072" s="382">
        <v>2.0048069352365799E-4</v>
      </c>
      <c r="AE1072" s="381">
        <v>9.9930143841108605E-4</v>
      </c>
      <c r="AF1072" s="1093"/>
      <c r="AG1072" s="1093"/>
      <c r="AH1072" s="1093"/>
      <c r="AI1072" s="1093"/>
      <c r="AJ1072" s="1093"/>
      <c r="AK1072" s="1093"/>
      <c r="AL1072" s="1093"/>
      <c r="AM1072" s="1093"/>
      <c r="AN1072" s="1093"/>
      <c r="AO1072" s="1093"/>
      <c r="AP1072" s="1093"/>
      <c r="AQ1072" s="1093"/>
      <c r="AR1072" s="1093"/>
      <c r="AS1072" s="1093"/>
      <c r="AT1072" s="1093"/>
      <c r="AU1072" s="1093"/>
      <c r="AV1072" s="1093"/>
      <c r="AW1072" s="1093"/>
      <c r="AX1072" s="1093"/>
      <c r="AY1072" s="1093"/>
      <c r="AZ1072" s="1093"/>
      <c r="BA1072" s="1093"/>
      <c r="BB1072" s="1093"/>
      <c r="BC1072" s="1093"/>
    </row>
    <row r="1073" spans="1:55">
      <c r="A1073" s="393">
        <v>44077</v>
      </c>
      <c r="B1073" s="375">
        <v>1.0166881512213401E-3</v>
      </c>
      <c r="C1073" s="375">
        <v>8.2697429967792902E-4</v>
      </c>
      <c r="D1073" s="375">
        <v>1.2332109663918201E-3</v>
      </c>
      <c r="E1073" s="383">
        <v>1.2196668378859101E-3</v>
      </c>
      <c r="F1073" s="382">
        <v>4.8990367684936505E-4</v>
      </c>
      <c r="G1073" s="384">
        <v>2.3844918857408898E-3</v>
      </c>
      <c r="H1073" s="383">
        <v>1.8363694557267799E-3</v>
      </c>
      <c r="I1073" s="382">
        <v>1.17176928405648E-3</v>
      </c>
      <c r="J1073" s="384">
        <v>2.67929694201916E-3</v>
      </c>
      <c r="K1073" s="383">
        <v>9.18183284188564E-4</v>
      </c>
      <c r="L1073" s="382">
        <v>5.0283683720201604E-4</v>
      </c>
      <c r="M1073" s="384">
        <v>1.49260172207815E-3</v>
      </c>
      <c r="N1073" s="383">
        <v>7.4612450499394296E-4</v>
      </c>
      <c r="O1073" s="382">
        <v>3.0370656043632901E-4</v>
      </c>
      <c r="P1073" s="384">
        <v>1.3968384537904001E-3</v>
      </c>
      <c r="Q1073" s="383">
        <v>3.2618408068177802E-4</v>
      </c>
      <c r="R1073" s="382">
        <v>1.01642769139606E-4</v>
      </c>
      <c r="S1073" s="384">
        <v>6.9536895659846702E-4</v>
      </c>
      <c r="T1073" s="383">
        <v>9.5216810058837897E-4</v>
      </c>
      <c r="U1073" s="382">
        <v>4.7587464322078701E-4</v>
      </c>
      <c r="V1073" s="384">
        <v>1.6676207813284001E-3</v>
      </c>
      <c r="W1073" s="383">
        <v>1.4912913305086201E-3</v>
      </c>
      <c r="X1073" s="382">
        <v>9.2717102643673905E-4</v>
      </c>
      <c r="Y1073" s="384">
        <v>2.2473953870319001E-3</v>
      </c>
      <c r="Z1073" s="383">
        <v>8.2793683163252503E-4</v>
      </c>
      <c r="AA1073" s="382">
        <v>4.5174079670022002E-4</v>
      </c>
      <c r="AB1073" s="384">
        <v>1.3414048237646099E-3</v>
      </c>
      <c r="AC1073" s="383">
        <v>5.2521020485772998E-4</v>
      </c>
      <c r="AD1073" s="382">
        <v>2.1264497340886001E-4</v>
      </c>
      <c r="AE1073" s="381">
        <v>1.0038202507420999E-3</v>
      </c>
      <c r="AF1073" s="1093"/>
      <c r="AG1073" s="1093"/>
      <c r="AH1073" s="1093"/>
      <c r="AI1073" s="1093"/>
      <c r="AJ1073" s="1093"/>
      <c r="AK1073" s="1093"/>
      <c r="AL1073" s="1093"/>
      <c r="AM1073" s="1093"/>
      <c r="AN1073" s="1093"/>
      <c r="AO1073" s="1093"/>
      <c r="AP1073" s="1093"/>
      <c r="AQ1073" s="1093"/>
      <c r="AR1073" s="1093"/>
      <c r="AS1073" s="1093"/>
      <c r="AT1073" s="1093"/>
      <c r="AU1073" s="1093"/>
      <c r="AV1073" s="1093"/>
      <c r="AW1073" s="1093"/>
      <c r="AX1073" s="1093"/>
      <c r="AY1073" s="1093"/>
      <c r="AZ1073" s="1093"/>
      <c r="BA1073" s="1093"/>
      <c r="BB1073" s="1093"/>
      <c r="BC1073" s="1093"/>
    </row>
    <row r="1074" spans="1:55">
      <c r="A1074" s="393">
        <v>44078</v>
      </c>
      <c r="B1074" s="375">
        <v>1.08334759417624E-3</v>
      </c>
      <c r="C1074" s="375">
        <v>8.8844316236511304E-4</v>
      </c>
      <c r="D1074" s="375">
        <v>1.3056082739741201E-3</v>
      </c>
      <c r="E1074" s="383">
        <v>1.3104192597864601E-3</v>
      </c>
      <c r="F1074" s="382">
        <v>5.5290029282321505E-4</v>
      </c>
      <c r="G1074" s="384">
        <v>2.4839926317950299E-3</v>
      </c>
      <c r="H1074" s="383">
        <v>2.0513466903435799E-3</v>
      </c>
      <c r="I1074" s="382">
        <v>1.34770745465917E-3</v>
      </c>
      <c r="J1074" s="384">
        <v>2.9428900811731798E-3</v>
      </c>
      <c r="K1074" s="383">
        <v>1.00475809530204E-3</v>
      </c>
      <c r="L1074" s="382">
        <v>5.6728055753039195E-4</v>
      </c>
      <c r="M1074" s="384">
        <v>1.6033079917272799E-3</v>
      </c>
      <c r="N1074" s="383">
        <v>8.2988947250042702E-4</v>
      </c>
      <c r="O1074" s="382">
        <v>3.4803961891760398E-4</v>
      </c>
      <c r="P1074" s="384">
        <v>1.51581504260579E-3</v>
      </c>
      <c r="Q1074" s="383">
        <v>3.4802574112291398E-4</v>
      </c>
      <c r="R1074" s="382">
        <v>1.1373412199503E-4</v>
      </c>
      <c r="S1074" s="384">
        <v>7.3777129923024304E-4</v>
      </c>
      <c r="T1074" s="383">
        <v>9.5563064653221802E-4</v>
      </c>
      <c r="U1074" s="382">
        <v>4.81503251946151E-4</v>
      </c>
      <c r="V1074" s="384">
        <v>1.6561493159972999E-3</v>
      </c>
      <c r="W1074" s="383">
        <v>1.57179852561251E-3</v>
      </c>
      <c r="X1074" s="382">
        <v>9.8278338280755008E-4</v>
      </c>
      <c r="Y1074" s="384">
        <v>2.32166276641654E-3</v>
      </c>
      <c r="Z1074" s="383">
        <v>8.4285514749334197E-4</v>
      </c>
      <c r="AA1074" s="382">
        <v>4.6643201556315701E-4</v>
      </c>
      <c r="AB1074" s="384">
        <v>1.3574926466703599E-3</v>
      </c>
      <c r="AC1074" s="383">
        <v>5.3404815181664201E-4</v>
      </c>
      <c r="AD1074" s="382">
        <v>2.21032944366161E-4</v>
      </c>
      <c r="AE1074" s="381">
        <v>1.0082274590351599E-3</v>
      </c>
      <c r="AF1074" s="1093"/>
      <c r="AG1074" s="1093"/>
      <c r="AH1074" s="1093"/>
      <c r="AI1074" s="1093"/>
      <c r="AJ1074" s="1093"/>
      <c r="AK1074" s="1093"/>
      <c r="AL1074" s="1093"/>
      <c r="AM1074" s="1093"/>
      <c r="AN1074" s="1093"/>
      <c r="AO1074" s="1093"/>
      <c r="AP1074" s="1093"/>
      <c r="AQ1074" s="1093"/>
      <c r="AR1074" s="1093"/>
      <c r="AS1074" s="1093"/>
      <c r="AT1074" s="1093"/>
      <c r="AU1074" s="1093"/>
      <c r="AV1074" s="1093"/>
      <c r="AW1074" s="1093"/>
      <c r="AX1074" s="1093"/>
      <c r="AY1074" s="1093"/>
      <c r="AZ1074" s="1093"/>
      <c r="BA1074" s="1093"/>
      <c r="BB1074" s="1093"/>
      <c r="BC1074" s="1093"/>
    </row>
    <row r="1075" spans="1:55">
      <c r="A1075" s="393">
        <v>44079</v>
      </c>
      <c r="B1075" s="375">
        <v>1.1574118027989999E-3</v>
      </c>
      <c r="C1075" s="375">
        <v>9.5672308192300704E-4</v>
      </c>
      <c r="D1075" s="375">
        <v>1.3900060833890299E-3</v>
      </c>
      <c r="E1075" s="383">
        <v>1.41123479453507E-3</v>
      </c>
      <c r="F1075" s="382">
        <v>6.1884421042533602E-4</v>
      </c>
      <c r="G1075" s="384">
        <v>2.6297041800655702E-3</v>
      </c>
      <c r="H1075" s="383">
        <v>2.2896231727987399E-3</v>
      </c>
      <c r="I1075" s="382">
        <v>1.53778323073987E-3</v>
      </c>
      <c r="J1075" s="384">
        <v>3.21626195731296E-3</v>
      </c>
      <c r="K1075" s="383">
        <v>1.1034482544907799E-3</v>
      </c>
      <c r="L1075" s="382">
        <v>6.4044032887252604E-4</v>
      </c>
      <c r="M1075" s="384">
        <v>1.7283930381143901E-3</v>
      </c>
      <c r="N1075" s="383">
        <v>9.1906296369843605E-4</v>
      </c>
      <c r="O1075" s="382">
        <v>4.0135164217671099E-4</v>
      </c>
      <c r="P1075" s="384">
        <v>1.63634410058939E-3</v>
      </c>
      <c r="Q1075" s="383">
        <v>3.7492639201911501E-4</v>
      </c>
      <c r="R1075" s="382">
        <v>1.29185194740965E-4</v>
      </c>
      <c r="S1075" s="384">
        <v>7.7928536642158795E-4</v>
      </c>
      <c r="T1075" s="383">
        <v>9.6299273068960005E-4</v>
      </c>
      <c r="U1075" s="382">
        <v>4.8593061838126203E-4</v>
      </c>
      <c r="V1075" s="384">
        <v>1.6577607286687899E-3</v>
      </c>
      <c r="W1075" s="383">
        <v>1.65822276130343E-3</v>
      </c>
      <c r="X1075" s="382">
        <v>1.05528656535118E-3</v>
      </c>
      <c r="Y1075" s="384">
        <v>2.4207481350883302E-3</v>
      </c>
      <c r="Z1075" s="383">
        <v>8.5847477326589795E-4</v>
      </c>
      <c r="AA1075" s="382">
        <v>4.7315040819846302E-4</v>
      </c>
      <c r="AB1075" s="384">
        <v>1.3881214687523501E-3</v>
      </c>
      <c r="AC1075" s="383">
        <v>5.4529631956974005E-4</v>
      </c>
      <c r="AD1075" s="382">
        <v>2.28536212014199E-4</v>
      </c>
      <c r="AE1075" s="381">
        <v>1.0307171696688701E-3</v>
      </c>
      <c r="AF1075" s="1093"/>
      <c r="AG1075" s="1093"/>
      <c r="AH1075" s="1093"/>
      <c r="AI1075" s="1093"/>
      <c r="AJ1075" s="1093"/>
      <c r="AK1075" s="1093"/>
      <c r="AL1075" s="1093"/>
      <c r="AM1075" s="1093"/>
      <c r="AN1075" s="1093"/>
      <c r="AO1075" s="1093"/>
      <c r="AP1075" s="1093"/>
      <c r="AQ1075" s="1093"/>
      <c r="AR1075" s="1093"/>
      <c r="AS1075" s="1093"/>
      <c r="AT1075" s="1093"/>
      <c r="AU1075" s="1093"/>
      <c r="AV1075" s="1093"/>
      <c r="AW1075" s="1093"/>
      <c r="AX1075" s="1093"/>
      <c r="AY1075" s="1093"/>
      <c r="AZ1075" s="1093"/>
      <c r="BA1075" s="1093"/>
      <c r="BB1075" s="1093"/>
      <c r="BC1075" s="1093"/>
    </row>
    <row r="1076" spans="1:55">
      <c r="A1076" s="393">
        <v>44080</v>
      </c>
      <c r="B1076" s="375">
        <v>1.2375950417878401E-3</v>
      </c>
      <c r="C1076" s="375">
        <v>1.0287231689992201E-3</v>
      </c>
      <c r="D1076" s="375">
        <v>1.47713562004653E-3</v>
      </c>
      <c r="E1076" s="383">
        <v>1.52300719043999E-3</v>
      </c>
      <c r="F1076" s="382">
        <v>6.8008098566565197E-4</v>
      </c>
      <c r="G1076" s="384">
        <v>2.7917842705312999E-3</v>
      </c>
      <c r="H1076" s="383">
        <v>2.5469558899309302E-3</v>
      </c>
      <c r="I1076" s="382">
        <v>1.74633816153519E-3</v>
      </c>
      <c r="J1076" s="384">
        <v>3.5460269487798601E-3</v>
      </c>
      <c r="K1076" s="383">
        <v>1.2140000119751E-3</v>
      </c>
      <c r="L1076" s="382">
        <v>7.2037173139039901E-4</v>
      </c>
      <c r="M1076" s="384">
        <v>1.8872395307436699E-3</v>
      </c>
      <c r="N1076" s="383">
        <v>1.0099021753599E-3</v>
      </c>
      <c r="O1076" s="382">
        <v>4.5417821391524897E-4</v>
      </c>
      <c r="P1076" s="384">
        <v>1.7846682933655099E-3</v>
      </c>
      <c r="Q1076" s="383">
        <v>4.0708480230875702E-4</v>
      </c>
      <c r="R1076" s="382">
        <v>1.45625678400725E-4</v>
      </c>
      <c r="S1076" s="384">
        <v>8.33163714396554E-4</v>
      </c>
      <c r="T1076" s="383">
        <v>9.7320760872557496E-4</v>
      </c>
      <c r="U1076" s="382">
        <v>4.8894197591316203E-4</v>
      </c>
      <c r="V1076" s="384">
        <v>1.6686859119699399E-3</v>
      </c>
      <c r="W1076" s="383">
        <v>1.74944338899804E-3</v>
      </c>
      <c r="X1076" s="382">
        <v>1.13111803520692E-3</v>
      </c>
      <c r="Y1076" s="384">
        <v>2.5424363216866299E-3</v>
      </c>
      <c r="Z1076" s="383">
        <v>8.7380538758396304E-4</v>
      </c>
      <c r="AA1076" s="382">
        <v>4.8581931783204298E-4</v>
      </c>
      <c r="AB1076" s="384">
        <v>1.4196055069923099E-3</v>
      </c>
      <c r="AC1076" s="383">
        <v>5.5899894746493897E-4</v>
      </c>
      <c r="AD1076" s="382">
        <v>2.3789089535268499E-4</v>
      </c>
      <c r="AE1076" s="381">
        <v>1.04546577081139E-3</v>
      </c>
      <c r="AF1076" s="1093"/>
      <c r="AG1076" s="1093"/>
      <c r="AH1076" s="1093"/>
      <c r="AI1076" s="1093"/>
      <c r="AJ1076" s="1093"/>
      <c r="AK1076" s="1093"/>
      <c r="AL1076" s="1093"/>
      <c r="AM1076" s="1093"/>
      <c r="AN1076" s="1093"/>
      <c r="AO1076" s="1093"/>
      <c r="AP1076" s="1093"/>
      <c r="AQ1076" s="1093"/>
      <c r="AR1076" s="1093"/>
      <c r="AS1076" s="1093"/>
      <c r="AT1076" s="1093"/>
      <c r="AU1076" s="1093"/>
      <c r="AV1076" s="1093"/>
      <c r="AW1076" s="1093"/>
      <c r="AX1076" s="1093"/>
      <c r="AY1076" s="1093"/>
      <c r="AZ1076" s="1093"/>
      <c r="BA1076" s="1093"/>
      <c r="BB1076" s="1093"/>
      <c r="BC1076" s="1093"/>
    </row>
    <row r="1077" spans="1:55">
      <c r="A1077" s="393">
        <v>44081</v>
      </c>
      <c r="B1077" s="375">
        <v>1.32212124844943E-3</v>
      </c>
      <c r="C1077" s="375">
        <v>1.1023318004475301E-3</v>
      </c>
      <c r="D1077" s="375">
        <v>1.57233655780066E-3</v>
      </c>
      <c r="E1077" s="383">
        <v>1.6466205121202101E-3</v>
      </c>
      <c r="F1077" s="382">
        <v>7.5297827394669396E-4</v>
      </c>
      <c r="G1077" s="384">
        <v>2.9737290594147201E-3</v>
      </c>
      <c r="H1077" s="383">
        <v>2.8171060081304401E-3</v>
      </c>
      <c r="I1077" s="382">
        <v>1.96330525671064E-3</v>
      </c>
      <c r="J1077" s="384">
        <v>3.8798543415100302E-3</v>
      </c>
      <c r="K1077" s="383">
        <v>1.3356036789010501E-3</v>
      </c>
      <c r="L1077" s="382">
        <v>8.0609186534321602E-4</v>
      </c>
      <c r="M1077" s="384">
        <v>2.0573028657424799E-3</v>
      </c>
      <c r="N1077" s="383">
        <v>1.0977517440468999E-3</v>
      </c>
      <c r="O1077" s="382">
        <v>5.0949033770692398E-4</v>
      </c>
      <c r="P1077" s="384">
        <v>1.93661657865379E-3</v>
      </c>
      <c r="Q1077" s="383">
        <v>4.44582124614598E-4</v>
      </c>
      <c r="R1077" s="382">
        <v>1.6553257363280101E-4</v>
      </c>
      <c r="S1077" s="384">
        <v>8.9208693826700798E-4</v>
      </c>
      <c r="T1077" s="383">
        <v>9.8520217898774402E-4</v>
      </c>
      <c r="U1077" s="382">
        <v>4.9500609915032097E-4</v>
      </c>
      <c r="V1077" s="384">
        <v>1.6875473009810499E-3</v>
      </c>
      <c r="W1077" s="383">
        <v>1.8438467392421201E-3</v>
      </c>
      <c r="X1077" s="382">
        <v>1.1999130105461899E-3</v>
      </c>
      <c r="Y1077" s="384">
        <v>2.6654404593989601E-3</v>
      </c>
      <c r="Z1077" s="383">
        <v>8.87828350090536E-4</v>
      </c>
      <c r="AA1077" s="382">
        <v>4.9054752069084702E-4</v>
      </c>
      <c r="AB1077" s="384">
        <v>1.4401991764327301E-3</v>
      </c>
      <c r="AC1077" s="383">
        <v>5.7520033706045701E-4</v>
      </c>
      <c r="AD1077" s="382">
        <v>2.4591876429675699E-4</v>
      </c>
      <c r="AE1077" s="381">
        <v>1.06335218462724E-3</v>
      </c>
      <c r="AF1077" s="1093"/>
      <c r="AG1077" s="1093"/>
      <c r="AH1077" s="1093"/>
      <c r="AI1077" s="1093"/>
      <c r="AJ1077" s="1093"/>
      <c r="AK1077" s="1093"/>
      <c r="AL1077" s="1093"/>
      <c r="AM1077" s="1093"/>
      <c r="AN1077" s="1093"/>
      <c r="AO1077" s="1093"/>
      <c r="AP1077" s="1093"/>
      <c r="AQ1077" s="1093"/>
      <c r="AR1077" s="1093"/>
      <c r="AS1077" s="1093"/>
      <c r="AT1077" s="1093"/>
      <c r="AU1077" s="1093"/>
      <c r="AV1077" s="1093"/>
      <c r="AW1077" s="1093"/>
      <c r="AX1077" s="1093"/>
      <c r="AY1077" s="1093"/>
      <c r="AZ1077" s="1093"/>
      <c r="BA1077" s="1093"/>
      <c r="BB1077" s="1093"/>
      <c r="BC1077" s="1093"/>
    </row>
    <row r="1078" spans="1:55">
      <c r="A1078" s="393">
        <v>44082</v>
      </c>
      <c r="B1078" s="375">
        <v>1.4089215842910401E-3</v>
      </c>
      <c r="C1078" s="375">
        <v>1.1779516698248399E-3</v>
      </c>
      <c r="D1078" s="375">
        <v>1.67280778402011E-3</v>
      </c>
      <c r="E1078" s="383">
        <v>1.78308464719858E-3</v>
      </c>
      <c r="F1078" s="382">
        <v>8.3973482604281398E-4</v>
      </c>
      <c r="G1078" s="384">
        <v>3.2019671438528901E-3</v>
      </c>
      <c r="H1078" s="383">
        <v>3.0924312939554599E-3</v>
      </c>
      <c r="I1078" s="382">
        <v>2.1840114625191402E-3</v>
      </c>
      <c r="J1078" s="384">
        <v>4.2240862953018604E-3</v>
      </c>
      <c r="K1078" s="383">
        <v>1.4669764385327299E-3</v>
      </c>
      <c r="L1078" s="382">
        <v>9.0198082418049201E-4</v>
      </c>
      <c r="M1078" s="384">
        <v>2.23683633332972E-3</v>
      </c>
      <c r="N1078" s="383">
        <v>1.17767586110997E-3</v>
      </c>
      <c r="O1078" s="382">
        <v>5.5563939083155399E-4</v>
      </c>
      <c r="P1078" s="384">
        <v>2.0655242496915899E-3</v>
      </c>
      <c r="Q1078" s="383">
        <v>4.8737280280947203E-4</v>
      </c>
      <c r="R1078" s="382">
        <v>1.88298598238006E-4</v>
      </c>
      <c r="S1078" s="384">
        <v>9.6029382670231303E-4</v>
      </c>
      <c r="T1078" s="383">
        <v>9.9799544159063906E-4</v>
      </c>
      <c r="U1078" s="382">
        <v>5.0045528124508605E-4</v>
      </c>
      <c r="V1078" s="384">
        <v>1.71494515449865E-3</v>
      </c>
      <c r="W1078" s="383">
        <v>1.9394089748196999E-3</v>
      </c>
      <c r="X1078" s="382">
        <v>1.27275455179353E-3</v>
      </c>
      <c r="Y1078" s="384">
        <v>2.7764507976650102E-3</v>
      </c>
      <c r="Z1078" s="383">
        <v>8.9962752186709301E-4</v>
      </c>
      <c r="AA1078" s="382">
        <v>4.9594063399814397E-4</v>
      </c>
      <c r="AB1078" s="384">
        <v>1.4518662273025401E-3</v>
      </c>
      <c r="AC1078" s="383">
        <v>5.9399930164257702E-4</v>
      </c>
      <c r="AD1078" s="382">
        <v>2.5501868834625801E-4</v>
      </c>
      <c r="AE1078" s="381">
        <v>1.0889141579823801E-3</v>
      </c>
      <c r="AF1078" s="1093"/>
      <c r="AG1078" s="1093"/>
      <c r="AH1078" s="1093"/>
      <c r="AI1078" s="1093"/>
      <c r="AJ1078" s="1093"/>
      <c r="AK1078" s="1093"/>
      <c r="AL1078" s="1093"/>
      <c r="AM1078" s="1093"/>
      <c r="AN1078" s="1093"/>
      <c r="AO1078" s="1093"/>
      <c r="AP1078" s="1093"/>
      <c r="AQ1078" s="1093"/>
      <c r="AR1078" s="1093"/>
      <c r="AS1078" s="1093"/>
      <c r="AT1078" s="1093"/>
      <c r="AU1078" s="1093"/>
      <c r="AV1078" s="1093"/>
      <c r="AW1078" s="1093"/>
      <c r="AX1078" s="1093"/>
      <c r="AY1078" s="1093"/>
      <c r="AZ1078" s="1093"/>
      <c r="BA1078" s="1093"/>
      <c r="BB1078" s="1093"/>
      <c r="BC1078" s="1093"/>
    </row>
    <row r="1079" spans="1:55" ht="15" customHeight="1">
      <c r="A1079" s="393">
        <v>44083</v>
      </c>
      <c r="B1079" s="375">
        <v>1.49595276739851E-3</v>
      </c>
      <c r="C1079" s="375">
        <v>1.2563972165458501E-3</v>
      </c>
      <c r="D1079" s="375">
        <v>1.7733163346331899E-3</v>
      </c>
      <c r="E1079" s="383">
        <v>1.9337401598794901E-3</v>
      </c>
      <c r="F1079" s="382">
        <v>9.2887248152669197E-4</v>
      </c>
      <c r="G1079" s="384">
        <v>3.4076999040627801E-3</v>
      </c>
      <c r="H1079" s="383">
        <v>3.3649462204278099E-3</v>
      </c>
      <c r="I1079" s="382">
        <v>2.3892401638813902E-3</v>
      </c>
      <c r="J1079" s="384">
        <v>4.5579453288295199E-3</v>
      </c>
      <c r="K1079" s="383">
        <v>1.60659606791025E-3</v>
      </c>
      <c r="L1079" s="382">
        <v>1.0092828961889601E-3</v>
      </c>
      <c r="M1079" s="384">
        <v>2.4225244571896101E-3</v>
      </c>
      <c r="N1079" s="383">
        <v>1.24534002256395E-3</v>
      </c>
      <c r="O1079" s="382">
        <v>5.9828777441856701E-4</v>
      </c>
      <c r="P1079" s="384">
        <v>2.17210252620316E-3</v>
      </c>
      <c r="Q1079" s="383">
        <v>5.35305268207794E-4</v>
      </c>
      <c r="R1079" s="382">
        <v>2.12857546875362E-4</v>
      </c>
      <c r="S1079" s="384">
        <v>1.03401282668583E-3</v>
      </c>
      <c r="T1079" s="383">
        <v>1.01083158181957E-3</v>
      </c>
      <c r="U1079" s="382">
        <v>5.1215077085826595E-4</v>
      </c>
      <c r="V1079" s="384">
        <v>1.7262200928877399E-3</v>
      </c>
      <c r="W1079" s="383">
        <v>2.03386526606776E-3</v>
      </c>
      <c r="X1079" s="382">
        <v>1.35353370396896E-3</v>
      </c>
      <c r="Y1079" s="384">
        <v>2.8963217156542098E-3</v>
      </c>
      <c r="Z1079" s="383">
        <v>9.0852996694368402E-4</v>
      </c>
      <c r="AA1079" s="382">
        <v>5.0608660621772998E-4</v>
      </c>
      <c r="AB1079" s="384">
        <v>1.4621989501838999E-3</v>
      </c>
      <c r="AC1079" s="383">
        <v>6.1561031458635203E-4</v>
      </c>
      <c r="AD1079" s="382">
        <v>2.7090567933038301E-4</v>
      </c>
      <c r="AE1079" s="381">
        <v>1.11342504487196E-3</v>
      </c>
      <c r="AF1079" s="389"/>
      <c r="AG1079" s="389"/>
      <c r="AH1079" s="389"/>
      <c r="AI1079" s="389"/>
      <c r="AJ1079" s="389"/>
      <c r="AK1079" s="389"/>
      <c r="AL1079" s="329"/>
      <c r="AM1079" s="329"/>
      <c r="AN1079" s="329"/>
      <c r="AO1079" s="329"/>
      <c r="AP1079" s="329"/>
      <c r="AQ1079" s="329"/>
      <c r="AR1079" s="329"/>
      <c r="AS1079" s="389"/>
      <c r="AT1079" s="329"/>
      <c r="AU1079" s="329"/>
      <c r="AV1079" s="329"/>
      <c r="AW1079" s="329"/>
      <c r="AX1079" s="329"/>
      <c r="AY1079" s="329"/>
      <c r="AZ1079" s="329"/>
      <c r="BA1079" s="389"/>
      <c r="BB1079" s="389"/>
      <c r="BC1079" s="389"/>
    </row>
    <row r="1080" spans="1:55" ht="15" customHeight="1">
      <c r="A1080" s="393">
        <v>44084</v>
      </c>
      <c r="B1080" s="375">
        <v>1.58156781553068E-3</v>
      </c>
      <c r="C1080" s="375">
        <v>1.3337443189324501E-3</v>
      </c>
      <c r="D1080" s="375">
        <v>1.86113063999346E-3</v>
      </c>
      <c r="E1080" s="383">
        <v>2.1004929504945401E-3</v>
      </c>
      <c r="F1080" s="382">
        <v>1.0364701752991999E-3</v>
      </c>
      <c r="G1080" s="384">
        <v>3.6442635695120699E-3</v>
      </c>
      <c r="H1080" s="383">
        <v>3.6276389178590599E-3</v>
      </c>
      <c r="I1080" s="382">
        <v>2.6073332694158602E-3</v>
      </c>
      <c r="J1080" s="384">
        <v>4.8522240440614598E-3</v>
      </c>
      <c r="K1080" s="383">
        <v>1.75306419202458E-3</v>
      </c>
      <c r="L1080" s="382">
        <v>1.1164389315351101E-3</v>
      </c>
      <c r="M1080" s="384">
        <v>2.6068891640158398E-3</v>
      </c>
      <c r="N1080" s="383">
        <v>1.2979027455806401E-3</v>
      </c>
      <c r="O1080" s="382">
        <v>6.3791707975323201E-4</v>
      </c>
      <c r="P1080" s="384">
        <v>2.2355778362780801E-3</v>
      </c>
      <c r="Q1080" s="383">
        <v>5.88171826523813E-4</v>
      </c>
      <c r="R1080" s="382">
        <v>2.4569788997448502E-4</v>
      </c>
      <c r="S1080" s="384">
        <v>1.12239506941635E-3</v>
      </c>
      <c r="T1080" s="383">
        <v>1.02329240318664E-3</v>
      </c>
      <c r="U1080" s="382">
        <v>5.31055258009229E-4</v>
      </c>
      <c r="V1080" s="384">
        <v>1.7396894720518501E-3</v>
      </c>
      <c r="W1080" s="383">
        <v>2.1249336204330498E-3</v>
      </c>
      <c r="X1080" s="382">
        <v>1.4292612103466401E-3</v>
      </c>
      <c r="Y1080" s="384">
        <v>2.9958045957936999E-3</v>
      </c>
      <c r="Z1080" s="383">
        <v>9.1421941870770097E-4</v>
      </c>
      <c r="AA1080" s="382">
        <v>5.1469706684931205E-4</v>
      </c>
      <c r="AB1080" s="384">
        <v>1.4547947927204901E-3</v>
      </c>
      <c r="AC1080" s="383">
        <v>6.4041644338089601E-4</v>
      </c>
      <c r="AD1080" s="382">
        <v>2.8854429948232599E-4</v>
      </c>
      <c r="AE1080" s="381">
        <v>1.15028971459031E-3</v>
      </c>
      <c r="AF1080" s="389"/>
      <c r="AG1080" s="389"/>
      <c r="AH1080" s="389"/>
      <c r="AI1080" s="389"/>
      <c r="AJ1080" s="389"/>
      <c r="AK1080" s="389"/>
      <c r="AL1080" s="329"/>
      <c r="AM1080" s="329"/>
      <c r="AN1080" s="329"/>
      <c r="AO1080" s="329"/>
      <c r="AP1080" s="329"/>
      <c r="AQ1080" s="329"/>
      <c r="AR1080" s="329"/>
      <c r="AS1080" s="389"/>
      <c r="AT1080" s="329"/>
      <c r="AU1080" s="329"/>
      <c r="AV1080" s="329"/>
      <c r="AW1080" s="329"/>
      <c r="AX1080" s="329"/>
      <c r="AY1080" s="329"/>
      <c r="AZ1080" s="329"/>
      <c r="BA1080" s="389"/>
      <c r="BB1080" s="389"/>
      <c r="BC1080" s="389"/>
    </row>
    <row r="1081" spans="1:55" ht="15" customHeight="1">
      <c r="A1081" s="393">
        <v>44085</v>
      </c>
      <c r="B1081" s="375">
        <v>1.6648424842334399E-3</v>
      </c>
      <c r="C1081" s="375">
        <v>1.41177718540667E-3</v>
      </c>
      <c r="D1081" s="375">
        <v>1.95176758998234E-3</v>
      </c>
      <c r="E1081" s="383">
        <v>2.28602244859844E-3</v>
      </c>
      <c r="F1081" s="382">
        <v>1.15679061462868E-3</v>
      </c>
      <c r="G1081" s="384">
        <v>3.8501398157255902E-3</v>
      </c>
      <c r="H1081" s="383">
        <v>3.875707686698E-3</v>
      </c>
      <c r="I1081" s="382">
        <v>2.8288875114247602E-3</v>
      </c>
      <c r="J1081" s="384">
        <v>5.1059743005263704E-3</v>
      </c>
      <c r="K1081" s="383">
        <v>1.90553336565698E-3</v>
      </c>
      <c r="L1081" s="382">
        <v>1.23104130229604E-3</v>
      </c>
      <c r="M1081" s="384">
        <v>2.7838386384044598E-3</v>
      </c>
      <c r="N1081" s="383">
        <v>1.3346286991297899E-3</v>
      </c>
      <c r="O1081" s="382">
        <v>6.6967442689708397E-4</v>
      </c>
      <c r="P1081" s="384">
        <v>2.2547752710081101E-3</v>
      </c>
      <c r="Q1081" s="383">
        <v>6.4577624146010899E-4</v>
      </c>
      <c r="R1081" s="382">
        <v>2.8506329038215902E-4</v>
      </c>
      <c r="S1081" s="384">
        <v>1.2087591815768601E-3</v>
      </c>
      <c r="T1081" s="383">
        <v>1.0353569113064399E-3</v>
      </c>
      <c r="U1081" s="382">
        <v>5.39422385149571E-4</v>
      </c>
      <c r="V1081" s="384">
        <v>1.74891132755294E-3</v>
      </c>
      <c r="W1081" s="383">
        <v>2.2105438987254601E-3</v>
      </c>
      <c r="X1081" s="382">
        <v>1.5027215499777999E-3</v>
      </c>
      <c r="Y1081" s="384">
        <v>3.0928431997053201E-3</v>
      </c>
      <c r="Z1081" s="383">
        <v>9.1679054083915201E-4</v>
      </c>
      <c r="AA1081" s="382">
        <v>5.1686731082430798E-4</v>
      </c>
      <c r="AB1081" s="384">
        <v>1.4552655375208699E-3</v>
      </c>
      <c r="AC1081" s="383">
        <v>6.6900045630086504E-4</v>
      </c>
      <c r="AD1081" s="382">
        <v>3.1071294594956899E-4</v>
      </c>
      <c r="AE1081" s="381">
        <v>1.1876792459349101E-3</v>
      </c>
      <c r="AF1081" s="389"/>
      <c r="AG1081" s="389"/>
      <c r="AH1081" s="389"/>
      <c r="AI1081" s="389"/>
      <c r="AJ1081" s="389"/>
      <c r="AK1081" s="389"/>
      <c r="AL1081" s="389"/>
      <c r="AM1081" s="389"/>
      <c r="AN1081" s="389"/>
      <c r="AO1081" s="389"/>
      <c r="AP1081" s="389"/>
      <c r="AQ1081" s="389"/>
      <c r="AR1081" s="389"/>
      <c r="AS1081" s="389"/>
      <c r="AT1081" s="389"/>
      <c r="AU1081" s="389"/>
      <c r="AV1081" s="389"/>
      <c r="AW1081" s="389"/>
      <c r="AX1081" s="389"/>
      <c r="AY1081" s="389"/>
      <c r="AZ1081" s="389"/>
      <c r="BA1081" s="389"/>
      <c r="BB1081" s="389"/>
      <c r="BC1081" s="389"/>
    </row>
    <row r="1082" spans="1:55" ht="15" customHeight="1">
      <c r="A1082" s="393">
        <v>44086</v>
      </c>
      <c r="B1082" s="375">
        <v>1.74577125670946E-3</v>
      </c>
      <c r="C1082" s="375">
        <v>1.4953492250125301E-3</v>
      </c>
      <c r="D1082" s="375">
        <v>2.0322096750771202E-3</v>
      </c>
      <c r="E1082" s="383">
        <v>2.4939055104324101E-3</v>
      </c>
      <c r="F1082" s="382">
        <v>1.3220082699771001E-3</v>
      </c>
      <c r="G1082" s="384">
        <v>4.0692070829577796E-3</v>
      </c>
      <c r="H1082" s="383">
        <v>4.1073858994889103E-3</v>
      </c>
      <c r="I1082" s="382">
        <v>3.0455963254080601E-3</v>
      </c>
      <c r="J1082" s="384">
        <v>5.3583055105013303E-3</v>
      </c>
      <c r="K1082" s="383">
        <v>2.0641093298036802E-3</v>
      </c>
      <c r="L1082" s="382">
        <v>1.35333392174403E-3</v>
      </c>
      <c r="M1082" s="384">
        <v>2.96770910405144E-3</v>
      </c>
      <c r="N1082" s="383">
        <v>1.3570258342359199E-3</v>
      </c>
      <c r="O1082" s="382">
        <v>6.9666100748927396E-4</v>
      </c>
      <c r="P1082" s="384">
        <v>2.2627824891343299E-3</v>
      </c>
      <c r="Q1082" s="383">
        <v>7.0799929602435104E-4</v>
      </c>
      <c r="R1082" s="382">
        <v>3.2629705583953999E-4</v>
      </c>
      <c r="S1082" s="384">
        <v>1.30505592786532E-3</v>
      </c>
      <c r="T1082" s="383">
        <v>1.04739168435353E-3</v>
      </c>
      <c r="U1082" s="382">
        <v>5.55066697190858E-4</v>
      </c>
      <c r="V1082" s="384">
        <v>1.74615163007056E-3</v>
      </c>
      <c r="W1082" s="383">
        <v>2.2890217485093899E-3</v>
      </c>
      <c r="X1082" s="382">
        <v>1.5714378087349999E-3</v>
      </c>
      <c r="Y1082" s="384">
        <v>3.17606198346877E-3</v>
      </c>
      <c r="Z1082" s="383">
        <v>9.1673032160744601E-4</v>
      </c>
      <c r="AA1082" s="382">
        <v>5.1908722628059799E-4</v>
      </c>
      <c r="AB1082" s="384">
        <v>1.45245909495753E-3</v>
      </c>
      <c r="AC1082" s="383">
        <v>7.0214583011261303E-4</v>
      </c>
      <c r="AD1082" s="382">
        <v>3.32521476189603E-4</v>
      </c>
      <c r="AE1082" s="381">
        <v>1.2230007077454E-3</v>
      </c>
      <c r="AF1082" s="389"/>
      <c r="AG1082" s="389"/>
      <c r="AH1082" s="389"/>
      <c r="AI1082" s="389"/>
      <c r="AJ1082" s="389"/>
      <c r="AK1082" s="389"/>
      <c r="AL1082" s="389"/>
      <c r="AM1082" s="389"/>
      <c r="AN1082" s="389"/>
      <c r="AO1082" s="389"/>
      <c r="AP1082" s="389"/>
      <c r="AQ1082" s="389"/>
      <c r="AR1082" s="389"/>
      <c r="AS1082" s="389"/>
      <c r="AT1082" s="389"/>
      <c r="AU1082" s="389"/>
      <c r="AV1082" s="389"/>
      <c r="AW1082" s="389"/>
      <c r="AX1082" s="389"/>
      <c r="AY1082" s="389"/>
      <c r="AZ1082" s="389"/>
      <c r="BA1082" s="389"/>
      <c r="BB1082" s="389"/>
      <c r="BC1082" s="389"/>
    </row>
    <row r="1083" spans="1:55" ht="15" customHeight="1">
      <c r="A1083" s="393">
        <v>44087</v>
      </c>
      <c r="B1083" s="375">
        <v>1.8252933963450099E-3</v>
      </c>
      <c r="C1083" s="375">
        <v>1.5763369972395199E-3</v>
      </c>
      <c r="D1083" s="375">
        <v>2.11188439322259E-3</v>
      </c>
      <c r="E1083" s="383">
        <v>2.7286123310057901E-3</v>
      </c>
      <c r="F1083" s="382">
        <v>1.4989706354316E-3</v>
      </c>
      <c r="G1083" s="384">
        <v>4.3412079545279902E-3</v>
      </c>
      <c r="H1083" s="383">
        <v>4.3241674666615101E-3</v>
      </c>
      <c r="I1083" s="382">
        <v>3.2572381120272E-3</v>
      </c>
      <c r="J1083" s="384">
        <v>5.5801650741596201E-3</v>
      </c>
      <c r="K1083" s="383">
        <v>2.2301510910701602E-3</v>
      </c>
      <c r="L1083" s="382">
        <v>1.4927168575644199E-3</v>
      </c>
      <c r="M1083" s="384">
        <v>3.15736326811437E-3</v>
      </c>
      <c r="N1083" s="383">
        <v>1.3684990999510999E-3</v>
      </c>
      <c r="O1083" s="382">
        <v>7.1823252491660602E-4</v>
      </c>
      <c r="P1083" s="384">
        <v>2.24240814490494E-3</v>
      </c>
      <c r="Q1083" s="383">
        <v>7.7484228724363001E-4</v>
      </c>
      <c r="R1083" s="382">
        <v>3.7095972972226202E-4</v>
      </c>
      <c r="S1083" s="384">
        <v>1.38992697785568E-3</v>
      </c>
      <c r="T1083" s="383">
        <v>1.06007805959101E-3</v>
      </c>
      <c r="U1083" s="382">
        <v>5.7838188436389504E-4</v>
      </c>
      <c r="V1083" s="384">
        <v>1.72443464779254E-3</v>
      </c>
      <c r="W1083" s="383">
        <v>2.3591955473615698E-3</v>
      </c>
      <c r="X1083" s="382">
        <v>1.6456023382785301E-3</v>
      </c>
      <c r="Y1083" s="384">
        <v>3.2152026196217401E-3</v>
      </c>
      <c r="Z1083" s="383">
        <v>9.1483687699019198E-4</v>
      </c>
      <c r="AA1083" s="382">
        <v>5.2399030999662397E-4</v>
      </c>
      <c r="AB1083" s="384">
        <v>1.42969335122035E-3</v>
      </c>
      <c r="AC1083" s="383">
        <v>7.4080699552993095E-4</v>
      </c>
      <c r="AD1083" s="382">
        <v>3.6226480207200397E-4</v>
      </c>
      <c r="AE1083" s="381">
        <v>1.2744658397896801E-3</v>
      </c>
      <c r="AF1083" s="1093"/>
      <c r="AG1083" s="1093"/>
      <c r="AH1083" s="1093"/>
      <c r="AI1083" s="1093"/>
      <c r="AJ1083" s="1093"/>
      <c r="AK1083" s="1093"/>
      <c r="AL1083" s="1093"/>
      <c r="AM1083" s="1093"/>
      <c r="AN1083" s="1093"/>
      <c r="AO1083" s="1093"/>
      <c r="AP1083" s="1093"/>
      <c r="AQ1083" s="1093"/>
      <c r="AR1083" s="1093"/>
      <c r="AS1083" s="1093"/>
      <c r="AT1083" s="1093"/>
      <c r="AU1083" s="1093"/>
      <c r="AV1083" s="1093"/>
      <c r="AW1083" s="1093"/>
      <c r="AX1083" s="1093"/>
      <c r="AY1083" s="1093"/>
      <c r="AZ1083" s="1093"/>
      <c r="BA1083" s="1093"/>
      <c r="BB1083" s="1093"/>
      <c r="BC1083" s="1093"/>
    </row>
    <row r="1084" spans="1:55" ht="15" customHeight="1">
      <c r="A1084" s="393">
        <v>44088</v>
      </c>
      <c r="B1084" s="375">
        <v>1.9051683261032599E-3</v>
      </c>
      <c r="C1084" s="375">
        <v>1.6575618016365201E-3</v>
      </c>
      <c r="D1084" s="375">
        <v>2.1864210419866199E-3</v>
      </c>
      <c r="E1084" s="383">
        <v>2.99535385974777E-3</v>
      </c>
      <c r="F1084" s="382">
        <v>1.70623230535404E-3</v>
      </c>
      <c r="G1084" s="384">
        <v>4.6604387982763099E-3</v>
      </c>
      <c r="H1084" s="383">
        <v>4.5304515437441899E-3</v>
      </c>
      <c r="I1084" s="382">
        <v>3.4615429303426599E-3</v>
      </c>
      <c r="J1084" s="384">
        <v>5.7691163877257798E-3</v>
      </c>
      <c r="K1084" s="383">
        <v>2.4064304471945802E-3</v>
      </c>
      <c r="L1084" s="382">
        <v>1.63150384975156E-3</v>
      </c>
      <c r="M1084" s="384">
        <v>3.36133914388584E-3</v>
      </c>
      <c r="N1084" s="383">
        <v>1.3736939862847399E-3</v>
      </c>
      <c r="O1084" s="382">
        <v>7.36535213247367E-4</v>
      </c>
      <c r="P1084" s="384">
        <v>2.2226672861351601E-3</v>
      </c>
      <c r="Q1084" s="383">
        <v>8.4643751523648999E-4</v>
      </c>
      <c r="R1084" s="382">
        <v>4.2392210253500498E-4</v>
      </c>
      <c r="S1084" s="384">
        <v>1.4802382703429299E-3</v>
      </c>
      <c r="T1084" s="383">
        <v>1.0743012882262601E-3</v>
      </c>
      <c r="U1084" s="382">
        <v>5.9651699798665095E-4</v>
      </c>
      <c r="V1084" s="384">
        <v>1.7213861185874999E-3</v>
      </c>
      <c r="W1084" s="383">
        <v>2.42042445435047E-3</v>
      </c>
      <c r="X1084" s="382">
        <v>1.71291307616457E-3</v>
      </c>
      <c r="Y1084" s="384">
        <v>3.2718001985701001E-3</v>
      </c>
      <c r="Z1084" s="383">
        <v>9.1210474690633795E-4</v>
      </c>
      <c r="AA1084" s="382">
        <v>5.2703546797888798E-4</v>
      </c>
      <c r="AB1084" s="384">
        <v>1.4173641675750701E-3</v>
      </c>
      <c r="AC1084" s="383">
        <v>7.8605517499246596E-4</v>
      </c>
      <c r="AD1084" s="382">
        <v>3.9561934078324401E-4</v>
      </c>
      <c r="AE1084" s="381">
        <v>1.3285329743308E-3</v>
      </c>
      <c r="AF1084" s="1093"/>
      <c r="AG1084" s="1093"/>
      <c r="AH1084" s="1093"/>
      <c r="AI1084" s="1093"/>
      <c r="AJ1084" s="1093"/>
      <c r="AK1084" s="1093"/>
      <c r="AL1084" s="1093"/>
      <c r="AM1084" s="1093"/>
      <c r="AN1084" s="1093"/>
      <c r="AO1084" s="1093"/>
      <c r="AP1084" s="1093"/>
      <c r="AQ1084" s="1093"/>
      <c r="AR1084" s="1093"/>
      <c r="AS1084" s="1093"/>
      <c r="AT1084" s="1093"/>
      <c r="AU1084" s="1093"/>
      <c r="AV1084" s="1093"/>
      <c r="AW1084" s="1093"/>
      <c r="AX1084" s="1093"/>
      <c r="AY1084" s="1093"/>
      <c r="AZ1084" s="1093"/>
      <c r="BA1084" s="1093"/>
      <c r="BB1084" s="1093"/>
      <c r="BC1084" s="1093"/>
    </row>
    <row r="1085" spans="1:55" ht="15" customHeight="1">
      <c r="A1085" s="393">
        <v>44089</v>
      </c>
      <c r="B1085" s="375">
        <v>1.9877617473795699E-3</v>
      </c>
      <c r="C1085" s="375">
        <v>1.74023915926381E-3</v>
      </c>
      <c r="D1085" s="375">
        <v>2.2704809215805602E-3</v>
      </c>
      <c r="E1085" s="383">
        <v>3.2997830504939299E-3</v>
      </c>
      <c r="F1085" s="382">
        <v>1.92131513767411E-3</v>
      </c>
      <c r="G1085" s="384">
        <v>5.0279659555752003E-3</v>
      </c>
      <c r="H1085" s="383">
        <v>4.7327932779809402E-3</v>
      </c>
      <c r="I1085" s="382">
        <v>3.6786940483277001E-3</v>
      </c>
      <c r="J1085" s="384">
        <v>5.9684509450142901E-3</v>
      </c>
      <c r="K1085" s="383">
        <v>2.5971569040969399E-3</v>
      </c>
      <c r="L1085" s="382">
        <v>1.8008443813732999E-3</v>
      </c>
      <c r="M1085" s="384">
        <v>3.5835566251853699E-3</v>
      </c>
      <c r="N1085" s="383">
        <v>1.37778047105363E-3</v>
      </c>
      <c r="O1085" s="382">
        <v>7.5379722982291499E-4</v>
      </c>
      <c r="P1085" s="384">
        <v>2.19623701951109E-3</v>
      </c>
      <c r="Q1085" s="383">
        <v>9.2302981839619295E-4</v>
      </c>
      <c r="R1085" s="382">
        <v>4.7998906885890198E-4</v>
      </c>
      <c r="S1085" s="384">
        <v>1.56868549561544E-3</v>
      </c>
      <c r="T1085" s="383">
        <v>1.09103509618082E-3</v>
      </c>
      <c r="U1085" s="382">
        <v>6.1637410807281702E-4</v>
      </c>
      <c r="V1085" s="384">
        <v>1.71313376193307E-3</v>
      </c>
      <c r="W1085" s="383">
        <v>2.4725734882048902E-3</v>
      </c>
      <c r="X1085" s="382">
        <v>1.7673823568887699E-3</v>
      </c>
      <c r="Y1085" s="384">
        <v>3.32234518034798E-3</v>
      </c>
      <c r="Z1085" s="383">
        <v>9.0961186606457601E-4</v>
      </c>
      <c r="AA1085" s="382">
        <v>5.2815526227763102E-4</v>
      </c>
      <c r="AB1085" s="384">
        <v>1.4081121930813001E-3</v>
      </c>
      <c r="AC1085" s="383">
        <v>8.3901028902607603E-4</v>
      </c>
      <c r="AD1085" s="382">
        <v>4.3620763269266901E-4</v>
      </c>
      <c r="AE1085" s="381">
        <v>1.3995778038683501E-3</v>
      </c>
      <c r="AF1085" s="1093"/>
      <c r="AG1085" s="1093"/>
      <c r="AH1085" s="1093"/>
      <c r="AI1085" s="1093"/>
      <c r="AJ1085" s="1093"/>
      <c r="AK1085" s="1093"/>
      <c r="AL1085" s="1093"/>
      <c r="AM1085" s="1093"/>
      <c r="AN1085" s="1093"/>
      <c r="AO1085" s="1093"/>
      <c r="AP1085" s="1093"/>
      <c r="AQ1085" s="1093"/>
      <c r="AR1085" s="1093"/>
      <c r="AS1085" s="1093"/>
      <c r="AT1085" s="1093"/>
      <c r="AU1085" s="1093"/>
      <c r="AV1085" s="1093"/>
      <c r="AW1085" s="1093"/>
      <c r="AX1085" s="1093"/>
      <c r="AY1085" s="1093"/>
      <c r="AZ1085" s="1093"/>
      <c r="BA1085" s="1093"/>
      <c r="BB1085" s="1093"/>
      <c r="BC1085" s="1093"/>
    </row>
    <row r="1086" spans="1:55" ht="15" customHeight="1">
      <c r="A1086" s="393">
        <v>44090</v>
      </c>
      <c r="B1086" s="375">
        <v>2.07581399684686E-3</v>
      </c>
      <c r="C1086" s="375">
        <v>1.82018158369465E-3</v>
      </c>
      <c r="D1086" s="375">
        <v>2.3619815612989001E-3</v>
      </c>
      <c r="E1086" s="383">
        <v>3.6475685059622399E-3</v>
      </c>
      <c r="F1086" s="382">
        <v>2.1893961256059E-3</v>
      </c>
      <c r="G1086" s="384">
        <v>5.47882390223368E-3</v>
      </c>
      <c r="H1086" s="383">
        <v>4.9390125423401402E-3</v>
      </c>
      <c r="I1086" s="382">
        <v>3.8811799506205101E-3</v>
      </c>
      <c r="J1086" s="384">
        <v>6.1850040988907498E-3</v>
      </c>
      <c r="K1086" s="383">
        <v>2.80790006553843E-3</v>
      </c>
      <c r="L1086" s="382">
        <v>1.9708755099480699E-3</v>
      </c>
      <c r="M1086" s="384">
        <v>3.8300802398170799E-3</v>
      </c>
      <c r="N1086" s="383">
        <v>1.38588497353954E-3</v>
      </c>
      <c r="O1086" s="382">
        <v>7.7018396444201401E-4</v>
      </c>
      <c r="P1086" s="384">
        <v>2.1843769158773202E-3</v>
      </c>
      <c r="Q1086" s="383">
        <v>1.00494739037787E-3</v>
      </c>
      <c r="R1086" s="382">
        <v>5.4038466531555198E-4</v>
      </c>
      <c r="S1086" s="384">
        <v>1.6762595908604799E-3</v>
      </c>
      <c r="T1086" s="383">
        <v>1.1112510015574199E-3</v>
      </c>
      <c r="U1086" s="382">
        <v>6.3509402713695599E-4</v>
      </c>
      <c r="V1086" s="384">
        <v>1.72074318510285E-3</v>
      </c>
      <c r="W1086" s="383">
        <v>2.5159745429169499E-3</v>
      </c>
      <c r="X1086" s="382">
        <v>1.80897691037736E-3</v>
      </c>
      <c r="Y1086" s="384">
        <v>3.3634881237425401E-3</v>
      </c>
      <c r="Z1086" s="383">
        <v>9.0843624485253298E-4</v>
      </c>
      <c r="AA1086" s="382">
        <v>5.2905977976115898E-4</v>
      </c>
      <c r="AB1086" s="384">
        <v>1.4046748257682501E-3</v>
      </c>
      <c r="AC1086" s="383">
        <v>9.00770018514133E-4</v>
      </c>
      <c r="AD1086" s="382">
        <v>4.7712750487325799E-4</v>
      </c>
      <c r="AE1086" s="381">
        <v>1.48390714473637E-3</v>
      </c>
      <c r="AF1086" s="1093"/>
      <c r="AG1086" s="1093"/>
      <c r="AH1086" s="1093"/>
      <c r="AI1086" s="1093"/>
      <c r="AJ1086" s="1093"/>
      <c r="AK1086" s="1093"/>
      <c r="AL1086" s="1093"/>
      <c r="AM1086" s="1093"/>
      <c r="AN1086" s="1093"/>
      <c r="AO1086" s="1093"/>
      <c r="AP1086" s="1093"/>
      <c r="AQ1086" s="1093"/>
      <c r="AR1086" s="1093"/>
      <c r="AS1086" s="1093"/>
      <c r="AT1086" s="1093"/>
      <c r="AU1086" s="1093"/>
      <c r="AV1086" s="1093"/>
      <c r="AW1086" s="1093"/>
      <c r="AX1086" s="1093"/>
      <c r="AY1086" s="1093"/>
      <c r="AZ1086" s="1093"/>
      <c r="BA1086" s="1093"/>
      <c r="BB1086" s="1093"/>
      <c r="BC1086" s="1093"/>
    </row>
    <row r="1087" spans="1:55" ht="15" customHeight="1">
      <c r="A1087" s="393">
        <v>44091</v>
      </c>
      <c r="B1087" s="375">
        <v>2.1722434606368701E-3</v>
      </c>
      <c r="C1087" s="375">
        <v>1.9133298604964799E-3</v>
      </c>
      <c r="D1087" s="375">
        <v>2.46226219639086E-3</v>
      </c>
      <c r="E1087" s="383">
        <v>4.0438677692618196E-3</v>
      </c>
      <c r="F1087" s="382">
        <v>2.4814616317729199E-3</v>
      </c>
      <c r="G1087" s="384">
        <v>5.9886429744128097E-3</v>
      </c>
      <c r="H1087" s="383">
        <v>5.1573743584395499E-3</v>
      </c>
      <c r="I1087" s="382">
        <v>4.0757564319398396E-3</v>
      </c>
      <c r="J1087" s="384">
        <v>6.40384415909343E-3</v>
      </c>
      <c r="K1087" s="383">
        <v>3.0454382168306001E-3</v>
      </c>
      <c r="L1087" s="382">
        <v>2.1736068176354101E-3</v>
      </c>
      <c r="M1087" s="384">
        <v>4.1227211069097998E-3</v>
      </c>
      <c r="N1087" s="383">
        <v>1.4027677917368799E-3</v>
      </c>
      <c r="O1087" s="382">
        <v>7.88516342346422E-4</v>
      </c>
      <c r="P1087" s="384">
        <v>2.20858003806684E-3</v>
      </c>
      <c r="Q1087" s="383">
        <v>1.09258714462971E-3</v>
      </c>
      <c r="R1087" s="382">
        <v>6.0119999903096696E-4</v>
      </c>
      <c r="S1087" s="384">
        <v>1.7869412136526099E-3</v>
      </c>
      <c r="T1087" s="383">
        <v>1.1358691202166299E-3</v>
      </c>
      <c r="U1087" s="382">
        <v>6.5875306297864995E-4</v>
      </c>
      <c r="V1087" s="384">
        <v>1.75404501165703E-3</v>
      </c>
      <c r="W1087" s="383">
        <v>2.5514055793934998E-3</v>
      </c>
      <c r="X1087" s="382">
        <v>1.8373323296473299E-3</v>
      </c>
      <c r="Y1087" s="384">
        <v>3.3916485791281401E-3</v>
      </c>
      <c r="Z1087" s="383">
        <v>9.0961545560381402E-4</v>
      </c>
      <c r="AA1087" s="382">
        <v>5.3626335439112998E-4</v>
      </c>
      <c r="AB1087" s="384">
        <v>1.40878115828104E-3</v>
      </c>
      <c r="AC1087" s="383">
        <v>9.7234500780022401E-4</v>
      </c>
      <c r="AD1087" s="382">
        <v>5.2118935545553201E-4</v>
      </c>
      <c r="AE1087" s="381">
        <v>1.5752822367742401E-3</v>
      </c>
      <c r="AF1087" s="1093"/>
      <c r="AG1087" s="1093"/>
      <c r="AH1087" s="1093"/>
      <c r="AI1087" s="1093"/>
      <c r="AJ1087" s="1093"/>
      <c r="AK1087" s="1093"/>
      <c r="AL1087" s="1093"/>
      <c r="AM1087" s="1093"/>
      <c r="AN1087" s="1093"/>
      <c r="AO1087" s="1093"/>
      <c r="AP1087" s="1093"/>
      <c r="AQ1087" s="1093"/>
      <c r="AR1087" s="1093"/>
      <c r="AS1087" s="1093"/>
      <c r="AT1087" s="1093"/>
      <c r="AU1087" s="1093"/>
      <c r="AV1087" s="1093"/>
      <c r="AW1087" s="1093"/>
      <c r="AX1087" s="1093"/>
      <c r="AY1087" s="1093"/>
      <c r="AZ1087" s="1093"/>
      <c r="BA1087" s="1093"/>
      <c r="BB1087" s="1093"/>
      <c r="BC1087" s="1093"/>
    </row>
    <row r="1088" spans="1:55" ht="15" customHeight="1">
      <c r="A1088" s="393">
        <v>44092</v>
      </c>
      <c r="B1088" s="375">
        <v>2.2800049572873002E-3</v>
      </c>
      <c r="C1088" s="375">
        <v>2.0136985739721198E-3</v>
      </c>
      <c r="D1088" s="375">
        <v>2.5786600140441499E-3</v>
      </c>
      <c r="E1088" s="383">
        <v>4.4927305645918597E-3</v>
      </c>
      <c r="F1088" s="382">
        <v>2.8364823078729801E-3</v>
      </c>
      <c r="G1088" s="384">
        <v>6.5648781832392897E-3</v>
      </c>
      <c r="H1088" s="383">
        <v>5.3959574955063103E-3</v>
      </c>
      <c r="I1088" s="382">
        <v>4.3049664312563999E-3</v>
      </c>
      <c r="J1088" s="384">
        <v>6.6519764775311201E-3</v>
      </c>
      <c r="K1088" s="383">
        <v>3.3175332316454E-3</v>
      </c>
      <c r="L1088" s="382">
        <v>2.3859705527737702E-3</v>
      </c>
      <c r="M1088" s="384">
        <v>4.4712982416725E-3</v>
      </c>
      <c r="N1088" s="383">
        <v>1.43273551337599E-3</v>
      </c>
      <c r="O1088" s="382">
        <v>8.1286072733101399E-4</v>
      </c>
      <c r="P1088" s="384">
        <v>2.2399997104292002E-3</v>
      </c>
      <c r="Q1088" s="383">
        <v>1.1864364126116099E-3</v>
      </c>
      <c r="R1088" s="382">
        <v>6.7070037974313796E-4</v>
      </c>
      <c r="S1088" s="384">
        <v>1.9044568391296899E-3</v>
      </c>
      <c r="T1088" s="383">
        <v>1.16575185935642E-3</v>
      </c>
      <c r="U1088" s="382">
        <v>6.8296982038040495E-4</v>
      </c>
      <c r="V1088" s="384">
        <v>1.7944812331626499E-3</v>
      </c>
      <c r="W1088" s="383">
        <v>2.5800987598655601E-3</v>
      </c>
      <c r="X1088" s="382">
        <v>1.86119140387986E-3</v>
      </c>
      <c r="Y1088" s="384">
        <v>3.4120891389297298E-3</v>
      </c>
      <c r="Z1088" s="383">
        <v>9.1414650666108896E-4</v>
      </c>
      <c r="AA1088" s="382">
        <v>5.3913949451755397E-4</v>
      </c>
      <c r="AB1088" s="384">
        <v>1.4053217893554E-3</v>
      </c>
      <c r="AC1088" s="383">
        <v>1.05460535298785E-3</v>
      </c>
      <c r="AD1088" s="382">
        <v>5.73668707424003E-4</v>
      </c>
      <c r="AE1088" s="381">
        <v>1.70142379215452E-3</v>
      </c>
      <c r="AF1088" s="1093"/>
      <c r="AG1088" s="1093"/>
      <c r="AH1088" s="1093"/>
      <c r="AI1088" s="1093"/>
      <c r="AJ1088" s="1093"/>
      <c r="AK1088" s="1093"/>
      <c r="AL1088" s="1093"/>
      <c r="AM1088" s="1093"/>
      <c r="AN1088" s="1093"/>
      <c r="AO1088" s="1093"/>
      <c r="AP1088" s="1093"/>
      <c r="AQ1088" s="1093"/>
      <c r="AR1088" s="1093"/>
      <c r="AS1088" s="1093"/>
      <c r="AT1088" s="1093"/>
      <c r="AU1088" s="1093"/>
      <c r="AV1088" s="1093"/>
      <c r="AW1088" s="1093"/>
      <c r="AX1088" s="1093"/>
      <c r="AY1088" s="1093"/>
      <c r="AZ1088" s="1093"/>
      <c r="BA1088" s="1093"/>
      <c r="BB1088" s="1093"/>
      <c r="BC1088" s="1093"/>
    </row>
    <row r="1089" spans="1:31" ht="15" customHeight="1">
      <c r="A1089" s="393">
        <v>44093</v>
      </c>
      <c r="B1089" s="375">
        <v>2.4019907257666899E-3</v>
      </c>
      <c r="C1089" s="375">
        <v>2.1306290403258102E-3</v>
      </c>
      <c r="D1089" s="375">
        <v>2.7073281604130801E-3</v>
      </c>
      <c r="E1089" s="383">
        <v>4.9964606212546496E-3</v>
      </c>
      <c r="F1089" s="382">
        <v>3.2093997119289198E-3</v>
      </c>
      <c r="G1089" s="384">
        <v>7.2158274585008798E-3</v>
      </c>
      <c r="H1089" s="383">
        <v>5.6622233316223703E-3</v>
      </c>
      <c r="I1089" s="382">
        <v>4.5465181138233703E-3</v>
      </c>
      <c r="J1089" s="384">
        <v>6.9141430224509901E-3</v>
      </c>
      <c r="K1089" s="383">
        <v>3.6325920712144901E-3</v>
      </c>
      <c r="L1089" s="382">
        <v>2.6420900613654901E-3</v>
      </c>
      <c r="M1089" s="384">
        <v>4.8602227946603202E-3</v>
      </c>
      <c r="N1089" s="383">
        <v>1.47971213559256E-3</v>
      </c>
      <c r="O1089" s="382">
        <v>8.5532749663699804E-4</v>
      </c>
      <c r="P1089" s="384">
        <v>2.2971002311891202E-3</v>
      </c>
      <c r="Q1089" s="383">
        <v>1.2871394040623199E-3</v>
      </c>
      <c r="R1089" s="382">
        <v>7.4042259828794004E-4</v>
      </c>
      <c r="S1089" s="384">
        <v>2.04097881354661E-3</v>
      </c>
      <c r="T1089" s="383">
        <v>1.2017286669864301E-3</v>
      </c>
      <c r="U1089" s="382">
        <v>7.1837816464681396E-4</v>
      </c>
      <c r="V1089" s="384">
        <v>1.8305591359142599E-3</v>
      </c>
      <c r="W1089" s="383">
        <v>2.6037634513924302E-3</v>
      </c>
      <c r="X1089" s="382">
        <v>1.8934058328528001E-3</v>
      </c>
      <c r="Y1089" s="384">
        <v>3.41921944939714E-3</v>
      </c>
      <c r="Z1089" s="383">
        <v>9.2301282175421596E-4</v>
      </c>
      <c r="AA1089" s="382">
        <v>5.4772918971102299E-4</v>
      </c>
      <c r="AB1089" s="384">
        <v>1.40630942906372E-3</v>
      </c>
      <c r="AC1089" s="383">
        <v>1.1482382444598599E-3</v>
      </c>
      <c r="AD1089" s="382">
        <v>6.3543151379003699E-4</v>
      </c>
      <c r="AE1089" s="381">
        <v>1.82879244703775E-3</v>
      </c>
    </row>
    <row r="1090" spans="1:31" ht="15" customHeight="1">
      <c r="A1090" s="393">
        <v>44094</v>
      </c>
      <c r="B1090" s="375">
        <v>2.5409391840214902E-3</v>
      </c>
      <c r="C1090" s="375">
        <v>2.26142664600857E-3</v>
      </c>
      <c r="D1090" s="375">
        <v>2.8538862821313499E-3</v>
      </c>
      <c r="E1090" s="383">
        <v>5.5549579746803704E-3</v>
      </c>
      <c r="F1090" s="382">
        <v>3.6638915305631501E-3</v>
      </c>
      <c r="G1090" s="384">
        <v>7.8626717670175501E-3</v>
      </c>
      <c r="H1090" s="383">
        <v>5.96271942308729E-3</v>
      </c>
      <c r="I1090" s="382">
        <v>4.8464111802010903E-3</v>
      </c>
      <c r="J1090" s="384">
        <v>7.23815506314916E-3</v>
      </c>
      <c r="K1090" s="383">
        <v>3.9991397289374396E-3</v>
      </c>
      <c r="L1090" s="382">
        <v>2.9394035566259699E-3</v>
      </c>
      <c r="M1090" s="384">
        <v>5.2689905365055903E-3</v>
      </c>
      <c r="N1090" s="383">
        <v>1.5473716144830999E-3</v>
      </c>
      <c r="O1090" s="382">
        <v>9.0919751047528698E-4</v>
      </c>
      <c r="P1090" s="384">
        <v>2.3823594701686901E-3</v>
      </c>
      <c r="Q1090" s="383">
        <v>1.39559808907922E-3</v>
      </c>
      <c r="R1090" s="382">
        <v>8.2208587489881297E-4</v>
      </c>
      <c r="S1090" s="384">
        <v>2.1725233096680798E-3</v>
      </c>
      <c r="T1090" s="383">
        <v>1.24463164658538E-3</v>
      </c>
      <c r="U1090" s="382">
        <v>7.5437227116016204E-4</v>
      </c>
      <c r="V1090" s="384">
        <v>1.8644571751896899E-3</v>
      </c>
      <c r="W1090" s="383">
        <v>2.6245939731962199E-3</v>
      </c>
      <c r="X1090" s="382">
        <v>1.93275903828955E-3</v>
      </c>
      <c r="Y1090" s="384">
        <v>3.42777364534722E-3</v>
      </c>
      <c r="Z1090" s="383">
        <v>9.3722070251762405E-4</v>
      </c>
      <c r="AA1090" s="382">
        <v>5.6423332231253303E-4</v>
      </c>
      <c r="AB1090" s="384">
        <v>1.41574799343457E-3</v>
      </c>
      <c r="AC1090" s="383">
        <v>1.2537099774131001E-3</v>
      </c>
      <c r="AD1090" s="382">
        <v>7.1187663452895701E-4</v>
      </c>
      <c r="AE1090" s="381">
        <v>1.9544427711455301E-3</v>
      </c>
    </row>
    <row r="1091" spans="1:31" ht="15" customHeight="1">
      <c r="A1091" s="393">
        <v>44095</v>
      </c>
      <c r="B1091" s="375">
        <v>2.6993075288892399E-3</v>
      </c>
      <c r="C1091" s="375">
        <v>2.41267742647727E-3</v>
      </c>
      <c r="D1091" s="375">
        <v>3.01766673727951E-3</v>
      </c>
      <c r="E1091" s="383">
        <v>6.1650547145405098E-3</v>
      </c>
      <c r="F1091" s="382">
        <v>4.1768818780997001E-3</v>
      </c>
      <c r="G1091" s="384">
        <v>8.5359674368699207E-3</v>
      </c>
      <c r="H1091" s="383">
        <v>6.3028137631152403E-3</v>
      </c>
      <c r="I1091" s="382">
        <v>5.1695659580395202E-3</v>
      </c>
      <c r="J1091" s="384">
        <v>7.5856151211726999E-3</v>
      </c>
      <c r="K1091" s="383">
        <v>4.4250110487777296E-3</v>
      </c>
      <c r="L1091" s="382">
        <v>3.2925719895224902E-3</v>
      </c>
      <c r="M1091" s="384">
        <v>5.7701185776054898E-3</v>
      </c>
      <c r="N1091" s="383">
        <v>1.63924056077148E-3</v>
      </c>
      <c r="O1091" s="382">
        <v>9.8083740799705305E-4</v>
      </c>
      <c r="P1091" s="384">
        <v>2.49390175783049E-3</v>
      </c>
      <c r="Q1091" s="383">
        <v>1.5130801335988401E-3</v>
      </c>
      <c r="R1091" s="382">
        <v>9.1918664597387195E-4</v>
      </c>
      <c r="S1091" s="384">
        <v>2.30033124735992E-3</v>
      </c>
      <c r="T1091" s="383">
        <v>1.2953194603402499E-3</v>
      </c>
      <c r="U1091" s="382">
        <v>7.9974120351214699E-4</v>
      </c>
      <c r="V1091" s="384">
        <v>1.92361368266846E-3</v>
      </c>
      <c r="W1091" s="383">
        <v>2.6452319333251E-3</v>
      </c>
      <c r="X1091" s="382">
        <v>1.9743065919428102E-3</v>
      </c>
      <c r="Y1091" s="384">
        <v>3.4274109680401299E-3</v>
      </c>
      <c r="Z1091" s="383">
        <v>9.5782905143633002E-4</v>
      </c>
      <c r="AA1091" s="382">
        <v>5.9235808002519E-4</v>
      </c>
      <c r="AB1091" s="384">
        <v>1.4210531252986599E-3</v>
      </c>
      <c r="AC1091" s="383">
        <v>1.37121867023075E-3</v>
      </c>
      <c r="AD1091" s="382">
        <v>8.0225438193458397E-4</v>
      </c>
      <c r="AE1091" s="381">
        <v>2.1187316049301398E-3</v>
      </c>
    </row>
    <row r="1092" spans="1:31" ht="15" customHeight="1">
      <c r="A1092" s="393">
        <v>44096</v>
      </c>
      <c r="B1092" s="375">
        <v>2.8790694044056701E-3</v>
      </c>
      <c r="C1092" s="375">
        <v>2.5900024394774398E-3</v>
      </c>
      <c r="D1092" s="375">
        <v>3.1996290602379299E-3</v>
      </c>
      <c r="E1092" s="383">
        <v>6.8198575354504404E-3</v>
      </c>
      <c r="F1092" s="382">
        <v>4.7462182958849797E-3</v>
      </c>
      <c r="G1092" s="384">
        <v>9.3105956683254294E-3</v>
      </c>
      <c r="H1092" s="383">
        <v>6.6863563667191404E-3</v>
      </c>
      <c r="I1092" s="382">
        <v>5.5626406958685102E-3</v>
      </c>
      <c r="J1092" s="384">
        <v>7.9625288422225105E-3</v>
      </c>
      <c r="K1092" s="383">
        <v>4.9161823356129097E-3</v>
      </c>
      <c r="L1092" s="382">
        <v>3.7080352412227498E-3</v>
      </c>
      <c r="M1092" s="384">
        <v>6.2962401243498002E-3</v>
      </c>
      <c r="N1092" s="383">
        <v>1.75869482553937E-3</v>
      </c>
      <c r="O1092" s="382">
        <v>1.0851222118689701E-3</v>
      </c>
      <c r="P1092" s="384">
        <v>2.62554446464485E-3</v>
      </c>
      <c r="Q1092" s="383">
        <v>1.64129850935321E-3</v>
      </c>
      <c r="R1092" s="382">
        <v>1.02940943273397E-3</v>
      </c>
      <c r="S1092" s="384">
        <v>2.44036006150422E-3</v>
      </c>
      <c r="T1092" s="383">
        <v>1.35467050469368E-3</v>
      </c>
      <c r="U1092" s="382">
        <v>8.5211453647053505E-4</v>
      </c>
      <c r="V1092" s="384">
        <v>1.9813145894037498E-3</v>
      </c>
      <c r="W1092" s="383">
        <v>2.6686682248018099E-3</v>
      </c>
      <c r="X1092" s="382">
        <v>2.01410823057817E-3</v>
      </c>
      <c r="Y1092" s="384">
        <v>3.4152207182229599E-3</v>
      </c>
      <c r="Z1092" s="383">
        <v>9.8596117554857008E-4</v>
      </c>
      <c r="AA1092" s="382">
        <v>6.2141620431642995E-4</v>
      </c>
      <c r="AB1092" s="384">
        <v>1.4395776218484599E-3</v>
      </c>
      <c r="AC1092" s="383">
        <v>1.50062021513293E-3</v>
      </c>
      <c r="AD1092" s="382">
        <v>9.0691387147215504E-4</v>
      </c>
      <c r="AE1092" s="381">
        <v>2.2616028882319599E-3</v>
      </c>
    </row>
    <row r="1093" spans="1:31" ht="15" customHeight="1">
      <c r="A1093" s="393">
        <v>44097</v>
      </c>
      <c r="B1093" s="375">
        <v>3.08141886391658E-3</v>
      </c>
      <c r="C1093" s="375">
        <v>2.7864919261626998E-3</v>
      </c>
      <c r="D1093" s="375">
        <v>3.4027401794427701E-3</v>
      </c>
      <c r="E1093" s="383">
        <v>7.5081393013337596E-3</v>
      </c>
      <c r="F1093" s="382">
        <v>5.4018089929937603E-3</v>
      </c>
      <c r="G1093" s="384">
        <v>9.9919771691578604E-3</v>
      </c>
      <c r="H1093" s="383">
        <v>7.1152017065544996E-3</v>
      </c>
      <c r="I1093" s="382">
        <v>6.0074071821689503E-3</v>
      </c>
      <c r="J1093" s="384">
        <v>8.3755257667655209E-3</v>
      </c>
      <c r="K1093" s="383">
        <v>5.47522397235035E-3</v>
      </c>
      <c r="L1093" s="382">
        <v>4.2121828053244097E-3</v>
      </c>
      <c r="M1093" s="384">
        <v>6.9079938717842102E-3</v>
      </c>
      <c r="N1093" s="383">
        <v>1.9087902147417199E-3</v>
      </c>
      <c r="O1093" s="382">
        <v>1.2175363743064499E-3</v>
      </c>
      <c r="P1093" s="384">
        <v>2.78560557676325E-3</v>
      </c>
      <c r="Q1093" s="383">
        <v>1.78243240466206E-3</v>
      </c>
      <c r="R1093" s="382">
        <v>1.1600212514817001E-3</v>
      </c>
      <c r="S1093" s="384">
        <v>2.58896204941998E-3</v>
      </c>
      <c r="T1093" s="383">
        <v>1.42353495122252E-3</v>
      </c>
      <c r="U1093" s="382">
        <v>9.1651018545520105E-4</v>
      </c>
      <c r="V1093" s="384">
        <v>2.0514615343409201E-3</v>
      </c>
      <c r="W1093" s="383">
        <v>2.6980923548195501E-3</v>
      </c>
      <c r="X1093" s="382">
        <v>2.0680367645453499E-3</v>
      </c>
      <c r="Y1093" s="384">
        <v>3.4099212649073198E-3</v>
      </c>
      <c r="Z1093" s="383">
        <v>1.0227939365319799E-3</v>
      </c>
      <c r="AA1093" s="382">
        <v>6.5766652685697504E-4</v>
      </c>
      <c r="AB1093" s="384">
        <v>1.4793405879089401E-3</v>
      </c>
      <c r="AC1093" s="383">
        <v>1.64131406832278E-3</v>
      </c>
      <c r="AD1093" s="382">
        <v>1.0179804477898401E-3</v>
      </c>
      <c r="AE1093" s="381">
        <v>2.41973327856532E-3</v>
      </c>
    </row>
    <row r="1094" spans="1:31" ht="15" customHeight="1">
      <c r="A1094" s="393">
        <v>44098</v>
      </c>
      <c r="B1094" s="375">
        <v>3.3063972957723198E-3</v>
      </c>
      <c r="C1094" s="375">
        <v>3.0046895632676101E-3</v>
      </c>
      <c r="D1094" s="375">
        <v>3.6295017509422201E-3</v>
      </c>
      <c r="E1094" s="383">
        <v>8.2138940402942395E-3</v>
      </c>
      <c r="F1094" s="382">
        <v>6.0472190281602896E-3</v>
      </c>
      <c r="G1094" s="384">
        <v>1.07547261028576E-2</v>
      </c>
      <c r="H1094" s="383">
        <v>7.5885962744792999E-3</v>
      </c>
      <c r="I1094" s="382">
        <v>6.4691945817094499E-3</v>
      </c>
      <c r="J1094" s="384">
        <v>8.8347498165779696E-3</v>
      </c>
      <c r="K1094" s="383">
        <v>6.09947990601932E-3</v>
      </c>
      <c r="L1094" s="382">
        <v>4.78075441188432E-3</v>
      </c>
      <c r="M1094" s="384">
        <v>7.6090046492436302E-3</v>
      </c>
      <c r="N1094" s="383">
        <v>2.0918899323212501E-3</v>
      </c>
      <c r="O1094" s="382">
        <v>1.3723110486902701E-3</v>
      </c>
      <c r="P1094" s="384">
        <v>3.0152849806317902E-3</v>
      </c>
      <c r="Q1094" s="383">
        <v>1.93907569584544E-3</v>
      </c>
      <c r="R1094" s="382">
        <v>1.30279122360551E-3</v>
      </c>
      <c r="S1094" s="384">
        <v>2.7462243631315398E-3</v>
      </c>
      <c r="T1094" s="383">
        <v>1.50264735697613E-3</v>
      </c>
      <c r="U1094" s="382">
        <v>9.8782933092639801E-4</v>
      </c>
      <c r="V1094" s="384">
        <v>2.1451353015339799E-3</v>
      </c>
      <c r="W1094" s="383">
        <v>2.7367162734311099E-3</v>
      </c>
      <c r="X1094" s="382">
        <v>2.1201969139210699E-3</v>
      </c>
      <c r="Y1094" s="384">
        <v>3.42847030016858E-3</v>
      </c>
      <c r="Z1094" s="383">
        <v>1.0695257582533E-3</v>
      </c>
      <c r="AA1094" s="382">
        <v>7.0052814742233905E-4</v>
      </c>
      <c r="AB1094" s="384">
        <v>1.52774474396037E-3</v>
      </c>
      <c r="AC1094" s="383">
        <v>1.79209148510801E-3</v>
      </c>
      <c r="AD1094" s="382">
        <v>1.1483173615407E-3</v>
      </c>
      <c r="AE1094" s="381">
        <v>2.5982794553368899E-3</v>
      </c>
    </row>
    <row r="1095" spans="1:31" ht="15" customHeight="1">
      <c r="A1095" s="393">
        <v>44099</v>
      </c>
      <c r="B1095" s="375">
        <v>3.55250909072798E-3</v>
      </c>
      <c r="C1095" s="375">
        <v>3.246649354659E-3</v>
      </c>
      <c r="D1095" s="375">
        <v>3.87823522861468E-3</v>
      </c>
      <c r="E1095" s="383">
        <v>8.9162760206958E-3</v>
      </c>
      <c r="F1095" s="382">
        <v>6.6945972820622998E-3</v>
      </c>
      <c r="G1095" s="384">
        <v>1.1542094197572199E-2</v>
      </c>
      <c r="H1095" s="383">
        <v>8.1025342193226796E-3</v>
      </c>
      <c r="I1095" s="382">
        <v>6.9464388554284096E-3</v>
      </c>
      <c r="J1095" s="384">
        <v>9.3804936978438194E-3</v>
      </c>
      <c r="K1095" s="383">
        <v>6.7792741534036197E-3</v>
      </c>
      <c r="L1095" s="382">
        <v>5.3990322563385396E-3</v>
      </c>
      <c r="M1095" s="384">
        <v>8.3260923733532808E-3</v>
      </c>
      <c r="N1095" s="383">
        <v>2.3090919841621902E-3</v>
      </c>
      <c r="O1095" s="382">
        <v>1.5475729257844E-3</v>
      </c>
      <c r="P1095" s="384">
        <v>3.2718634109419899E-3</v>
      </c>
      <c r="Q1095" s="383">
        <v>2.11412175943491E-3</v>
      </c>
      <c r="R1095" s="382">
        <v>1.45259962250883E-3</v>
      </c>
      <c r="S1095" s="384">
        <v>2.9431645501934601E-3</v>
      </c>
      <c r="T1095" s="383">
        <v>1.5925152930548201E-3</v>
      </c>
      <c r="U1095" s="382">
        <v>1.06588480704108E-3</v>
      </c>
      <c r="V1095" s="384">
        <v>2.24200157172784E-3</v>
      </c>
      <c r="W1095" s="383">
        <v>2.7876086621771799E-3</v>
      </c>
      <c r="X1095" s="382">
        <v>2.1769232937196002E-3</v>
      </c>
      <c r="Y1095" s="384">
        <v>3.4756921954093899E-3</v>
      </c>
      <c r="Z1095" s="383">
        <v>1.12733044686733E-3</v>
      </c>
      <c r="AA1095" s="382">
        <v>7.4159458995064599E-4</v>
      </c>
      <c r="AB1095" s="384">
        <v>1.59698858800904E-3</v>
      </c>
      <c r="AC1095" s="383">
        <v>1.95097654472268E-3</v>
      </c>
      <c r="AD1095" s="382">
        <v>1.29142402291783E-3</v>
      </c>
      <c r="AE1095" s="381">
        <v>2.7904121237126499E-3</v>
      </c>
    </row>
    <row r="1096" spans="1:31" ht="15" customHeight="1">
      <c r="A1096" s="393">
        <v>44100</v>
      </c>
      <c r="B1096" s="375">
        <v>3.8164456128306598E-3</v>
      </c>
      <c r="C1096" s="375">
        <v>3.5006312096721201E-3</v>
      </c>
      <c r="D1096" s="375">
        <v>4.1551177520986497E-3</v>
      </c>
      <c r="E1096" s="383">
        <v>9.5902344992119908E-3</v>
      </c>
      <c r="F1096" s="382">
        <v>7.2776653700301697E-3</v>
      </c>
      <c r="G1096" s="384">
        <v>1.2272401555461899E-2</v>
      </c>
      <c r="H1096" s="383">
        <v>8.6492919791139999E-3</v>
      </c>
      <c r="I1096" s="382">
        <v>7.4463964847171398E-3</v>
      </c>
      <c r="J1096" s="384">
        <v>9.96647265885524E-3</v>
      </c>
      <c r="K1096" s="383">
        <v>7.49667363275895E-3</v>
      </c>
      <c r="L1096" s="382">
        <v>6.0217477646119701E-3</v>
      </c>
      <c r="M1096" s="384">
        <v>9.1314867200984595E-3</v>
      </c>
      <c r="N1096" s="383">
        <v>2.5595306051859799E-3</v>
      </c>
      <c r="O1096" s="382">
        <v>1.7543390332793701E-3</v>
      </c>
      <c r="P1096" s="384">
        <v>3.5772840479992799E-3</v>
      </c>
      <c r="Q1096" s="383">
        <v>2.31061507031592E-3</v>
      </c>
      <c r="R1096" s="382">
        <v>1.6183746349194301E-3</v>
      </c>
      <c r="S1096" s="384">
        <v>3.1782640100269E-3</v>
      </c>
      <c r="T1096" s="383">
        <v>1.69331265476939E-3</v>
      </c>
      <c r="U1096" s="382">
        <v>1.1521035762142101E-3</v>
      </c>
      <c r="V1096" s="384">
        <v>2.3540084260962901E-3</v>
      </c>
      <c r="W1096" s="383">
        <v>2.8535721907770499E-3</v>
      </c>
      <c r="X1096" s="382">
        <v>2.23837373554466E-3</v>
      </c>
      <c r="Y1096" s="384">
        <v>3.5334516464434499E-3</v>
      </c>
      <c r="Z1096" s="383">
        <v>1.1973085842874401E-3</v>
      </c>
      <c r="AA1096" s="382">
        <v>7.9930333959132003E-4</v>
      </c>
      <c r="AB1096" s="384">
        <v>1.6870949870644799E-3</v>
      </c>
      <c r="AC1096" s="383">
        <v>2.1151225284844798E-3</v>
      </c>
      <c r="AD1096" s="382">
        <v>1.4159792864396801E-3</v>
      </c>
      <c r="AE1096" s="381">
        <v>2.9865785504179501E-3</v>
      </c>
    </row>
    <row r="1097" spans="1:31" ht="15" customHeight="1">
      <c r="A1097" s="393">
        <v>44101</v>
      </c>
      <c r="B1097" s="375">
        <v>4.0930745953032498E-3</v>
      </c>
      <c r="C1097" s="375">
        <v>3.7637489921809198E-3</v>
      </c>
      <c r="D1097" s="375">
        <v>4.4417958212003804E-3</v>
      </c>
      <c r="E1097" s="383">
        <v>1.0208147429294099E-2</v>
      </c>
      <c r="F1097" s="382">
        <v>7.8051120382952701E-3</v>
      </c>
      <c r="G1097" s="384">
        <v>1.29836813709686E-2</v>
      </c>
      <c r="H1097" s="383">
        <v>9.2174304689463995E-3</v>
      </c>
      <c r="I1097" s="382">
        <v>7.9593284793844799E-3</v>
      </c>
      <c r="J1097" s="384">
        <v>1.0578596756668999E-2</v>
      </c>
      <c r="K1097" s="383">
        <v>8.2254993926223104E-3</v>
      </c>
      <c r="L1097" s="382">
        <v>6.6751365820072097E-3</v>
      </c>
      <c r="M1097" s="384">
        <v>9.9599106158971898E-3</v>
      </c>
      <c r="N1097" s="383">
        <v>2.8397245470903202E-3</v>
      </c>
      <c r="O1097" s="382">
        <v>1.9692397312485199E-3</v>
      </c>
      <c r="P1097" s="384">
        <v>3.9211708111483003E-3</v>
      </c>
      <c r="Q1097" s="383">
        <v>2.5316157513232498E-3</v>
      </c>
      <c r="R1097" s="382">
        <v>1.8005462131326401E-3</v>
      </c>
      <c r="S1097" s="384">
        <v>3.4178655557640198E-3</v>
      </c>
      <c r="T1097" s="383">
        <v>1.8048159062499099E-3</v>
      </c>
      <c r="U1097" s="382">
        <v>1.2424674597240201E-3</v>
      </c>
      <c r="V1097" s="384">
        <v>2.4925891416831599E-3</v>
      </c>
      <c r="W1097" s="383">
        <v>2.93708416930213E-3</v>
      </c>
      <c r="X1097" s="382">
        <v>2.3053650883621199E-3</v>
      </c>
      <c r="Y1097" s="384">
        <v>3.6194621143397099E-3</v>
      </c>
      <c r="Z1097" s="383">
        <v>1.28045247714835E-3</v>
      </c>
      <c r="AA1097" s="382">
        <v>8.5980050619809795E-4</v>
      </c>
      <c r="AB1097" s="384">
        <v>1.7882605267013499E-3</v>
      </c>
      <c r="AC1097" s="383">
        <v>2.28084790376047E-3</v>
      </c>
      <c r="AD1097" s="382">
        <v>1.55365917055319E-3</v>
      </c>
      <c r="AE1097" s="381">
        <v>3.19921745177416E-3</v>
      </c>
    </row>
    <row r="1098" spans="1:31" ht="15" customHeight="1">
      <c r="A1098" s="393">
        <v>44102</v>
      </c>
      <c r="B1098" s="375">
        <v>4.3758421013709199E-3</v>
      </c>
      <c r="C1098" s="375">
        <v>4.0247807095218401E-3</v>
      </c>
      <c r="D1098" s="375">
        <v>4.7421325271940502E-3</v>
      </c>
      <c r="E1098" s="383">
        <v>1.0742570463185899E-2</v>
      </c>
      <c r="F1098" s="382">
        <v>8.2477321798025208E-3</v>
      </c>
      <c r="G1098" s="384">
        <v>1.36192573775713E-2</v>
      </c>
      <c r="H1098" s="383">
        <v>9.7925432001325693E-3</v>
      </c>
      <c r="I1098" s="382">
        <v>8.4839544211583098E-3</v>
      </c>
      <c r="J1098" s="384">
        <v>1.12195956815473E-2</v>
      </c>
      <c r="K1098" s="383">
        <v>8.9332172513206902E-3</v>
      </c>
      <c r="L1098" s="382">
        <v>7.2967355391711499E-3</v>
      </c>
      <c r="M1098" s="384">
        <v>1.07685761221723E-2</v>
      </c>
      <c r="N1098" s="383">
        <v>3.1432400373158698E-3</v>
      </c>
      <c r="O1098" s="382">
        <v>2.20415356748923E-3</v>
      </c>
      <c r="P1098" s="384">
        <v>4.3013673983162302E-3</v>
      </c>
      <c r="Q1098" s="383">
        <v>2.7801295112045098E-3</v>
      </c>
      <c r="R1098" s="382">
        <v>1.99756024994699E-3</v>
      </c>
      <c r="S1098" s="384">
        <v>3.7329031411910902E-3</v>
      </c>
      <c r="T1098" s="383">
        <v>1.9264227980115901E-3</v>
      </c>
      <c r="U1098" s="382">
        <v>1.3392606562533001E-3</v>
      </c>
      <c r="V1098" s="384">
        <v>2.6446435145677499E-3</v>
      </c>
      <c r="W1098" s="383">
        <v>3.04030559247421E-3</v>
      </c>
      <c r="X1098" s="382">
        <v>2.3875972552604898E-3</v>
      </c>
      <c r="Y1098" s="384">
        <v>3.7483555815505799E-3</v>
      </c>
      <c r="Z1098" s="383">
        <v>1.37764317220681E-3</v>
      </c>
      <c r="AA1098" s="382">
        <v>9.32429455993645E-4</v>
      </c>
      <c r="AB1098" s="384">
        <v>1.90660621850401E-3</v>
      </c>
      <c r="AC1098" s="383">
        <v>2.4438883236907599E-3</v>
      </c>
      <c r="AD1098" s="382">
        <v>1.66572575608928E-3</v>
      </c>
      <c r="AE1098" s="381">
        <v>3.3849942612679202E-3</v>
      </c>
    </row>
    <row r="1099" spans="1:31" ht="15" customHeight="1">
      <c r="A1099" s="393">
        <v>44103</v>
      </c>
      <c r="B1099" s="375">
        <v>4.6576493745436797E-3</v>
      </c>
      <c r="C1099" s="375">
        <v>4.29434286002467E-3</v>
      </c>
      <c r="D1099" s="375">
        <v>5.0405771576312701E-3</v>
      </c>
      <c r="E1099" s="383">
        <v>1.11698433425826E-2</v>
      </c>
      <c r="F1099" s="382">
        <v>8.6141403790008092E-3</v>
      </c>
      <c r="G1099" s="384">
        <v>1.4109047449008601E-2</v>
      </c>
      <c r="H1099" s="383">
        <v>1.03588808337872E-2</v>
      </c>
      <c r="I1099" s="382">
        <v>8.9917309907893202E-3</v>
      </c>
      <c r="J1099" s="384">
        <v>1.1829576296150199E-2</v>
      </c>
      <c r="K1099" s="383">
        <v>9.5849219469882202E-3</v>
      </c>
      <c r="L1099" s="382">
        <v>7.8684486682302802E-3</v>
      </c>
      <c r="M1099" s="384">
        <v>1.14982348256221E-2</v>
      </c>
      <c r="N1099" s="383">
        <v>3.4609628463414502E-3</v>
      </c>
      <c r="O1099" s="382">
        <v>2.4454644777824499E-3</v>
      </c>
      <c r="P1099" s="384">
        <v>4.6844503033443797E-3</v>
      </c>
      <c r="Q1099" s="383">
        <v>3.0591487796226501E-3</v>
      </c>
      <c r="R1099" s="382">
        <v>2.2256399474742598E-3</v>
      </c>
      <c r="S1099" s="384">
        <v>4.0668030978026704E-3</v>
      </c>
      <c r="T1099" s="383">
        <v>2.05728078730301E-3</v>
      </c>
      <c r="U1099" s="382">
        <v>1.4464655430041001E-3</v>
      </c>
      <c r="V1099" s="384">
        <v>2.8058142179979901E-3</v>
      </c>
      <c r="W1099" s="383">
        <v>3.1651486066377001E-3</v>
      </c>
      <c r="X1099" s="382">
        <v>2.49385465516814E-3</v>
      </c>
      <c r="Y1099" s="384">
        <v>3.8919947067334701E-3</v>
      </c>
      <c r="Z1099" s="383">
        <v>1.4896963148968701E-3</v>
      </c>
      <c r="AA1099" s="382">
        <v>1.02408849805991E-3</v>
      </c>
      <c r="AB1099" s="384">
        <v>2.0543734327755502E-3</v>
      </c>
      <c r="AC1099" s="383">
        <v>2.5998904951338199E-3</v>
      </c>
      <c r="AD1099" s="382">
        <v>1.7960477498253299E-3</v>
      </c>
      <c r="AE1099" s="381">
        <v>3.5716857422235398E-3</v>
      </c>
    </row>
    <row r="1100" spans="1:31" ht="15" customHeight="1">
      <c r="A1100" s="393">
        <v>44104</v>
      </c>
      <c r="B1100" s="375">
        <v>4.9321099597220801E-3</v>
      </c>
      <c r="C1100" s="375">
        <v>4.5508186895405001E-3</v>
      </c>
      <c r="D1100" s="375">
        <v>5.3251206409287502E-3</v>
      </c>
      <c r="E1100" s="383">
        <v>1.1473850581942099E-2</v>
      </c>
      <c r="F1100" s="382">
        <v>8.8986924066444296E-3</v>
      </c>
      <c r="G1100" s="384">
        <v>1.4453564392359199E-2</v>
      </c>
      <c r="H1100" s="383">
        <v>1.09017004128199E-2</v>
      </c>
      <c r="I1100" s="382">
        <v>9.4755072501934798E-3</v>
      </c>
      <c r="J1100" s="384">
        <v>1.2413438238609501E-2</v>
      </c>
      <c r="K1100" s="383">
        <v>1.0148886229525899E-2</v>
      </c>
      <c r="L1100" s="382">
        <v>8.3717034242089504E-3</v>
      </c>
      <c r="M1100" s="384">
        <v>1.2124778676078101E-2</v>
      </c>
      <c r="N1100" s="383">
        <v>3.7821625566469099E-3</v>
      </c>
      <c r="O1100" s="382">
        <v>2.6901818971258999E-3</v>
      </c>
      <c r="P1100" s="384">
        <v>5.0593132388473197E-3</v>
      </c>
      <c r="Q1100" s="383">
        <v>3.3718281737741699E-3</v>
      </c>
      <c r="R1100" s="382">
        <v>2.4712190298793999E-3</v>
      </c>
      <c r="S1100" s="384">
        <v>4.4477435074501198E-3</v>
      </c>
      <c r="T1100" s="383">
        <v>2.1965242554604701E-3</v>
      </c>
      <c r="U1100" s="382">
        <v>1.5652589868123199E-3</v>
      </c>
      <c r="V1100" s="384">
        <v>2.9567686342736399E-3</v>
      </c>
      <c r="W1100" s="383">
        <v>3.3133795858044401E-3</v>
      </c>
      <c r="X1100" s="382">
        <v>2.6316241067938298E-3</v>
      </c>
      <c r="Y1100" s="384">
        <v>4.0589536695667698E-3</v>
      </c>
      <c r="Z1100" s="383">
        <v>1.6174648519262E-3</v>
      </c>
      <c r="AA1100" s="382">
        <v>1.1300774976203401E-3</v>
      </c>
      <c r="AB1100" s="384">
        <v>2.2185951488934799E-3</v>
      </c>
      <c r="AC1100" s="383">
        <v>2.7450865323571799E-3</v>
      </c>
      <c r="AD1100" s="382">
        <v>1.9251635894765599E-3</v>
      </c>
      <c r="AE1100" s="381">
        <v>3.7418829497082502E-3</v>
      </c>
    </row>
    <row r="1101" spans="1:31" ht="15" customHeight="1">
      <c r="A1101" s="393">
        <v>44105</v>
      </c>
      <c r="B1101" s="375">
        <v>5.1949160032142196E-3</v>
      </c>
      <c r="C1101" s="375">
        <v>4.8049290355629297E-3</v>
      </c>
      <c r="D1101" s="375">
        <v>5.59681412007148E-3</v>
      </c>
      <c r="E1101" s="383">
        <v>1.16489407166752E-2</v>
      </c>
      <c r="F1101" s="382">
        <v>9.1314985836600492E-3</v>
      </c>
      <c r="G1101" s="384">
        <v>1.45494409198841E-2</v>
      </c>
      <c r="H1101" s="383">
        <v>1.14098628527959E-2</v>
      </c>
      <c r="I1101" s="382">
        <v>9.9672180925699707E-3</v>
      </c>
      <c r="J1101" s="384">
        <v>1.29718777706256E-2</v>
      </c>
      <c r="K1101" s="383">
        <v>1.06023593034802E-2</v>
      </c>
      <c r="L1101" s="382">
        <v>8.8042590871618802E-3</v>
      </c>
      <c r="M1101" s="384">
        <v>1.25723470670734E-2</v>
      </c>
      <c r="N1101" s="383">
        <v>4.0962683963028197E-3</v>
      </c>
      <c r="O1101" s="382">
        <v>2.9683572197310801E-3</v>
      </c>
      <c r="P1101" s="384">
        <v>5.4311143504586403E-3</v>
      </c>
      <c r="Q1101" s="383">
        <v>3.721779440788E-3</v>
      </c>
      <c r="R1101" s="382">
        <v>2.7631108725690401E-3</v>
      </c>
      <c r="S1101" s="384">
        <v>4.8602553053316497E-3</v>
      </c>
      <c r="T1101" s="383">
        <v>2.3435812250846302E-3</v>
      </c>
      <c r="U1101" s="382">
        <v>1.69402713998048E-3</v>
      </c>
      <c r="V1101" s="384">
        <v>3.1201941323329898E-3</v>
      </c>
      <c r="W1101" s="383">
        <v>3.4867252693702002E-3</v>
      </c>
      <c r="X1101" s="382">
        <v>2.8104451488862999E-3</v>
      </c>
      <c r="Y1101" s="384">
        <v>4.2479112106726304E-3</v>
      </c>
      <c r="Z1101" s="383">
        <v>1.7619903651345599E-3</v>
      </c>
      <c r="AA1101" s="382">
        <v>1.24929062904269E-3</v>
      </c>
      <c r="AB1101" s="384">
        <v>2.3832382390842999E-3</v>
      </c>
      <c r="AC1101" s="383">
        <v>2.8769961294409499E-3</v>
      </c>
      <c r="AD1101" s="382">
        <v>2.0449062141914801E-3</v>
      </c>
      <c r="AE1101" s="381">
        <v>3.8904825593754902E-3</v>
      </c>
    </row>
    <row r="1102" spans="1:31" ht="15" customHeight="1">
      <c r="A1102" s="393">
        <v>44106</v>
      </c>
      <c r="B1102" s="375">
        <v>5.4449366408638299E-3</v>
      </c>
      <c r="C1102" s="375">
        <v>5.0584937283338896E-3</v>
      </c>
      <c r="D1102" s="375">
        <v>5.8485970332900804E-3</v>
      </c>
      <c r="E1102" s="383">
        <v>1.17010810850562E-2</v>
      </c>
      <c r="F1102" s="382">
        <v>9.2667032809657397E-3</v>
      </c>
      <c r="G1102" s="384">
        <v>1.45353108746965E-2</v>
      </c>
      <c r="H1102" s="383">
        <v>1.18779955028681E-2</v>
      </c>
      <c r="I1102" s="382">
        <v>1.04180147068163E-2</v>
      </c>
      <c r="J1102" s="384">
        <v>1.34099761897397E-2</v>
      </c>
      <c r="K1102" s="383">
        <v>1.0935908596609501E-2</v>
      </c>
      <c r="L1102" s="382">
        <v>9.1465331992516396E-3</v>
      </c>
      <c r="M1102" s="384">
        <v>1.28591171987313E-2</v>
      </c>
      <c r="N1102" s="383">
        <v>4.3949524941301601E-3</v>
      </c>
      <c r="O1102" s="382">
        <v>3.2386471517988902E-3</v>
      </c>
      <c r="P1102" s="384">
        <v>5.7236132311510096E-3</v>
      </c>
      <c r="Q1102" s="383">
        <v>4.1134266319187004E-3</v>
      </c>
      <c r="R1102" s="382">
        <v>3.11283736661734E-3</v>
      </c>
      <c r="S1102" s="384">
        <v>5.2917047607299499E-3</v>
      </c>
      <c r="T1102" s="383">
        <v>2.4984763133852998E-3</v>
      </c>
      <c r="U1102" s="382">
        <v>1.83797973282702E-3</v>
      </c>
      <c r="V1102" s="384">
        <v>3.2783646702692101E-3</v>
      </c>
      <c r="W1102" s="383">
        <v>3.6869449510428202E-3</v>
      </c>
      <c r="X1102" s="382">
        <v>3.01470288441643E-3</v>
      </c>
      <c r="Y1102" s="384">
        <v>4.4511501224522004E-3</v>
      </c>
      <c r="Z1102" s="383">
        <v>1.92467538432682E-3</v>
      </c>
      <c r="AA1102" s="382">
        <v>1.38609357885128E-3</v>
      </c>
      <c r="AB1102" s="384">
        <v>2.5665452570512101E-3</v>
      </c>
      <c r="AC1102" s="383">
        <v>2.9949570371038598E-3</v>
      </c>
      <c r="AD1102" s="382">
        <v>2.1443237581541901E-3</v>
      </c>
      <c r="AE1102" s="381">
        <v>4.0105767018511797E-3</v>
      </c>
    </row>
    <row r="1103" spans="1:31" ht="15" customHeight="1">
      <c r="A1103" s="393">
        <v>44107</v>
      </c>
      <c r="B1103" s="375">
        <v>5.6847108986867604E-3</v>
      </c>
      <c r="C1103" s="375">
        <v>5.2963069305282098E-3</v>
      </c>
      <c r="D1103" s="375">
        <v>6.0923547510120099E-3</v>
      </c>
      <c r="E1103" s="383">
        <v>1.16468069636642E-2</v>
      </c>
      <c r="F1103" s="382">
        <v>9.2855612168096704E-3</v>
      </c>
      <c r="G1103" s="384">
        <v>1.4390618358168E-2</v>
      </c>
      <c r="H1103" s="383">
        <v>1.2307585393491499E-2</v>
      </c>
      <c r="I1103" s="382">
        <v>1.0855738079838801E-2</v>
      </c>
      <c r="J1103" s="384">
        <v>1.38530221303312E-2</v>
      </c>
      <c r="K1103" s="383">
        <v>1.1154921970894899E-2</v>
      </c>
      <c r="L1103" s="382">
        <v>9.3814792541856394E-3</v>
      </c>
      <c r="M1103" s="384">
        <v>1.30386093255963E-2</v>
      </c>
      <c r="N1103" s="383">
        <v>4.6739093213304401E-3</v>
      </c>
      <c r="O1103" s="382">
        <v>3.4994198631745702E-3</v>
      </c>
      <c r="P1103" s="384">
        <v>6.0368170206921198E-3</v>
      </c>
      <c r="Q1103" s="383">
        <v>4.5523286335121703E-3</v>
      </c>
      <c r="R1103" s="382">
        <v>3.4961036618488799E-3</v>
      </c>
      <c r="S1103" s="384">
        <v>5.7919223698149501E-3</v>
      </c>
      <c r="T1103" s="383">
        <v>2.6620449641402599E-3</v>
      </c>
      <c r="U1103" s="382">
        <v>1.9682571537537898E-3</v>
      </c>
      <c r="V1103" s="384">
        <v>3.4546299892920899E-3</v>
      </c>
      <c r="W1103" s="383">
        <v>3.9158363223505497E-3</v>
      </c>
      <c r="X1103" s="382">
        <v>3.23154786197177E-3</v>
      </c>
      <c r="Y1103" s="384">
        <v>4.6887695805544298E-3</v>
      </c>
      <c r="Z1103" s="383">
        <v>2.1074347603959498E-3</v>
      </c>
      <c r="AA1103" s="382">
        <v>1.54915616866859E-3</v>
      </c>
      <c r="AB1103" s="384">
        <v>2.7707154273643102E-3</v>
      </c>
      <c r="AC1103" s="383">
        <v>3.1003168439334402E-3</v>
      </c>
      <c r="AD1103" s="382">
        <v>2.21935954146386E-3</v>
      </c>
      <c r="AE1103" s="381">
        <v>4.1401629361916097E-3</v>
      </c>
    </row>
    <row r="1104" spans="1:31" ht="15" customHeight="1">
      <c r="A1104" s="393">
        <v>44108</v>
      </c>
      <c r="B1104" s="375">
        <v>5.9201834936032901E-3</v>
      </c>
      <c r="C1104" s="375">
        <v>5.5219070314735897E-3</v>
      </c>
      <c r="D1104" s="375">
        <v>6.3510649061796799E-3</v>
      </c>
      <c r="E1104" s="383">
        <v>1.1510219792076301E-2</v>
      </c>
      <c r="F1104" s="382">
        <v>9.1513277255185904E-3</v>
      </c>
      <c r="G1104" s="384">
        <v>1.42464891866248E-2</v>
      </c>
      <c r="H1104" s="383">
        <v>1.27066826368872E-2</v>
      </c>
      <c r="I1104" s="382">
        <v>1.1226654548733801E-2</v>
      </c>
      <c r="J1104" s="384">
        <v>1.43031161810844E-2</v>
      </c>
      <c r="K1104" s="383">
        <v>1.12778432845945E-2</v>
      </c>
      <c r="L1104" s="382">
        <v>9.50127181217909E-3</v>
      </c>
      <c r="M1104" s="384">
        <v>1.3181266502251999E-2</v>
      </c>
      <c r="N1104" s="383">
        <v>4.9337728274155297E-3</v>
      </c>
      <c r="O1104" s="382">
        <v>3.68573229914405E-3</v>
      </c>
      <c r="P1104" s="384">
        <v>6.3656283209980102E-3</v>
      </c>
      <c r="Q1104" s="383">
        <v>5.0453721088331597E-3</v>
      </c>
      <c r="R1104" s="382">
        <v>3.9046478944344399E-3</v>
      </c>
      <c r="S1104" s="384">
        <v>6.3652648242607602E-3</v>
      </c>
      <c r="T1104" s="383">
        <v>2.8359944925519802E-3</v>
      </c>
      <c r="U1104" s="382">
        <v>2.0976909918974801E-3</v>
      </c>
      <c r="V1104" s="384">
        <v>3.6808354615488902E-3</v>
      </c>
      <c r="W1104" s="383">
        <v>4.1751604209640403E-3</v>
      </c>
      <c r="X1104" s="382">
        <v>3.45295368186747E-3</v>
      </c>
      <c r="Y1104" s="384">
        <v>5.0000748423743397E-3</v>
      </c>
      <c r="Z1104" s="383">
        <v>2.3127839060994699E-3</v>
      </c>
      <c r="AA1104" s="382">
        <v>1.71657677701847E-3</v>
      </c>
      <c r="AB1104" s="384">
        <v>3.02698427410857E-3</v>
      </c>
      <c r="AC1104" s="383">
        <v>3.1962238883932099E-3</v>
      </c>
      <c r="AD1104" s="382">
        <v>2.2527838249009001E-3</v>
      </c>
      <c r="AE1104" s="381">
        <v>4.2785470748751596E-3</v>
      </c>
    </row>
    <row r="1105" spans="1:55" ht="15" customHeight="1">
      <c r="A1105" s="393">
        <v>44109</v>
      </c>
      <c r="B1105" s="375">
        <v>6.15977877916644E-3</v>
      </c>
      <c r="C1105" s="375">
        <v>5.7158034652642596E-3</v>
      </c>
      <c r="D1105" s="375">
        <v>6.62569146275418E-3</v>
      </c>
      <c r="E1105" s="383">
        <v>1.1318866248162701E-2</v>
      </c>
      <c r="F1105" s="382">
        <v>8.8161713762464396E-3</v>
      </c>
      <c r="G1105" s="384">
        <v>1.41440797683234E-2</v>
      </c>
      <c r="H1105" s="383">
        <v>1.3088326720638199E-2</v>
      </c>
      <c r="I1105" s="382">
        <v>1.1504797764828699E-2</v>
      </c>
      <c r="J1105" s="384">
        <v>1.47779584774073E-2</v>
      </c>
      <c r="K1105" s="383">
        <v>1.1331823465233299E-2</v>
      </c>
      <c r="L1105" s="382">
        <v>9.42104038784119E-3</v>
      </c>
      <c r="M1105" s="384">
        <v>1.3370901157283101E-2</v>
      </c>
      <c r="N1105" s="383">
        <v>5.1799130354598603E-3</v>
      </c>
      <c r="O1105" s="382">
        <v>3.8080501800001102E-3</v>
      </c>
      <c r="P1105" s="384">
        <v>6.7505317489963204E-3</v>
      </c>
      <c r="Q1105" s="383">
        <v>5.6007744401986503E-3</v>
      </c>
      <c r="R1105" s="382">
        <v>4.2947994110792403E-3</v>
      </c>
      <c r="S1105" s="384">
        <v>7.0833461158264499E-3</v>
      </c>
      <c r="T1105" s="383">
        <v>3.0227942970564802E-3</v>
      </c>
      <c r="U1105" s="382">
        <v>2.1833316840925302E-3</v>
      </c>
      <c r="V1105" s="384">
        <v>3.9789021298197403E-3</v>
      </c>
      <c r="W1105" s="383">
        <v>4.4665045265688003E-3</v>
      </c>
      <c r="X1105" s="382">
        <v>3.6454041832286802E-3</v>
      </c>
      <c r="Y1105" s="384">
        <v>5.39022542878447E-3</v>
      </c>
      <c r="Z1105" s="383">
        <v>2.5438398510870099E-3</v>
      </c>
      <c r="AA1105" s="382">
        <v>1.8615768056846401E-3</v>
      </c>
      <c r="AB1105" s="384">
        <v>3.3443137275644798E-3</v>
      </c>
      <c r="AC1105" s="383">
        <v>3.2870822234346898E-3</v>
      </c>
      <c r="AD1105" s="382">
        <v>2.2472034294766601E-3</v>
      </c>
      <c r="AE1105" s="381">
        <v>4.5063387143128002E-3</v>
      </c>
      <c r="AF1105" s="1093"/>
      <c r="AG1105" s="1093"/>
      <c r="AH1105" s="1093"/>
      <c r="AI1105" s="1093"/>
      <c r="AJ1105" s="1093"/>
      <c r="AK1105" s="1093"/>
      <c r="AL1105" s="1093"/>
      <c r="AM1105" s="1093"/>
      <c r="AN1105" s="1093"/>
      <c r="AO1105" s="1093"/>
      <c r="AP1105" s="1093"/>
      <c r="AQ1105" s="1093"/>
      <c r="AR1105" s="1093"/>
      <c r="AS1105" s="1093"/>
      <c r="AT1105" s="1093"/>
      <c r="AU1105" s="1093"/>
      <c r="AV1105" s="1093"/>
      <c r="AW1105" s="1093"/>
      <c r="AX1105" s="1093"/>
      <c r="AY1105" s="1093"/>
      <c r="AZ1105" s="1093"/>
      <c r="BA1105" s="1093"/>
      <c r="BB1105" s="1093"/>
      <c r="BC1105" s="1093"/>
    </row>
    <row r="1106" spans="1:55" ht="15" customHeight="1">
      <c r="A1106" s="393">
        <v>44110</v>
      </c>
      <c r="B1106" s="375">
        <v>6.41309745299928E-3</v>
      </c>
      <c r="C1106" s="375">
        <v>5.8988659088591499E-3</v>
      </c>
      <c r="D1106" s="375">
        <v>6.9538040642110298E-3</v>
      </c>
      <c r="E1106" s="383">
        <v>1.10995269683577E-2</v>
      </c>
      <c r="F1106" s="382">
        <v>8.3128488407839592E-3</v>
      </c>
      <c r="G1106" s="384">
        <v>1.4359560969360001E-2</v>
      </c>
      <c r="H1106" s="383">
        <v>1.3468149138279499E-2</v>
      </c>
      <c r="I1106" s="382">
        <v>1.16699957606876E-2</v>
      </c>
      <c r="J1106" s="384">
        <v>1.54410059404608E-2</v>
      </c>
      <c r="K1106" s="383">
        <v>1.13471697914681E-2</v>
      </c>
      <c r="L1106" s="382">
        <v>9.2175857317137507E-3</v>
      </c>
      <c r="M1106" s="384">
        <v>1.36796076525469E-2</v>
      </c>
      <c r="N1106" s="383">
        <v>5.4212265411363297E-3</v>
      </c>
      <c r="O1106" s="382">
        <v>3.8372211939049598E-3</v>
      </c>
      <c r="P1106" s="384">
        <v>7.2803703169911404E-3</v>
      </c>
      <c r="Q1106" s="383">
        <v>6.2279116253142102E-3</v>
      </c>
      <c r="R1106" s="382">
        <v>4.6482510558569301E-3</v>
      </c>
      <c r="S1106" s="384">
        <v>8.0405630087231894E-3</v>
      </c>
      <c r="T1106" s="383">
        <v>3.2254319279964899E-3</v>
      </c>
      <c r="U1106" s="382">
        <v>2.2122823334803201E-3</v>
      </c>
      <c r="V1106" s="384">
        <v>4.4157001264813799E-3</v>
      </c>
      <c r="W1106" s="383">
        <v>4.79114930845517E-3</v>
      </c>
      <c r="X1106" s="382">
        <v>3.7860898534942101E-3</v>
      </c>
      <c r="Y1106" s="384">
        <v>5.9393971223884196E-3</v>
      </c>
      <c r="Z1106" s="383">
        <v>2.80424544427705E-3</v>
      </c>
      <c r="AA1106" s="382">
        <v>1.9816345434507799E-3</v>
      </c>
      <c r="AB1106" s="384">
        <v>3.7684371612618701E-3</v>
      </c>
      <c r="AC1106" s="383">
        <v>3.37782340717762E-3</v>
      </c>
      <c r="AD1106" s="382">
        <v>2.1983772845633001E-3</v>
      </c>
      <c r="AE1106" s="381">
        <v>4.79784375066644E-3</v>
      </c>
      <c r="AF1106" s="1093"/>
      <c r="AG1106" s="1093"/>
      <c r="AH1106" s="1093"/>
      <c r="AI1106" s="1093"/>
      <c r="AJ1106" s="1093"/>
      <c r="AK1106" s="1093"/>
      <c r="AL1106" s="1093"/>
      <c r="AM1106" s="1093"/>
      <c r="AN1106" s="1093"/>
      <c r="AO1106" s="1093"/>
      <c r="AP1106" s="1093"/>
      <c r="AQ1106" s="1093"/>
      <c r="AR1106" s="1093"/>
      <c r="AS1106" s="1093"/>
      <c r="AT1106" s="1093"/>
      <c r="AU1106" s="1093"/>
      <c r="AV1106" s="1093"/>
      <c r="AW1106" s="1093"/>
      <c r="AX1106" s="1093"/>
      <c r="AY1106" s="1093"/>
      <c r="AZ1106" s="1093"/>
      <c r="BA1106" s="1093"/>
      <c r="BB1106" s="1093"/>
      <c r="BC1106" s="1093"/>
    </row>
    <row r="1107" spans="1:55" ht="15" customHeight="1">
      <c r="A1107" s="393">
        <v>44111</v>
      </c>
      <c r="B1107" s="375">
        <v>6.6895787874634398E-3</v>
      </c>
      <c r="C1107" s="375">
        <v>6.0803549870492198E-3</v>
      </c>
      <c r="D1107" s="375">
        <v>7.3409920860890302E-3</v>
      </c>
      <c r="E1107" s="383">
        <v>1.08747254074993E-2</v>
      </c>
      <c r="F1107" s="382">
        <v>7.7413138118398997E-3</v>
      </c>
      <c r="G1107" s="384">
        <v>1.46444809771928E-2</v>
      </c>
      <c r="H1107" s="383">
        <v>1.38617113323649E-2</v>
      </c>
      <c r="I1107" s="382">
        <v>1.17008957719176E-2</v>
      </c>
      <c r="J1107" s="384">
        <v>1.62014635882941E-2</v>
      </c>
      <c r="K1107" s="383">
        <v>1.13519945270576E-2</v>
      </c>
      <c r="L1107" s="382">
        <v>8.8884753260059408E-3</v>
      </c>
      <c r="M1107" s="384">
        <v>1.40652498116717E-2</v>
      </c>
      <c r="N1107" s="383">
        <v>5.6682699158658902E-3</v>
      </c>
      <c r="O1107" s="382">
        <v>3.7944273956527102E-3</v>
      </c>
      <c r="P1107" s="384">
        <v>7.9089747846413493E-3</v>
      </c>
      <c r="Q1107" s="383">
        <v>6.9370882559890001E-3</v>
      </c>
      <c r="R1107" s="382">
        <v>4.95303051025495E-3</v>
      </c>
      <c r="S1107" s="384">
        <v>9.3055629404307904E-3</v>
      </c>
      <c r="T1107" s="383">
        <v>3.4471134918472599E-3</v>
      </c>
      <c r="U1107" s="382">
        <v>2.2268582598758799E-3</v>
      </c>
      <c r="V1107" s="384">
        <v>4.9547126062534901E-3</v>
      </c>
      <c r="W1107" s="383">
        <v>5.1500617514679296E-3</v>
      </c>
      <c r="X1107" s="382">
        <v>3.8818655846722199E-3</v>
      </c>
      <c r="Y1107" s="384">
        <v>6.5874461699055699E-3</v>
      </c>
      <c r="Z1107" s="383">
        <v>3.0980708651344E-3</v>
      </c>
      <c r="AA1107" s="382">
        <v>2.0657718580541599E-3</v>
      </c>
      <c r="AB1107" s="384">
        <v>4.3538483372490902E-3</v>
      </c>
      <c r="AC1107" s="383">
        <v>3.4731624184409201E-3</v>
      </c>
      <c r="AD1107" s="382">
        <v>2.1033056694686201E-3</v>
      </c>
      <c r="AE1107" s="381">
        <v>5.1910734860278101E-3</v>
      </c>
      <c r="AF1107" s="1093"/>
      <c r="AG1107" s="1093"/>
      <c r="AH1107" s="1093"/>
      <c r="AI1107" s="1093"/>
      <c r="AJ1107" s="1093"/>
      <c r="AK1107" s="1093"/>
      <c r="AL1107" s="1093"/>
      <c r="AM1107" s="1093"/>
      <c r="AN1107" s="1093"/>
      <c r="AO1107" s="1093"/>
      <c r="AP1107" s="1093"/>
      <c r="AQ1107" s="1093"/>
      <c r="AR1107" s="1093"/>
      <c r="AS1107" s="1093"/>
      <c r="AT1107" s="1093"/>
      <c r="AU1107" s="1093"/>
      <c r="AV1107" s="1093"/>
      <c r="AW1107" s="1093"/>
      <c r="AX1107" s="1093"/>
      <c r="AY1107" s="1093"/>
      <c r="AZ1107" s="1093"/>
      <c r="BA1107" s="1093"/>
      <c r="BB1107" s="1093"/>
      <c r="BC1107" s="1093"/>
    </row>
    <row r="1108" spans="1:55" ht="15" customHeight="1" thickBot="1">
      <c r="A1108" s="392">
        <v>44112</v>
      </c>
      <c r="B1108" s="391">
        <v>6.9974068346015704E-3</v>
      </c>
      <c r="C1108" s="390">
        <v>6.2525253008841302E-3</v>
      </c>
      <c r="D1108" s="390">
        <v>7.8190035884140308E-3</v>
      </c>
      <c r="E1108" s="379">
        <v>1.0660311050354299E-2</v>
      </c>
      <c r="F1108" s="378">
        <v>7.09630603819083E-3</v>
      </c>
      <c r="G1108" s="380">
        <v>1.51698645006675E-2</v>
      </c>
      <c r="H1108" s="379">
        <v>1.42820082029775E-2</v>
      </c>
      <c r="I1108" s="378">
        <v>1.16988328483951E-2</v>
      </c>
      <c r="J1108" s="380">
        <v>1.71171771091219E-2</v>
      </c>
      <c r="K1108" s="379">
        <v>1.1367940964311001E-2</v>
      </c>
      <c r="L1108" s="378">
        <v>8.5093935377757203E-3</v>
      </c>
      <c r="M1108" s="380">
        <v>1.4672608510786301E-2</v>
      </c>
      <c r="N1108" s="379">
        <v>5.9310807051603303E-3</v>
      </c>
      <c r="O1108" s="378">
        <v>3.6977170804366999E-3</v>
      </c>
      <c r="P1108" s="380">
        <v>8.7403761840952904E-3</v>
      </c>
      <c r="Q1108" s="379">
        <v>7.7394804110255001E-3</v>
      </c>
      <c r="R1108" s="378">
        <v>5.2098448374157903E-3</v>
      </c>
      <c r="S1108" s="380">
        <v>1.08917640317505E-2</v>
      </c>
      <c r="T1108" s="379">
        <v>3.6910059294512801E-3</v>
      </c>
      <c r="U1108" s="378">
        <v>2.2157821337467402E-3</v>
      </c>
      <c r="V1108" s="380">
        <v>5.6384032463814397E-3</v>
      </c>
      <c r="W1108" s="379">
        <v>5.5441878715973203E-3</v>
      </c>
      <c r="X1108" s="378">
        <v>3.96739703421305E-3</v>
      </c>
      <c r="Y1108" s="380">
        <v>7.4190601374722002E-3</v>
      </c>
      <c r="Z1108" s="379">
        <v>3.42979257872274E-3</v>
      </c>
      <c r="AA1108" s="378">
        <v>2.1196846841796302E-3</v>
      </c>
      <c r="AB1108" s="380">
        <v>5.1217540675243204E-3</v>
      </c>
      <c r="AC1108" s="379">
        <v>3.57695504777014E-3</v>
      </c>
      <c r="AD1108" s="378">
        <v>2.0027885249907398E-3</v>
      </c>
      <c r="AE1108" s="377">
        <v>5.6918964129588001E-3</v>
      </c>
      <c r="AF1108" s="1093"/>
      <c r="AG1108" s="1093"/>
      <c r="AH1108" s="1093"/>
      <c r="AI1108" s="1093"/>
      <c r="AJ1108" s="1093"/>
      <c r="AK1108" s="1093"/>
      <c r="AL1108" s="1093"/>
      <c r="AM1108" s="1093"/>
      <c r="AN1108" s="1093"/>
      <c r="AO1108" s="1093"/>
      <c r="AP1108" s="1093"/>
      <c r="AQ1108" s="1093"/>
      <c r="AR1108" s="1093"/>
      <c r="AS1108" s="1093"/>
      <c r="AT1108" s="1093"/>
      <c r="AU1108" s="1093"/>
      <c r="AV1108" s="1093"/>
      <c r="AW1108" s="1093"/>
      <c r="AX1108" s="1093"/>
      <c r="AY1108" s="1093"/>
      <c r="AZ1108" s="1093"/>
      <c r="BA1108" s="1093"/>
      <c r="BB1108" s="1093"/>
      <c r="BC1108" s="1093"/>
    </row>
    <row r="1109" spans="1:55" ht="15" customHeight="1">
      <c r="A1109" s="386"/>
      <c r="N1109" s="321"/>
      <c r="O1109" s="321"/>
      <c r="P1109" s="321"/>
      <c r="Q1109" s="321"/>
      <c r="R1109" s="321"/>
      <c r="S1109" s="321"/>
      <c r="T1109" s="321"/>
      <c r="U1109" s="321"/>
      <c r="V1109" s="321"/>
      <c r="W1109" s="321"/>
      <c r="X1109" s="321"/>
      <c r="Y1109" s="321"/>
      <c r="Z1109" s="321"/>
      <c r="AA1109" s="321"/>
      <c r="AB1109" s="321"/>
      <c r="AC1109" s="321"/>
      <c r="AD1109" s="321"/>
      <c r="AE1109" s="321"/>
      <c r="AF1109" s="1093"/>
      <c r="AG1109" s="1093"/>
      <c r="AH1109" s="1093"/>
      <c r="AI1109" s="1093"/>
      <c r="AJ1109" s="1093"/>
      <c r="AK1109" s="1093"/>
      <c r="AL1109" s="1093"/>
      <c r="AM1109" s="1093"/>
      <c r="AN1109" s="1093"/>
      <c r="AO1109" s="1093"/>
      <c r="AP1109" s="1093"/>
      <c r="AQ1109" s="1093"/>
      <c r="AR1109" s="1093"/>
      <c r="AS1109" s="1093"/>
      <c r="AT1109" s="1093"/>
      <c r="AU1109" s="1093"/>
      <c r="AV1109" s="1093"/>
      <c r="AW1109" s="1093"/>
      <c r="AX1109" s="1093"/>
      <c r="AY1109" s="1093"/>
      <c r="AZ1109" s="1093"/>
      <c r="BA1109" s="1093"/>
      <c r="BB1109" s="1093"/>
      <c r="BC1109" s="1093"/>
    </row>
    <row r="1110" spans="1:55" ht="15" customHeight="1">
      <c r="A1110" s="349" t="s">
        <v>1157</v>
      </c>
      <c r="N1110" s="321"/>
      <c r="O1110" s="321"/>
      <c r="P1110" s="321"/>
      <c r="Q1110" s="321"/>
      <c r="R1110" s="321"/>
      <c r="S1110" s="321"/>
      <c r="T1110" s="321"/>
      <c r="U1110" s="321"/>
      <c r="V1110" s="321"/>
      <c r="W1110" s="321"/>
      <c r="X1110" s="321"/>
      <c r="Y1110" s="321"/>
      <c r="Z1110" s="321"/>
      <c r="AA1110" s="321"/>
      <c r="AB1110" s="321"/>
      <c r="AC1110" s="321"/>
      <c r="AD1110" s="321"/>
      <c r="AE1110" s="321"/>
      <c r="AF1110" s="1093"/>
      <c r="AG1110" s="1093"/>
      <c r="AH1110" s="1093"/>
      <c r="AI1110" s="1093"/>
      <c r="AJ1110" s="1093"/>
      <c r="AK1110" s="1093"/>
      <c r="AL1110" s="1093"/>
      <c r="AM1110" s="1093"/>
      <c r="AN1110" s="1093"/>
      <c r="AO1110" s="1093"/>
      <c r="AP1110" s="1093"/>
      <c r="AQ1110" s="1093"/>
      <c r="AR1110" s="1093"/>
      <c r="AS1110" s="1093"/>
      <c r="AT1110" s="1093"/>
      <c r="AU1110" s="1093"/>
      <c r="AV1110" s="1093"/>
      <c r="AW1110" s="1093"/>
      <c r="AX1110" s="1093"/>
      <c r="AY1110" s="1093"/>
      <c r="AZ1110" s="1093"/>
      <c r="BA1110" s="1093"/>
      <c r="BB1110" s="1093"/>
      <c r="BC1110" s="1093"/>
    </row>
    <row r="1111" spans="1:55" ht="15" customHeight="1" thickBot="1">
      <c r="A1111" s="72"/>
      <c r="N1111" s="321"/>
      <c r="O1111" s="321"/>
      <c r="P1111" s="321"/>
      <c r="Q1111" s="321"/>
      <c r="R1111" s="321"/>
      <c r="S1111" s="321"/>
      <c r="T1111" s="321"/>
      <c r="U1111" s="321"/>
      <c r="V1111" s="321"/>
      <c r="W1111" s="321"/>
      <c r="X1111" s="321"/>
      <c r="Y1111" s="321"/>
      <c r="Z1111" s="321"/>
      <c r="AA1111" s="321"/>
      <c r="AB1111" s="321"/>
      <c r="AC1111" s="321"/>
      <c r="AD1111" s="321"/>
      <c r="AE1111" s="321"/>
      <c r="AF1111" s="1093"/>
      <c r="AG1111" s="1093"/>
      <c r="AH1111" s="1093"/>
      <c r="AI1111" s="1093"/>
      <c r="AJ1111" s="1093"/>
      <c r="AK1111" s="1093"/>
      <c r="AL1111" s="1093"/>
      <c r="AM1111" s="1093"/>
      <c r="AN1111" s="1093"/>
      <c r="AO1111" s="1093"/>
      <c r="AP1111" s="1093"/>
      <c r="AQ1111" s="1093"/>
      <c r="AR1111" s="1093"/>
      <c r="AS1111" s="1093"/>
      <c r="AT1111" s="1093"/>
      <c r="AU1111" s="1093"/>
      <c r="AV1111" s="1093"/>
      <c r="AW1111" s="1093"/>
      <c r="AX1111" s="1093"/>
      <c r="AY1111" s="1093"/>
      <c r="AZ1111" s="1093"/>
      <c r="BA1111" s="1093"/>
      <c r="BB1111" s="1093"/>
      <c r="BC1111" s="1093"/>
    </row>
    <row r="1112" spans="1:55" ht="15" customHeight="1">
      <c r="A1112" s="1636" t="s">
        <v>253</v>
      </c>
      <c r="B1112" s="1676" t="s">
        <v>1010</v>
      </c>
      <c r="C1112" s="1676"/>
      <c r="D1112" s="1676"/>
      <c r="E1112" s="1663" t="s">
        <v>354</v>
      </c>
      <c r="F1112" s="1675"/>
      <c r="G1112" s="1661"/>
      <c r="H1112" s="1675" t="s">
        <v>356</v>
      </c>
      <c r="I1112" s="1675"/>
      <c r="J1112" s="1675"/>
      <c r="K1112" s="1663" t="s">
        <v>357</v>
      </c>
      <c r="L1112" s="1675"/>
      <c r="M1112" s="1661"/>
      <c r="N1112" s="1675" t="s">
        <v>358</v>
      </c>
      <c r="O1112" s="1675"/>
      <c r="P1112" s="1675"/>
      <c r="Q1112" s="1663" t="s">
        <v>359</v>
      </c>
      <c r="R1112" s="1675"/>
      <c r="S1112" s="1661"/>
      <c r="T1112" s="1675" t="s">
        <v>360</v>
      </c>
      <c r="U1112" s="1675"/>
      <c r="V1112" s="1675"/>
      <c r="W1112" s="1663" t="s">
        <v>363</v>
      </c>
      <c r="X1112" s="1675"/>
      <c r="Y1112" s="1661"/>
      <c r="Z1112" s="1675" t="s">
        <v>364</v>
      </c>
      <c r="AA1112" s="1675"/>
      <c r="AB1112" s="1675"/>
      <c r="AC1112" s="1663" t="s">
        <v>366</v>
      </c>
      <c r="AD1112" s="1675"/>
      <c r="AE1112" s="1677"/>
      <c r="AF1112" s="1093"/>
      <c r="AG1112" s="1093"/>
      <c r="AH1112" s="1093"/>
      <c r="AI1112" s="1093"/>
      <c r="AJ1112" s="1093"/>
      <c r="AK1112" s="1093"/>
      <c r="AL1112" s="1093"/>
      <c r="AM1112" s="1093"/>
      <c r="AN1112" s="1093"/>
      <c r="AO1112" s="1093"/>
      <c r="AP1112" s="1093"/>
      <c r="AQ1112" s="1093"/>
      <c r="AR1112" s="1093"/>
      <c r="AS1112" s="1093"/>
      <c r="AT1112" s="1093"/>
      <c r="AU1112" s="1093"/>
      <c r="AV1112" s="1093"/>
      <c r="AW1112" s="1093"/>
      <c r="AX1112" s="1093"/>
      <c r="AY1112" s="1093"/>
      <c r="AZ1112" s="1093"/>
      <c r="BA1112" s="1093"/>
      <c r="BB1112" s="1093"/>
      <c r="BC1112" s="1093"/>
    </row>
    <row r="1113" spans="1:55" ht="15" customHeight="1">
      <c r="A1113" s="1634"/>
      <c r="B1113" s="1426" t="s">
        <v>254</v>
      </c>
      <c r="C1113" s="1355" t="s">
        <v>255</v>
      </c>
      <c r="D1113" s="1646"/>
      <c r="E1113" s="1426" t="s">
        <v>254</v>
      </c>
      <c r="F1113" s="1355" t="s">
        <v>255</v>
      </c>
      <c r="G1113" s="1646"/>
      <c r="H1113" s="1426" t="s">
        <v>254</v>
      </c>
      <c r="I1113" s="1355" t="s">
        <v>255</v>
      </c>
      <c r="J1113" s="1646"/>
      <c r="K1113" s="1426" t="s">
        <v>254</v>
      </c>
      <c r="L1113" s="1355" t="s">
        <v>255</v>
      </c>
      <c r="M1113" s="1646"/>
      <c r="N1113" s="1426" t="s">
        <v>254</v>
      </c>
      <c r="O1113" s="1355" t="s">
        <v>255</v>
      </c>
      <c r="P1113" s="1646"/>
      <c r="Q1113" s="1426" t="s">
        <v>254</v>
      </c>
      <c r="R1113" s="1355" t="s">
        <v>255</v>
      </c>
      <c r="S1113" s="1646"/>
      <c r="T1113" s="1426" t="s">
        <v>254</v>
      </c>
      <c r="U1113" s="1355" t="s">
        <v>255</v>
      </c>
      <c r="V1113" s="1646"/>
      <c r="W1113" s="1426" t="s">
        <v>254</v>
      </c>
      <c r="X1113" s="1355" t="s">
        <v>255</v>
      </c>
      <c r="Y1113" s="1646"/>
      <c r="Z1113" s="1426" t="s">
        <v>254</v>
      </c>
      <c r="AA1113" s="1355" t="s">
        <v>255</v>
      </c>
      <c r="AB1113" s="1646"/>
      <c r="AC1113" s="1426" t="s">
        <v>254</v>
      </c>
      <c r="AD1113" s="1355" t="s">
        <v>255</v>
      </c>
      <c r="AE1113" s="1654"/>
      <c r="AF1113" s="1093"/>
      <c r="AG1113" s="1093"/>
      <c r="AH1113" s="1093"/>
      <c r="AI1113" s="1093"/>
      <c r="AJ1113" s="1093"/>
      <c r="AK1113" s="1093"/>
      <c r="AL1113" s="1093"/>
      <c r="AM1113" s="1093"/>
      <c r="AN1113" s="1093"/>
      <c r="AO1113" s="1093"/>
      <c r="AP1113" s="1093"/>
      <c r="AQ1113" s="1093"/>
      <c r="AR1113" s="1093"/>
      <c r="AS1113" s="1093"/>
      <c r="AT1113" s="1093"/>
      <c r="AU1113" s="1093"/>
      <c r="AV1113" s="1093"/>
      <c r="AW1113" s="1093"/>
      <c r="AX1113" s="1093"/>
      <c r="AY1113" s="1093"/>
      <c r="AZ1113" s="1093"/>
      <c r="BA1113" s="1093"/>
      <c r="BB1113" s="1093"/>
      <c r="BC1113" s="1093"/>
    </row>
    <row r="1114" spans="1:55" ht="15" customHeight="1">
      <c r="A1114" s="1635"/>
      <c r="B1114" s="1482"/>
      <c r="C1114" s="823" t="s">
        <v>125</v>
      </c>
      <c r="D1114" s="919" t="s">
        <v>126</v>
      </c>
      <c r="E1114" s="1482"/>
      <c r="F1114" s="823" t="s">
        <v>125</v>
      </c>
      <c r="G1114" s="919" t="s">
        <v>126</v>
      </c>
      <c r="H1114" s="1482"/>
      <c r="I1114" s="823" t="s">
        <v>125</v>
      </c>
      <c r="J1114" s="919" t="s">
        <v>126</v>
      </c>
      <c r="K1114" s="1482"/>
      <c r="L1114" s="823" t="s">
        <v>125</v>
      </c>
      <c r="M1114" s="919" t="s">
        <v>126</v>
      </c>
      <c r="N1114" s="1482"/>
      <c r="O1114" s="823" t="s">
        <v>125</v>
      </c>
      <c r="P1114" s="919" t="s">
        <v>126</v>
      </c>
      <c r="Q1114" s="1482"/>
      <c r="R1114" s="823" t="s">
        <v>125</v>
      </c>
      <c r="S1114" s="919" t="s">
        <v>126</v>
      </c>
      <c r="T1114" s="1482"/>
      <c r="U1114" s="823" t="s">
        <v>125</v>
      </c>
      <c r="V1114" s="919" t="s">
        <v>126</v>
      </c>
      <c r="W1114" s="1482"/>
      <c r="X1114" s="823" t="s">
        <v>125</v>
      </c>
      <c r="Y1114" s="919" t="s">
        <v>126</v>
      </c>
      <c r="Z1114" s="1482"/>
      <c r="AA1114" s="823" t="s">
        <v>125</v>
      </c>
      <c r="AB1114" s="919" t="s">
        <v>126</v>
      </c>
      <c r="AC1114" s="1482"/>
      <c r="AD1114" s="823" t="s">
        <v>125</v>
      </c>
      <c r="AE1114" s="1100" t="s">
        <v>126</v>
      </c>
      <c r="AF1114" s="1093"/>
      <c r="AG1114" s="1093"/>
      <c r="AH1114" s="1093"/>
      <c r="AI1114" s="1093"/>
      <c r="AJ1114" s="1093"/>
      <c r="AK1114" s="1093"/>
      <c r="AL1114" s="1093"/>
      <c r="AM1114" s="1093"/>
      <c r="AN1114" s="1093"/>
      <c r="AO1114" s="1093"/>
      <c r="AP1114" s="1093"/>
      <c r="AQ1114" s="1093"/>
      <c r="AR1114" s="1093"/>
      <c r="AS1114" s="1093"/>
      <c r="AT1114" s="1093"/>
      <c r="AU1114" s="1093"/>
      <c r="AV1114" s="1093"/>
      <c r="AW1114" s="1093"/>
      <c r="AX1114" s="1093"/>
      <c r="AY1114" s="1093"/>
      <c r="AZ1114" s="1093"/>
      <c r="BA1114" s="1093"/>
      <c r="BB1114" s="1093"/>
      <c r="BC1114" s="1093"/>
    </row>
    <row r="1115" spans="1:55" ht="15" customHeight="1">
      <c r="A1115" s="456">
        <v>44064</v>
      </c>
      <c r="B1115" s="388">
        <v>8.5447869440242899E-4</v>
      </c>
      <c r="C1115" s="388">
        <v>6.7545831938978999E-4</v>
      </c>
      <c r="D1115" s="388">
        <v>1.0544025821636E-3</v>
      </c>
      <c r="E1115" s="383">
        <v>6.4596208960531604E-4</v>
      </c>
      <c r="F1115" s="382">
        <v>1.80435874382696E-4</v>
      </c>
      <c r="G1115" s="384">
        <v>1.5509235417642999E-3</v>
      </c>
      <c r="H1115" s="383">
        <v>1.2852696048585299E-3</v>
      </c>
      <c r="I1115" s="382">
        <v>7.23835099691858E-4</v>
      </c>
      <c r="J1115" s="384">
        <v>2.00616888620825E-3</v>
      </c>
      <c r="K1115" s="383">
        <v>1.10015797737441E-3</v>
      </c>
      <c r="L1115" s="382">
        <v>5.7270882451225004E-4</v>
      </c>
      <c r="M1115" s="384">
        <v>1.83129035305377E-3</v>
      </c>
      <c r="N1115" s="383">
        <v>5.3800800227742605E-4</v>
      </c>
      <c r="O1115" s="382">
        <v>1.71507432126593E-4</v>
      </c>
      <c r="P1115" s="384">
        <v>1.1350594002632901E-3</v>
      </c>
      <c r="Q1115" s="383">
        <v>4.19451505026717E-4</v>
      </c>
      <c r="R1115" s="382">
        <v>1.13609878747282E-4</v>
      </c>
      <c r="S1115" s="384">
        <v>9.4445083362031297E-4</v>
      </c>
      <c r="T1115" s="383">
        <v>9.7046695401289398E-4</v>
      </c>
      <c r="U1115" s="382">
        <v>4.5257072974054302E-4</v>
      </c>
      <c r="V1115" s="384">
        <v>1.63392785256151E-3</v>
      </c>
      <c r="W1115" s="383">
        <v>1.07316719365933E-3</v>
      </c>
      <c r="X1115" s="382">
        <v>5.6006241784028305E-4</v>
      </c>
      <c r="Y1115" s="384">
        <v>1.74674759823869E-3</v>
      </c>
      <c r="Z1115" s="383">
        <v>7.0589697054556397E-4</v>
      </c>
      <c r="AA1115" s="382">
        <v>3.6195880698173502E-4</v>
      </c>
      <c r="AB1115" s="384">
        <v>1.1006592040747299E-3</v>
      </c>
      <c r="AC1115" s="383">
        <v>6.4288362856625104E-4</v>
      </c>
      <c r="AD1115" s="382">
        <v>2.6376938588817798E-4</v>
      </c>
      <c r="AE1115" s="381">
        <v>1.1936697259365601E-3</v>
      </c>
      <c r="AF1115" s="1093"/>
      <c r="AG1115" s="1093"/>
      <c r="AH1115" s="1093"/>
      <c r="AI1115" s="1093"/>
      <c r="AJ1115" s="1093"/>
      <c r="AK1115" s="1093"/>
      <c r="AL1115" s="1093"/>
      <c r="AM1115" s="1093"/>
      <c r="AN1115" s="1093"/>
      <c r="AO1115" s="1093"/>
      <c r="AP1115" s="1093"/>
      <c r="AQ1115" s="1093"/>
      <c r="AR1115" s="1093"/>
      <c r="AS1115" s="1093"/>
      <c r="AT1115" s="1093"/>
      <c r="AU1115" s="1093"/>
      <c r="AV1115" s="1093"/>
      <c r="AW1115" s="1093"/>
      <c r="AX1115" s="1093"/>
      <c r="AY1115" s="1093"/>
      <c r="AZ1115" s="1093"/>
      <c r="BA1115" s="1093"/>
      <c r="BB1115" s="1093"/>
      <c r="BC1115" s="1093"/>
    </row>
    <row r="1116" spans="1:55" ht="15" customHeight="1">
      <c r="A1116" s="456">
        <v>44065</v>
      </c>
      <c r="B1116" s="388">
        <v>8.4778581413607799E-4</v>
      </c>
      <c r="C1116" s="388">
        <v>6.75321347802093E-4</v>
      </c>
      <c r="D1116" s="388">
        <v>1.03921204386828E-3</v>
      </c>
      <c r="E1116" s="383">
        <v>6.6013627049592597E-4</v>
      </c>
      <c r="F1116" s="382">
        <v>1.9256367236861901E-4</v>
      </c>
      <c r="G1116" s="384">
        <v>1.5039455827942499E-3</v>
      </c>
      <c r="H1116" s="383">
        <v>1.26595023166993E-3</v>
      </c>
      <c r="I1116" s="382">
        <v>7.1728083834467703E-4</v>
      </c>
      <c r="J1116" s="384">
        <v>1.9632706637753598E-3</v>
      </c>
      <c r="K1116" s="383">
        <v>1.0487185741618499E-3</v>
      </c>
      <c r="L1116" s="382">
        <v>5.6065848509203903E-4</v>
      </c>
      <c r="M1116" s="384">
        <v>1.72035929357349E-3</v>
      </c>
      <c r="N1116" s="383">
        <v>5.3702197284187102E-4</v>
      </c>
      <c r="O1116" s="382">
        <v>1.78573796073145E-4</v>
      </c>
      <c r="P1116" s="384">
        <v>1.10663613745453E-3</v>
      </c>
      <c r="Q1116" s="383">
        <v>4.0631455741236899E-4</v>
      </c>
      <c r="R1116" s="382">
        <v>1.15329270698946E-4</v>
      </c>
      <c r="S1116" s="384">
        <v>8.9903380905349405E-4</v>
      </c>
      <c r="T1116" s="383">
        <v>9.62859607685444E-4</v>
      </c>
      <c r="U1116" s="382">
        <v>4.5859582875857003E-4</v>
      </c>
      <c r="V1116" s="384">
        <v>1.59327297016037E-3</v>
      </c>
      <c r="W1116" s="383">
        <v>1.0939909677092599E-3</v>
      </c>
      <c r="X1116" s="382">
        <v>5.8318380618240602E-4</v>
      </c>
      <c r="Y1116" s="384">
        <v>1.7431899506209999E-3</v>
      </c>
      <c r="Z1116" s="383">
        <v>7.1192296890527397E-4</v>
      </c>
      <c r="AA1116" s="382">
        <v>3.7641083203576801E-4</v>
      </c>
      <c r="AB1116" s="384">
        <v>1.0990344298285599E-3</v>
      </c>
      <c r="AC1116" s="383">
        <v>6.2395923775812503E-4</v>
      </c>
      <c r="AD1116" s="382">
        <v>2.6222907326558099E-4</v>
      </c>
      <c r="AE1116" s="381">
        <v>1.13889519903494E-3</v>
      </c>
      <c r="AF1116" s="1093"/>
      <c r="AG1116" s="1093"/>
      <c r="AH1116" s="1093"/>
      <c r="AI1116" s="1093"/>
      <c r="AJ1116" s="1093"/>
      <c r="AK1116" s="1093"/>
      <c r="AL1116" s="1093"/>
      <c r="AM1116" s="1093"/>
      <c r="AN1116" s="1093"/>
      <c r="AO1116" s="1093"/>
      <c r="AP1116" s="1093"/>
      <c r="AQ1116" s="1093"/>
      <c r="AR1116" s="1093"/>
      <c r="AS1116" s="1093"/>
      <c r="AT1116" s="1093"/>
      <c r="AU1116" s="1093"/>
      <c r="AV1116" s="1093"/>
      <c r="AW1116" s="1093"/>
      <c r="AX1116" s="1093"/>
      <c r="AY1116" s="1093"/>
      <c r="AZ1116" s="1093"/>
      <c r="BA1116" s="1093"/>
      <c r="BB1116" s="1093"/>
      <c r="BC1116" s="1093"/>
    </row>
    <row r="1117" spans="1:55" ht="15" customHeight="1">
      <c r="A1117" s="456">
        <v>44066</v>
      </c>
      <c r="B1117" s="388">
        <v>8.4498528426882097E-4</v>
      </c>
      <c r="C1117" s="388">
        <v>6.7830082474769696E-4</v>
      </c>
      <c r="D1117" s="388">
        <v>1.0297551122641501E-3</v>
      </c>
      <c r="E1117" s="383">
        <v>6.7819908761236397E-4</v>
      </c>
      <c r="F1117" s="382">
        <v>2.10454222751828E-4</v>
      </c>
      <c r="G1117" s="384">
        <v>1.49071735142241E-3</v>
      </c>
      <c r="H1117" s="383">
        <v>1.2563726946360899E-3</v>
      </c>
      <c r="I1117" s="382">
        <v>7.2037518169899904E-4</v>
      </c>
      <c r="J1117" s="384">
        <v>1.9365369024338199E-3</v>
      </c>
      <c r="K1117" s="383">
        <v>1.00766989824952E-3</v>
      </c>
      <c r="L1117" s="382">
        <v>5.4618331584897501E-4</v>
      </c>
      <c r="M1117" s="384">
        <v>1.62363863604158E-3</v>
      </c>
      <c r="N1117" s="383">
        <v>5.3914354258451796E-4</v>
      </c>
      <c r="O1117" s="382">
        <v>1.8592832716614999E-4</v>
      </c>
      <c r="P1117" s="384">
        <v>1.0871820863189901E-3</v>
      </c>
      <c r="Q1117" s="383">
        <v>3.9590035449658099E-4</v>
      </c>
      <c r="R1117" s="382">
        <v>1.16535188401714E-4</v>
      </c>
      <c r="S1117" s="384">
        <v>8.6106996075290996E-4</v>
      </c>
      <c r="T1117" s="383">
        <v>9.5707489006087497E-4</v>
      </c>
      <c r="U1117" s="382">
        <v>4.6563308734740201E-4</v>
      </c>
      <c r="V1117" s="384">
        <v>1.55954986588111E-3</v>
      </c>
      <c r="W1117" s="383">
        <v>1.11682857606878E-3</v>
      </c>
      <c r="X1117" s="382">
        <v>6.0942084341523799E-4</v>
      </c>
      <c r="Y1117" s="384">
        <v>1.7508297273637801E-3</v>
      </c>
      <c r="Z1117" s="383">
        <v>7.1835537027721899E-4</v>
      </c>
      <c r="AA1117" s="382">
        <v>3.8947769047560898E-4</v>
      </c>
      <c r="AB1117" s="384">
        <v>1.0988219072592201E-3</v>
      </c>
      <c r="AC1117" s="383">
        <v>6.0796183538829203E-4</v>
      </c>
      <c r="AD1117" s="382">
        <v>2.6203642440389999E-4</v>
      </c>
      <c r="AE1117" s="381">
        <v>1.0932474380493801E-3</v>
      </c>
      <c r="AF1117" s="1093"/>
      <c r="AG1117" s="1093"/>
      <c r="AH1117" s="1093"/>
      <c r="AI1117" s="1093"/>
      <c r="AJ1117" s="1093"/>
      <c r="AK1117" s="1093"/>
      <c r="AL1117" s="1093"/>
      <c r="AM1117" s="1093"/>
      <c r="AN1117" s="1093"/>
      <c r="AO1117" s="1093"/>
      <c r="AP1117" s="1093"/>
      <c r="AQ1117" s="1093"/>
      <c r="AR1117" s="1093"/>
      <c r="AS1117" s="1093"/>
      <c r="AT1117" s="1093"/>
      <c r="AU1117" s="1093"/>
      <c r="AV1117" s="1093"/>
      <c r="AW1117" s="1093"/>
      <c r="AX1117" s="1093"/>
      <c r="AY1117" s="1093"/>
      <c r="AZ1117" s="1093"/>
      <c r="BA1117" s="1093"/>
      <c r="BB1117" s="1093"/>
      <c r="BC1117" s="1093"/>
    </row>
    <row r="1118" spans="1:55" ht="15" customHeight="1">
      <c r="A1118" s="456">
        <v>44067</v>
      </c>
      <c r="B1118" s="388">
        <v>8.4602961230392803E-4</v>
      </c>
      <c r="C1118" s="388">
        <v>6.8285724300427299E-4</v>
      </c>
      <c r="D1118" s="388">
        <v>1.0283145812324001E-3</v>
      </c>
      <c r="E1118" s="383">
        <v>7.0045058933888003E-4</v>
      </c>
      <c r="F1118" s="382">
        <v>2.30022249213327E-4</v>
      </c>
      <c r="G1118" s="384">
        <v>1.4993191979445601E-3</v>
      </c>
      <c r="H1118" s="383">
        <v>1.2565944447744399E-3</v>
      </c>
      <c r="I1118" s="382">
        <v>7.2624516553787901E-4</v>
      </c>
      <c r="J1118" s="384">
        <v>1.92992036893416E-3</v>
      </c>
      <c r="K1118" s="383">
        <v>9.7613090316137595E-4</v>
      </c>
      <c r="L1118" s="382">
        <v>5.3883505796164502E-4</v>
      </c>
      <c r="M1118" s="384">
        <v>1.54127042538705E-3</v>
      </c>
      <c r="N1118" s="383">
        <v>5.4438493478693197E-4</v>
      </c>
      <c r="O1118" s="382">
        <v>1.92575073906694E-4</v>
      </c>
      <c r="P1118" s="384">
        <v>1.08106528817985E-3</v>
      </c>
      <c r="Q1118" s="383">
        <v>3.8814542561444701E-4</v>
      </c>
      <c r="R1118" s="382">
        <v>1.16911902678893E-4</v>
      </c>
      <c r="S1118" s="384">
        <v>8.3240641918789799E-4</v>
      </c>
      <c r="T1118" s="383">
        <v>9.53125258603237E-4</v>
      </c>
      <c r="U1118" s="382">
        <v>4.7205033262962199E-4</v>
      </c>
      <c r="V1118" s="384">
        <v>1.54053198060924E-3</v>
      </c>
      <c r="W1118" s="383">
        <v>1.1418561628906601E-3</v>
      </c>
      <c r="X1118" s="382">
        <v>6.4056557923328997E-4</v>
      </c>
      <c r="Y1118" s="384">
        <v>1.7645438850172801E-3</v>
      </c>
      <c r="Z1118" s="383">
        <v>7.2520605082677003E-4</v>
      </c>
      <c r="AA1118" s="382">
        <v>4.0174748263040601E-4</v>
      </c>
      <c r="AB1118" s="384">
        <v>1.0991542445872101E-3</v>
      </c>
      <c r="AC1118" s="383">
        <v>5.9479655948426195E-4</v>
      </c>
      <c r="AD1118" s="382">
        <v>2.6038205523092598E-4</v>
      </c>
      <c r="AE1118" s="381">
        <v>1.06585084261143E-3</v>
      </c>
      <c r="AF1118" s="1093"/>
      <c r="AG1118" s="1093"/>
      <c r="AH1118" s="1093"/>
      <c r="AI1118" s="1093"/>
      <c r="AJ1118" s="1093"/>
      <c r="AK1118" s="1093"/>
      <c r="AL1118" s="1093"/>
      <c r="AM1118" s="1093"/>
      <c r="AN1118" s="1093"/>
      <c r="AO1118" s="1093"/>
      <c r="AP1118" s="1093"/>
      <c r="AQ1118" s="1093"/>
      <c r="AR1118" s="1093"/>
      <c r="AS1118" s="1093"/>
      <c r="AT1118" s="1093"/>
      <c r="AU1118" s="1093"/>
      <c r="AV1118" s="1093"/>
      <c r="AW1118" s="1093"/>
      <c r="AX1118" s="1093"/>
      <c r="AY1118" s="1093"/>
      <c r="AZ1118" s="1093"/>
      <c r="BA1118" s="1093"/>
      <c r="BB1118" s="1093"/>
      <c r="BC1118" s="1093"/>
    </row>
    <row r="1119" spans="1:55" ht="15" customHeight="1">
      <c r="A1119" s="456">
        <v>44068</v>
      </c>
      <c r="B1119" s="388">
        <v>8.5091224203570398E-4</v>
      </c>
      <c r="C1119" s="388">
        <v>6.9090641259722703E-4</v>
      </c>
      <c r="D1119" s="388">
        <v>1.0294091536044801E-3</v>
      </c>
      <c r="E1119" s="383">
        <v>7.2724013313643003E-4</v>
      </c>
      <c r="F1119" s="382">
        <v>2.4461412061536799E-4</v>
      </c>
      <c r="G1119" s="384">
        <v>1.5124970930863E-3</v>
      </c>
      <c r="H1119" s="383">
        <v>1.2667922867886799E-3</v>
      </c>
      <c r="I1119" s="382">
        <v>7.3858491609052595E-4</v>
      </c>
      <c r="J1119" s="384">
        <v>1.92648779622727E-3</v>
      </c>
      <c r="K1119" s="383">
        <v>9.5339174365582197E-4</v>
      </c>
      <c r="L1119" s="382">
        <v>5.3529437598597897E-4</v>
      </c>
      <c r="M1119" s="384">
        <v>1.48603166804014E-3</v>
      </c>
      <c r="N1119" s="383">
        <v>5.5278070778437896E-4</v>
      </c>
      <c r="O1119" s="382">
        <v>2.0289032529957401E-4</v>
      </c>
      <c r="P1119" s="384">
        <v>1.0826795287352899E-3</v>
      </c>
      <c r="Q1119" s="383">
        <v>3.8300996842166699E-4</v>
      </c>
      <c r="R1119" s="382">
        <v>1.20632087554231E-4</v>
      </c>
      <c r="S1119" s="384">
        <v>8.0980571939040502E-4</v>
      </c>
      <c r="T1119" s="383">
        <v>9.5102537071927199E-4</v>
      </c>
      <c r="U1119" s="382">
        <v>4.7646405822174601E-4</v>
      </c>
      <c r="V1119" s="384">
        <v>1.53174596287567E-3</v>
      </c>
      <c r="W1119" s="383">
        <v>1.1692475284523899E-3</v>
      </c>
      <c r="X1119" s="382">
        <v>6.6961551277025695E-4</v>
      </c>
      <c r="Y1119" s="384">
        <v>1.7750140930197699E-3</v>
      </c>
      <c r="Z1119" s="383">
        <v>7.3248700337116704E-4</v>
      </c>
      <c r="AA1119" s="382">
        <v>4.15718679262111E-4</v>
      </c>
      <c r="AB1119" s="384">
        <v>1.0974783778160901E-3</v>
      </c>
      <c r="AC1119" s="383">
        <v>5.8439099182685302E-4</v>
      </c>
      <c r="AD1119" s="382">
        <v>2.6152237146538897E-4</v>
      </c>
      <c r="AE1119" s="381">
        <v>1.0340649856057399E-3</v>
      </c>
      <c r="AF1119" s="1093"/>
      <c r="AG1119" s="1093"/>
      <c r="AH1119" s="1093"/>
      <c r="AI1119" s="1093"/>
      <c r="AJ1119" s="1093"/>
      <c r="AK1119" s="1093"/>
      <c r="AL1119" s="1093"/>
      <c r="AM1119" s="1093"/>
      <c r="AN1119" s="1093"/>
      <c r="AO1119" s="1093"/>
      <c r="AP1119" s="1093"/>
      <c r="AQ1119" s="1093"/>
      <c r="AR1119" s="1093"/>
      <c r="AS1119" s="1093"/>
      <c r="AT1119" s="1093"/>
      <c r="AU1119" s="1093"/>
      <c r="AV1119" s="1093"/>
      <c r="AW1119" s="1093"/>
      <c r="AX1119" s="1093"/>
      <c r="AY1119" s="1093"/>
      <c r="AZ1119" s="1093"/>
      <c r="BA1119" s="1093"/>
      <c r="BB1119" s="1093"/>
      <c r="BC1119" s="1093"/>
    </row>
    <row r="1120" spans="1:55" ht="15" customHeight="1">
      <c r="A1120" s="456">
        <v>44069</v>
      </c>
      <c r="B1120" s="388">
        <v>8.5966948943799596E-4</v>
      </c>
      <c r="C1120" s="388">
        <v>7.0001987125164003E-4</v>
      </c>
      <c r="D1120" s="388">
        <v>1.0343657377118E-3</v>
      </c>
      <c r="E1120" s="383">
        <v>7.5897626351270695E-4</v>
      </c>
      <c r="F1120" s="382">
        <v>2.6367208848505197E-4</v>
      </c>
      <c r="G1120" s="384">
        <v>1.5335011327888401E-3</v>
      </c>
      <c r="H1120" s="383">
        <v>1.28727579353464E-3</v>
      </c>
      <c r="I1120" s="382">
        <v>7.5614845173863695E-4</v>
      </c>
      <c r="J1120" s="384">
        <v>1.94043958350208E-3</v>
      </c>
      <c r="K1120" s="383">
        <v>9.3891026393283896E-4</v>
      </c>
      <c r="L1120" s="382">
        <v>5.3823512956345195E-4</v>
      </c>
      <c r="M1120" s="384">
        <v>1.4410550361613999E-3</v>
      </c>
      <c r="N1120" s="383">
        <v>5.6439056541109003E-4</v>
      </c>
      <c r="O1120" s="382">
        <v>2.12495768405658E-4</v>
      </c>
      <c r="P1120" s="384">
        <v>1.0895267723039701E-3</v>
      </c>
      <c r="Q1120" s="383">
        <v>3.8047978746039699E-4</v>
      </c>
      <c r="R1120" s="382">
        <v>1.23088949519345E-4</v>
      </c>
      <c r="S1120" s="384">
        <v>7.9373895711730598E-4</v>
      </c>
      <c r="T1120" s="383">
        <v>9.5079183686765903E-4</v>
      </c>
      <c r="U1120" s="382">
        <v>4.81816644694136E-4</v>
      </c>
      <c r="V1120" s="384">
        <v>1.5185635674127001E-3</v>
      </c>
      <c r="W1120" s="383">
        <v>1.1991725452815899E-3</v>
      </c>
      <c r="X1120" s="382">
        <v>7.0413980971146899E-4</v>
      </c>
      <c r="Y1120" s="384">
        <v>1.7913590787529199E-3</v>
      </c>
      <c r="Z1120" s="383">
        <v>7.4021019451213203E-4</v>
      </c>
      <c r="AA1120" s="382">
        <v>4.3115338973504598E-4</v>
      </c>
      <c r="AB1120" s="384">
        <v>1.09896003344064E-3</v>
      </c>
      <c r="AC1120" s="383">
        <v>5.7669455702820502E-4</v>
      </c>
      <c r="AD1120" s="382">
        <v>2.6050946734914497E-4</v>
      </c>
      <c r="AE1120" s="381">
        <v>1.0139559916271499E-3</v>
      </c>
      <c r="AF1120" s="1093"/>
      <c r="AG1120" s="1093"/>
      <c r="AH1120" s="1093"/>
      <c r="AI1120" s="1093"/>
      <c r="AJ1120" s="1093"/>
      <c r="AK1120" s="1093"/>
      <c r="AL1120" s="1093"/>
      <c r="AM1120" s="1093"/>
      <c r="AN1120" s="1093"/>
      <c r="AO1120" s="1093"/>
      <c r="AP1120" s="1093"/>
      <c r="AQ1120" s="1093"/>
      <c r="AR1120" s="1093"/>
      <c r="AS1120" s="1093"/>
      <c r="AT1120" s="1093"/>
      <c r="AU1120" s="1093"/>
      <c r="AV1120" s="1093"/>
      <c r="AW1120" s="1093"/>
      <c r="AX1120" s="1093"/>
      <c r="AY1120" s="1093"/>
      <c r="AZ1120" s="1093"/>
      <c r="BA1120" s="1093"/>
      <c r="BB1120" s="1093"/>
      <c r="BC1120" s="1093"/>
    </row>
    <row r="1121" spans="1:55" ht="15" customHeight="1">
      <c r="A1121" s="456">
        <v>44070</v>
      </c>
      <c r="B1121" s="388">
        <v>8.7238008009659805E-4</v>
      </c>
      <c r="C1121" s="388">
        <v>7.1437502967075896E-4</v>
      </c>
      <c r="D1121" s="388">
        <v>1.04332922991515E-3</v>
      </c>
      <c r="E1121" s="383">
        <v>7.9613579340800705E-4</v>
      </c>
      <c r="F1121" s="382">
        <v>2.7957652906690999E-4</v>
      </c>
      <c r="G1121" s="384">
        <v>1.5701700021280901E-3</v>
      </c>
      <c r="H1121" s="383">
        <v>1.31849600841995E-3</v>
      </c>
      <c r="I1121" s="382">
        <v>7.8461601212513902E-4</v>
      </c>
      <c r="J1121" s="384">
        <v>1.9766876948607002E-3</v>
      </c>
      <c r="K1121" s="383">
        <v>9.3230325519397098E-4</v>
      </c>
      <c r="L1121" s="382">
        <v>5.4112310141915499E-4</v>
      </c>
      <c r="M1121" s="384">
        <v>1.41126638120203E-3</v>
      </c>
      <c r="N1121" s="383">
        <v>5.79298794132321E-4</v>
      </c>
      <c r="O1121" s="382">
        <v>2.2556303755149801E-4</v>
      </c>
      <c r="P1121" s="384">
        <v>1.1009812743911101E-3</v>
      </c>
      <c r="Q1121" s="383">
        <v>3.80566810996199E-4</v>
      </c>
      <c r="R1121" s="382">
        <v>1.2675410553695401E-4</v>
      </c>
      <c r="S1121" s="384">
        <v>7.8035191305199402E-4</v>
      </c>
      <c r="T1121" s="383">
        <v>9.5244147997292203E-4</v>
      </c>
      <c r="U1121" s="382">
        <v>4.9069143724020901E-4</v>
      </c>
      <c r="V1121" s="384">
        <v>1.5151784312420499E-3</v>
      </c>
      <c r="W1121" s="383">
        <v>1.23179362883416E-3</v>
      </c>
      <c r="X1121" s="382">
        <v>7.4097861130951602E-4</v>
      </c>
      <c r="Y1121" s="384">
        <v>1.8170537152578201E-3</v>
      </c>
      <c r="Z1121" s="383">
        <v>7.4838652835521502E-4</v>
      </c>
      <c r="AA1121" s="382">
        <v>4.45996283995288E-4</v>
      </c>
      <c r="AB1121" s="384">
        <v>1.1047191784028501E-3</v>
      </c>
      <c r="AC1121" s="383">
        <v>5.7167613371187796E-4</v>
      </c>
      <c r="AD1121" s="382">
        <v>2.5966215153831198E-4</v>
      </c>
      <c r="AE1121" s="381">
        <v>1.0029141518011499E-3</v>
      </c>
      <c r="AF1121" s="1093"/>
      <c r="AG1121" s="1093"/>
      <c r="AH1121" s="1093"/>
      <c r="AI1121" s="1093"/>
      <c r="AJ1121" s="1093"/>
      <c r="AK1121" s="1093"/>
      <c r="AL1121" s="1093"/>
      <c r="AM1121" s="1093"/>
      <c r="AN1121" s="1093"/>
      <c r="AO1121" s="1093"/>
      <c r="AP1121" s="1093"/>
      <c r="AQ1121" s="1093"/>
      <c r="AR1121" s="1093"/>
      <c r="AS1121" s="1093"/>
      <c r="AT1121" s="1093"/>
      <c r="AU1121" s="1093"/>
      <c r="AV1121" s="1093"/>
      <c r="AW1121" s="1093"/>
      <c r="AX1121" s="1093"/>
      <c r="AY1121" s="1093"/>
      <c r="AZ1121" s="1093"/>
      <c r="BA1121" s="1093"/>
      <c r="BB1121" s="1093"/>
      <c r="BC1121" s="1093"/>
    </row>
    <row r="1122" spans="1:55" ht="15" customHeight="1">
      <c r="A1122" s="456">
        <v>44071</v>
      </c>
      <c r="B1122" s="388">
        <v>8.8916239919425999E-4</v>
      </c>
      <c r="C1122" s="388">
        <v>7.3167267821044402E-4</v>
      </c>
      <c r="D1122" s="388">
        <v>1.05802487344963E-3</v>
      </c>
      <c r="E1122" s="383">
        <v>8.3927196990376098E-4</v>
      </c>
      <c r="F1122" s="382">
        <v>2.9899832981403299E-4</v>
      </c>
      <c r="G1122" s="384">
        <v>1.6246245080217001E-3</v>
      </c>
      <c r="H1122" s="383">
        <v>1.3610482814029501E-3</v>
      </c>
      <c r="I1122" s="382">
        <v>8.2242069862018203E-4</v>
      </c>
      <c r="J1122" s="384">
        <v>2.0194835877881401E-3</v>
      </c>
      <c r="K1122" s="383">
        <v>9.3333431901745998E-4</v>
      </c>
      <c r="L1122" s="382">
        <v>5.5079531290409204E-4</v>
      </c>
      <c r="M1122" s="384">
        <v>1.40371452314855E-3</v>
      </c>
      <c r="N1122" s="383">
        <v>5.9761009613944595E-4</v>
      </c>
      <c r="O1122" s="382">
        <v>2.4229763436643399E-4</v>
      </c>
      <c r="P1122" s="384">
        <v>1.11089730435755E-3</v>
      </c>
      <c r="Q1122" s="383">
        <v>3.8330852223505702E-4</v>
      </c>
      <c r="R1122" s="382">
        <v>1.3033279160118601E-4</v>
      </c>
      <c r="S1122" s="384">
        <v>7.7900653188087198E-4</v>
      </c>
      <c r="T1122" s="383">
        <v>9.5598846187064498E-4</v>
      </c>
      <c r="U1122" s="382">
        <v>5.0016186156985197E-4</v>
      </c>
      <c r="V1122" s="384">
        <v>1.5070779752961599E-3</v>
      </c>
      <c r="W1122" s="383">
        <v>1.2672599927055299E-3</v>
      </c>
      <c r="X1122" s="382">
        <v>7.7787374255183805E-4</v>
      </c>
      <c r="Y1122" s="384">
        <v>1.84031245198635E-3</v>
      </c>
      <c r="Z1122" s="383">
        <v>7.5702396168887698E-4</v>
      </c>
      <c r="AA1122" s="382">
        <v>4.6000385369017498E-4</v>
      </c>
      <c r="AB1122" s="384">
        <v>1.1091429728264199E-3</v>
      </c>
      <c r="AC1122" s="383">
        <v>5.6932055768803595E-4</v>
      </c>
      <c r="AD1122" s="382">
        <v>2.5970632423625802E-4</v>
      </c>
      <c r="AE1122" s="381">
        <v>9.9383109041166311E-4</v>
      </c>
      <c r="AF1122" s="1093"/>
      <c r="AG1122" s="1093"/>
      <c r="AH1122" s="1093"/>
      <c r="AI1122" s="1093"/>
      <c r="AJ1122" s="1093"/>
      <c r="AK1122" s="1093"/>
      <c r="AL1122" s="1093"/>
      <c r="AM1122" s="1093"/>
      <c r="AN1122" s="1093"/>
      <c r="AO1122" s="1093"/>
      <c r="AP1122" s="1093"/>
      <c r="AQ1122" s="1093"/>
      <c r="AR1122" s="1093"/>
      <c r="AS1122" s="1093"/>
      <c r="AT1122" s="1093"/>
      <c r="AU1122" s="1093"/>
      <c r="AV1122" s="1093"/>
      <c r="AW1122" s="1093"/>
      <c r="AX1122" s="1093"/>
      <c r="AY1122" s="1093"/>
      <c r="AZ1122" s="1093"/>
      <c r="BA1122" s="1093"/>
      <c r="BB1122" s="1093"/>
      <c r="BC1122" s="1093"/>
    </row>
    <row r="1123" spans="1:55" ht="15" customHeight="1">
      <c r="A1123" s="456">
        <v>44072</v>
      </c>
      <c r="B1123" s="388">
        <v>9.1016951488820603E-4</v>
      </c>
      <c r="C1123" s="388">
        <v>7.5350267310975302E-4</v>
      </c>
      <c r="D1123" s="388">
        <v>1.07835798118159E-3</v>
      </c>
      <c r="E1123" s="383">
        <v>8.8902157024810496E-4</v>
      </c>
      <c r="F1123" s="382">
        <v>3.2898887806872E-4</v>
      </c>
      <c r="G1123" s="384">
        <v>1.68413932455463E-3</v>
      </c>
      <c r="H1123" s="383">
        <v>1.4156674595403201E-3</v>
      </c>
      <c r="I1123" s="382">
        <v>8.7150237371223999E-4</v>
      </c>
      <c r="J1123" s="384">
        <v>2.0758816319103699E-3</v>
      </c>
      <c r="K1123" s="383">
        <v>9.4189963962335195E-4</v>
      </c>
      <c r="L1123" s="382">
        <v>5.6638957517958597E-4</v>
      </c>
      <c r="M1123" s="384">
        <v>1.4029935051691901E-3</v>
      </c>
      <c r="N1123" s="383">
        <v>6.1944153709338505E-4</v>
      </c>
      <c r="O1123" s="382">
        <v>2.6070552489745202E-4</v>
      </c>
      <c r="P1123" s="384">
        <v>1.13226593635584E-3</v>
      </c>
      <c r="Q1123" s="383">
        <v>3.8876657835451399E-4</v>
      </c>
      <c r="R1123" s="382">
        <v>1.3366564978076301E-4</v>
      </c>
      <c r="S1123" s="384">
        <v>7.8830953755477105E-4</v>
      </c>
      <c r="T1123" s="383">
        <v>9.61440794569651E-4</v>
      </c>
      <c r="U1123" s="382">
        <v>5.08344682032214E-4</v>
      </c>
      <c r="V1123" s="384">
        <v>1.5091074121557099E-3</v>
      </c>
      <c r="W1123" s="383">
        <v>1.3056997426442499E-3</v>
      </c>
      <c r="X1123" s="382">
        <v>8.2164093056610605E-4</v>
      </c>
      <c r="Y1123" s="384">
        <v>1.87054023861257E-3</v>
      </c>
      <c r="Z1123" s="383">
        <v>7.6612497724759705E-4</v>
      </c>
      <c r="AA1123" s="382">
        <v>4.7507461209575703E-4</v>
      </c>
      <c r="AB1123" s="384">
        <v>1.1146657452771099E-3</v>
      </c>
      <c r="AC1123" s="383">
        <v>5.6962468558870605E-4</v>
      </c>
      <c r="AD1123" s="382">
        <v>2.5958316325721902E-4</v>
      </c>
      <c r="AE1123" s="381">
        <v>9.8668106703870303E-4</v>
      </c>
      <c r="AF1123" s="1093"/>
      <c r="AG1123" s="1093"/>
      <c r="AH1123" s="1093"/>
      <c r="AI1123" s="1093"/>
      <c r="AJ1123" s="1093"/>
      <c r="AK1123" s="1093"/>
      <c r="AL1123" s="1093"/>
      <c r="AM1123" s="1093"/>
      <c r="AN1123" s="1093"/>
      <c r="AO1123" s="1093"/>
      <c r="AP1123" s="1093"/>
      <c r="AQ1123" s="1093"/>
      <c r="AR1123" s="1093"/>
      <c r="AS1123" s="1093"/>
      <c r="AT1123" s="1093"/>
      <c r="AU1123" s="1093"/>
      <c r="AV1123" s="1093"/>
      <c r="AW1123" s="1093"/>
      <c r="AX1123" s="1093"/>
      <c r="AY1123" s="1093"/>
      <c r="AZ1123" s="1093"/>
      <c r="BA1123" s="1093"/>
      <c r="BB1123" s="1093"/>
      <c r="BC1123" s="1093"/>
    </row>
    <row r="1124" spans="1:55" ht="15" customHeight="1">
      <c r="A1124" s="456">
        <v>44073</v>
      </c>
      <c r="B1124" s="388">
        <v>9.3558193409204395E-4</v>
      </c>
      <c r="C1124" s="388">
        <v>7.7891579597490798E-4</v>
      </c>
      <c r="D1124" s="388">
        <v>1.10426980040314E-3</v>
      </c>
      <c r="E1124" s="383">
        <v>9.4611064182738595E-4</v>
      </c>
      <c r="F1124" s="382">
        <v>3.6051081247763902E-4</v>
      </c>
      <c r="G1124" s="384">
        <v>1.7626326968927201E-3</v>
      </c>
      <c r="H1124" s="383">
        <v>1.4832128965036101E-3</v>
      </c>
      <c r="I1124" s="382">
        <v>9.3344268408377697E-4</v>
      </c>
      <c r="J1124" s="384">
        <v>2.1469191469809801E-3</v>
      </c>
      <c r="K1124" s="383">
        <v>9.5801241859008496E-4</v>
      </c>
      <c r="L1124" s="382">
        <v>5.8709825875085102E-4</v>
      </c>
      <c r="M1124" s="384">
        <v>1.41563658503138E-3</v>
      </c>
      <c r="N1124" s="383">
        <v>6.4491035237646595E-4</v>
      </c>
      <c r="O1124" s="382">
        <v>2.85634888722126E-4</v>
      </c>
      <c r="P1124" s="384">
        <v>1.15440452282954E-3</v>
      </c>
      <c r="Q1124" s="383">
        <v>3.9702477259072002E-4</v>
      </c>
      <c r="R1124" s="382">
        <v>1.39064309625025E-4</v>
      </c>
      <c r="S1124" s="384">
        <v>7.9576737450547E-4</v>
      </c>
      <c r="T1124" s="383">
        <v>9.6879681272904396E-4</v>
      </c>
      <c r="U1124" s="382">
        <v>5.2088441889499096E-4</v>
      </c>
      <c r="V1124" s="384">
        <v>1.5112059301829199E-3</v>
      </c>
      <c r="W1124" s="383">
        <v>1.34721018527788E-3</v>
      </c>
      <c r="X1124" s="382">
        <v>8.72596938693303E-4</v>
      </c>
      <c r="Y1124" s="384">
        <v>1.8991935482600801E-3</v>
      </c>
      <c r="Z1124" s="383">
        <v>7.7568374680790902E-4</v>
      </c>
      <c r="AA1124" s="382">
        <v>4.9348258695519598E-4</v>
      </c>
      <c r="AB1124" s="384">
        <v>1.11840810178119E-3</v>
      </c>
      <c r="AC1124" s="383">
        <v>5.7259355849279404E-4</v>
      </c>
      <c r="AD1124" s="382">
        <v>2.6316221421033897E-4</v>
      </c>
      <c r="AE1124" s="381">
        <v>9.9187341418240007E-4</v>
      </c>
      <c r="AF1124" s="1093"/>
      <c r="AG1124" s="1093"/>
      <c r="AH1124" s="1093"/>
      <c r="AI1124" s="1093"/>
      <c r="AJ1124" s="1093"/>
      <c r="AK1124" s="1093"/>
      <c r="AL1124" s="1093"/>
      <c r="AM1124" s="1093"/>
      <c r="AN1124" s="1093"/>
      <c r="AO1124" s="1093"/>
      <c r="AP1124" s="1093"/>
      <c r="AQ1124" s="1093"/>
      <c r="AR1124" s="1093"/>
      <c r="AS1124" s="1093"/>
      <c r="AT1124" s="1093"/>
      <c r="AU1124" s="1093"/>
      <c r="AV1124" s="1093"/>
      <c r="AW1124" s="1093"/>
      <c r="AX1124" s="1093"/>
      <c r="AY1124" s="1093"/>
      <c r="AZ1124" s="1093"/>
      <c r="BA1124" s="1093"/>
      <c r="BB1124" s="1093"/>
      <c r="BC1124" s="1093"/>
    </row>
    <row r="1125" spans="1:55" ht="15" customHeight="1">
      <c r="A1125" s="456">
        <v>44074</v>
      </c>
      <c r="B1125" s="388">
        <v>9.6559799073762996E-4</v>
      </c>
      <c r="C1125" s="388">
        <v>8.0995876573472395E-4</v>
      </c>
      <c r="D1125" s="388">
        <v>1.1329843660224401E-3</v>
      </c>
      <c r="E1125" s="383">
        <v>1.0113584316397901E-3</v>
      </c>
      <c r="F1125" s="382">
        <v>3.9800527942578199E-4</v>
      </c>
      <c r="G1125" s="384">
        <v>1.8560081132452701E-3</v>
      </c>
      <c r="H1125" s="383">
        <v>1.56464018606052E-3</v>
      </c>
      <c r="I1125" s="382">
        <v>1.00557388303525E-3</v>
      </c>
      <c r="J1125" s="384">
        <v>2.2326897559784998E-3</v>
      </c>
      <c r="K1125" s="383">
        <v>9.8178636232630905E-4</v>
      </c>
      <c r="L1125" s="382">
        <v>6.1215677257764399E-4</v>
      </c>
      <c r="M1125" s="384">
        <v>1.43870854154079E-3</v>
      </c>
      <c r="N1125" s="383">
        <v>6.7411760924953397E-4</v>
      </c>
      <c r="O1125" s="382">
        <v>3.08933194791963E-4</v>
      </c>
      <c r="P1125" s="384">
        <v>1.18166243332259E-3</v>
      </c>
      <c r="Q1125" s="383">
        <v>4.0818639873203502E-4</v>
      </c>
      <c r="R1125" s="382">
        <v>1.44108321730053E-4</v>
      </c>
      <c r="S1125" s="384">
        <v>8.1169580219295798E-4</v>
      </c>
      <c r="T1125" s="383">
        <v>9.7804217113887904E-4</v>
      </c>
      <c r="U1125" s="382">
        <v>5.3165862812125505E-4</v>
      </c>
      <c r="V1125" s="384">
        <v>1.52076757054389E-3</v>
      </c>
      <c r="W1125" s="383">
        <v>1.3918470362084101E-3</v>
      </c>
      <c r="X1125" s="382">
        <v>9.25476685232161E-4</v>
      </c>
      <c r="Y1125" s="384">
        <v>1.9365836848392699E-3</v>
      </c>
      <c r="Z1125" s="383">
        <v>7.8568339072878301E-4</v>
      </c>
      <c r="AA1125" s="382">
        <v>5.0724057184241798E-4</v>
      </c>
      <c r="AB1125" s="384">
        <v>1.12468740629925E-3</v>
      </c>
      <c r="AC1125" s="383">
        <v>5.7823704905450297E-4</v>
      </c>
      <c r="AD1125" s="382">
        <v>2.6547543964778399E-4</v>
      </c>
      <c r="AE1125" s="381">
        <v>1.0023549302396401E-3</v>
      </c>
      <c r="AF1125" s="1093"/>
      <c r="AG1125" s="1093"/>
      <c r="AH1125" s="1093"/>
      <c r="AI1125" s="1093"/>
      <c r="AJ1125" s="1093"/>
      <c r="AK1125" s="1093"/>
      <c r="AL1125" s="1093"/>
      <c r="AM1125" s="1093"/>
      <c r="AN1125" s="1093"/>
      <c r="AO1125" s="1093"/>
      <c r="AP1125" s="1093"/>
      <c r="AQ1125" s="1093"/>
      <c r="AR1125" s="1093"/>
      <c r="AS1125" s="1093"/>
      <c r="AT1125" s="1093"/>
      <c r="AU1125" s="1093"/>
      <c r="AV1125" s="1093"/>
      <c r="AW1125" s="1093"/>
      <c r="AX1125" s="1093"/>
      <c r="AY1125" s="1093"/>
      <c r="AZ1125" s="1093"/>
      <c r="BA1125" s="1093"/>
      <c r="BB1125" s="1093"/>
      <c r="BC1125" s="1093"/>
    </row>
    <row r="1126" spans="1:55" ht="15" customHeight="1">
      <c r="A1126" s="456">
        <v>44075</v>
      </c>
      <c r="B1126" s="388">
        <v>1.00042183744891E-3</v>
      </c>
      <c r="C1126" s="388">
        <v>8.4471120830841495E-4</v>
      </c>
      <c r="D1126" s="388">
        <v>1.1672789908240399E-3</v>
      </c>
      <c r="E1126" s="383">
        <v>1.0856789085425601E-3</v>
      </c>
      <c r="F1126" s="382">
        <v>4.3874069749414698E-4</v>
      </c>
      <c r="G1126" s="384">
        <v>1.9628503802874499E-3</v>
      </c>
      <c r="H1126" s="383">
        <v>1.6609565492948499E-3</v>
      </c>
      <c r="I1126" s="382">
        <v>1.09536940371043E-3</v>
      </c>
      <c r="J1126" s="384">
        <v>2.3383714856794798E-3</v>
      </c>
      <c r="K1126" s="383">
        <v>1.0134185488245601E-3</v>
      </c>
      <c r="L1126" s="382">
        <v>6.3597583368063602E-4</v>
      </c>
      <c r="M1126" s="384">
        <v>1.4804610128726101E-3</v>
      </c>
      <c r="N1126" s="383">
        <v>7.0712834602893403E-4</v>
      </c>
      <c r="O1126" s="382">
        <v>3.3378095826366898E-4</v>
      </c>
      <c r="P1126" s="384">
        <v>1.2132168595304399E-3</v>
      </c>
      <c r="Q1126" s="383">
        <v>4.2237105600128802E-4</v>
      </c>
      <c r="R1126" s="382">
        <v>1.5236131948438101E-4</v>
      </c>
      <c r="S1126" s="384">
        <v>8.3074130535440395E-4</v>
      </c>
      <c r="T1126" s="383">
        <v>9.8914786906310697E-4</v>
      </c>
      <c r="U1126" s="382">
        <v>5.4160681040137397E-4</v>
      </c>
      <c r="V1126" s="384">
        <v>1.5284081970207699E-3</v>
      </c>
      <c r="W1126" s="383">
        <v>1.43961349318566E-3</v>
      </c>
      <c r="X1126" s="382">
        <v>9.7915038782429311E-4</v>
      </c>
      <c r="Y1126" s="384">
        <v>1.97795638807791E-3</v>
      </c>
      <c r="Z1126" s="383">
        <v>7.9609375924282702E-4</v>
      </c>
      <c r="AA1126" s="382">
        <v>5.2133605756364695E-4</v>
      </c>
      <c r="AB1126" s="384">
        <v>1.12896694934966E-3</v>
      </c>
      <c r="AC1126" s="383">
        <v>5.86567254736817E-4</v>
      </c>
      <c r="AD1126" s="382">
        <v>2.7070050343826299E-4</v>
      </c>
      <c r="AE1126" s="381">
        <v>1.01419096217319E-3</v>
      </c>
      <c r="AF1126" s="1093"/>
      <c r="AG1126" s="1093"/>
      <c r="AH1126" s="1093"/>
      <c r="AI1126" s="1093"/>
      <c r="AJ1126" s="1093"/>
      <c r="AK1126" s="1093"/>
      <c r="AL1126" s="1093"/>
      <c r="AM1126" s="1093"/>
      <c r="AN1126" s="1093"/>
      <c r="AO1126" s="1093"/>
      <c r="AP1126" s="1093"/>
      <c r="AQ1126" s="1093"/>
      <c r="AR1126" s="1093"/>
      <c r="AS1126" s="1093"/>
      <c r="AT1126" s="1093"/>
      <c r="AU1126" s="1093"/>
      <c r="AV1126" s="1093"/>
      <c r="AW1126" s="1093"/>
      <c r="AX1126" s="1093"/>
      <c r="AY1126" s="1093"/>
      <c r="AZ1126" s="1093"/>
      <c r="BA1126" s="1093"/>
      <c r="BB1126" s="1093"/>
      <c r="BC1126" s="1093"/>
    </row>
    <row r="1127" spans="1:55" ht="15" customHeight="1">
      <c r="A1127" s="456">
        <v>44076</v>
      </c>
      <c r="B1127" s="388">
        <v>1.04024928224712E-3</v>
      </c>
      <c r="C1127" s="388">
        <v>8.8220661451477898E-4</v>
      </c>
      <c r="D1127" s="388">
        <v>1.20775842036987E-3</v>
      </c>
      <c r="E1127" s="383">
        <v>1.17007922107509E-3</v>
      </c>
      <c r="F1127" s="382">
        <v>4.8832076356550205E-4</v>
      </c>
      <c r="G1127" s="384">
        <v>2.0806166034137898E-3</v>
      </c>
      <c r="H1127" s="383">
        <v>1.77315784279367E-3</v>
      </c>
      <c r="I1127" s="382">
        <v>1.2018787451562199E-3</v>
      </c>
      <c r="J1127" s="384">
        <v>2.4649505293478599E-3</v>
      </c>
      <c r="K1127" s="383">
        <v>1.05317227975029E-3</v>
      </c>
      <c r="L1127" s="382">
        <v>6.6863390319254503E-4</v>
      </c>
      <c r="M1127" s="384">
        <v>1.52880824276368E-3</v>
      </c>
      <c r="N1127" s="383">
        <v>7.4394988442065904E-4</v>
      </c>
      <c r="O1127" s="382">
        <v>3.6228626599842199E-4</v>
      </c>
      <c r="P1127" s="384">
        <v>1.2495310993762901E-3</v>
      </c>
      <c r="Q1127" s="383">
        <v>4.3971100687327199E-4</v>
      </c>
      <c r="R1127" s="382">
        <v>1.62095046085393E-4</v>
      </c>
      <c r="S1127" s="384">
        <v>8.59720864067382E-4</v>
      </c>
      <c r="T1127" s="383">
        <v>1.0020697022892701E-3</v>
      </c>
      <c r="U1127" s="382">
        <v>5.5202451128426495E-4</v>
      </c>
      <c r="V1127" s="384">
        <v>1.5393384297734999E-3</v>
      </c>
      <c r="W1127" s="383">
        <v>1.4904503648063699E-3</v>
      </c>
      <c r="X1127" s="382">
        <v>1.03523078288336E-3</v>
      </c>
      <c r="Y1127" s="384">
        <v>2.0256536794715199E-3</v>
      </c>
      <c r="Z1127" s="383">
        <v>8.06870122281112E-4</v>
      </c>
      <c r="AA1127" s="382">
        <v>5.3781405211644599E-4</v>
      </c>
      <c r="AB1127" s="384">
        <v>1.14050498561684E-3</v>
      </c>
      <c r="AC1127" s="383">
        <v>5.9759683557199499E-4</v>
      </c>
      <c r="AD1127" s="382">
        <v>2.7453605049663799E-4</v>
      </c>
      <c r="AE1127" s="381">
        <v>1.02879896218916E-3</v>
      </c>
      <c r="AF1127" s="1093"/>
      <c r="AG1127" s="1093"/>
      <c r="AH1127" s="1093"/>
      <c r="AI1127" s="1093"/>
      <c r="AJ1127" s="1093"/>
      <c r="AK1127" s="1093"/>
      <c r="AL1127" s="1093"/>
      <c r="AM1127" s="1093"/>
      <c r="AN1127" s="1093"/>
      <c r="AO1127" s="1093"/>
      <c r="AP1127" s="1093"/>
      <c r="AQ1127" s="1093"/>
      <c r="AR1127" s="1093"/>
      <c r="AS1127" s="1093"/>
      <c r="AT1127" s="1093"/>
      <c r="AU1127" s="1093"/>
      <c r="AV1127" s="1093"/>
      <c r="AW1127" s="1093"/>
      <c r="AX1127" s="1093"/>
      <c r="AY1127" s="1093"/>
      <c r="AZ1127" s="1093"/>
      <c r="BA1127" s="1093"/>
      <c r="BB1127" s="1093"/>
      <c r="BC1127" s="1093"/>
    </row>
    <row r="1128" spans="1:55" ht="15" customHeight="1">
      <c r="A1128" s="456">
        <v>44077</v>
      </c>
      <c r="B1128" s="388">
        <v>1.0852522115381901E-3</v>
      </c>
      <c r="C1128" s="388">
        <v>9.2665791490337897E-4</v>
      </c>
      <c r="D1128" s="388">
        <v>1.25643770728332E-3</v>
      </c>
      <c r="E1128" s="383">
        <v>1.2656544975272301E-3</v>
      </c>
      <c r="F1128" s="382">
        <v>5.4240017167516102E-4</v>
      </c>
      <c r="G1128" s="384">
        <v>2.2076421374296299E-3</v>
      </c>
      <c r="H1128" s="383">
        <v>1.90214757456434E-3</v>
      </c>
      <c r="I1128" s="382">
        <v>1.32081653682143E-3</v>
      </c>
      <c r="J1128" s="384">
        <v>2.6066243274767498E-3</v>
      </c>
      <c r="K1128" s="383">
        <v>1.10136111151236E-3</v>
      </c>
      <c r="L1128" s="382">
        <v>7.0314416433432496E-4</v>
      </c>
      <c r="M1128" s="384">
        <v>1.5918795605725101E-3</v>
      </c>
      <c r="N1128" s="383">
        <v>7.8451146212211705E-4</v>
      </c>
      <c r="O1128" s="382">
        <v>3.9342206379210201E-4</v>
      </c>
      <c r="P1128" s="384">
        <v>1.2902403839751999E-3</v>
      </c>
      <c r="Q1128" s="383">
        <v>4.6034735752182698E-4</v>
      </c>
      <c r="R1128" s="382">
        <v>1.7488772783938301E-4</v>
      </c>
      <c r="S1128" s="384">
        <v>8.8547384527234497E-4</v>
      </c>
      <c r="T1128" s="383">
        <v>1.0167494019748401E-3</v>
      </c>
      <c r="U1128" s="382">
        <v>5.6037080503904305E-4</v>
      </c>
      <c r="V1128" s="384">
        <v>1.54919141348263E-3</v>
      </c>
      <c r="W1128" s="383">
        <v>1.54422856575641E-3</v>
      </c>
      <c r="X1128" s="382">
        <v>1.0866081517854E-3</v>
      </c>
      <c r="Y1128" s="384">
        <v>2.0777623045648099E-3</v>
      </c>
      <c r="Z1128" s="383">
        <v>8.1795306020470999E-4</v>
      </c>
      <c r="AA1128" s="382">
        <v>5.5138877878074604E-4</v>
      </c>
      <c r="AB1128" s="384">
        <v>1.15475442682348E-3</v>
      </c>
      <c r="AC1128" s="383">
        <v>6.1133847013893202E-4</v>
      </c>
      <c r="AD1128" s="382">
        <v>2.8088952089063899E-4</v>
      </c>
      <c r="AE1128" s="381">
        <v>1.0483401248468701E-3</v>
      </c>
      <c r="AF1128" s="389"/>
      <c r="AG1128" s="389"/>
      <c r="AH1128" s="389"/>
      <c r="AI1128" s="389"/>
      <c r="AJ1128" s="389"/>
      <c r="AK1128" s="389"/>
      <c r="AL1128" s="329"/>
      <c r="AM1128" s="329"/>
      <c r="AN1128" s="329"/>
      <c r="AO1128" s="329"/>
      <c r="AP1128" s="329"/>
      <c r="AQ1128" s="329"/>
      <c r="AR1128" s="329"/>
      <c r="AS1128" s="389"/>
      <c r="AT1128" s="329"/>
      <c r="AU1128" s="329"/>
      <c r="AV1128" s="329"/>
      <c r="AW1128" s="329"/>
      <c r="AX1128" s="329"/>
      <c r="AY1128" s="329"/>
      <c r="AZ1128" s="329"/>
      <c r="BA1128" s="389"/>
      <c r="BB1128" s="389"/>
      <c r="BC1128" s="389"/>
    </row>
    <row r="1129" spans="1:55" ht="15" customHeight="1">
      <c r="A1129" s="456">
        <v>44078</v>
      </c>
      <c r="B1129" s="388">
        <v>1.1355630199360201E-3</v>
      </c>
      <c r="C1129" s="388">
        <v>9.7385520659259799E-4</v>
      </c>
      <c r="D1129" s="388">
        <v>1.30987446833836E-3</v>
      </c>
      <c r="E1129" s="383">
        <v>1.3735785978890201E-3</v>
      </c>
      <c r="F1129" s="382">
        <v>6.0948818766614395E-4</v>
      </c>
      <c r="G1129" s="384">
        <v>2.3489266366252398E-3</v>
      </c>
      <c r="H1129" s="383">
        <v>2.0486422162752202E-3</v>
      </c>
      <c r="I1129" s="382">
        <v>1.4510735444402401E-3</v>
      </c>
      <c r="J1129" s="384">
        <v>2.7596350082996299E-3</v>
      </c>
      <c r="K1129" s="383">
        <v>1.15833601543513E-3</v>
      </c>
      <c r="L1129" s="382">
        <v>7.4562448252003398E-4</v>
      </c>
      <c r="M1129" s="384">
        <v>1.6676673520571799E-3</v>
      </c>
      <c r="N1129" s="383">
        <v>8.2864981181248799E-4</v>
      </c>
      <c r="O1129" s="382">
        <v>4.2842371871632798E-4</v>
      </c>
      <c r="P1129" s="384">
        <v>1.34325450093532E-3</v>
      </c>
      <c r="Q1129" s="383">
        <v>4.8442651988547602E-4</v>
      </c>
      <c r="R1129" s="382">
        <v>1.8864592724632601E-4</v>
      </c>
      <c r="S1129" s="384">
        <v>9.2003666527142101E-4</v>
      </c>
      <c r="T1129" s="383">
        <v>1.0331175302795599E-3</v>
      </c>
      <c r="U1129" s="382">
        <v>5.73934838358864E-4</v>
      </c>
      <c r="V1129" s="384">
        <v>1.5612361112048701E-3</v>
      </c>
      <c r="W1129" s="383">
        <v>1.6007452439419001E-3</v>
      </c>
      <c r="X1129" s="382">
        <v>1.1367152366004499E-3</v>
      </c>
      <c r="Y1129" s="384">
        <v>2.1432158588304499E-3</v>
      </c>
      <c r="Z1129" s="383">
        <v>8.2926970169298897E-4</v>
      </c>
      <c r="AA1129" s="382">
        <v>5.6162369404712199E-4</v>
      </c>
      <c r="AB1129" s="384">
        <v>1.1689780683252801E-3</v>
      </c>
      <c r="AC1129" s="383">
        <v>6.2780557531621995E-4</v>
      </c>
      <c r="AD1129" s="382">
        <v>2.8891707394173601E-4</v>
      </c>
      <c r="AE1129" s="381">
        <v>1.07267458602064E-3</v>
      </c>
      <c r="AF1129" s="389"/>
      <c r="AG1129" s="389"/>
      <c r="AH1129" s="389"/>
      <c r="AI1129" s="389"/>
      <c r="AJ1129" s="389"/>
      <c r="AK1129" s="389"/>
      <c r="AL1129" s="329"/>
      <c r="AM1129" s="329"/>
      <c r="AN1129" s="329"/>
      <c r="AO1129" s="329"/>
      <c r="AP1129" s="329"/>
      <c r="AQ1129" s="329"/>
      <c r="AR1129" s="329"/>
      <c r="AS1129" s="389"/>
      <c r="AT1129" s="329"/>
      <c r="AU1129" s="329"/>
      <c r="AV1129" s="329"/>
      <c r="AW1129" s="329"/>
      <c r="AX1129" s="329"/>
      <c r="AY1129" s="329"/>
      <c r="AZ1129" s="329"/>
      <c r="BA1129" s="389"/>
      <c r="BB1129" s="389"/>
      <c r="BC1129" s="389"/>
    </row>
    <row r="1130" spans="1:55" ht="15" customHeight="1">
      <c r="A1130" s="456">
        <v>44079</v>
      </c>
      <c r="B1130" s="388">
        <v>1.19126116342679E-3</v>
      </c>
      <c r="C1130" s="388">
        <v>1.0255628652104901E-3</v>
      </c>
      <c r="D1130" s="388">
        <v>1.3693722325906999E-3</v>
      </c>
      <c r="E1130" s="383">
        <v>1.49509073751721E-3</v>
      </c>
      <c r="F1130" s="382">
        <v>6.8043074976479202E-4</v>
      </c>
      <c r="G1130" s="384">
        <v>2.5051042884746701E-3</v>
      </c>
      <c r="H1130" s="383">
        <v>2.2130720359546901E-3</v>
      </c>
      <c r="I1130" s="382">
        <v>1.59923947026595E-3</v>
      </c>
      <c r="J1130" s="384">
        <v>2.9359667247775599E-3</v>
      </c>
      <c r="K1130" s="383">
        <v>1.2244782871544599E-3</v>
      </c>
      <c r="L1130" s="382">
        <v>7.9570646051180596E-4</v>
      </c>
      <c r="M1130" s="384">
        <v>1.76126441087065E-3</v>
      </c>
      <c r="N1130" s="383">
        <v>8.7610614346826405E-4</v>
      </c>
      <c r="O1130" s="382">
        <v>4.6579467241452402E-4</v>
      </c>
      <c r="P1130" s="384">
        <v>1.4030254370728701E-3</v>
      </c>
      <c r="Q1130" s="383">
        <v>5.1209755257525203E-4</v>
      </c>
      <c r="R1130" s="382">
        <v>2.03098560818523E-4</v>
      </c>
      <c r="S1130" s="384">
        <v>9.53924902335537E-4</v>
      </c>
      <c r="T1130" s="383">
        <v>1.0510979668767299E-3</v>
      </c>
      <c r="U1130" s="382">
        <v>5.87989091010265E-4</v>
      </c>
      <c r="V1130" s="384">
        <v>1.57467286023673E-3</v>
      </c>
      <c r="W1130" s="383">
        <v>1.65972453636277E-3</v>
      </c>
      <c r="X1130" s="382">
        <v>1.2017481104604601E-3</v>
      </c>
      <c r="Y1130" s="384">
        <v>2.2049664152308298E-3</v>
      </c>
      <c r="Z1130" s="383">
        <v>8.4073626815126098E-4</v>
      </c>
      <c r="AA1130" s="382">
        <v>5.7366735766340999E-4</v>
      </c>
      <c r="AB1130" s="384">
        <v>1.1807469713334001E-3</v>
      </c>
      <c r="AC1130" s="383">
        <v>6.4701435586706597E-4</v>
      </c>
      <c r="AD1130" s="382">
        <v>3.0067956460197697E-4</v>
      </c>
      <c r="AE1130" s="381">
        <v>1.09715142035155E-3</v>
      </c>
      <c r="AF1130" s="389"/>
      <c r="AG1130" s="389"/>
      <c r="AH1130" s="389"/>
      <c r="AI1130" s="389"/>
      <c r="AJ1130" s="389"/>
      <c r="AK1130" s="389"/>
      <c r="AL1130" s="389"/>
      <c r="AM1130" s="389"/>
      <c r="AN1130" s="389"/>
      <c r="AO1130" s="389"/>
      <c r="AP1130" s="389"/>
      <c r="AQ1130" s="389"/>
      <c r="AR1130" s="389"/>
      <c r="AS1130" s="389"/>
      <c r="AT1130" s="389"/>
      <c r="AU1130" s="389"/>
      <c r="AV1130" s="389"/>
      <c r="AW1130" s="389"/>
      <c r="AX1130" s="389"/>
      <c r="AY1130" s="389"/>
      <c r="AZ1130" s="389"/>
      <c r="BA1130" s="389"/>
      <c r="BB1130" s="389"/>
      <c r="BC1130" s="389"/>
    </row>
    <row r="1131" spans="1:55" ht="15" customHeight="1">
      <c r="A1131" s="456">
        <v>44080</v>
      </c>
      <c r="B1131" s="388">
        <v>1.25236438850116E-3</v>
      </c>
      <c r="C1131" s="388">
        <v>1.0840464142398299E-3</v>
      </c>
      <c r="D1131" s="388">
        <v>1.4338375669989899E-3</v>
      </c>
      <c r="E1131" s="383">
        <v>1.6314782281563499E-3</v>
      </c>
      <c r="F1131" s="382">
        <v>7.7716520098663295E-4</v>
      </c>
      <c r="G1131" s="384">
        <v>2.6880480551512201E-3</v>
      </c>
      <c r="H1131" s="383">
        <v>2.3954914457472699E-3</v>
      </c>
      <c r="I1131" s="382">
        <v>1.7542566751010799E-3</v>
      </c>
      <c r="J1131" s="384">
        <v>3.14409954502039E-3</v>
      </c>
      <c r="K1131" s="383">
        <v>1.3002010732219901E-3</v>
      </c>
      <c r="L1131" s="382">
        <v>8.4941224806005505E-4</v>
      </c>
      <c r="M1131" s="384">
        <v>1.86255894837762E-3</v>
      </c>
      <c r="N1131" s="383">
        <v>9.2653930392677902E-4</v>
      </c>
      <c r="O1131" s="382">
        <v>5.0430059440821802E-4</v>
      </c>
      <c r="P1131" s="384">
        <v>1.46748736599179E-3</v>
      </c>
      <c r="Q1131" s="383">
        <v>5.43510968194058E-4</v>
      </c>
      <c r="R1131" s="382">
        <v>2.2236110310214799E-4</v>
      </c>
      <c r="S1131" s="384">
        <v>9.9344621659146507E-4</v>
      </c>
      <c r="T1131" s="383">
        <v>1.07061355769044E-3</v>
      </c>
      <c r="U1131" s="382">
        <v>6.0658856416555501E-4</v>
      </c>
      <c r="V1131" s="384">
        <v>1.5934213870676E-3</v>
      </c>
      <c r="W1131" s="383">
        <v>1.7208234400133201E-3</v>
      </c>
      <c r="X1131" s="382">
        <v>1.2603760568559699E-3</v>
      </c>
      <c r="Y1131" s="384">
        <v>2.2675583689479402E-3</v>
      </c>
      <c r="Z1131" s="383">
        <v>8.5226167925290305E-4</v>
      </c>
      <c r="AA1131" s="382">
        <v>5.8763023618310596E-4</v>
      </c>
      <c r="AB1131" s="384">
        <v>1.19673823425334E-3</v>
      </c>
      <c r="AC1131" s="383">
        <v>6.6898708847349503E-4</v>
      </c>
      <c r="AD1131" s="382">
        <v>3.1231330630774099E-4</v>
      </c>
      <c r="AE1131" s="381">
        <v>1.1284183666388299E-3</v>
      </c>
      <c r="AF1131" s="389"/>
      <c r="AG1131" s="389"/>
      <c r="AH1131" s="389"/>
      <c r="AI1131" s="389"/>
      <c r="AJ1131" s="389"/>
      <c r="AK1131" s="389"/>
      <c r="AL1131" s="389"/>
      <c r="AM1131" s="389"/>
      <c r="AN1131" s="389"/>
      <c r="AO1131" s="389"/>
      <c r="AP1131" s="389"/>
      <c r="AQ1131" s="389"/>
      <c r="AR1131" s="389"/>
      <c r="AS1131" s="389"/>
      <c r="AT1131" s="389"/>
      <c r="AU1131" s="389"/>
      <c r="AV1131" s="389"/>
      <c r="AW1131" s="389"/>
      <c r="AX1131" s="389"/>
      <c r="AY1131" s="389"/>
      <c r="AZ1131" s="389"/>
      <c r="BA1131" s="389"/>
      <c r="BB1131" s="389"/>
      <c r="BC1131" s="389"/>
    </row>
    <row r="1132" spans="1:55" ht="15" customHeight="1">
      <c r="A1132" s="456">
        <v>44081</v>
      </c>
      <c r="B1132" s="388">
        <v>1.31882705092489E-3</v>
      </c>
      <c r="C1132" s="388">
        <v>1.14763493020616E-3</v>
      </c>
      <c r="D1132" s="388">
        <v>1.50498043596181E-3</v>
      </c>
      <c r="E1132" s="383">
        <v>1.78405578263083E-3</v>
      </c>
      <c r="F1132" s="382">
        <v>8.77117839500227E-4</v>
      </c>
      <c r="G1132" s="384">
        <v>2.8708354097533801E-3</v>
      </c>
      <c r="H1132" s="383">
        <v>2.5955156257522101E-3</v>
      </c>
      <c r="I1132" s="382">
        <v>1.92667348660972E-3</v>
      </c>
      <c r="J1132" s="384">
        <v>3.3812610164103501E-3</v>
      </c>
      <c r="K1132" s="383">
        <v>1.3859618991356199E-3</v>
      </c>
      <c r="L1132" s="382">
        <v>9.15369002091523E-4</v>
      </c>
      <c r="M1132" s="384">
        <v>1.9764908631014202E-3</v>
      </c>
      <c r="N1132" s="383">
        <v>9.7955707551263004E-4</v>
      </c>
      <c r="O1132" s="382">
        <v>5.4274063508306697E-4</v>
      </c>
      <c r="P1132" s="384">
        <v>1.5370968570265599E-3</v>
      </c>
      <c r="Q1132" s="383">
        <v>5.7881936452948695E-4</v>
      </c>
      <c r="R1132" s="382">
        <v>2.43534071266509E-4</v>
      </c>
      <c r="S1132" s="384">
        <v>1.04436956666284E-3</v>
      </c>
      <c r="T1132" s="383">
        <v>1.09159225259294E-3</v>
      </c>
      <c r="U1132" s="382">
        <v>6.2724286441191398E-4</v>
      </c>
      <c r="V1132" s="384">
        <v>1.6099972198540999E-3</v>
      </c>
      <c r="W1132" s="383">
        <v>1.78364258155965E-3</v>
      </c>
      <c r="X1132" s="382">
        <v>1.3223168343579499E-3</v>
      </c>
      <c r="Y1132" s="384">
        <v>2.34974824658306E-3</v>
      </c>
      <c r="Z1132" s="383">
        <v>8.6375178854505397E-4</v>
      </c>
      <c r="AA1132" s="382">
        <v>6.0206489671351705E-4</v>
      </c>
      <c r="AB1132" s="384">
        <v>1.21493739880921E-3</v>
      </c>
      <c r="AC1132" s="383">
        <v>6.9375630701588604E-4</v>
      </c>
      <c r="AD1132" s="382">
        <v>3.2799611534585201E-4</v>
      </c>
      <c r="AE1132" s="381">
        <v>1.15725794857614E-3</v>
      </c>
      <c r="AF1132" s="1093"/>
      <c r="AG1132" s="1093"/>
      <c r="AH1132" s="1093"/>
      <c r="AI1132" s="1093"/>
      <c r="AJ1132" s="1093"/>
      <c r="AK1132" s="1093"/>
      <c r="AL1132" s="1093"/>
      <c r="AM1132" s="1093"/>
      <c r="AN1132" s="1093"/>
      <c r="AO1132" s="1093"/>
      <c r="AP1132" s="1093"/>
      <c r="AQ1132" s="1093"/>
      <c r="AR1132" s="1093"/>
      <c r="AS1132" s="1093"/>
      <c r="AT1132" s="1093"/>
      <c r="AU1132" s="1093"/>
      <c r="AV1132" s="1093"/>
      <c r="AW1132" s="1093"/>
      <c r="AX1132" s="1093"/>
      <c r="AY1132" s="1093"/>
      <c r="AZ1132" s="1093"/>
      <c r="BA1132" s="1093"/>
      <c r="BB1132" s="1093"/>
      <c r="BC1132" s="1093"/>
    </row>
    <row r="1133" spans="1:55" ht="15" customHeight="1">
      <c r="A1133" s="456">
        <v>44082</v>
      </c>
      <c r="B1133" s="388">
        <v>1.3905470255317701E-3</v>
      </c>
      <c r="C1133" s="388">
        <v>1.21470745744109E-3</v>
      </c>
      <c r="D1133" s="388">
        <v>1.58526440986786E-3</v>
      </c>
      <c r="E1133" s="383">
        <v>1.9541417658464899E-3</v>
      </c>
      <c r="F1133" s="382">
        <v>9.9724640130657697E-4</v>
      </c>
      <c r="G1133" s="384">
        <v>3.0759706292078398E-3</v>
      </c>
      <c r="H1133" s="383">
        <v>2.8122990683093901E-3</v>
      </c>
      <c r="I1133" s="382">
        <v>2.1090457553663801E-3</v>
      </c>
      <c r="J1133" s="384">
        <v>3.65774461851097E-3</v>
      </c>
      <c r="K1133" s="383">
        <v>1.4822872426277899E-3</v>
      </c>
      <c r="L1133" s="382">
        <v>9.9009945416608704E-4</v>
      </c>
      <c r="M1133" s="384">
        <v>2.1030210697728698E-3</v>
      </c>
      <c r="N1133" s="383">
        <v>1.0347629019035499E-3</v>
      </c>
      <c r="O1133" s="382">
        <v>5.8419624212401001E-4</v>
      </c>
      <c r="P1133" s="384">
        <v>1.60844391304623E-3</v>
      </c>
      <c r="Q1133" s="383">
        <v>6.1817978502974298E-4</v>
      </c>
      <c r="R1133" s="382">
        <v>2.6743473843259398E-4</v>
      </c>
      <c r="S1133" s="384">
        <v>1.09921140821665E-3</v>
      </c>
      <c r="T1133" s="383">
        <v>1.1139728957472699E-3</v>
      </c>
      <c r="U1133" s="382">
        <v>6.5064490909631204E-4</v>
      </c>
      <c r="V1133" s="384">
        <v>1.62960009041058E-3</v>
      </c>
      <c r="W1133" s="383">
        <v>1.84774090798702E-3</v>
      </c>
      <c r="X1133" s="382">
        <v>1.38143301346747E-3</v>
      </c>
      <c r="Y1133" s="384">
        <v>2.4332343459135802E-3</v>
      </c>
      <c r="Z1133" s="383">
        <v>8.7511369713396401E-4</v>
      </c>
      <c r="AA1133" s="382">
        <v>6.1421335004695004E-4</v>
      </c>
      <c r="AB1133" s="384">
        <v>1.22769076948923E-3</v>
      </c>
      <c r="AC1133" s="383">
        <v>7.2136929082716598E-4</v>
      </c>
      <c r="AD1133" s="382">
        <v>3.4602918592334403E-4</v>
      </c>
      <c r="AE1133" s="381">
        <v>1.1854910690290801E-3</v>
      </c>
      <c r="AF1133" s="1093"/>
      <c r="AG1133" s="1093"/>
      <c r="AH1133" s="1093"/>
      <c r="AI1133" s="1093"/>
      <c r="AJ1133" s="1093"/>
      <c r="AK1133" s="1093"/>
      <c r="AL1133" s="1093"/>
      <c r="AM1133" s="1093"/>
      <c r="AN1133" s="1093"/>
      <c r="AO1133" s="1093"/>
      <c r="AP1133" s="1093"/>
      <c r="AQ1133" s="1093"/>
      <c r="AR1133" s="1093"/>
      <c r="AS1133" s="1093"/>
      <c r="AT1133" s="1093"/>
      <c r="AU1133" s="1093"/>
      <c r="AV1133" s="1093"/>
      <c r="AW1133" s="1093"/>
      <c r="AX1133" s="1093"/>
      <c r="AY1133" s="1093"/>
      <c r="AZ1133" s="1093"/>
      <c r="BA1133" s="1093"/>
      <c r="BB1133" s="1093"/>
      <c r="BC1133" s="1093"/>
    </row>
    <row r="1134" spans="1:55" ht="15" customHeight="1">
      <c r="A1134" s="456">
        <v>44083</v>
      </c>
      <c r="B1134" s="388">
        <v>1.4673811128565399E-3</v>
      </c>
      <c r="C1134" s="388">
        <v>1.2833730025727901E-3</v>
      </c>
      <c r="D1134" s="388">
        <v>1.6663471214152801E-3</v>
      </c>
      <c r="E1134" s="383">
        <v>2.1430313971453701E-3</v>
      </c>
      <c r="F1134" s="382">
        <v>1.1467986833389801E-3</v>
      </c>
      <c r="G1134" s="384">
        <v>3.3036228553551998E-3</v>
      </c>
      <c r="H1134" s="383">
        <v>3.0445657605257998E-3</v>
      </c>
      <c r="I1134" s="382">
        <v>2.3047002437154899E-3</v>
      </c>
      <c r="J1134" s="384">
        <v>3.9347677141907999E-3</v>
      </c>
      <c r="K1134" s="383">
        <v>1.5898081953546999E-3</v>
      </c>
      <c r="L1134" s="382">
        <v>1.06929452258173E-3</v>
      </c>
      <c r="M1134" s="384">
        <v>2.25098058358819E-3</v>
      </c>
      <c r="N1134" s="383">
        <v>1.0918103087824E-3</v>
      </c>
      <c r="O1134" s="382">
        <v>6.2704215680199301E-4</v>
      </c>
      <c r="P1134" s="384">
        <v>1.67536852077806E-3</v>
      </c>
      <c r="Q1134" s="383">
        <v>6.6175713992593197E-4</v>
      </c>
      <c r="R1134" s="382">
        <v>2.9543194479038099E-4</v>
      </c>
      <c r="S1134" s="384">
        <v>1.1523198813659899E-3</v>
      </c>
      <c r="T1134" s="383">
        <v>1.1377098130927799E-3</v>
      </c>
      <c r="U1134" s="382">
        <v>6.7580271510403998E-4</v>
      </c>
      <c r="V1134" s="384">
        <v>1.6433610404198099E-3</v>
      </c>
      <c r="W1134" s="383">
        <v>1.9126526937969701E-3</v>
      </c>
      <c r="X1134" s="382">
        <v>1.43820717607749E-3</v>
      </c>
      <c r="Y1134" s="384">
        <v>2.5141954590595199E-3</v>
      </c>
      <c r="Z1134" s="383">
        <v>8.8625957844182398E-4</v>
      </c>
      <c r="AA1134" s="382">
        <v>6.2442345739145103E-4</v>
      </c>
      <c r="AB1134" s="384">
        <v>1.2469241712077101E-3</v>
      </c>
      <c r="AC1134" s="383">
        <v>7.5189204801545998E-4</v>
      </c>
      <c r="AD1134" s="382">
        <v>3.7096391162987497E-4</v>
      </c>
      <c r="AE1134" s="381">
        <v>1.21910545369988E-3</v>
      </c>
      <c r="AF1134" s="1093"/>
      <c r="AG1134" s="1093"/>
      <c r="AH1134" s="1093"/>
      <c r="AI1134" s="1093"/>
      <c r="AJ1134" s="1093"/>
      <c r="AK1134" s="1093"/>
      <c r="AL1134" s="1093"/>
      <c r="AM1134" s="1093"/>
      <c r="AN1134" s="1093"/>
      <c r="AO1134" s="1093"/>
      <c r="AP1134" s="1093"/>
      <c r="AQ1134" s="1093"/>
      <c r="AR1134" s="1093"/>
      <c r="AS1134" s="1093"/>
      <c r="AT1134" s="1093"/>
      <c r="AU1134" s="1093"/>
      <c r="AV1134" s="1093"/>
      <c r="AW1134" s="1093"/>
      <c r="AX1134" s="1093"/>
      <c r="AY1134" s="1093"/>
      <c r="AZ1134" s="1093"/>
      <c r="BA1134" s="1093"/>
      <c r="BB1134" s="1093"/>
      <c r="BC1134" s="1093"/>
    </row>
    <row r="1135" spans="1:55" ht="15" customHeight="1">
      <c r="A1135" s="456">
        <v>44084</v>
      </c>
      <c r="B1135" s="388">
        <v>1.5491670092497301E-3</v>
      </c>
      <c r="C1135" s="388">
        <v>1.36018346154909E-3</v>
      </c>
      <c r="D1135" s="388">
        <v>1.7579959263705901E-3</v>
      </c>
      <c r="E1135" s="383">
        <v>2.3519663496599699E-3</v>
      </c>
      <c r="F1135" s="382">
        <v>1.3026471200945199E-3</v>
      </c>
      <c r="G1135" s="384">
        <v>3.53861050948206E-3</v>
      </c>
      <c r="H1135" s="383">
        <v>3.2906909035783399E-3</v>
      </c>
      <c r="I1135" s="382">
        <v>2.5114191154936502E-3</v>
      </c>
      <c r="J1135" s="384">
        <v>4.2301092282040599E-3</v>
      </c>
      <c r="K1135" s="383">
        <v>1.7093041296666501E-3</v>
      </c>
      <c r="L1135" s="382">
        <v>1.1671649286727501E-3</v>
      </c>
      <c r="M1135" s="384">
        <v>2.4030334698017602E-3</v>
      </c>
      <c r="N1135" s="383">
        <v>1.15045420538122E-3</v>
      </c>
      <c r="O1135" s="382">
        <v>6.7249028093425696E-4</v>
      </c>
      <c r="P1135" s="384">
        <v>1.7452491466716201E-3</v>
      </c>
      <c r="Q1135" s="383">
        <v>7.0972751131464097E-4</v>
      </c>
      <c r="R1135" s="382">
        <v>3.2667999439074202E-4</v>
      </c>
      <c r="S1135" s="384">
        <v>1.2061303669042101E-3</v>
      </c>
      <c r="T1135" s="383">
        <v>1.16277550133183E-3</v>
      </c>
      <c r="U1135" s="382">
        <v>6.9713037937038701E-4</v>
      </c>
      <c r="V1135" s="384">
        <v>1.6679897259595101E-3</v>
      </c>
      <c r="W1135" s="383">
        <v>1.9779049643201098E-3</v>
      </c>
      <c r="X1135" s="382">
        <v>1.50207444809804E-3</v>
      </c>
      <c r="Y1135" s="384">
        <v>2.5931550921581199E-3</v>
      </c>
      <c r="Z1135" s="383">
        <v>8.9710955722049305E-4</v>
      </c>
      <c r="AA1135" s="382">
        <v>6.3466399436025195E-4</v>
      </c>
      <c r="AB1135" s="384">
        <v>1.2575083483327601E-3</v>
      </c>
      <c r="AC1135" s="383">
        <v>7.8541192066883801E-4</v>
      </c>
      <c r="AD1135" s="382">
        <v>3.9617852328001102E-4</v>
      </c>
      <c r="AE1135" s="381">
        <v>1.2506828779770499E-3</v>
      </c>
      <c r="AF1135" s="1093"/>
      <c r="AG1135" s="1093"/>
      <c r="AH1135" s="1093"/>
      <c r="AI1135" s="1093"/>
      <c r="AJ1135" s="1093"/>
      <c r="AK1135" s="1093"/>
      <c r="AL1135" s="1093"/>
      <c r="AM1135" s="1093"/>
      <c r="AN1135" s="1093"/>
      <c r="AO1135" s="1093"/>
      <c r="AP1135" s="1093"/>
      <c r="AQ1135" s="1093"/>
      <c r="AR1135" s="1093"/>
      <c r="AS1135" s="1093"/>
      <c r="AT1135" s="1093"/>
      <c r="AU1135" s="1093"/>
      <c r="AV1135" s="1093"/>
      <c r="AW1135" s="1093"/>
      <c r="AX1135" s="1093"/>
      <c r="AY1135" s="1093"/>
      <c r="AZ1135" s="1093"/>
      <c r="BA1135" s="1093"/>
      <c r="BB1135" s="1093"/>
      <c r="BC1135" s="1093"/>
    </row>
    <row r="1136" spans="1:55" ht="15" customHeight="1">
      <c r="A1136" s="456">
        <v>44085</v>
      </c>
      <c r="B1136" s="388">
        <v>1.63574847428199E-3</v>
      </c>
      <c r="C1136" s="388">
        <v>1.4412319330570501E-3</v>
      </c>
      <c r="D1136" s="388">
        <v>1.8510077107904499E-3</v>
      </c>
      <c r="E1136" s="383">
        <v>2.5820998019551798E-3</v>
      </c>
      <c r="F1136" s="382">
        <v>1.4944564450646699E-3</v>
      </c>
      <c r="G1136" s="384">
        <v>3.8191283865527102E-3</v>
      </c>
      <c r="H1136" s="383">
        <v>3.5488232278755899E-3</v>
      </c>
      <c r="I1136" s="382">
        <v>2.72856416641003E-3</v>
      </c>
      <c r="J1136" s="384">
        <v>4.5523060127948102E-3</v>
      </c>
      <c r="K1136" s="383">
        <v>1.8417497506830101E-3</v>
      </c>
      <c r="L1136" s="382">
        <v>1.27161722167869E-3</v>
      </c>
      <c r="M1136" s="384">
        <v>2.55551146602577E-3</v>
      </c>
      <c r="N1136" s="383">
        <v>1.21058884338504E-3</v>
      </c>
      <c r="O1136" s="382">
        <v>7.2233856684355603E-4</v>
      </c>
      <c r="P1136" s="384">
        <v>1.81095997901112E-3</v>
      </c>
      <c r="Q1136" s="383">
        <v>7.6227993621422001E-4</v>
      </c>
      <c r="R1136" s="382">
        <v>3.6571139567131202E-4</v>
      </c>
      <c r="S1136" s="384">
        <v>1.27008868595149E-3</v>
      </c>
      <c r="T1136" s="383">
        <v>1.18916104968819E-3</v>
      </c>
      <c r="U1136" s="382">
        <v>7.2890496779430298E-4</v>
      </c>
      <c r="V1136" s="384">
        <v>1.6867249296716601E-3</v>
      </c>
      <c r="W1136" s="383">
        <v>2.0430335891720901E-3</v>
      </c>
      <c r="X1136" s="382">
        <v>1.56726942238032E-3</v>
      </c>
      <c r="Y1136" s="384">
        <v>2.66156621536376E-3</v>
      </c>
      <c r="Z1136" s="383">
        <v>9.0759340626799098E-4</v>
      </c>
      <c r="AA1136" s="382">
        <v>6.4337268501096095E-4</v>
      </c>
      <c r="AB1136" s="384">
        <v>1.27428675861163E-3</v>
      </c>
      <c r="AC1136" s="383">
        <v>8.2203807865025296E-4</v>
      </c>
      <c r="AD1136" s="382">
        <v>4.2287057394882602E-4</v>
      </c>
      <c r="AE1136" s="381">
        <v>1.2928007951115801E-3</v>
      </c>
      <c r="AF1136" s="1093"/>
      <c r="AG1136" s="1093"/>
      <c r="AH1136" s="1093"/>
      <c r="AI1136" s="1093"/>
      <c r="AJ1136" s="1093"/>
      <c r="AK1136" s="1093"/>
      <c r="AL1136" s="1093"/>
      <c r="AM1136" s="1093"/>
      <c r="AN1136" s="1093"/>
      <c r="AO1136" s="1093"/>
      <c r="AP1136" s="1093"/>
      <c r="AQ1136" s="1093"/>
      <c r="AR1136" s="1093"/>
      <c r="AS1136" s="1093"/>
      <c r="AT1136" s="1093"/>
      <c r="AU1136" s="1093"/>
      <c r="AV1136" s="1093"/>
      <c r="AW1136" s="1093"/>
      <c r="AX1136" s="1093"/>
      <c r="AY1136" s="1093"/>
      <c r="AZ1136" s="1093"/>
      <c r="BA1136" s="1093"/>
      <c r="BB1136" s="1093"/>
      <c r="BC1136" s="1093"/>
    </row>
    <row r="1137" spans="1:31" ht="15" customHeight="1">
      <c r="A1137" s="456">
        <v>44086</v>
      </c>
      <c r="B1137" s="388">
        <v>1.72699987133136E-3</v>
      </c>
      <c r="C1137" s="388">
        <v>1.5271362979399901E-3</v>
      </c>
      <c r="D1137" s="388">
        <v>1.94522336341551E-3</v>
      </c>
      <c r="E1137" s="383">
        <v>2.8344562754338302E-3</v>
      </c>
      <c r="F1137" s="382">
        <v>1.71472595941549E-3</v>
      </c>
      <c r="G1137" s="384">
        <v>4.1265426605308804E-3</v>
      </c>
      <c r="H1137" s="383">
        <v>3.81702890845248E-3</v>
      </c>
      <c r="I1137" s="382">
        <v>2.9659787026019499E-3</v>
      </c>
      <c r="J1137" s="384">
        <v>4.8626569572573003E-3</v>
      </c>
      <c r="K1137" s="383">
        <v>1.9883605844035301E-3</v>
      </c>
      <c r="L1137" s="382">
        <v>1.38982075173002E-3</v>
      </c>
      <c r="M1137" s="384">
        <v>2.7363718556231102E-3</v>
      </c>
      <c r="N1137" s="383">
        <v>1.2722663983042899E-3</v>
      </c>
      <c r="O1137" s="382">
        <v>7.7421978435017805E-4</v>
      </c>
      <c r="P1137" s="384">
        <v>1.8774910236403701E-3</v>
      </c>
      <c r="Q1137" s="383">
        <v>8.1961546286825695E-4</v>
      </c>
      <c r="R1137" s="382">
        <v>4.0858290810576501E-4</v>
      </c>
      <c r="S1137" s="384">
        <v>1.33453569814267E-3</v>
      </c>
      <c r="T1137" s="383">
        <v>1.2168743578121299E-3</v>
      </c>
      <c r="U1137" s="382">
        <v>7.6048280488088204E-4</v>
      </c>
      <c r="V1137" s="384">
        <v>1.7098030566020299E-3</v>
      </c>
      <c r="W1137" s="383">
        <v>2.1075968884861698E-3</v>
      </c>
      <c r="X1137" s="382">
        <v>1.6251755691447001E-3</v>
      </c>
      <c r="Y1137" s="384">
        <v>2.7293564168612301E-3</v>
      </c>
      <c r="Z1137" s="383">
        <v>9.1765110445811903E-4</v>
      </c>
      <c r="AA1137" s="382">
        <v>6.5413781352400603E-4</v>
      </c>
      <c r="AB1137" s="384">
        <v>1.28459118404886E-3</v>
      </c>
      <c r="AC1137" s="383">
        <v>8.6189952144617298E-4</v>
      </c>
      <c r="AD1137" s="382">
        <v>4.5631448393802099E-4</v>
      </c>
      <c r="AE1137" s="381">
        <v>1.33754006941335E-3</v>
      </c>
    </row>
    <row r="1138" spans="1:31" ht="15" customHeight="1">
      <c r="A1138" s="456">
        <v>44087</v>
      </c>
      <c r="B1138" s="388">
        <v>1.8228469910571701E-3</v>
      </c>
      <c r="C1138" s="388">
        <v>1.6186579386337E-3</v>
      </c>
      <c r="D1138" s="388">
        <v>2.0424059309329299E-3</v>
      </c>
      <c r="E1138" s="383">
        <v>3.1098870025239801E-3</v>
      </c>
      <c r="F1138" s="382">
        <v>1.9487888017773801E-3</v>
      </c>
      <c r="G1138" s="384">
        <v>4.4502096474974603E-3</v>
      </c>
      <c r="H1138" s="383">
        <v>4.0934357905416698E-3</v>
      </c>
      <c r="I1138" s="382">
        <v>3.2018099113085298E-3</v>
      </c>
      <c r="J1138" s="384">
        <v>5.1646333131149099E-3</v>
      </c>
      <c r="K1138" s="383">
        <v>2.1506330885209001E-3</v>
      </c>
      <c r="L1138" s="382">
        <v>1.5211675207808101E-3</v>
      </c>
      <c r="M1138" s="384">
        <v>2.9266464214324898E-3</v>
      </c>
      <c r="N1138" s="383">
        <v>1.33569599850458E-3</v>
      </c>
      <c r="O1138" s="382">
        <v>8.3162932191674897E-4</v>
      </c>
      <c r="P1138" s="384">
        <v>1.93913249999283E-3</v>
      </c>
      <c r="Q1138" s="383">
        <v>8.8194293584696604E-4</v>
      </c>
      <c r="R1138" s="382">
        <v>4.5512521881086902E-4</v>
      </c>
      <c r="S1138" s="384">
        <v>1.4036896275730099E-3</v>
      </c>
      <c r="T1138" s="383">
        <v>1.24593665642702E-3</v>
      </c>
      <c r="U1138" s="382">
        <v>7.9092037198176199E-4</v>
      </c>
      <c r="V1138" s="384">
        <v>1.7360353440156299E-3</v>
      </c>
      <c r="W1138" s="383">
        <v>2.1711864536985898E-3</v>
      </c>
      <c r="X1138" s="382">
        <v>1.67967975910742E-3</v>
      </c>
      <c r="Y1138" s="384">
        <v>2.7965813203671302E-3</v>
      </c>
      <c r="Z1138" s="383">
        <v>9.2723256815044905E-4</v>
      </c>
      <c r="AA1138" s="382">
        <v>6.6335802089405099E-4</v>
      </c>
      <c r="AB1138" s="384">
        <v>1.29568983312622E-3</v>
      </c>
      <c r="AC1138" s="383">
        <v>9.0514072432778701E-4</v>
      </c>
      <c r="AD1138" s="382">
        <v>4.9941817711915697E-4</v>
      </c>
      <c r="AE1138" s="381">
        <v>1.38321999587622E-3</v>
      </c>
    </row>
    <row r="1139" spans="1:31" ht="15" customHeight="1">
      <c r="A1139" s="456">
        <v>44088</v>
      </c>
      <c r="B1139" s="388">
        <v>1.9232827672993301E-3</v>
      </c>
      <c r="C1139" s="388">
        <v>1.71232717018432E-3</v>
      </c>
      <c r="D1139" s="388">
        <v>2.14881270933568E-3</v>
      </c>
      <c r="E1139" s="383">
        <v>3.4090243038062298E-3</v>
      </c>
      <c r="F1139" s="382">
        <v>2.20821344212737E-3</v>
      </c>
      <c r="G1139" s="384">
        <v>4.8240813721806596E-3</v>
      </c>
      <c r="H1139" s="383">
        <v>4.3763607520047598E-3</v>
      </c>
      <c r="I1139" s="382">
        <v>3.4542442189028199E-3</v>
      </c>
      <c r="J1139" s="384">
        <v>5.4774707270687202E-3</v>
      </c>
      <c r="K1139" s="383">
        <v>2.3303779775043199E-3</v>
      </c>
      <c r="L1139" s="382">
        <v>1.6663882418143201E-3</v>
      </c>
      <c r="M1139" s="384">
        <v>3.1343130500325299E-3</v>
      </c>
      <c r="N1139" s="383">
        <v>1.40122804258629E-3</v>
      </c>
      <c r="O1139" s="382">
        <v>8.92911865768124E-4</v>
      </c>
      <c r="P1139" s="384">
        <v>2.0101728565383599E-3</v>
      </c>
      <c r="Q1139" s="383">
        <v>9.4947198068093003E-4</v>
      </c>
      <c r="R1139" s="382">
        <v>5.0711738878749804E-4</v>
      </c>
      <c r="S1139" s="384">
        <v>1.4782259493261701E-3</v>
      </c>
      <c r="T1139" s="383">
        <v>1.27637819480992E-3</v>
      </c>
      <c r="U1139" s="382">
        <v>8.2693056020017902E-4</v>
      </c>
      <c r="V1139" s="384">
        <v>1.7711139381189199E-3</v>
      </c>
      <c r="W1139" s="383">
        <v>2.2334357514075601E-3</v>
      </c>
      <c r="X1139" s="382">
        <v>1.73524228497086E-3</v>
      </c>
      <c r="Y1139" s="384">
        <v>2.8728008069598501E-3</v>
      </c>
      <c r="Z1139" s="383">
        <v>9.3629705391527903E-4</v>
      </c>
      <c r="AA1139" s="382">
        <v>6.6710671612350803E-4</v>
      </c>
      <c r="AB1139" s="384">
        <v>1.30840674617469E-3</v>
      </c>
      <c r="AC1139" s="383">
        <v>9.5191565796889596E-4</v>
      </c>
      <c r="AD1139" s="382">
        <v>5.4294557373689998E-4</v>
      </c>
      <c r="AE1139" s="381">
        <v>1.43241257475722E-3</v>
      </c>
    </row>
    <row r="1140" spans="1:31" ht="15" customHeight="1">
      <c r="A1140" s="456">
        <v>44089</v>
      </c>
      <c r="B1140" s="388">
        <v>2.0283786064104001E-3</v>
      </c>
      <c r="C1140" s="388">
        <v>1.80955602443268E-3</v>
      </c>
      <c r="D1140" s="388">
        <v>2.2616330527201801E-3</v>
      </c>
      <c r="E1140" s="383">
        <v>3.7322422096927599E-3</v>
      </c>
      <c r="F1140" s="382">
        <v>2.4931075504873602E-3</v>
      </c>
      <c r="G1140" s="384">
        <v>5.2152111758949904E-3</v>
      </c>
      <c r="H1140" s="383">
        <v>4.6644115754924604E-3</v>
      </c>
      <c r="I1140" s="382">
        <v>3.7141188842142402E-3</v>
      </c>
      <c r="J1140" s="384">
        <v>5.8009828224981604E-3</v>
      </c>
      <c r="K1140" s="383">
        <v>2.52974848129927E-3</v>
      </c>
      <c r="L1140" s="382">
        <v>1.83061522549916E-3</v>
      </c>
      <c r="M1140" s="384">
        <v>3.3653263663071201E-3</v>
      </c>
      <c r="N1140" s="383">
        <v>1.4693311904365701E-3</v>
      </c>
      <c r="O1140" s="382">
        <v>9.4555858845039701E-4</v>
      </c>
      <c r="P1140" s="384">
        <v>2.0827540863492399E-3</v>
      </c>
      <c r="Q1140" s="383">
        <v>1.0224048283389499E-3</v>
      </c>
      <c r="R1140" s="382">
        <v>5.6240774254706996E-4</v>
      </c>
      <c r="S1140" s="384">
        <v>1.5692718632089901E-3</v>
      </c>
      <c r="T1140" s="383">
        <v>1.3082341579362499E-3</v>
      </c>
      <c r="U1140" s="382">
        <v>8.5497264556129101E-4</v>
      </c>
      <c r="V1140" s="384">
        <v>1.8070814862087301E-3</v>
      </c>
      <c r="W1140" s="383">
        <v>2.2940276784562401E-3</v>
      </c>
      <c r="X1140" s="382">
        <v>1.7912510624301799E-3</v>
      </c>
      <c r="Y1140" s="384">
        <v>2.9385167418595902E-3</v>
      </c>
      <c r="Z1140" s="383">
        <v>9.4481278483078603E-4</v>
      </c>
      <c r="AA1140" s="382">
        <v>6.7237287038658905E-4</v>
      </c>
      <c r="AB1140" s="384">
        <v>1.3149122087646201E-3</v>
      </c>
      <c r="AC1140" s="383">
        <v>1.00238147692861E-3</v>
      </c>
      <c r="AD1140" s="382">
        <v>5.8573229967283705E-4</v>
      </c>
      <c r="AE1140" s="381">
        <v>1.4968486997888901E-3</v>
      </c>
    </row>
    <row r="1141" spans="1:31" ht="15" customHeight="1">
      <c r="A1141" s="456">
        <v>44090</v>
      </c>
      <c r="B1141" s="388">
        <v>2.1382939154579398E-3</v>
      </c>
      <c r="C1141" s="388">
        <v>1.91393287212662E-3</v>
      </c>
      <c r="D1141" s="388">
        <v>2.3793040323469902E-3</v>
      </c>
      <c r="E1141" s="383">
        <v>4.0796344711947503E-3</v>
      </c>
      <c r="F1141" s="382">
        <v>2.7984364703762901E-3</v>
      </c>
      <c r="G1141" s="384">
        <v>5.6570652797607503E-3</v>
      </c>
      <c r="H1141" s="383">
        <v>4.9565640989375701E-3</v>
      </c>
      <c r="I1141" s="382">
        <v>3.9622493916301399E-3</v>
      </c>
      <c r="J1141" s="384">
        <v>6.11940025049852E-3</v>
      </c>
      <c r="K1141" s="383">
        <v>2.75126842880349E-3</v>
      </c>
      <c r="L1141" s="382">
        <v>2.0136319450570601E-3</v>
      </c>
      <c r="M1141" s="384">
        <v>3.6237705683480198E-3</v>
      </c>
      <c r="N1141" s="383">
        <v>1.54056932497438E-3</v>
      </c>
      <c r="O1141" s="382">
        <v>9.972314315603839E-4</v>
      </c>
      <c r="P1141" s="384">
        <v>2.1695595757067901E-3</v>
      </c>
      <c r="Q1141" s="383">
        <v>1.10092969437409E-3</v>
      </c>
      <c r="R1141" s="382">
        <v>6.2590687469749702E-4</v>
      </c>
      <c r="S1141" s="384">
        <v>1.6654333040413401E-3</v>
      </c>
      <c r="T1141" s="383">
        <v>1.34154187941164E-3</v>
      </c>
      <c r="U1141" s="382">
        <v>8.9305512114801601E-4</v>
      </c>
      <c r="V1141" s="384">
        <v>1.8461146249325699E-3</v>
      </c>
      <c r="W1141" s="383">
        <v>2.3527023728620198E-3</v>
      </c>
      <c r="X1141" s="382">
        <v>1.8507900815339299E-3</v>
      </c>
      <c r="Y1141" s="384">
        <v>3.02114009302442E-3</v>
      </c>
      <c r="Z1141" s="383">
        <v>9.5275726068136705E-4</v>
      </c>
      <c r="AA1141" s="382">
        <v>6.78672107977556E-4</v>
      </c>
      <c r="AB1141" s="384">
        <v>1.3264729682047E-3</v>
      </c>
      <c r="AC1141" s="383">
        <v>1.05669361008336E-3</v>
      </c>
      <c r="AD1141" s="382">
        <v>6.3519324000204898E-4</v>
      </c>
      <c r="AE1141" s="381">
        <v>1.5547709369081401E-3</v>
      </c>
    </row>
    <row r="1142" spans="1:31" ht="15" customHeight="1">
      <c r="A1142" s="456">
        <v>44091</v>
      </c>
      <c r="B1142" s="388">
        <v>2.2532874860481601E-3</v>
      </c>
      <c r="C1142" s="388">
        <v>2.0229691587850501E-3</v>
      </c>
      <c r="D1142" s="388">
        <v>2.50180273101564E-3</v>
      </c>
      <c r="E1142" s="383">
        <v>4.4510238026982301E-3</v>
      </c>
      <c r="F1142" s="382">
        <v>3.1306794801826202E-3</v>
      </c>
      <c r="G1142" s="384">
        <v>6.1390215674251899E-3</v>
      </c>
      <c r="H1142" s="383">
        <v>5.2522221757304302E-3</v>
      </c>
      <c r="I1142" s="382">
        <v>4.2325322875287896E-3</v>
      </c>
      <c r="J1142" s="384">
        <v>6.4386153386298602E-3</v>
      </c>
      <c r="K1142" s="383">
        <v>2.9978676379472601E-3</v>
      </c>
      <c r="L1142" s="382">
        <v>2.21915020607208E-3</v>
      </c>
      <c r="M1142" s="384">
        <v>3.9199321861796603E-3</v>
      </c>
      <c r="N1142" s="383">
        <v>1.6155839192445399E-3</v>
      </c>
      <c r="O1142" s="382">
        <v>1.0524176114260399E-3</v>
      </c>
      <c r="P1142" s="384">
        <v>2.2595633332512699E-3</v>
      </c>
      <c r="Q1142" s="383">
        <v>1.1852191406350201E-3</v>
      </c>
      <c r="R1142" s="382">
        <v>6.9220379739926398E-4</v>
      </c>
      <c r="S1142" s="384">
        <v>1.7585437295791499E-3</v>
      </c>
      <c r="T1142" s="383">
        <v>1.37634022157342E-3</v>
      </c>
      <c r="U1142" s="382">
        <v>9.27498787397593E-4</v>
      </c>
      <c r="V1142" s="384">
        <v>1.88133112575317E-3</v>
      </c>
      <c r="W1142" s="383">
        <v>2.4092662014031899E-3</v>
      </c>
      <c r="X1142" s="382">
        <v>1.9029638713247701E-3</v>
      </c>
      <c r="Y1142" s="384">
        <v>3.0750212365349299E-3</v>
      </c>
      <c r="Z1142" s="383">
        <v>9.6011849492548898E-4</v>
      </c>
      <c r="AA1142" s="382">
        <v>6.8162787751294195E-4</v>
      </c>
      <c r="AB1142" s="384">
        <v>1.3402030662553401E-3</v>
      </c>
      <c r="AC1142" s="383">
        <v>1.11500419555762E-3</v>
      </c>
      <c r="AD1142" s="382">
        <v>6.8420051981599303E-4</v>
      </c>
      <c r="AE1142" s="381">
        <v>1.6364549581025199E-3</v>
      </c>
    </row>
    <row r="1143" spans="1:31" ht="15" customHeight="1">
      <c r="A1143" s="456">
        <v>44092</v>
      </c>
      <c r="B1143" s="388">
        <v>2.3737343707396601E-3</v>
      </c>
      <c r="C1143" s="388">
        <v>2.1358495602351599E-3</v>
      </c>
      <c r="D1143" s="388">
        <v>2.6270265748190901E-3</v>
      </c>
      <c r="E1143" s="383">
        <v>4.84601613008222E-3</v>
      </c>
      <c r="F1143" s="382">
        <v>3.46950974024115E-3</v>
      </c>
      <c r="G1143" s="384">
        <v>6.6360513669671403E-3</v>
      </c>
      <c r="H1143" s="383">
        <v>5.5512701126473E-3</v>
      </c>
      <c r="I1143" s="382">
        <v>4.5056097607227502E-3</v>
      </c>
      <c r="J1143" s="384">
        <v>6.7637313393601401E-3</v>
      </c>
      <c r="K1143" s="383">
        <v>3.2729336016722801E-3</v>
      </c>
      <c r="L1143" s="382">
        <v>2.4453961116178602E-3</v>
      </c>
      <c r="M1143" s="384">
        <v>4.2532788402405699E-3</v>
      </c>
      <c r="N1143" s="383">
        <v>1.6950846972476599E-3</v>
      </c>
      <c r="O1143" s="382">
        <v>1.10503527099995E-3</v>
      </c>
      <c r="P1143" s="384">
        <v>2.3484874845780398E-3</v>
      </c>
      <c r="Q1143" s="383">
        <v>1.2754369370925501E-3</v>
      </c>
      <c r="R1143" s="382">
        <v>7.6488593459145499E-4</v>
      </c>
      <c r="S1143" s="384">
        <v>1.8641058847596501E-3</v>
      </c>
      <c r="T1143" s="383">
        <v>1.41267162417422E-3</v>
      </c>
      <c r="U1143" s="382">
        <v>9.5828222689297205E-4</v>
      </c>
      <c r="V1143" s="384">
        <v>1.9306419931287499E-3</v>
      </c>
      <c r="W1143" s="383">
        <v>2.4636020370993701E-3</v>
      </c>
      <c r="X1143" s="382">
        <v>1.95005843556142E-3</v>
      </c>
      <c r="Y1143" s="384">
        <v>3.1227205938505502E-3</v>
      </c>
      <c r="Z1143" s="383">
        <v>9.6689712732562995E-4</v>
      </c>
      <c r="AA1143" s="382">
        <v>6.8367173095567105E-4</v>
      </c>
      <c r="AB1143" s="384">
        <v>1.34882213978222E-3</v>
      </c>
      <c r="AC1143" s="383">
        <v>1.17746568490503E-3</v>
      </c>
      <c r="AD1143" s="382">
        <v>7.3801759026010999E-4</v>
      </c>
      <c r="AE1143" s="381">
        <v>1.7064480881760599E-3</v>
      </c>
    </row>
    <row r="1144" spans="1:31" ht="15" customHeight="1">
      <c r="A1144" s="456">
        <v>44093</v>
      </c>
      <c r="B1144" s="388">
        <v>2.5001507665900801E-3</v>
      </c>
      <c r="C1144" s="388">
        <v>2.2564352153821498E-3</v>
      </c>
      <c r="D1144" s="388">
        <v>2.76108235635891E-3</v>
      </c>
      <c r="E1144" s="383">
        <v>5.2641095261090603E-3</v>
      </c>
      <c r="F1144" s="382">
        <v>3.8185291333065101E-3</v>
      </c>
      <c r="G1144" s="384">
        <v>7.1686770184548401E-3</v>
      </c>
      <c r="H1144" s="383">
        <v>5.8541247523995902E-3</v>
      </c>
      <c r="I1144" s="382">
        <v>4.8002575084012296E-3</v>
      </c>
      <c r="J1144" s="384">
        <v>7.08556560797314E-3</v>
      </c>
      <c r="K1144" s="383">
        <v>3.58038847891364E-3</v>
      </c>
      <c r="L1144" s="382">
        <v>2.68432384423321E-3</v>
      </c>
      <c r="M1144" s="384">
        <v>4.6113246342222702E-3</v>
      </c>
      <c r="N1144" s="383">
        <v>1.77984904268119E-3</v>
      </c>
      <c r="O1144" s="382">
        <v>1.16493029247465E-3</v>
      </c>
      <c r="P1144" s="384">
        <v>2.4564463024489701E-3</v>
      </c>
      <c r="Q1144" s="383">
        <v>1.37175619030555E-3</v>
      </c>
      <c r="R1144" s="382">
        <v>8.4207534884045095E-4</v>
      </c>
      <c r="S1144" s="384">
        <v>1.9826014129079202E-3</v>
      </c>
      <c r="T1144" s="383">
        <v>1.4505868207964599E-3</v>
      </c>
      <c r="U1144" s="382">
        <v>9.9393828606695591E-4</v>
      </c>
      <c r="V1144" s="384">
        <v>1.97725075152141E-3</v>
      </c>
      <c r="W1144" s="383">
        <v>2.5156799307399702E-3</v>
      </c>
      <c r="X1144" s="382">
        <v>2.0011338568740001E-3</v>
      </c>
      <c r="Y1144" s="384">
        <v>3.1806703308440102E-3</v>
      </c>
      <c r="Z1144" s="383">
        <v>9.7310905686625595E-4</v>
      </c>
      <c r="AA1144" s="382">
        <v>6.8780492977081099E-4</v>
      </c>
      <c r="AB1144" s="384">
        <v>1.35755422332918E-3</v>
      </c>
      <c r="AC1144" s="383">
        <v>1.2442409113142699E-3</v>
      </c>
      <c r="AD1144" s="382">
        <v>7.9748840885949396E-4</v>
      </c>
      <c r="AE1144" s="381">
        <v>1.78804000119377E-3</v>
      </c>
    </row>
    <row r="1145" spans="1:31" ht="15" customHeight="1">
      <c r="A1145" s="456">
        <v>44094</v>
      </c>
      <c r="B1145" s="388">
        <v>2.63322743715682E-3</v>
      </c>
      <c r="C1145" s="388">
        <v>2.3850548301025398E-3</v>
      </c>
      <c r="D1145" s="388">
        <v>2.9025545180594199E-3</v>
      </c>
      <c r="E1145" s="383">
        <v>5.7048590741193101E-3</v>
      </c>
      <c r="F1145" s="382">
        <v>4.1900558113829901E-3</v>
      </c>
      <c r="G1145" s="384">
        <v>7.7114280038311604E-3</v>
      </c>
      <c r="H1145" s="383">
        <v>6.1617888048328597E-3</v>
      </c>
      <c r="I1145" s="382">
        <v>5.1045243465229302E-3</v>
      </c>
      <c r="J1145" s="384">
        <v>7.41616832475743E-3</v>
      </c>
      <c r="K1145" s="383">
        <v>3.9247986005973602E-3</v>
      </c>
      <c r="L1145" s="382">
        <v>2.9662975876528401E-3</v>
      </c>
      <c r="M1145" s="384">
        <v>5.0090437844283204E-3</v>
      </c>
      <c r="N1145" s="383">
        <v>1.8707286666623201E-3</v>
      </c>
      <c r="O1145" s="382">
        <v>1.23231198973736E-3</v>
      </c>
      <c r="P1145" s="384">
        <v>2.5635290352745799E-3</v>
      </c>
      <c r="Q1145" s="383">
        <v>1.4743898234827399E-3</v>
      </c>
      <c r="R1145" s="382">
        <v>9.3304307591655304E-4</v>
      </c>
      <c r="S1145" s="384">
        <v>2.1048731021326601E-3</v>
      </c>
      <c r="T1145" s="383">
        <v>1.49015165256798E-3</v>
      </c>
      <c r="U1145" s="382">
        <v>1.0297592888148699E-3</v>
      </c>
      <c r="V1145" s="384">
        <v>2.0279613907070101E-3</v>
      </c>
      <c r="W1145" s="383">
        <v>2.56556635954471E-3</v>
      </c>
      <c r="X1145" s="382">
        <v>2.0425986470248201E-3</v>
      </c>
      <c r="Y1145" s="384">
        <v>3.2189049823407802E-3</v>
      </c>
      <c r="Z1145" s="383">
        <v>9.78787995928128E-4</v>
      </c>
      <c r="AA1145" s="382">
        <v>6.8804952424422197E-4</v>
      </c>
      <c r="AB1145" s="384">
        <v>1.3662210077388199E-3</v>
      </c>
      <c r="AC1145" s="383">
        <v>1.31551994394625E-3</v>
      </c>
      <c r="AD1145" s="382">
        <v>8.4931528265304703E-4</v>
      </c>
      <c r="AE1145" s="381">
        <v>1.8865120406111699E-3</v>
      </c>
    </row>
    <row r="1146" spans="1:31" ht="15" customHeight="1">
      <c r="A1146" s="456">
        <v>44095</v>
      </c>
      <c r="B1146" s="388">
        <v>2.7738697885367602E-3</v>
      </c>
      <c r="C1146" s="388">
        <v>2.5166958384819898E-3</v>
      </c>
      <c r="D1146" s="388">
        <v>3.0475397686180301E-3</v>
      </c>
      <c r="E1146" s="383">
        <v>6.1680872365277297E-3</v>
      </c>
      <c r="F1146" s="382">
        <v>4.5889095545300299E-3</v>
      </c>
      <c r="G1146" s="384">
        <v>8.2615273346920599E-3</v>
      </c>
      <c r="H1146" s="383">
        <v>6.4759007123312102E-3</v>
      </c>
      <c r="I1146" s="382">
        <v>5.4211304688574899E-3</v>
      </c>
      <c r="J1146" s="384">
        <v>7.7253666410334503E-3</v>
      </c>
      <c r="K1146" s="383">
        <v>4.3115198891915804E-3</v>
      </c>
      <c r="L1146" s="382">
        <v>3.2879844316315498E-3</v>
      </c>
      <c r="M1146" s="384">
        <v>5.4742758780749502E-3</v>
      </c>
      <c r="N1146" s="383">
        <v>1.96866067121139E-3</v>
      </c>
      <c r="O1146" s="382">
        <v>1.30266322305419E-3</v>
      </c>
      <c r="P1146" s="384">
        <v>2.69060330279626E-3</v>
      </c>
      <c r="Q1146" s="383">
        <v>1.5836320274030401E-3</v>
      </c>
      <c r="R1146" s="382">
        <v>1.02870205019762E-3</v>
      </c>
      <c r="S1146" s="384">
        <v>2.23600915426354E-3</v>
      </c>
      <c r="T1146" s="383">
        <v>1.5314548628432901E-3</v>
      </c>
      <c r="U1146" s="382">
        <v>1.0652648709824301E-3</v>
      </c>
      <c r="V1146" s="384">
        <v>2.0855937476881299E-3</v>
      </c>
      <c r="W1146" s="383">
        <v>2.6134296845715201E-3</v>
      </c>
      <c r="X1146" s="382">
        <v>2.0834146521731302E-3</v>
      </c>
      <c r="Y1146" s="384">
        <v>3.2674437237671999E-3</v>
      </c>
      <c r="Z1146" s="383">
        <v>9.8398722556344593E-4</v>
      </c>
      <c r="AA1146" s="382">
        <v>6.8829726983083697E-4</v>
      </c>
      <c r="AB1146" s="384">
        <v>1.3778049734282699E-3</v>
      </c>
      <c r="AC1146" s="383">
        <v>1.39154271590302E-3</v>
      </c>
      <c r="AD1146" s="382">
        <v>9.0688706796213504E-4</v>
      </c>
      <c r="AE1146" s="381">
        <v>1.9788677431785699E-3</v>
      </c>
    </row>
    <row r="1147" spans="1:31" ht="15" customHeight="1">
      <c r="A1147" s="456">
        <v>44096</v>
      </c>
      <c r="B1147" s="388">
        <v>2.92324040101517E-3</v>
      </c>
      <c r="C1147" s="388">
        <v>2.6596656504370201E-3</v>
      </c>
      <c r="D1147" s="388">
        <v>3.2067987309792002E-3</v>
      </c>
      <c r="E1147" s="383">
        <v>6.6541170927913E-3</v>
      </c>
      <c r="F1147" s="382">
        <v>5.0271891917670203E-3</v>
      </c>
      <c r="G1147" s="384">
        <v>8.8358033984766507E-3</v>
      </c>
      <c r="H1147" s="383">
        <v>6.7987714338644603E-3</v>
      </c>
      <c r="I1147" s="382">
        <v>5.73387306143309E-3</v>
      </c>
      <c r="J1147" s="384">
        <v>8.0253150173629304E-3</v>
      </c>
      <c r="K1147" s="383">
        <v>4.7468768758174703E-3</v>
      </c>
      <c r="L1147" s="382">
        <v>3.6551025889243801E-3</v>
      </c>
      <c r="M1147" s="384">
        <v>5.97945089651506E-3</v>
      </c>
      <c r="N1147" s="383">
        <v>2.0746792842944299E-3</v>
      </c>
      <c r="O1147" s="382">
        <v>1.39163668286555E-3</v>
      </c>
      <c r="P1147" s="384">
        <v>2.8360779943196902E-3</v>
      </c>
      <c r="Q1147" s="383">
        <v>1.69990650522029E-3</v>
      </c>
      <c r="R1147" s="382">
        <v>1.1300242713134299E-3</v>
      </c>
      <c r="S1147" s="384">
        <v>2.3749193793004201E-3</v>
      </c>
      <c r="T1147" s="383">
        <v>1.5746153473025399E-3</v>
      </c>
      <c r="U1147" s="382">
        <v>1.10116103132676E-3</v>
      </c>
      <c r="V1147" s="384">
        <v>2.1497411873381998E-3</v>
      </c>
      <c r="W1147" s="383">
        <v>2.65953946347189E-3</v>
      </c>
      <c r="X1147" s="382">
        <v>2.1228142306232E-3</v>
      </c>
      <c r="Y1147" s="384">
        <v>3.3100557372561399E-3</v>
      </c>
      <c r="Z1147" s="383">
        <v>9.8877987166322897E-4</v>
      </c>
      <c r="AA1147" s="382">
        <v>6.8764845971806495E-4</v>
      </c>
      <c r="AB1147" s="384">
        <v>1.3897076746252101E-3</v>
      </c>
      <c r="AC1147" s="383">
        <v>1.4726249482758301E-3</v>
      </c>
      <c r="AD1147" s="382">
        <v>9.66597520276248E-4</v>
      </c>
      <c r="AE1147" s="381">
        <v>2.10214221916686E-3</v>
      </c>
    </row>
    <row r="1148" spans="1:31" ht="15" customHeight="1">
      <c r="A1148" s="456">
        <v>44097</v>
      </c>
      <c r="B1148" s="388">
        <v>3.0827981505713899E-3</v>
      </c>
      <c r="C1148" s="388">
        <v>2.8095751538402898E-3</v>
      </c>
      <c r="D1148" s="388">
        <v>3.37591931522259E-3</v>
      </c>
      <c r="E1148" s="383">
        <v>7.1639966668722603E-3</v>
      </c>
      <c r="F1148" s="382">
        <v>5.4622627736801901E-3</v>
      </c>
      <c r="G1148" s="384">
        <v>9.3794831946682599E-3</v>
      </c>
      <c r="H1148" s="383">
        <v>7.1333965037661097E-3</v>
      </c>
      <c r="I1148" s="382">
        <v>6.0764425191107696E-3</v>
      </c>
      <c r="J1148" s="384">
        <v>8.3341096572777402E-3</v>
      </c>
      <c r="K1148" s="383">
        <v>5.2383659862777999E-3</v>
      </c>
      <c r="L1148" s="382">
        <v>4.0691361407176703E-3</v>
      </c>
      <c r="M1148" s="384">
        <v>6.5231633470745898E-3</v>
      </c>
      <c r="N1148" s="383">
        <v>2.1899241345866298E-3</v>
      </c>
      <c r="O1148" s="382">
        <v>1.4883877868177599E-3</v>
      </c>
      <c r="P1148" s="384">
        <v>2.9876480027669402E-3</v>
      </c>
      <c r="Q1148" s="383">
        <v>1.8238149207659799E-3</v>
      </c>
      <c r="R1148" s="382">
        <v>1.2321596800483E-3</v>
      </c>
      <c r="S1148" s="384">
        <v>2.53362303870524E-3</v>
      </c>
      <c r="T1148" s="383">
        <v>1.6197871775359501E-3</v>
      </c>
      <c r="U1148" s="382">
        <v>1.1280140015019599E-3</v>
      </c>
      <c r="V1148" s="384">
        <v>2.2231284981245598E-3</v>
      </c>
      <c r="W1148" s="383">
        <v>2.70425789935979E-3</v>
      </c>
      <c r="X1148" s="382">
        <v>2.15463032494159E-3</v>
      </c>
      <c r="Y1148" s="384">
        <v>3.3381504546847098E-3</v>
      </c>
      <c r="Z1148" s="383">
        <v>9.9325722565411908E-4</v>
      </c>
      <c r="AA1148" s="382">
        <v>6.8535929981673803E-4</v>
      </c>
      <c r="AB1148" s="384">
        <v>1.39793923551024E-3</v>
      </c>
      <c r="AC1148" s="383">
        <v>1.5591836605213401E-3</v>
      </c>
      <c r="AD1148" s="382">
        <v>1.0115410577119801E-3</v>
      </c>
      <c r="AE1148" s="381">
        <v>2.2294234359094599E-3</v>
      </c>
    </row>
    <row r="1149" spans="1:31" ht="15" customHeight="1">
      <c r="A1149" s="456">
        <v>44098</v>
      </c>
      <c r="B1149" s="388">
        <v>3.2543274814136598E-3</v>
      </c>
      <c r="C1149" s="388">
        <v>2.97572345993183E-3</v>
      </c>
      <c r="D1149" s="388">
        <v>3.5551439973100498E-3</v>
      </c>
      <c r="E1149" s="383">
        <v>7.6996797608012996E-3</v>
      </c>
      <c r="F1149" s="382">
        <v>5.9298367503770998E-3</v>
      </c>
      <c r="G1149" s="384">
        <v>9.9468996411015802E-3</v>
      </c>
      <c r="H1149" s="383">
        <v>7.4834330815305604E-3</v>
      </c>
      <c r="I1149" s="382">
        <v>6.41706625481868E-3</v>
      </c>
      <c r="J1149" s="384">
        <v>8.6694368007402805E-3</v>
      </c>
      <c r="K1149" s="383">
        <v>5.79486667973334E-3</v>
      </c>
      <c r="L1149" s="382">
        <v>4.5664548582153098E-3</v>
      </c>
      <c r="M1149" s="384">
        <v>7.1305022819319703E-3</v>
      </c>
      <c r="N1149" s="383">
        <v>2.3156409932061999E-3</v>
      </c>
      <c r="O1149" s="382">
        <v>1.59295274567926E-3</v>
      </c>
      <c r="P1149" s="384">
        <v>3.1511383500763498E-3</v>
      </c>
      <c r="Q1149" s="383">
        <v>1.9561777039477399E-3</v>
      </c>
      <c r="R1149" s="382">
        <v>1.3436206702263701E-3</v>
      </c>
      <c r="S1149" s="384">
        <v>2.6921911266195998E-3</v>
      </c>
      <c r="T1149" s="383">
        <v>1.6671609008612801E-3</v>
      </c>
      <c r="U1149" s="382">
        <v>1.1490344460651999E-3</v>
      </c>
      <c r="V1149" s="384">
        <v>2.30780789938786E-3</v>
      </c>
      <c r="W1149" s="383">
        <v>2.74802284749009E-3</v>
      </c>
      <c r="X1149" s="382">
        <v>2.1835605135787201E-3</v>
      </c>
      <c r="Y1149" s="384">
        <v>3.39740085594117E-3</v>
      </c>
      <c r="Z1149" s="383">
        <v>9.9752496336254302E-4</v>
      </c>
      <c r="AA1149" s="382">
        <v>6.8189730600619303E-4</v>
      </c>
      <c r="AB1149" s="384">
        <v>1.41782842272109E-3</v>
      </c>
      <c r="AC1149" s="383">
        <v>1.65175795886296E-3</v>
      </c>
      <c r="AD1149" s="382">
        <v>1.06396883258316E-3</v>
      </c>
      <c r="AE1149" s="381">
        <v>2.3884911764164799E-3</v>
      </c>
    </row>
    <row r="1150" spans="1:31" ht="15" customHeight="1">
      <c r="A1150" s="456">
        <v>44099</v>
      </c>
      <c r="B1150" s="388">
        <v>3.43995217333072E-3</v>
      </c>
      <c r="C1150" s="388">
        <v>3.1442121213972598E-3</v>
      </c>
      <c r="D1150" s="388">
        <v>3.7485398288855001E-3</v>
      </c>
      <c r="E1150" s="383">
        <v>8.2641337446834398E-3</v>
      </c>
      <c r="F1150" s="382">
        <v>6.41790718541887E-3</v>
      </c>
      <c r="G1150" s="384">
        <v>1.0578167056254801E-2</v>
      </c>
      <c r="H1150" s="383">
        <v>7.8531361365034406E-3</v>
      </c>
      <c r="I1150" s="382">
        <v>6.76833355513077E-3</v>
      </c>
      <c r="J1150" s="384">
        <v>9.0447596764020605E-3</v>
      </c>
      <c r="K1150" s="383">
        <v>6.4268387199018402E-3</v>
      </c>
      <c r="L1150" s="382">
        <v>5.15919952847862E-3</v>
      </c>
      <c r="M1150" s="384">
        <v>7.8258111037457397E-3</v>
      </c>
      <c r="N1150" s="383">
        <v>2.4531715759503799E-3</v>
      </c>
      <c r="O1150" s="382">
        <v>1.68737172734995E-3</v>
      </c>
      <c r="P1150" s="384">
        <v>3.3677964181731898E-3</v>
      </c>
      <c r="Q1150" s="383">
        <v>2.0980598207303298E-3</v>
      </c>
      <c r="R1150" s="382">
        <v>1.43692585009481E-3</v>
      </c>
      <c r="S1150" s="384">
        <v>2.8775177386653199E-3</v>
      </c>
      <c r="T1150" s="383">
        <v>1.71696017546389E-3</v>
      </c>
      <c r="U1150" s="382">
        <v>1.1642457162007601E-3</v>
      </c>
      <c r="V1150" s="384">
        <v>2.4025508426069602E-3</v>
      </c>
      <c r="W1150" s="383">
        <v>2.7913232018750901E-3</v>
      </c>
      <c r="X1150" s="382">
        <v>2.2065352526774401E-3</v>
      </c>
      <c r="Y1150" s="384">
        <v>3.45431505902897E-3</v>
      </c>
      <c r="Z1150" s="383">
        <v>1.0016975008516199E-3</v>
      </c>
      <c r="AA1150" s="382">
        <v>6.7875926878758802E-4</v>
      </c>
      <c r="AB1150" s="384">
        <v>1.4305746880620401E-3</v>
      </c>
      <c r="AC1150" s="383">
        <v>1.7510211298987801E-3</v>
      </c>
      <c r="AD1150" s="382">
        <v>1.09945860971321E-3</v>
      </c>
      <c r="AE1150" s="381">
        <v>2.5591699329698299E-3</v>
      </c>
    </row>
    <row r="1151" spans="1:31" ht="15" customHeight="1">
      <c r="A1151" s="456">
        <v>44100</v>
      </c>
      <c r="B1151" s="388">
        <v>3.6421301487940799E-3</v>
      </c>
      <c r="C1151" s="388">
        <v>3.33205296481733E-3</v>
      </c>
      <c r="D1151" s="388">
        <v>3.9662685041174303E-3</v>
      </c>
      <c r="E1151" s="383">
        <v>8.8613565174382493E-3</v>
      </c>
      <c r="F1151" s="382">
        <v>6.8893377087719298E-3</v>
      </c>
      <c r="G1151" s="384">
        <v>1.1284091486437499E-2</v>
      </c>
      <c r="H1151" s="383">
        <v>8.2472545752767992E-3</v>
      </c>
      <c r="I1151" s="382">
        <v>7.1342746117012299E-3</v>
      </c>
      <c r="J1151" s="384">
        <v>9.4809276533211403E-3</v>
      </c>
      <c r="K1151" s="383">
        <v>7.1464828187620798E-3</v>
      </c>
      <c r="L1151" s="382">
        <v>5.81682902367888E-3</v>
      </c>
      <c r="M1151" s="384">
        <v>8.6210194877443993E-3</v>
      </c>
      <c r="N1151" s="383">
        <v>2.6039306000262001E-3</v>
      </c>
      <c r="O1151" s="382">
        <v>1.7808629560510201E-3</v>
      </c>
      <c r="P1151" s="384">
        <v>3.5882731925781799E-3</v>
      </c>
      <c r="Q1151" s="383">
        <v>2.2507763920541698E-3</v>
      </c>
      <c r="R1151" s="382">
        <v>1.5298046707950101E-3</v>
      </c>
      <c r="S1151" s="384">
        <v>3.0894170931382902E-3</v>
      </c>
      <c r="T1151" s="383">
        <v>1.7694336888472799E-3</v>
      </c>
      <c r="U1151" s="382">
        <v>1.1775364790682799E-3</v>
      </c>
      <c r="V1151" s="384">
        <v>2.5032815553694401E-3</v>
      </c>
      <c r="W1151" s="383">
        <v>2.8346688369711398E-3</v>
      </c>
      <c r="X1151" s="382">
        <v>2.2189622264935402E-3</v>
      </c>
      <c r="Y1151" s="384">
        <v>3.5364982476397502E-3</v>
      </c>
      <c r="Z1151" s="383">
        <v>1.00589108154447E-3</v>
      </c>
      <c r="AA1151" s="382">
        <v>6.7017165743535497E-4</v>
      </c>
      <c r="AB1151" s="384">
        <v>1.4566487367169399E-3</v>
      </c>
      <c r="AC1151" s="383">
        <v>1.85778142691888E-3</v>
      </c>
      <c r="AD1151" s="382">
        <v>1.14299121378584E-3</v>
      </c>
      <c r="AE1151" s="381">
        <v>2.7447743020466101E-3</v>
      </c>
    </row>
    <row r="1152" spans="1:31" ht="15" customHeight="1">
      <c r="A1152" s="456">
        <v>44101</v>
      </c>
      <c r="B1152" s="388">
        <v>3.8636294472368599E-3</v>
      </c>
      <c r="C1152" s="388">
        <v>3.5278935723729401E-3</v>
      </c>
      <c r="D1152" s="388">
        <v>4.2093467742756697E-3</v>
      </c>
      <c r="E1152" s="383">
        <v>9.4962999662863198E-3</v>
      </c>
      <c r="F1152" s="382">
        <v>7.3183812711416201E-3</v>
      </c>
      <c r="G1152" s="384">
        <v>1.20456694068376E-2</v>
      </c>
      <c r="H1152" s="383">
        <v>8.6708960845594697E-3</v>
      </c>
      <c r="I1152" s="382">
        <v>7.46085340339913E-3</v>
      </c>
      <c r="J1152" s="384">
        <v>1.0023864635324099E-2</v>
      </c>
      <c r="K1152" s="383">
        <v>7.9678482916796696E-3</v>
      </c>
      <c r="L1152" s="382">
        <v>6.52064030533269E-3</v>
      </c>
      <c r="M1152" s="384">
        <v>9.5775564125188707E-3</v>
      </c>
      <c r="N1152" s="383">
        <v>2.7693714058016701E-3</v>
      </c>
      <c r="O1152" s="382">
        <v>1.8698683849882999E-3</v>
      </c>
      <c r="P1152" s="384">
        <v>3.8646214846118302E-3</v>
      </c>
      <c r="Q1152" s="383">
        <v>2.4158768069052002E-3</v>
      </c>
      <c r="R1152" s="382">
        <v>1.6196848506433001E-3</v>
      </c>
      <c r="S1152" s="384">
        <v>3.3506032236703901E-3</v>
      </c>
      <c r="T1152" s="383">
        <v>1.8248434336068E-3</v>
      </c>
      <c r="U1152" s="382">
        <v>1.1932038031764801E-3</v>
      </c>
      <c r="V1152" s="384">
        <v>2.64958322854012E-3</v>
      </c>
      <c r="W1152" s="383">
        <v>2.8785583103783101E-3</v>
      </c>
      <c r="X1152" s="382">
        <v>2.2171091846871901E-3</v>
      </c>
      <c r="Y1152" s="384">
        <v>3.62364958414319E-3</v>
      </c>
      <c r="Z1152" s="383">
        <v>1.01021644093264E-3</v>
      </c>
      <c r="AA1152" s="382">
        <v>6.6389051800149802E-4</v>
      </c>
      <c r="AB1152" s="384">
        <v>1.4842074690369501E-3</v>
      </c>
      <c r="AC1152" s="383">
        <v>1.97297118874076E-3</v>
      </c>
      <c r="AD1152" s="382">
        <v>1.16926608069027E-3</v>
      </c>
      <c r="AE1152" s="381">
        <v>2.9632497443718301E-3</v>
      </c>
    </row>
    <row r="1153" spans="1:55" ht="15" customHeight="1">
      <c r="A1153" s="456">
        <v>44102</v>
      </c>
      <c r="B1153" s="388">
        <v>4.1074904923710702E-3</v>
      </c>
      <c r="C1153" s="388">
        <v>3.7301070081301102E-3</v>
      </c>
      <c r="D1153" s="388">
        <v>4.4973060862432404E-3</v>
      </c>
      <c r="E1153" s="383">
        <v>1.01747114289559E-2</v>
      </c>
      <c r="F1153" s="382">
        <v>7.7144362480142002E-3</v>
      </c>
      <c r="G1153" s="384">
        <v>1.30817945909477E-2</v>
      </c>
      <c r="H1153" s="383">
        <v>9.1293779977499791E-3</v>
      </c>
      <c r="I1153" s="382">
        <v>7.7737790906713096E-3</v>
      </c>
      <c r="J1153" s="384">
        <v>1.06102910303797E-2</v>
      </c>
      <c r="K1153" s="383">
        <v>8.9068892340748804E-3</v>
      </c>
      <c r="L1153" s="382">
        <v>7.2325884212199997E-3</v>
      </c>
      <c r="M1153" s="384">
        <v>1.07254163248394E-2</v>
      </c>
      <c r="N1153" s="383">
        <v>2.9509469568774101E-3</v>
      </c>
      <c r="O1153" s="382">
        <v>1.9451365761877801E-3</v>
      </c>
      <c r="P1153" s="384">
        <v>4.2220462830592602E-3</v>
      </c>
      <c r="Q1153" s="383">
        <v>2.5951106358309398E-3</v>
      </c>
      <c r="R1153" s="382">
        <v>1.68617328421022E-3</v>
      </c>
      <c r="S1153" s="384">
        <v>3.6642435664637802E-3</v>
      </c>
      <c r="T1153" s="383">
        <v>1.8834516568292201E-3</v>
      </c>
      <c r="U1153" s="382">
        <v>1.19977672873315E-3</v>
      </c>
      <c r="V1153" s="384">
        <v>2.7893940078442098E-3</v>
      </c>
      <c r="W1153" s="383">
        <v>2.9234480696540199E-3</v>
      </c>
      <c r="X1153" s="382">
        <v>2.1987265952300599E-3</v>
      </c>
      <c r="Y1153" s="384">
        <v>3.7349496480730002E-3</v>
      </c>
      <c r="Z1153" s="383">
        <v>1.01477200060258E-3</v>
      </c>
      <c r="AA1153" s="382">
        <v>6.54100946845434E-4</v>
      </c>
      <c r="AB1153" s="384">
        <v>1.5150522632688701E-3</v>
      </c>
      <c r="AC1153" s="383">
        <v>2.0976268075923801E-3</v>
      </c>
      <c r="AD1153" s="382">
        <v>1.1935681474170301E-3</v>
      </c>
      <c r="AE1153" s="381">
        <v>3.2408303879899601E-3</v>
      </c>
      <c r="AF1153" s="1093"/>
      <c r="AG1153" s="1093"/>
      <c r="AH1153" s="1093"/>
      <c r="AI1153" s="1093"/>
      <c r="AJ1153" s="1093"/>
      <c r="AK1153" s="1093"/>
      <c r="AL1153" s="1093"/>
      <c r="AM1153" s="1093"/>
      <c r="AN1153" s="1093"/>
      <c r="AO1153" s="1093"/>
      <c r="AP1153" s="1093"/>
      <c r="AQ1153" s="1093"/>
      <c r="AR1153" s="1093"/>
      <c r="AS1153" s="1093"/>
      <c r="AT1153" s="1093"/>
      <c r="AU1153" s="1093"/>
      <c r="AV1153" s="1093"/>
      <c r="AW1153" s="1093"/>
      <c r="AX1153" s="1093"/>
      <c r="AY1153" s="1093"/>
      <c r="AZ1153" s="1093"/>
      <c r="BA1153" s="1093"/>
      <c r="BB1153" s="1093"/>
      <c r="BC1153" s="1093"/>
    </row>
    <row r="1154" spans="1:55" ht="15" customHeight="1">
      <c r="A1154" s="456">
        <v>44103</v>
      </c>
      <c r="B1154" s="388">
        <v>4.3769864329786402E-3</v>
      </c>
      <c r="C1154" s="388">
        <v>3.9474868766800498E-3</v>
      </c>
      <c r="D1154" s="388">
        <v>4.8235499145898803E-3</v>
      </c>
      <c r="E1154" s="383">
        <v>1.0902914369636699E-2</v>
      </c>
      <c r="F1154" s="382">
        <v>8.0802948439259101E-3</v>
      </c>
      <c r="G1154" s="384">
        <v>1.4282090093729299E-2</v>
      </c>
      <c r="H1154" s="383">
        <v>9.6280901464682704E-3</v>
      </c>
      <c r="I1154" s="382">
        <v>8.0727825145955907E-3</v>
      </c>
      <c r="J1154" s="384">
        <v>1.133357837209E-2</v>
      </c>
      <c r="K1154" s="383">
        <v>9.9815049800955607E-3</v>
      </c>
      <c r="L1154" s="382">
        <v>7.98875713163473E-3</v>
      </c>
      <c r="M1154" s="384">
        <v>1.22269065960477E-2</v>
      </c>
      <c r="N1154" s="383">
        <v>3.1500819902483602E-3</v>
      </c>
      <c r="O1154" s="382">
        <v>1.9978004543431001E-3</v>
      </c>
      <c r="P1154" s="384">
        <v>4.6390556819874496E-3</v>
      </c>
      <c r="Q1154" s="383">
        <v>2.7903836771058501E-3</v>
      </c>
      <c r="R1154" s="382">
        <v>1.7611775314284E-3</v>
      </c>
      <c r="S1154" s="384">
        <v>4.0682506698983701E-3</v>
      </c>
      <c r="T1154" s="383">
        <v>1.94551004155054E-3</v>
      </c>
      <c r="U1154" s="382">
        <v>1.20140307993998E-3</v>
      </c>
      <c r="V1154" s="384">
        <v>2.9881145040962899E-3</v>
      </c>
      <c r="W1154" s="383">
        <v>2.9697269068900498E-3</v>
      </c>
      <c r="X1154" s="382">
        <v>2.1774798514562301E-3</v>
      </c>
      <c r="Y1154" s="384">
        <v>3.8670967830437401E-3</v>
      </c>
      <c r="Z1154" s="383">
        <v>1.0196384972211299E-3</v>
      </c>
      <c r="AA1154" s="382">
        <v>6.3936950220503004E-4</v>
      </c>
      <c r="AB1154" s="384">
        <v>1.5549374627778099E-3</v>
      </c>
      <c r="AC1154" s="383">
        <v>2.2328652920909301E-3</v>
      </c>
      <c r="AD1154" s="382">
        <v>1.21926978266538E-3</v>
      </c>
      <c r="AE1154" s="381">
        <v>3.58864976872484E-3</v>
      </c>
      <c r="AF1154" s="1093"/>
      <c r="AG1154" s="1093"/>
      <c r="AH1154" s="1093"/>
      <c r="AI1154" s="1093"/>
      <c r="AJ1154" s="1093"/>
      <c r="AK1154" s="1093"/>
      <c r="AL1154" s="1093"/>
      <c r="AM1154" s="1093"/>
      <c r="AN1154" s="1093"/>
      <c r="AO1154" s="1093"/>
      <c r="AP1154" s="1093"/>
      <c r="AQ1154" s="1093"/>
      <c r="AR1154" s="1093"/>
      <c r="AS1154" s="1093"/>
      <c r="AT1154" s="1093"/>
      <c r="AU1154" s="1093"/>
      <c r="AV1154" s="1093"/>
      <c r="AW1154" s="1093"/>
      <c r="AX1154" s="1093"/>
      <c r="AY1154" s="1093"/>
      <c r="AZ1154" s="1093"/>
      <c r="BA1154" s="1093"/>
      <c r="BB1154" s="1093"/>
      <c r="BC1154" s="1093"/>
    </row>
    <row r="1155" spans="1:55" ht="15" customHeight="1">
      <c r="A1155" s="456">
        <v>44104</v>
      </c>
      <c r="B1155" s="388">
        <v>4.6756020851112098E-3</v>
      </c>
      <c r="C1155" s="388">
        <v>4.1718616041850898E-3</v>
      </c>
      <c r="D1155" s="388">
        <v>5.2098788682030696E-3</v>
      </c>
      <c r="E1155" s="383">
        <v>1.16875530657745E-2</v>
      </c>
      <c r="F1155" s="382">
        <v>8.4021369371382292E-3</v>
      </c>
      <c r="G1155" s="384">
        <v>1.5572002980739699E-2</v>
      </c>
      <c r="H1155" s="383">
        <v>1.01724041042502E-2</v>
      </c>
      <c r="I1155" s="382">
        <v>8.3696507749921097E-3</v>
      </c>
      <c r="J1155" s="384">
        <v>1.2173963505325101E-2</v>
      </c>
      <c r="K1155" s="383">
        <v>1.12116565286784E-2</v>
      </c>
      <c r="L1155" s="382">
        <v>8.7471022787091492E-3</v>
      </c>
      <c r="M1155" s="384">
        <v>1.40299190542078E-2</v>
      </c>
      <c r="N1155" s="383">
        <v>3.3681854911552902E-3</v>
      </c>
      <c r="O1155" s="382">
        <v>2.0432686158286099E-3</v>
      </c>
      <c r="P1155" s="384">
        <v>5.14343747069833E-3</v>
      </c>
      <c r="Q1155" s="383">
        <v>3.0037175724410901E-3</v>
      </c>
      <c r="R1155" s="382">
        <v>1.80951556193702E-3</v>
      </c>
      <c r="S1155" s="384">
        <v>4.5410818560610699E-3</v>
      </c>
      <c r="T1155" s="383">
        <v>2.0112558254745598E-3</v>
      </c>
      <c r="U1155" s="382">
        <v>1.2042598271012001E-3</v>
      </c>
      <c r="V1155" s="384">
        <v>3.1988772771497599E-3</v>
      </c>
      <c r="W1155" s="383">
        <v>3.01769893683666E-3</v>
      </c>
      <c r="X1155" s="382">
        <v>2.14117230037767E-3</v>
      </c>
      <c r="Y1155" s="384">
        <v>4.0321436817236898E-3</v>
      </c>
      <c r="Z1155" s="383">
        <v>1.0248757821824099E-3</v>
      </c>
      <c r="AA1155" s="382">
        <v>6.2614640321834896E-4</v>
      </c>
      <c r="AB1155" s="384">
        <v>1.6005567723278999E-3</v>
      </c>
      <c r="AC1155" s="383">
        <v>2.3798665721535901E-3</v>
      </c>
      <c r="AD1155" s="382">
        <v>1.2389637936290299E-3</v>
      </c>
      <c r="AE1155" s="381">
        <v>3.9943244837096397E-3</v>
      </c>
      <c r="AF1155" s="1093"/>
      <c r="AG1155" s="1093"/>
      <c r="AH1155" s="1093"/>
      <c r="AI1155" s="1093"/>
      <c r="AJ1155" s="1093"/>
      <c r="AK1155" s="1093"/>
      <c r="AL1155" s="1093"/>
      <c r="AM1155" s="1093"/>
      <c r="AN1155" s="1093"/>
      <c r="AO1155" s="1093"/>
      <c r="AP1155" s="1093"/>
      <c r="AQ1155" s="1093"/>
      <c r="AR1155" s="1093"/>
      <c r="AS1155" s="1093"/>
      <c r="AT1155" s="1093"/>
      <c r="AU1155" s="1093"/>
      <c r="AV1155" s="1093"/>
      <c r="AW1155" s="1093"/>
      <c r="AX1155" s="1093"/>
      <c r="AY1155" s="1093"/>
      <c r="AZ1155" s="1093"/>
      <c r="BA1155" s="1093"/>
      <c r="BB1155" s="1093"/>
      <c r="BC1155" s="1093"/>
    </row>
    <row r="1156" spans="1:55" ht="15" customHeight="1" thickBot="1">
      <c r="A1156" s="922">
        <v>44105</v>
      </c>
      <c r="B1156" s="387">
        <v>5.0070633750169203E-3</v>
      </c>
      <c r="C1156" s="387">
        <v>4.40174705291301E-3</v>
      </c>
      <c r="D1156" s="387">
        <v>5.6554512210488803E-3</v>
      </c>
      <c r="E1156" s="379">
        <v>1.25353240640878E-2</v>
      </c>
      <c r="F1156" s="378">
        <v>8.6770722344333903E-3</v>
      </c>
      <c r="G1156" s="380">
        <v>1.7154568192626202E-2</v>
      </c>
      <c r="H1156" s="379">
        <v>1.0767671198284401E-2</v>
      </c>
      <c r="I1156" s="378">
        <v>8.6399625328232206E-3</v>
      </c>
      <c r="J1156" s="380">
        <v>1.31967394171419E-2</v>
      </c>
      <c r="K1156" s="379">
        <v>1.2619733054662701E-2</v>
      </c>
      <c r="L1156" s="378">
        <v>9.4698452481430107E-3</v>
      </c>
      <c r="M1156" s="380">
        <v>1.64406319056013E-2</v>
      </c>
      <c r="N1156" s="379">
        <v>3.6067510716449799E-3</v>
      </c>
      <c r="O1156" s="378">
        <v>2.07833318000072E-3</v>
      </c>
      <c r="P1156" s="380">
        <v>5.7925099579833198E-3</v>
      </c>
      <c r="Q1156" s="379">
        <v>3.2372316379259002E-3</v>
      </c>
      <c r="R1156" s="378">
        <v>1.8537499260378599E-3</v>
      </c>
      <c r="S1156" s="380">
        <v>5.1222752709941697E-3</v>
      </c>
      <c r="T1156" s="379">
        <v>2.0809205578290798E-3</v>
      </c>
      <c r="U1156" s="378">
        <v>1.2002035797242E-3</v>
      </c>
      <c r="V1156" s="380">
        <v>3.45322938457391E-3</v>
      </c>
      <c r="W1156" s="379">
        <v>3.0675775895321299E-3</v>
      </c>
      <c r="X1156" s="378">
        <v>2.10672608408415E-3</v>
      </c>
      <c r="Y1156" s="380">
        <v>4.1820918631056501E-3</v>
      </c>
      <c r="Z1156" s="379">
        <v>1.03052228434591E-3</v>
      </c>
      <c r="AA1156" s="378">
        <v>6.0942954353722801E-4</v>
      </c>
      <c r="AB1156" s="380">
        <v>1.6481169041175699E-3</v>
      </c>
      <c r="AC1156" s="379">
        <v>2.5398742217061601E-3</v>
      </c>
      <c r="AD1156" s="378">
        <v>1.2496597353546101E-3</v>
      </c>
      <c r="AE1156" s="377">
        <v>4.4739923951364804E-3</v>
      </c>
      <c r="AF1156" s="1093"/>
      <c r="AG1156" s="1093"/>
      <c r="AH1156" s="1093"/>
      <c r="AI1156" s="1093"/>
      <c r="AJ1156" s="1093"/>
      <c r="AK1156" s="1093"/>
      <c r="AL1156" s="1093"/>
      <c r="AM1156" s="1093"/>
      <c r="AN1156" s="1093"/>
      <c r="AO1156" s="1093"/>
      <c r="AP1156" s="1093"/>
      <c r="AQ1156" s="1093"/>
      <c r="AR1156" s="1093"/>
      <c r="AS1156" s="1093"/>
      <c r="AT1156" s="1093"/>
      <c r="AU1156" s="1093"/>
      <c r="AV1156" s="1093"/>
      <c r="AW1156" s="1093"/>
      <c r="AX1156" s="1093"/>
      <c r="AY1156" s="1093"/>
      <c r="AZ1156" s="1093"/>
      <c r="BA1156" s="1093"/>
      <c r="BB1156" s="1093"/>
      <c r="BC1156" s="1093"/>
    </row>
    <row r="1157" spans="1:55" ht="15" customHeight="1" thickTop="1">
      <c r="A1157" s="386"/>
      <c r="N1157" s="321"/>
      <c r="O1157" s="321"/>
      <c r="P1157" s="321"/>
      <c r="Q1157" s="321"/>
      <c r="R1157" s="321"/>
      <c r="S1157" s="321"/>
      <c r="T1157" s="321"/>
      <c r="U1157" s="321"/>
      <c r="V1157" s="321"/>
      <c r="W1157" s="321"/>
      <c r="X1157" s="321"/>
      <c r="Y1157" s="321"/>
      <c r="Z1157" s="321"/>
      <c r="AA1157" s="321"/>
      <c r="AB1157" s="321"/>
      <c r="AC1157" s="321"/>
      <c r="AD1157" s="321"/>
      <c r="AE1157" s="321"/>
      <c r="AF1157" s="1093"/>
      <c r="AG1157" s="1093"/>
      <c r="AH1157" s="1093"/>
      <c r="AI1157" s="1093"/>
      <c r="AJ1157" s="1093"/>
      <c r="AK1157" s="1093"/>
      <c r="AL1157" s="1093"/>
      <c r="AM1157" s="1093"/>
      <c r="AN1157" s="1093"/>
      <c r="AO1157" s="1093"/>
      <c r="AP1157" s="1093"/>
      <c r="AQ1157" s="1093"/>
      <c r="AR1157" s="1093"/>
      <c r="AS1157" s="1093"/>
      <c r="AT1157" s="1093"/>
      <c r="AU1157" s="1093"/>
      <c r="AV1157" s="1093"/>
      <c r="AW1157" s="1093"/>
      <c r="AX1157" s="1093"/>
      <c r="AY1157" s="1093"/>
      <c r="AZ1157" s="1093"/>
      <c r="BA1157" s="1093"/>
      <c r="BB1157" s="1093"/>
      <c r="BC1157" s="1093"/>
    </row>
    <row r="1158" spans="1:55" ht="15" customHeight="1">
      <c r="A1158" s="349" t="s">
        <v>1158</v>
      </c>
      <c r="N1158" s="321"/>
      <c r="O1158" s="321"/>
      <c r="P1158" s="321"/>
      <c r="Q1158" s="321"/>
      <c r="R1158" s="321"/>
      <c r="S1158" s="321"/>
      <c r="T1158" s="321"/>
      <c r="U1158" s="321"/>
      <c r="V1158" s="321"/>
      <c r="W1158" s="321"/>
      <c r="X1158" s="321"/>
      <c r="Y1158" s="321"/>
      <c r="Z1158" s="321"/>
      <c r="AA1158" s="321"/>
      <c r="AB1158" s="321"/>
      <c r="AC1158" s="321"/>
      <c r="AD1158" s="321"/>
      <c r="AE1158" s="321"/>
      <c r="AF1158" s="1093"/>
      <c r="AG1158" s="1093"/>
      <c r="AH1158" s="1093"/>
      <c r="AI1158" s="1093"/>
      <c r="AJ1158" s="1093"/>
      <c r="AK1158" s="1093"/>
      <c r="AL1158" s="1093"/>
      <c r="AM1158" s="1093"/>
      <c r="AN1158" s="1093"/>
      <c r="AO1158" s="1093"/>
      <c r="AP1158" s="1093"/>
      <c r="AQ1158" s="1093"/>
      <c r="AR1158" s="1093"/>
      <c r="AS1158" s="1093"/>
      <c r="AT1158" s="1093"/>
      <c r="AU1158" s="1093"/>
      <c r="AV1158" s="1093"/>
      <c r="AW1158" s="1093"/>
      <c r="AX1158" s="1093"/>
      <c r="AY1158" s="1093"/>
      <c r="AZ1158" s="1093"/>
      <c r="BA1158" s="1093"/>
      <c r="BB1158" s="1093"/>
      <c r="BC1158" s="1093"/>
    </row>
    <row r="1159" spans="1:55" ht="15" customHeight="1" thickBot="1">
      <c r="A1159" s="72"/>
      <c r="N1159" s="321"/>
      <c r="O1159" s="321"/>
      <c r="P1159" s="321"/>
      <c r="Q1159" s="321"/>
      <c r="R1159" s="321"/>
      <c r="S1159" s="321"/>
      <c r="T1159" s="321"/>
      <c r="U1159" s="321"/>
      <c r="V1159" s="321"/>
      <c r="W1159" s="321"/>
      <c r="X1159" s="321"/>
      <c r="Y1159" s="321"/>
      <c r="Z1159" s="321"/>
      <c r="AA1159" s="321"/>
      <c r="AB1159" s="321"/>
      <c r="AC1159" s="321"/>
      <c r="AD1159" s="321"/>
      <c r="AE1159" s="321"/>
      <c r="AF1159" s="1093"/>
      <c r="AG1159" s="1093"/>
      <c r="AH1159" s="1093"/>
      <c r="AI1159" s="1093"/>
      <c r="AJ1159" s="1093"/>
      <c r="AK1159" s="1093"/>
      <c r="AL1159" s="1093"/>
      <c r="AM1159" s="1093"/>
      <c r="AN1159" s="1093"/>
      <c r="AO1159" s="1093"/>
      <c r="AP1159" s="1093"/>
      <c r="AQ1159" s="1093"/>
      <c r="AR1159" s="1093"/>
      <c r="AS1159" s="1093"/>
      <c r="AT1159" s="1093"/>
      <c r="AU1159" s="1093"/>
      <c r="AV1159" s="1093"/>
      <c r="AW1159" s="1093"/>
      <c r="AX1159" s="1093"/>
      <c r="AY1159" s="1093"/>
      <c r="AZ1159" s="1093"/>
      <c r="BA1159" s="1093"/>
      <c r="BB1159" s="1093"/>
      <c r="BC1159" s="1093"/>
    </row>
    <row r="1160" spans="1:55" ht="15" customHeight="1">
      <c r="A1160" s="1636" t="s">
        <v>253</v>
      </c>
      <c r="B1160" s="1676" t="s">
        <v>1010</v>
      </c>
      <c r="C1160" s="1676"/>
      <c r="D1160" s="1676"/>
      <c r="E1160" s="1663" t="s">
        <v>354</v>
      </c>
      <c r="F1160" s="1675"/>
      <c r="G1160" s="1661"/>
      <c r="H1160" s="1675" t="s">
        <v>356</v>
      </c>
      <c r="I1160" s="1675"/>
      <c r="J1160" s="1675"/>
      <c r="K1160" s="1663" t="s">
        <v>357</v>
      </c>
      <c r="L1160" s="1675"/>
      <c r="M1160" s="1661"/>
      <c r="N1160" s="1675" t="s">
        <v>358</v>
      </c>
      <c r="O1160" s="1675"/>
      <c r="P1160" s="1675"/>
      <c r="Q1160" s="1663" t="s">
        <v>359</v>
      </c>
      <c r="R1160" s="1675"/>
      <c r="S1160" s="1661"/>
      <c r="T1160" s="1675" t="s">
        <v>360</v>
      </c>
      <c r="U1160" s="1675"/>
      <c r="V1160" s="1675"/>
      <c r="W1160" s="1663" t="s">
        <v>363</v>
      </c>
      <c r="X1160" s="1675"/>
      <c r="Y1160" s="1661"/>
      <c r="Z1160" s="1675" t="s">
        <v>364</v>
      </c>
      <c r="AA1160" s="1675"/>
      <c r="AB1160" s="1675"/>
      <c r="AC1160" s="1663" t="s">
        <v>366</v>
      </c>
      <c r="AD1160" s="1675"/>
      <c r="AE1160" s="1677"/>
      <c r="AF1160" s="1093"/>
      <c r="AG1160" s="1093"/>
      <c r="AH1160" s="1093"/>
      <c r="AI1160" s="1093"/>
      <c r="AJ1160" s="1093"/>
      <c r="AK1160" s="1093"/>
      <c r="AL1160" s="1093"/>
      <c r="AM1160" s="1093"/>
      <c r="AN1160" s="1093"/>
      <c r="AO1160" s="1093"/>
      <c r="AP1160" s="1093"/>
      <c r="AQ1160" s="1093"/>
      <c r="AR1160" s="1093"/>
      <c r="AS1160" s="1093"/>
      <c r="AT1160" s="1093"/>
      <c r="AU1160" s="1093"/>
      <c r="AV1160" s="1093"/>
      <c r="AW1160" s="1093"/>
      <c r="AX1160" s="1093"/>
      <c r="AY1160" s="1093"/>
      <c r="AZ1160" s="1093"/>
      <c r="BA1160" s="1093"/>
      <c r="BB1160" s="1093"/>
      <c r="BC1160" s="1093"/>
    </row>
    <row r="1161" spans="1:55" ht="15" customHeight="1">
      <c r="A1161" s="1634"/>
      <c r="B1161" s="1426" t="s">
        <v>254</v>
      </c>
      <c r="C1161" s="1355" t="s">
        <v>255</v>
      </c>
      <c r="D1161" s="1646"/>
      <c r="E1161" s="1426" t="s">
        <v>254</v>
      </c>
      <c r="F1161" s="1355" t="s">
        <v>255</v>
      </c>
      <c r="G1161" s="1646"/>
      <c r="H1161" s="1426" t="s">
        <v>254</v>
      </c>
      <c r="I1161" s="1355" t="s">
        <v>255</v>
      </c>
      <c r="J1161" s="1646"/>
      <c r="K1161" s="1426" t="s">
        <v>254</v>
      </c>
      <c r="L1161" s="1355" t="s">
        <v>255</v>
      </c>
      <c r="M1161" s="1646"/>
      <c r="N1161" s="1426" t="s">
        <v>254</v>
      </c>
      <c r="O1161" s="1355" t="s">
        <v>255</v>
      </c>
      <c r="P1161" s="1646"/>
      <c r="Q1161" s="1426" t="s">
        <v>254</v>
      </c>
      <c r="R1161" s="1355" t="s">
        <v>255</v>
      </c>
      <c r="S1161" s="1646"/>
      <c r="T1161" s="1426" t="s">
        <v>254</v>
      </c>
      <c r="U1161" s="1355" t="s">
        <v>255</v>
      </c>
      <c r="V1161" s="1646"/>
      <c r="W1161" s="1426" t="s">
        <v>254</v>
      </c>
      <c r="X1161" s="1355" t="s">
        <v>255</v>
      </c>
      <c r="Y1161" s="1646"/>
      <c r="Z1161" s="1426" t="s">
        <v>254</v>
      </c>
      <c r="AA1161" s="1355" t="s">
        <v>255</v>
      </c>
      <c r="AB1161" s="1646"/>
      <c r="AC1161" s="1426" t="s">
        <v>254</v>
      </c>
      <c r="AD1161" s="1355" t="s">
        <v>255</v>
      </c>
      <c r="AE1161" s="1654"/>
      <c r="AF1161" s="1093"/>
      <c r="AG1161" s="1093"/>
      <c r="AH1161" s="1093"/>
      <c r="AI1161" s="1093"/>
      <c r="AJ1161" s="1093"/>
      <c r="AK1161" s="1093"/>
      <c r="AL1161" s="1093"/>
      <c r="AM1161" s="1093"/>
      <c r="AN1161" s="1093"/>
      <c r="AO1161" s="1093"/>
      <c r="AP1161" s="1093"/>
      <c r="AQ1161" s="1093"/>
      <c r="AR1161" s="1093"/>
      <c r="AS1161" s="1093"/>
      <c r="AT1161" s="1093"/>
      <c r="AU1161" s="1093"/>
      <c r="AV1161" s="1093"/>
      <c r="AW1161" s="1093"/>
      <c r="AX1161" s="1093"/>
      <c r="AY1161" s="1093"/>
      <c r="AZ1161" s="1093"/>
      <c r="BA1161" s="1093"/>
      <c r="BB1161" s="1093"/>
      <c r="BC1161" s="1093"/>
    </row>
    <row r="1162" spans="1:55" ht="15" customHeight="1">
      <c r="A1162" s="1635"/>
      <c r="B1162" s="1482"/>
      <c r="C1162" s="823" t="s">
        <v>125</v>
      </c>
      <c r="D1162" s="919" t="s">
        <v>126</v>
      </c>
      <c r="E1162" s="1482"/>
      <c r="F1162" s="823" t="s">
        <v>125</v>
      </c>
      <c r="G1162" s="919" t="s">
        <v>126</v>
      </c>
      <c r="H1162" s="1482"/>
      <c r="I1162" s="823" t="s">
        <v>125</v>
      </c>
      <c r="J1162" s="919" t="s">
        <v>126</v>
      </c>
      <c r="K1162" s="1482"/>
      <c r="L1162" s="823" t="s">
        <v>125</v>
      </c>
      <c r="M1162" s="919" t="s">
        <v>126</v>
      </c>
      <c r="N1162" s="1482"/>
      <c r="O1162" s="823" t="s">
        <v>125</v>
      </c>
      <c r="P1162" s="919" t="s">
        <v>126</v>
      </c>
      <c r="Q1162" s="1482"/>
      <c r="R1162" s="823" t="s">
        <v>125</v>
      </c>
      <c r="S1162" s="919" t="s">
        <v>126</v>
      </c>
      <c r="T1162" s="1482"/>
      <c r="U1162" s="823" t="s">
        <v>125</v>
      </c>
      <c r="V1162" s="919" t="s">
        <v>126</v>
      </c>
      <c r="W1162" s="1482"/>
      <c r="X1162" s="823" t="s">
        <v>125</v>
      </c>
      <c r="Y1162" s="919" t="s">
        <v>126</v>
      </c>
      <c r="Z1162" s="1482"/>
      <c r="AA1162" s="823" t="s">
        <v>125</v>
      </c>
      <c r="AB1162" s="919" t="s">
        <v>126</v>
      </c>
      <c r="AC1162" s="1482"/>
      <c r="AD1162" s="823" t="s">
        <v>125</v>
      </c>
      <c r="AE1162" s="1100" t="s">
        <v>126</v>
      </c>
      <c r="AF1162" s="1093"/>
      <c r="AG1162" s="1093"/>
      <c r="AH1162" s="1093"/>
      <c r="AI1162" s="1093"/>
      <c r="AJ1162" s="1093"/>
      <c r="AK1162" s="1093"/>
      <c r="AL1162" s="1093"/>
      <c r="AM1162" s="1093"/>
      <c r="AN1162" s="1093"/>
      <c r="AO1162" s="1093"/>
      <c r="AP1162" s="1093"/>
      <c r="AQ1162" s="1093"/>
      <c r="AR1162" s="1093"/>
      <c r="AS1162" s="1093"/>
      <c r="AT1162" s="1093"/>
      <c r="AU1162" s="1093"/>
      <c r="AV1162" s="1093"/>
      <c r="AW1162" s="1093"/>
      <c r="AX1162" s="1093"/>
      <c r="AY1162" s="1093"/>
      <c r="AZ1162" s="1093"/>
      <c r="BA1162" s="1093"/>
      <c r="BB1162" s="1093"/>
      <c r="BC1162" s="1093"/>
    </row>
    <row r="1163" spans="1:55" ht="15" customHeight="1">
      <c r="A1163" s="456">
        <v>44057</v>
      </c>
      <c r="B1163" s="388">
        <v>6.5112459913099102E-4</v>
      </c>
      <c r="C1163" s="388">
        <v>4.9649878077493196E-4</v>
      </c>
      <c r="D1163" s="388">
        <v>8.2819503437547403E-4</v>
      </c>
      <c r="E1163" s="383">
        <v>3.9675295455771602E-4</v>
      </c>
      <c r="F1163" s="382">
        <v>7.6608108233395996E-5</v>
      </c>
      <c r="G1163" s="384">
        <v>1.0467324275941099E-3</v>
      </c>
      <c r="H1163" s="383">
        <v>7.9702788471147201E-4</v>
      </c>
      <c r="I1163" s="382">
        <v>3.9069189317501E-4</v>
      </c>
      <c r="J1163" s="384">
        <v>1.3734303006420201E-3</v>
      </c>
      <c r="K1163" s="383">
        <v>9.3295005668268002E-4</v>
      </c>
      <c r="L1163" s="382">
        <v>4.7982495292026901E-4</v>
      </c>
      <c r="M1163" s="384">
        <v>1.5615909700035699E-3</v>
      </c>
      <c r="N1163" s="383">
        <v>4.2427113683672299E-4</v>
      </c>
      <c r="O1163" s="382">
        <v>8.8977821097648002E-5</v>
      </c>
      <c r="P1163" s="384">
        <v>9.5136542802926603E-4</v>
      </c>
      <c r="Q1163" s="383">
        <v>3.6825951435186802E-4</v>
      </c>
      <c r="R1163" s="382">
        <v>9.1358595374209001E-5</v>
      </c>
      <c r="S1163" s="384">
        <v>8.1655347961138796E-4</v>
      </c>
      <c r="T1163" s="383">
        <v>7.3471293028478204E-4</v>
      </c>
      <c r="U1163" s="382">
        <v>3.0972000903968999E-4</v>
      </c>
      <c r="V1163" s="384">
        <v>1.2380746953975601E-3</v>
      </c>
      <c r="W1163" s="383">
        <v>8.2332252452951599E-4</v>
      </c>
      <c r="X1163" s="382">
        <v>3.71475644788657E-4</v>
      </c>
      <c r="Y1163" s="384">
        <v>1.46478015346335E-3</v>
      </c>
      <c r="Z1163" s="383">
        <v>5.5245586923005695E-4</v>
      </c>
      <c r="AA1163" s="382">
        <v>2.3447793770682801E-4</v>
      </c>
      <c r="AB1163" s="384">
        <v>9.21063430121572E-4</v>
      </c>
      <c r="AC1163" s="383">
        <v>5.88284990637204E-4</v>
      </c>
      <c r="AD1163" s="382">
        <v>2.6619513466474002E-4</v>
      </c>
      <c r="AE1163" s="381">
        <v>1.0134954113934799E-3</v>
      </c>
      <c r="AF1163" s="1093"/>
      <c r="AG1163" s="1093"/>
      <c r="AH1163" s="1093"/>
      <c r="AI1163" s="1093"/>
      <c r="AJ1163" s="1093"/>
      <c r="AK1163" s="1093"/>
      <c r="AL1163" s="1093"/>
      <c r="AM1163" s="1093"/>
      <c r="AN1163" s="1093"/>
      <c r="AO1163" s="1093"/>
      <c r="AP1163" s="1093"/>
      <c r="AQ1163" s="1093"/>
      <c r="AR1163" s="1093"/>
      <c r="AS1163" s="1093"/>
      <c r="AT1163" s="1093"/>
      <c r="AU1163" s="1093"/>
      <c r="AV1163" s="1093"/>
      <c r="AW1163" s="1093"/>
      <c r="AX1163" s="1093"/>
      <c r="AY1163" s="1093"/>
      <c r="AZ1163" s="1093"/>
      <c r="BA1163" s="1093"/>
      <c r="BB1163" s="1093"/>
      <c r="BC1163" s="1093"/>
    </row>
    <row r="1164" spans="1:55" ht="15" customHeight="1">
      <c r="A1164" s="456">
        <v>44058</v>
      </c>
      <c r="B1164" s="388">
        <v>6.5203620988243602E-4</v>
      </c>
      <c r="C1164" s="388">
        <v>5.0036761379832102E-4</v>
      </c>
      <c r="D1164" s="388">
        <v>8.2384598704506105E-4</v>
      </c>
      <c r="E1164" s="383">
        <v>3.99404228893846E-4</v>
      </c>
      <c r="F1164" s="382">
        <v>8.1255692297849995E-5</v>
      </c>
      <c r="G1164" s="384">
        <v>1.02926255388837E-3</v>
      </c>
      <c r="H1164" s="383">
        <v>7.8746778763941899E-4</v>
      </c>
      <c r="I1164" s="382">
        <v>3.98566205444688E-4</v>
      </c>
      <c r="J1164" s="384">
        <v>1.3494533773522801E-3</v>
      </c>
      <c r="K1164" s="383">
        <v>9.2272920520078199E-4</v>
      </c>
      <c r="L1164" s="382">
        <v>4.8690980671571701E-4</v>
      </c>
      <c r="M1164" s="384">
        <v>1.5254379329665199E-3</v>
      </c>
      <c r="N1164" s="383">
        <v>4.3191769642845498E-4</v>
      </c>
      <c r="O1164" s="382">
        <v>9.6053411817574003E-5</v>
      </c>
      <c r="P1164" s="384">
        <v>9.4983165330249396E-4</v>
      </c>
      <c r="Q1164" s="383">
        <v>3.6266943083042101E-4</v>
      </c>
      <c r="R1164" s="382">
        <v>9.3425811759505E-5</v>
      </c>
      <c r="S1164" s="384">
        <v>7.9369243920003499E-4</v>
      </c>
      <c r="T1164" s="383">
        <v>7.3965105269885702E-4</v>
      </c>
      <c r="U1164" s="382">
        <v>3.2177088571898999E-4</v>
      </c>
      <c r="V1164" s="384">
        <v>1.2391562260051501E-3</v>
      </c>
      <c r="W1164" s="383">
        <v>8.31178905171238E-4</v>
      </c>
      <c r="X1164" s="382">
        <v>3.82641410218262E-4</v>
      </c>
      <c r="Y1164" s="384">
        <v>1.4418091165909401E-3</v>
      </c>
      <c r="Z1164" s="383">
        <v>5.6020264538897998E-4</v>
      </c>
      <c r="AA1164" s="382">
        <v>2.481846099528E-4</v>
      </c>
      <c r="AB1164" s="384">
        <v>9.2333441098736897E-4</v>
      </c>
      <c r="AC1164" s="383">
        <v>5.8696665335444505E-4</v>
      </c>
      <c r="AD1164" s="382">
        <v>2.7068221173768702E-4</v>
      </c>
      <c r="AE1164" s="381">
        <v>9.9902844031305501E-4</v>
      </c>
      <c r="AF1164" s="1093"/>
      <c r="AG1164" s="1093"/>
      <c r="AH1164" s="1093"/>
      <c r="AI1164" s="1093"/>
      <c r="AJ1164" s="1093"/>
      <c r="AK1164" s="1093"/>
      <c r="AL1164" s="1093"/>
      <c r="AM1164" s="1093"/>
      <c r="AN1164" s="1093"/>
      <c r="AO1164" s="1093"/>
      <c r="AP1164" s="1093"/>
      <c r="AQ1164" s="1093"/>
      <c r="AR1164" s="1093"/>
      <c r="AS1164" s="1093"/>
      <c r="AT1164" s="1093"/>
      <c r="AU1164" s="1093"/>
      <c r="AV1164" s="1093"/>
      <c r="AW1164" s="1093"/>
      <c r="AX1164" s="1093"/>
      <c r="AY1164" s="1093"/>
      <c r="AZ1164" s="1093"/>
      <c r="BA1164" s="1093"/>
      <c r="BB1164" s="1093"/>
      <c r="BC1164" s="1093"/>
    </row>
    <row r="1165" spans="1:55" ht="15" customHeight="1">
      <c r="A1165" s="456">
        <v>44059</v>
      </c>
      <c r="B1165" s="388">
        <v>6.5425968066476904E-4</v>
      </c>
      <c r="C1165" s="388">
        <v>5.0475899704459099E-4</v>
      </c>
      <c r="D1165" s="388">
        <v>8.2068507568054401E-4</v>
      </c>
      <c r="E1165" s="383">
        <v>4.0479595605467098E-4</v>
      </c>
      <c r="F1165" s="382">
        <v>8.7480054156751006E-5</v>
      </c>
      <c r="G1165" s="384">
        <v>1.01240917881546E-3</v>
      </c>
      <c r="H1165" s="383">
        <v>7.80756356070987E-4</v>
      </c>
      <c r="I1165" s="382">
        <v>4.0244638661658601E-4</v>
      </c>
      <c r="J1165" s="384">
        <v>1.3223676165092001E-3</v>
      </c>
      <c r="K1165" s="383">
        <v>9.1440097503048495E-4</v>
      </c>
      <c r="L1165" s="382">
        <v>4.8811081139081E-4</v>
      </c>
      <c r="M1165" s="384">
        <v>1.49529075104651E-3</v>
      </c>
      <c r="N1165" s="383">
        <v>4.4028016776013199E-4</v>
      </c>
      <c r="O1165" s="382">
        <v>1.02883660433036E-4</v>
      </c>
      <c r="P1165" s="384">
        <v>9.5380489950740003E-4</v>
      </c>
      <c r="Q1165" s="383">
        <v>3.5828507366046799E-4</v>
      </c>
      <c r="R1165" s="382">
        <v>9.2803793933057994E-5</v>
      </c>
      <c r="S1165" s="384">
        <v>7.8069760128802101E-4</v>
      </c>
      <c r="T1165" s="383">
        <v>7.4496213801857297E-4</v>
      </c>
      <c r="U1165" s="382">
        <v>3.3437853996042699E-4</v>
      </c>
      <c r="V1165" s="384">
        <v>1.23439808478508E-3</v>
      </c>
      <c r="W1165" s="383">
        <v>8.4097445008414701E-4</v>
      </c>
      <c r="X1165" s="382">
        <v>3.94423693323721E-4</v>
      </c>
      <c r="Y1165" s="384">
        <v>1.42836170430777E-3</v>
      </c>
      <c r="Z1165" s="383">
        <v>5.6828998699513399E-4</v>
      </c>
      <c r="AA1165" s="382">
        <v>2.6363586903073601E-4</v>
      </c>
      <c r="AB1165" s="384">
        <v>9.2401320796427601E-4</v>
      </c>
      <c r="AC1165" s="383">
        <v>5.8597313830388803E-4</v>
      </c>
      <c r="AD1165" s="382">
        <v>2.7407364548829601E-4</v>
      </c>
      <c r="AE1165" s="381">
        <v>9.8693109285941799E-4</v>
      </c>
      <c r="AF1165" s="1093"/>
      <c r="AG1165" s="1093"/>
      <c r="AH1165" s="1093"/>
      <c r="AI1165" s="1093"/>
      <c r="AJ1165" s="1093"/>
      <c r="AK1165" s="1093"/>
      <c r="AL1165" s="1093"/>
      <c r="AM1165" s="1093"/>
      <c r="AN1165" s="1093"/>
      <c r="AO1165" s="1093"/>
      <c r="AP1165" s="1093"/>
      <c r="AQ1165" s="1093"/>
      <c r="AR1165" s="1093"/>
      <c r="AS1165" s="1093"/>
      <c r="AT1165" s="1093"/>
      <c r="AU1165" s="1093"/>
      <c r="AV1165" s="1093"/>
      <c r="AW1165" s="1093"/>
      <c r="AX1165" s="1093"/>
      <c r="AY1165" s="1093"/>
      <c r="AZ1165" s="1093"/>
      <c r="BA1165" s="1093"/>
      <c r="BB1165" s="1093"/>
      <c r="BC1165" s="1093"/>
    </row>
    <row r="1166" spans="1:55" ht="15" customHeight="1">
      <c r="A1166" s="456">
        <v>44060</v>
      </c>
      <c r="B1166" s="388">
        <v>6.5788152467670901E-4</v>
      </c>
      <c r="C1166" s="388">
        <v>5.1062283707820001E-4</v>
      </c>
      <c r="D1166" s="388">
        <v>8.2003499630292197E-4</v>
      </c>
      <c r="E1166" s="383">
        <v>4.1302146975921798E-4</v>
      </c>
      <c r="F1166" s="382">
        <v>9.232334925512E-5</v>
      </c>
      <c r="G1166" s="384">
        <v>1.0079098775268101E-3</v>
      </c>
      <c r="H1166" s="383">
        <v>7.7723703830806599E-4</v>
      </c>
      <c r="I1166" s="382">
        <v>4.0722684451585499E-4</v>
      </c>
      <c r="J1166" s="384">
        <v>1.3073621716946E-3</v>
      </c>
      <c r="K1166" s="383">
        <v>9.0805609932641501E-4</v>
      </c>
      <c r="L1166" s="382">
        <v>4.91887900631152E-4</v>
      </c>
      <c r="M1166" s="384">
        <v>1.4741280745144999E-3</v>
      </c>
      <c r="N1166" s="383">
        <v>4.4942679223513199E-4</v>
      </c>
      <c r="O1166" s="382">
        <v>1.10905956310528E-4</v>
      </c>
      <c r="P1166" s="384">
        <v>9.5801348690546101E-4</v>
      </c>
      <c r="Q1166" s="383">
        <v>3.5510078407222599E-4</v>
      </c>
      <c r="R1166" s="382">
        <v>9.3141182893214999E-5</v>
      </c>
      <c r="S1166" s="384">
        <v>7.7159122456253704E-4</v>
      </c>
      <c r="T1166" s="383">
        <v>7.5064927096126801E-4</v>
      </c>
      <c r="U1166" s="382">
        <v>3.4611282980554002E-4</v>
      </c>
      <c r="V1166" s="384">
        <v>1.2341239924499299E-3</v>
      </c>
      <c r="W1166" s="383">
        <v>8.5286022194021197E-4</v>
      </c>
      <c r="X1166" s="382">
        <v>4.08208344270645E-4</v>
      </c>
      <c r="Y1166" s="384">
        <v>1.42405933566903E-3</v>
      </c>
      <c r="Z1166" s="383">
        <v>5.7670849929718898E-4</v>
      </c>
      <c r="AA1166" s="382">
        <v>2.7875399223040398E-4</v>
      </c>
      <c r="AB1166" s="384">
        <v>9.28894119524159E-4</v>
      </c>
      <c r="AC1166" s="383">
        <v>5.8530864095082799E-4</v>
      </c>
      <c r="AD1166" s="382">
        <v>2.7648020024312401E-4</v>
      </c>
      <c r="AE1166" s="381">
        <v>9.7867845913364102E-4</v>
      </c>
      <c r="AF1166" s="1093"/>
      <c r="AG1166" s="1093"/>
      <c r="AH1166" s="1093"/>
      <c r="AI1166" s="1093"/>
      <c r="AJ1166" s="1093"/>
      <c r="AK1166" s="1093"/>
      <c r="AL1166" s="1093"/>
      <c r="AM1166" s="1093"/>
      <c r="AN1166" s="1093"/>
      <c r="AO1166" s="1093"/>
      <c r="AP1166" s="1093"/>
      <c r="AQ1166" s="1093"/>
      <c r="AR1166" s="1093"/>
      <c r="AS1166" s="1093"/>
      <c r="AT1166" s="1093"/>
      <c r="AU1166" s="1093"/>
      <c r="AV1166" s="1093"/>
      <c r="AW1166" s="1093"/>
      <c r="AX1166" s="1093"/>
      <c r="AY1166" s="1093"/>
      <c r="AZ1166" s="1093"/>
      <c r="BA1166" s="1093"/>
      <c r="BB1166" s="1093"/>
      <c r="BC1166" s="1093"/>
    </row>
    <row r="1167" spans="1:55" ht="15" customHeight="1">
      <c r="A1167" s="456">
        <v>44061</v>
      </c>
      <c r="B1167" s="388">
        <v>6.6301212883144805E-4</v>
      </c>
      <c r="C1167" s="388">
        <v>5.1787551473375898E-4</v>
      </c>
      <c r="D1167" s="388">
        <v>8.2172708815026602E-4</v>
      </c>
      <c r="E1167" s="383">
        <v>4.2420740254939802E-4</v>
      </c>
      <c r="F1167" s="382">
        <v>9.8307841427390999E-5</v>
      </c>
      <c r="G1167" s="384">
        <v>1.01413703511555E-3</v>
      </c>
      <c r="H1167" s="383">
        <v>7.7735231436537404E-4</v>
      </c>
      <c r="I1167" s="382">
        <v>4.1647520174687498E-4</v>
      </c>
      <c r="J1167" s="384">
        <v>1.29573706695433E-3</v>
      </c>
      <c r="K1167" s="383">
        <v>9.0382966593759802E-4</v>
      </c>
      <c r="L1167" s="382">
        <v>4.93758752996812E-4</v>
      </c>
      <c r="M1167" s="384">
        <v>1.4540454992641801E-3</v>
      </c>
      <c r="N1167" s="383">
        <v>4.5944151779526797E-4</v>
      </c>
      <c r="O1167" s="382">
        <v>1.1987120283114E-4</v>
      </c>
      <c r="P1167" s="384">
        <v>9.6150696932060403E-4</v>
      </c>
      <c r="Q1167" s="383">
        <v>3.5312362962798999E-4</v>
      </c>
      <c r="R1167" s="382">
        <v>9.3931494293712005E-5</v>
      </c>
      <c r="S1167" s="384">
        <v>7.6160194796165599E-4</v>
      </c>
      <c r="T1167" s="383">
        <v>7.5671921667126198E-4</v>
      </c>
      <c r="U1167" s="382">
        <v>3.5785293740046799E-4</v>
      </c>
      <c r="V1167" s="384">
        <v>1.2347992426702901E-3</v>
      </c>
      <c r="W1167" s="383">
        <v>8.6699230887439895E-4</v>
      </c>
      <c r="X1167" s="382">
        <v>4.2786181310648202E-4</v>
      </c>
      <c r="Y1167" s="384">
        <v>1.4256699856349401E-3</v>
      </c>
      <c r="Z1167" s="383">
        <v>5.8545280803201801E-4</v>
      </c>
      <c r="AA1167" s="382">
        <v>2.9320262035577001E-4</v>
      </c>
      <c r="AB1167" s="384">
        <v>9.2774423663498199E-4</v>
      </c>
      <c r="AC1167" s="383">
        <v>5.8498359242487605E-4</v>
      </c>
      <c r="AD1167" s="382">
        <v>2.8021546094778997E-4</v>
      </c>
      <c r="AE1167" s="381">
        <v>9.6805050665721502E-4</v>
      </c>
      <c r="AF1167" s="1093"/>
      <c r="AG1167" s="1093"/>
      <c r="AH1167" s="1093"/>
      <c r="AI1167" s="1093"/>
      <c r="AJ1167" s="1093"/>
      <c r="AK1167" s="1093"/>
      <c r="AL1167" s="1093"/>
      <c r="AM1167" s="1093"/>
      <c r="AN1167" s="1093"/>
      <c r="AO1167" s="1093"/>
      <c r="AP1167" s="1093"/>
      <c r="AQ1167" s="1093"/>
      <c r="AR1167" s="1093"/>
      <c r="AS1167" s="1093"/>
      <c r="AT1167" s="1093"/>
      <c r="AU1167" s="1093"/>
      <c r="AV1167" s="1093"/>
      <c r="AW1167" s="1093"/>
      <c r="AX1167" s="1093"/>
      <c r="AY1167" s="1093"/>
      <c r="AZ1167" s="1093"/>
      <c r="BA1167" s="1093"/>
      <c r="BB1167" s="1093"/>
      <c r="BC1167" s="1093"/>
    </row>
    <row r="1168" spans="1:55" ht="15" customHeight="1">
      <c r="A1168" s="456">
        <v>44062</v>
      </c>
      <c r="B1168" s="388">
        <v>6.6978595272650001E-4</v>
      </c>
      <c r="C1168" s="388">
        <v>5.2660539948965997E-4</v>
      </c>
      <c r="D1168" s="388">
        <v>8.26289108533147E-4</v>
      </c>
      <c r="E1168" s="383">
        <v>4.3851994548925298E-4</v>
      </c>
      <c r="F1168" s="382">
        <v>1.0661690015838199E-4</v>
      </c>
      <c r="G1168" s="384">
        <v>1.0279328440623999E-3</v>
      </c>
      <c r="H1168" s="383">
        <v>7.8164610476399304E-4</v>
      </c>
      <c r="I1168" s="382">
        <v>4.2621972020376802E-4</v>
      </c>
      <c r="J1168" s="384">
        <v>1.29405082874426E-3</v>
      </c>
      <c r="K1168" s="383">
        <v>9.0189495658471398E-4</v>
      </c>
      <c r="L1168" s="382">
        <v>4.9954289050602098E-4</v>
      </c>
      <c r="M1168" s="384">
        <v>1.4430397152747001E-3</v>
      </c>
      <c r="N1168" s="383">
        <v>4.70425606916669E-4</v>
      </c>
      <c r="O1168" s="382">
        <v>1.29079040143E-4</v>
      </c>
      <c r="P1168" s="384">
        <v>9.6691919055311203E-4</v>
      </c>
      <c r="Q1168" s="383">
        <v>3.5237261855969201E-4</v>
      </c>
      <c r="R1168" s="382">
        <v>9.6085272886196996E-5</v>
      </c>
      <c r="S1168" s="384">
        <v>7.5661291167929796E-4</v>
      </c>
      <c r="T1168" s="383">
        <v>7.6318261931015605E-4</v>
      </c>
      <c r="U1168" s="382">
        <v>3.6987046456208E-4</v>
      </c>
      <c r="V1168" s="384">
        <v>1.23440991839413E-3</v>
      </c>
      <c r="W1168" s="383">
        <v>8.8353206079424098E-4</v>
      </c>
      <c r="X1168" s="382">
        <v>4.46407456495437E-4</v>
      </c>
      <c r="Y1168" s="384">
        <v>1.4364361423074201E-3</v>
      </c>
      <c r="Z1168" s="383">
        <v>5.94522300756455E-4</v>
      </c>
      <c r="AA1168" s="382">
        <v>3.0666164374209599E-4</v>
      </c>
      <c r="AB1168" s="384">
        <v>9.2821888764676801E-4</v>
      </c>
      <c r="AC1168" s="383">
        <v>5.8501421902833303E-4</v>
      </c>
      <c r="AD1168" s="382">
        <v>2.8548617369954899E-4</v>
      </c>
      <c r="AE1168" s="381">
        <v>9.6203529804994299E-4</v>
      </c>
      <c r="AF1168" s="1093"/>
      <c r="AG1168" s="1093"/>
      <c r="AH1168" s="1093"/>
      <c r="AI1168" s="1093"/>
      <c r="AJ1168" s="1093"/>
      <c r="AK1168" s="1093"/>
      <c r="AL1168" s="1093"/>
      <c r="AM1168" s="1093"/>
      <c r="AN1168" s="1093"/>
      <c r="AO1168" s="1093"/>
      <c r="AP1168" s="1093"/>
      <c r="AQ1168" s="1093"/>
      <c r="AR1168" s="1093"/>
      <c r="AS1168" s="1093"/>
      <c r="AT1168" s="1093"/>
      <c r="AU1168" s="1093"/>
      <c r="AV1168" s="1093"/>
      <c r="AW1168" s="1093"/>
      <c r="AX1168" s="1093"/>
      <c r="AY1168" s="1093"/>
      <c r="AZ1168" s="1093"/>
      <c r="BA1168" s="1093"/>
      <c r="BB1168" s="1093"/>
      <c r="BC1168" s="1093"/>
    </row>
    <row r="1169" spans="1:55" ht="15" customHeight="1">
      <c r="A1169" s="456">
        <v>44063</v>
      </c>
      <c r="B1169" s="388">
        <v>6.7836031201154803E-4</v>
      </c>
      <c r="C1169" s="388">
        <v>5.36444930688105E-4</v>
      </c>
      <c r="D1169" s="388">
        <v>8.32442057460441E-4</v>
      </c>
      <c r="E1169" s="383">
        <v>4.56169521505395E-4</v>
      </c>
      <c r="F1169" s="382">
        <v>1.15151737111668E-4</v>
      </c>
      <c r="G1169" s="384">
        <v>1.03938330693358E-3</v>
      </c>
      <c r="H1169" s="383">
        <v>7.9076620874186303E-4</v>
      </c>
      <c r="I1169" s="382">
        <v>4.3841763156764901E-4</v>
      </c>
      <c r="J1169" s="384">
        <v>1.2998495647469799E-3</v>
      </c>
      <c r="K1169" s="383">
        <v>9.0245411895562499E-4</v>
      </c>
      <c r="L1169" s="382">
        <v>5.0728786731641404E-4</v>
      </c>
      <c r="M1169" s="384">
        <v>1.43650668210637E-3</v>
      </c>
      <c r="N1169" s="383">
        <v>4.8249730337108999E-4</v>
      </c>
      <c r="O1169" s="382">
        <v>1.4105132571087499E-4</v>
      </c>
      <c r="P1169" s="384">
        <v>9.781984023195479E-4</v>
      </c>
      <c r="Q1169" s="383">
        <v>3.5287716390644899E-4</v>
      </c>
      <c r="R1169" s="382">
        <v>9.8674880512831996E-5</v>
      </c>
      <c r="S1169" s="384">
        <v>7.5537767636597701E-4</v>
      </c>
      <c r="T1169" s="383">
        <v>7.7005294378363796E-4</v>
      </c>
      <c r="U1169" s="382">
        <v>3.8562238280807697E-4</v>
      </c>
      <c r="V1169" s="384">
        <v>1.2334805671814599E-3</v>
      </c>
      <c r="W1169" s="383">
        <v>9.0264445734613002E-4</v>
      </c>
      <c r="X1169" s="382">
        <v>4.6813266663582598E-4</v>
      </c>
      <c r="Y1169" s="384">
        <v>1.4533420998572399E-3</v>
      </c>
      <c r="Z1169" s="383">
        <v>6.0392028720762105E-4</v>
      </c>
      <c r="AA1169" s="382">
        <v>3.2196291718653599E-4</v>
      </c>
      <c r="AB1169" s="384">
        <v>9.3671413696763803E-4</v>
      </c>
      <c r="AC1169" s="383">
        <v>5.8542117606892098E-4</v>
      </c>
      <c r="AD1169" s="382">
        <v>2.89049382035785E-4</v>
      </c>
      <c r="AE1169" s="381">
        <v>9.5408071185017001E-4</v>
      </c>
      <c r="AF1169" s="1093"/>
      <c r="AG1169" s="1093"/>
      <c r="AH1169" s="1093"/>
      <c r="AI1169" s="1093"/>
      <c r="AJ1169" s="1093"/>
      <c r="AK1169" s="1093"/>
      <c r="AL1169" s="1093"/>
      <c r="AM1169" s="1093"/>
      <c r="AN1169" s="1093"/>
      <c r="AO1169" s="1093"/>
      <c r="AP1169" s="1093"/>
      <c r="AQ1169" s="1093"/>
      <c r="AR1169" s="1093"/>
      <c r="AS1169" s="1093"/>
      <c r="AT1169" s="1093"/>
      <c r="AU1169" s="1093"/>
      <c r="AV1169" s="1093"/>
      <c r="AW1169" s="1093"/>
      <c r="AX1169" s="1093"/>
      <c r="AY1169" s="1093"/>
      <c r="AZ1169" s="1093"/>
      <c r="BA1169" s="1093"/>
      <c r="BB1169" s="1093"/>
      <c r="BC1169" s="1093"/>
    </row>
    <row r="1170" spans="1:55" ht="15" customHeight="1">
      <c r="A1170" s="456">
        <v>44064</v>
      </c>
      <c r="B1170" s="388">
        <v>6.8891318828803803E-4</v>
      </c>
      <c r="C1170" s="388">
        <v>5.4852110895777602E-4</v>
      </c>
      <c r="D1170" s="388">
        <v>8.4290826916400398E-4</v>
      </c>
      <c r="E1170" s="383">
        <v>4.7741367410085499E-4</v>
      </c>
      <c r="F1170" s="382">
        <v>1.24815570303792E-4</v>
      </c>
      <c r="G1170" s="384">
        <v>1.06902859572414E-3</v>
      </c>
      <c r="H1170" s="383">
        <v>8.05468695304281E-4</v>
      </c>
      <c r="I1170" s="382">
        <v>4.5567990561256802E-4</v>
      </c>
      <c r="J1170" s="384">
        <v>1.3089598943330099E-3</v>
      </c>
      <c r="K1170" s="383">
        <v>9.0572755205739898E-4</v>
      </c>
      <c r="L1170" s="382">
        <v>5.10335133378499E-4</v>
      </c>
      <c r="M1170" s="384">
        <v>1.4357765013833599E-3</v>
      </c>
      <c r="N1170" s="383">
        <v>4.9578940916752403E-4</v>
      </c>
      <c r="O1170" s="382">
        <v>1.5467859086894299E-4</v>
      </c>
      <c r="P1170" s="384">
        <v>9.8762405827695107E-4</v>
      </c>
      <c r="Q1170" s="383">
        <v>3.5467507829013998E-4</v>
      </c>
      <c r="R1170" s="382">
        <v>9.9569451733007996E-5</v>
      </c>
      <c r="S1170" s="384">
        <v>7.5801460454471095E-4</v>
      </c>
      <c r="T1170" s="383">
        <v>7.7734422969242395E-4</v>
      </c>
      <c r="U1170" s="382">
        <v>4.0121267591685598E-4</v>
      </c>
      <c r="V1170" s="384">
        <v>1.23729475610974E-3</v>
      </c>
      <c r="W1170" s="383">
        <v>9.2449448044003995E-4</v>
      </c>
      <c r="X1170" s="382">
        <v>4.9166900519079996E-4</v>
      </c>
      <c r="Y1170" s="384">
        <v>1.4695818325658699E-3</v>
      </c>
      <c r="Z1170" s="383">
        <v>6.1365153335796901E-4</v>
      </c>
      <c r="AA1170" s="382">
        <v>3.3843131582547199E-4</v>
      </c>
      <c r="AB1170" s="384">
        <v>9.4341756792668701E-4</v>
      </c>
      <c r="AC1170" s="383">
        <v>5.8622748726100697E-4</v>
      </c>
      <c r="AD1170" s="382">
        <v>2.92946524841144E-4</v>
      </c>
      <c r="AE1170" s="381">
        <v>9.5092261800626496E-4</v>
      </c>
      <c r="AF1170" s="1093"/>
      <c r="AG1170" s="1093"/>
      <c r="AH1170" s="1093"/>
      <c r="AI1170" s="1093"/>
      <c r="AJ1170" s="1093"/>
      <c r="AK1170" s="1093"/>
      <c r="AL1170" s="1093"/>
      <c r="AM1170" s="1093"/>
      <c r="AN1170" s="1093"/>
      <c r="AO1170" s="1093"/>
      <c r="AP1170" s="1093"/>
      <c r="AQ1170" s="1093"/>
      <c r="AR1170" s="1093"/>
      <c r="AS1170" s="1093"/>
      <c r="AT1170" s="1093"/>
      <c r="AU1170" s="1093"/>
      <c r="AV1170" s="1093"/>
      <c r="AW1170" s="1093"/>
      <c r="AX1170" s="1093"/>
      <c r="AY1170" s="1093"/>
      <c r="AZ1170" s="1093"/>
      <c r="BA1170" s="1093"/>
      <c r="BB1170" s="1093"/>
      <c r="BC1170" s="1093"/>
    </row>
    <row r="1171" spans="1:55" ht="15" customHeight="1">
      <c r="A1171" s="456">
        <v>44065</v>
      </c>
      <c r="B1171" s="388">
        <v>7.0164050901181405E-4</v>
      </c>
      <c r="C1171" s="388">
        <v>5.6290232654769698E-4</v>
      </c>
      <c r="D1171" s="388">
        <v>8.5534723141067503E-4</v>
      </c>
      <c r="E1171" s="383">
        <v>5.0255786702390801E-4</v>
      </c>
      <c r="F1171" s="382">
        <v>1.37915889109056E-4</v>
      </c>
      <c r="G1171" s="384">
        <v>1.1072014686597199E-3</v>
      </c>
      <c r="H1171" s="383">
        <v>8.2662517787551802E-4</v>
      </c>
      <c r="I1171" s="382">
        <v>4.71279758331477E-4</v>
      </c>
      <c r="J1171" s="384">
        <v>1.3384249774848599E-3</v>
      </c>
      <c r="K1171" s="383">
        <v>9.1194380810635496E-4</v>
      </c>
      <c r="L1171" s="382">
        <v>5.1715837736258301E-4</v>
      </c>
      <c r="M1171" s="384">
        <v>1.4305616542458601E-3</v>
      </c>
      <c r="N1171" s="383">
        <v>5.1044488839644602E-4</v>
      </c>
      <c r="O1171" s="382">
        <v>1.6702556580790599E-4</v>
      </c>
      <c r="P1171" s="384">
        <v>9.95956652202809E-4</v>
      </c>
      <c r="Q1171" s="383">
        <v>3.5781040305234998E-4</v>
      </c>
      <c r="R1171" s="382">
        <v>1.02009975475723E-4</v>
      </c>
      <c r="S1171" s="384">
        <v>7.6167441905643403E-4</v>
      </c>
      <c r="T1171" s="383">
        <v>7.8506793370186796E-4</v>
      </c>
      <c r="U1171" s="382">
        <v>4.1400346562248298E-4</v>
      </c>
      <c r="V1171" s="384">
        <v>1.24099821410957E-3</v>
      </c>
      <c r="W1171" s="383">
        <v>9.4924158679441902E-4</v>
      </c>
      <c r="X1171" s="382">
        <v>5.16616622618995E-4</v>
      </c>
      <c r="Y1171" s="384">
        <v>1.48664366719291E-3</v>
      </c>
      <c r="Z1171" s="383">
        <v>6.2371841557957097E-4</v>
      </c>
      <c r="AA1171" s="382">
        <v>3.5101574798664499E-4</v>
      </c>
      <c r="AB1171" s="384">
        <v>9.5342927922280297E-4</v>
      </c>
      <c r="AC1171" s="383">
        <v>5.8745612690094796E-4</v>
      </c>
      <c r="AD1171" s="382">
        <v>2.97370988176613E-4</v>
      </c>
      <c r="AE1171" s="381">
        <v>9.4997733119199003E-4</v>
      </c>
      <c r="AF1171" s="1093"/>
      <c r="AG1171" s="1093"/>
      <c r="AH1171" s="1093"/>
      <c r="AI1171" s="1093"/>
      <c r="AJ1171" s="1093"/>
      <c r="AK1171" s="1093"/>
      <c r="AL1171" s="1093"/>
      <c r="AM1171" s="1093"/>
      <c r="AN1171" s="1093"/>
      <c r="AO1171" s="1093"/>
      <c r="AP1171" s="1093"/>
      <c r="AQ1171" s="1093"/>
      <c r="AR1171" s="1093"/>
      <c r="AS1171" s="1093"/>
      <c r="AT1171" s="1093"/>
      <c r="AU1171" s="1093"/>
      <c r="AV1171" s="1093"/>
      <c r="AW1171" s="1093"/>
      <c r="AX1171" s="1093"/>
      <c r="AY1171" s="1093"/>
      <c r="AZ1171" s="1093"/>
      <c r="BA1171" s="1093"/>
      <c r="BB1171" s="1093"/>
      <c r="BC1171" s="1093"/>
    </row>
    <row r="1172" spans="1:55" ht="15" customHeight="1">
      <c r="A1172" s="456">
        <v>44066</v>
      </c>
      <c r="B1172" s="388">
        <v>7.1675316883627698E-4</v>
      </c>
      <c r="C1172" s="388">
        <v>5.7708872286469195E-4</v>
      </c>
      <c r="D1172" s="388">
        <v>8.7162980637321198E-4</v>
      </c>
      <c r="E1172" s="383">
        <v>5.3195373471628298E-4</v>
      </c>
      <c r="F1172" s="382">
        <v>1.5284532523480101E-4</v>
      </c>
      <c r="G1172" s="384">
        <v>1.1437030416148099E-3</v>
      </c>
      <c r="H1172" s="383">
        <v>8.5523224518622596E-4</v>
      </c>
      <c r="I1172" s="382">
        <v>4.9054266707159995E-4</v>
      </c>
      <c r="J1172" s="384">
        <v>1.36926780344772E-3</v>
      </c>
      <c r="K1172" s="383">
        <v>9.2133130965752299E-4</v>
      </c>
      <c r="L1172" s="382">
        <v>5.2461182201783002E-4</v>
      </c>
      <c r="M1172" s="384">
        <v>1.4446354449723E-3</v>
      </c>
      <c r="N1172" s="383">
        <v>5.2661078783987098E-4</v>
      </c>
      <c r="O1172" s="382">
        <v>1.80489004744209E-4</v>
      </c>
      <c r="P1172" s="384">
        <v>1.0073331994458999E-3</v>
      </c>
      <c r="Q1172" s="383">
        <v>3.6233133719430202E-4</v>
      </c>
      <c r="R1172" s="382">
        <v>1.0576866830130801E-4</v>
      </c>
      <c r="S1172" s="384">
        <v>7.6259959617201104E-4</v>
      </c>
      <c r="T1172" s="383">
        <v>7.9322929020691395E-4</v>
      </c>
      <c r="U1172" s="382">
        <v>4.2527526203093099E-4</v>
      </c>
      <c r="V1172" s="384">
        <v>1.24142964202135E-3</v>
      </c>
      <c r="W1172" s="383">
        <v>9.7703255667036092E-4</v>
      </c>
      <c r="X1172" s="382">
        <v>5.4795339676385604E-4</v>
      </c>
      <c r="Y1172" s="384">
        <v>1.5082742839592799E-3</v>
      </c>
      <c r="Z1172" s="383">
        <v>6.3411618126484298E-4</v>
      </c>
      <c r="AA1172" s="382">
        <v>3.6551727853284901E-4</v>
      </c>
      <c r="AB1172" s="384">
        <v>9.5903155447167902E-4</v>
      </c>
      <c r="AC1172" s="383">
        <v>5.8912760914741399E-4</v>
      </c>
      <c r="AD1172" s="382">
        <v>3.0230858776244499E-4</v>
      </c>
      <c r="AE1172" s="381">
        <v>9.4344047409448495E-4</v>
      </c>
      <c r="AF1172" s="1093"/>
      <c r="AG1172" s="1093"/>
      <c r="AH1172" s="1093"/>
      <c r="AI1172" s="1093"/>
      <c r="AJ1172" s="1093"/>
      <c r="AK1172" s="1093"/>
      <c r="AL1172" s="1093"/>
      <c r="AM1172" s="1093"/>
      <c r="AN1172" s="1093"/>
      <c r="AO1172" s="1093"/>
      <c r="AP1172" s="1093"/>
      <c r="AQ1172" s="1093"/>
      <c r="AR1172" s="1093"/>
      <c r="AS1172" s="1093"/>
      <c r="AT1172" s="1093"/>
      <c r="AU1172" s="1093"/>
      <c r="AV1172" s="1093"/>
      <c r="AW1172" s="1093"/>
      <c r="AX1172" s="1093"/>
      <c r="AY1172" s="1093"/>
      <c r="AZ1172" s="1093"/>
      <c r="BA1172" s="1093"/>
      <c r="BB1172" s="1093"/>
      <c r="BC1172" s="1093"/>
    </row>
    <row r="1173" spans="1:55" ht="15" customHeight="1">
      <c r="A1173" s="456">
        <v>44067</v>
      </c>
      <c r="B1173" s="388">
        <v>7.3447378464498801E-4</v>
      </c>
      <c r="C1173" s="388">
        <v>5.94453062492804E-4</v>
      </c>
      <c r="D1173" s="388">
        <v>8.8965857028408795E-4</v>
      </c>
      <c r="E1173" s="383">
        <v>5.6599420273114101E-4</v>
      </c>
      <c r="F1173" s="382">
        <v>1.7346629059237701E-4</v>
      </c>
      <c r="G1173" s="384">
        <v>1.19146542490111E-3</v>
      </c>
      <c r="H1173" s="383">
        <v>8.9242030275325204E-4</v>
      </c>
      <c r="I1173" s="382">
        <v>5.1579390282690402E-4</v>
      </c>
      <c r="J1173" s="384">
        <v>1.4141198001944499E-3</v>
      </c>
      <c r="K1173" s="383">
        <v>9.3411249815909499E-4</v>
      </c>
      <c r="L1173" s="382">
        <v>5.3569246611200104E-4</v>
      </c>
      <c r="M1173" s="384">
        <v>1.4596510560925999E-3</v>
      </c>
      <c r="N1173" s="383">
        <v>5.4443083267669402E-4</v>
      </c>
      <c r="O1173" s="382">
        <v>1.9744054187703601E-4</v>
      </c>
      <c r="P1173" s="384">
        <v>1.0226143181925099E-3</v>
      </c>
      <c r="Q1173" s="383">
        <v>3.6828845896573497E-4</v>
      </c>
      <c r="R1173" s="382">
        <v>1.1027984147306999E-4</v>
      </c>
      <c r="S1173" s="384">
        <v>7.7076914384120797E-4</v>
      </c>
      <c r="T1173" s="383">
        <v>8.0182370227332295E-4</v>
      </c>
      <c r="U1173" s="382">
        <v>4.3931809102922697E-4</v>
      </c>
      <c r="V1173" s="384">
        <v>1.2459187526582E-3</v>
      </c>
      <c r="W1173" s="383">
        <v>1.0079931571085499E-3</v>
      </c>
      <c r="X1173" s="382">
        <v>5.8171545909809896E-4</v>
      </c>
      <c r="Y1173" s="384">
        <v>1.5316797938182999E-3</v>
      </c>
      <c r="Z1173" s="383">
        <v>6.4482795395387797E-4</v>
      </c>
      <c r="AA1173" s="382">
        <v>3.8041340231079001E-4</v>
      </c>
      <c r="AB1173" s="384">
        <v>9.7118846720154698E-4</v>
      </c>
      <c r="AC1173" s="383">
        <v>5.9125790607654201E-4</v>
      </c>
      <c r="AD1173" s="382">
        <v>3.0823061884799601E-4</v>
      </c>
      <c r="AE1173" s="381">
        <v>9.4207686992398996E-4</v>
      </c>
      <c r="AF1173" s="1093"/>
      <c r="AG1173" s="1093"/>
      <c r="AH1173" s="1093"/>
      <c r="AI1173" s="1093"/>
      <c r="AJ1173" s="1093"/>
      <c r="AK1173" s="1093"/>
      <c r="AL1173" s="1093"/>
      <c r="AM1173" s="1093"/>
      <c r="AN1173" s="1093"/>
      <c r="AO1173" s="1093"/>
      <c r="AP1173" s="1093"/>
      <c r="AQ1173" s="1093"/>
      <c r="AR1173" s="1093"/>
      <c r="AS1173" s="1093"/>
      <c r="AT1173" s="1093"/>
      <c r="AU1173" s="1093"/>
      <c r="AV1173" s="1093"/>
      <c r="AW1173" s="1093"/>
      <c r="AX1173" s="1093"/>
      <c r="AY1173" s="1093"/>
      <c r="AZ1173" s="1093"/>
      <c r="BA1173" s="1093"/>
      <c r="BB1173" s="1093"/>
      <c r="BC1173" s="1093"/>
    </row>
    <row r="1174" spans="1:55" ht="15" customHeight="1">
      <c r="A1174" s="456">
        <v>44068</v>
      </c>
      <c r="B1174" s="388">
        <v>7.5503286848534201E-4</v>
      </c>
      <c r="C1174" s="388">
        <v>6.1504673089507705E-4</v>
      </c>
      <c r="D1174" s="388">
        <v>9.10899859654213E-4</v>
      </c>
      <c r="E1174" s="383">
        <v>6.0510491173557004E-4</v>
      </c>
      <c r="F1174" s="382">
        <v>1.9452006852422701E-4</v>
      </c>
      <c r="G1174" s="384">
        <v>1.2488132312001E-3</v>
      </c>
      <c r="H1174" s="383">
        <v>9.3945702044353195E-4</v>
      </c>
      <c r="I1174" s="382">
        <v>5.5481893088811095E-4</v>
      </c>
      <c r="J1174" s="384">
        <v>1.4723843821927199E-3</v>
      </c>
      <c r="K1174" s="383">
        <v>9.5050041084579603E-4</v>
      </c>
      <c r="L1174" s="382">
        <v>5.4495464423161397E-4</v>
      </c>
      <c r="M1174" s="384">
        <v>1.4840518783731699E-3</v>
      </c>
      <c r="N1174" s="383">
        <v>5.64037051306166E-4</v>
      </c>
      <c r="O1174" s="382">
        <v>2.16351281902122E-4</v>
      </c>
      <c r="P1174" s="384">
        <v>1.0346729582521399E-3</v>
      </c>
      <c r="Q1174" s="383">
        <v>3.7573335257721298E-4</v>
      </c>
      <c r="R1174" s="382">
        <v>1.1351540264839E-4</v>
      </c>
      <c r="S1174" s="384">
        <v>7.76195632713894E-4</v>
      </c>
      <c r="T1174" s="383">
        <v>8.1083368086522895E-4</v>
      </c>
      <c r="U1174" s="382">
        <v>4.5167052185705501E-4</v>
      </c>
      <c r="V1174" s="384">
        <v>1.24905620056966E-3</v>
      </c>
      <c r="W1174" s="383">
        <v>1.0422192205581499E-3</v>
      </c>
      <c r="X1174" s="382">
        <v>6.1950778701467201E-4</v>
      </c>
      <c r="Y1174" s="384">
        <v>1.56458474402987E-3</v>
      </c>
      <c r="Z1174" s="383">
        <v>6.55820173816564E-4</v>
      </c>
      <c r="AA1174" s="382">
        <v>3.95643546101395E-4</v>
      </c>
      <c r="AB1174" s="384">
        <v>9.8459038079596207E-4</v>
      </c>
      <c r="AC1174" s="383">
        <v>5.93856928361205E-4</v>
      </c>
      <c r="AD1174" s="382">
        <v>3.1346124651434497E-4</v>
      </c>
      <c r="AE1174" s="381">
        <v>9.4246108857043095E-4</v>
      </c>
      <c r="AF1174" s="1093"/>
      <c r="AG1174" s="1093"/>
      <c r="AH1174" s="1093"/>
      <c r="AI1174" s="1093"/>
      <c r="AJ1174" s="1093"/>
      <c r="AK1174" s="1093"/>
      <c r="AL1174" s="1093"/>
      <c r="AM1174" s="1093"/>
      <c r="AN1174" s="1093"/>
      <c r="AO1174" s="1093"/>
      <c r="AP1174" s="1093"/>
      <c r="AQ1174" s="1093"/>
      <c r="AR1174" s="1093"/>
      <c r="AS1174" s="1093"/>
      <c r="AT1174" s="1093"/>
      <c r="AU1174" s="1093"/>
      <c r="AV1174" s="1093"/>
      <c r="AW1174" s="1093"/>
      <c r="AX1174" s="1093"/>
      <c r="AY1174" s="1093"/>
      <c r="AZ1174" s="1093"/>
      <c r="BA1174" s="1093"/>
      <c r="BB1174" s="1093"/>
      <c r="BC1174" s="1093"/>
    </row>
    <row r="1175" spans="1:55" ht="15" customHeight="1">
      <c r="A1175" s="456">
        <v>44069</v>
      </c>
      <c r="B1175" s="388">
        <v>7.7866383868140196E-4</v>
      </c>
      <c r="C1175" s="388">
        <v>6.35989932174801E-4</v>
      </c>
      <c r="D1175" s="388">
        <v>9.3468268044902302E-4</v>
      </c>
      <c r="E1175" s="383">
        <v>6.4973163601625796E-4</v>
      </c>
      <c r="F1175" s="382">
        <v>2.1988459438077699E-4</v>
      </c>
      <c r="G1175" s="384">
        <v>1.3146654103782099E-3</v>
      </c>
      <c r="H1175" s="383">
        <v>9.9773881361087504E-4</v>
      </c>
      <c r="I1175" s="382">
        <v>6.0132485882830999E-4</v>
      </c>
      <c r="J1175" s="384">
        <v>1.5434897586136401E-3</v>
      </c>
      <c r="K1175" s="383">
        <v>9.7069727092385504E-4</v>
      </c>
      <c r="L1175" s="382">
        <v>5.5903111306603904E-4</v>
      </c>
      <c r="M1175" s="384">
        <v>1.4986811653069801E-3</v>
      </c>
      <c r="N1175" s="383">
        <v>5.8554075797910999E-4</v>
      </c>
      <c r="O1175" s="382">
        <v>2.3654316803304999E-4</v>
      </c>
      <c r="P1175" s="384">
        <v>1.0557788253586799E-3</v>
      </c>
      <c r="Q1175" s="383">
        <v>3.8471768407609001E-4</v>
      </c>
      <c r="R1175" s="382">
        <v>1.18792172146195E-4</v>
      </c>
      <c r="S1175" s="384">
        <v>7.8454041640338304E-4</v>
      </c>
      <c r="T1175" s="383">
        <v>8.2022678527411404E-4</v>
      </c>
      <c r="U1175" s="382">
        <v>4.6703610227877198E-4</v>
      </c>
      <c r="V1175" s="384">
        <v>1.26251561446474E-3</v>
      </c>
      <c r="W1175" s="383">
        <v>1.07976790368047E-3</v>
      </c>
      <c r="X1175" s="382">
        <v>6.5475335779568999E-4</v>
      </c>
      <c r="Y1175" s="384">
        <v>1.5982892967297099E-3</v>
      </c>
      <c r="Z1175" s="383">
        <v>6.6703912490955397E-4</v>
      </c>
      <c r="AA1175" s="382">
        <v>4.0961891015384101E-4</v>
      </c>
      <c r="AB1175" s="384">
        <v>9.9944034027690809E-4</v>
      </c>
      <c r="AC1175" s="383">
        <v>5.9692769649382596E-4</v>
      </c>
      <c r="AD1175" s="382">
        <v>3.1744325420249102E-4</v>
      </c>
      <c r="AE1175" s="381">
        <v>9.3944346739869102E-4</v>
      </c>
      <c r="AF1175" s="1093"/>
      <c r="AG1175" s="1093"/>
      <c r="AH1175" s="1093"/>
      <c r="AI1175" s="1093"/>
      <c r="AJ1175" s="1093"/>
      <c r="AK1175" s="1093"/>
      <c r="AL1175" s="1093"/>
      <c r="AM1175" s="1093"/>
      <c r="AN1175" s="1093"/>
      <c r="AO1175" s="1093"/>
      <c r="AP1175" s="1093"/>
      <c r="AQ1175" s="1093"/>
      <c r="AR1175" s="1093"/>
      <c r="AS1175" s="1093"/>
      <c r="AT1175" s="1093"/>
      <c r="AU1175" s="1093"/>
      <c r="AV1175" s="1093"/>
      <c r="AW1175" s="1093"/>
      <c r="AX1175" s="1093"/>
      <c r="AY1175" s="1093"/>
      <c r="AZ1175" s="1093"/>
      <c r="BA1175" s="1093"/>
      <c r="BB1175" s="1093"/>
      <c r="BC1175" s="1093"/>
    </row>
    <row r="1176" spans="1:55" ht="13.5" customHeight="1">
      <c r="A1176" s="456">
        <v>44070</v>
      </c>
      <c r="B1176" s="388">
        <v>8.05596135529274E-4</v>
      </c>
      <c r="C1176" s="388">
        <v>6.6251954116825797E-4</v>
      </c>
      <c r="D1176" s="388">
        <v>9.6401159256630405E-4</v>
      </c>
      <c r="E1176" s="383">
        <v>7.0032397007587996E-4</v>
      </c>
      <c r="F1176" s="382">
        <v>2.5129768263285101E-4</v>
      </c>
      <c r="G1176" s="384">
        <v>1.3833589855313301E-3</v>
      </c>
      <c r="H1176" s="383">
        <v>1.06876273156825E-3</v>
      </c>
      <c r="I1176" s="382">
        <v>6.5077913299684096E-4</v>
      </c>
      <c r="J1176" s="384">
        <v>1.6305092363851799E-3</v>
      </c>
      <c r="K1176" s="383">
        <v>9.9489449540564995E-4</v>
      </c>
      <c r="L1176" s="382">
        <v>5.7485135503029903E-4</v>
      </c>
      <c r="M1176" s="384">
        <v>1.52539485771301E-3</v>
      </c>
      <c r="N1176" s="383">
        <v>6.0902321703538997E-4</v>
      </c>
      <c r="O1176" s="382">
        <v>2.5763805795322498E-4</v>
      </c>
      <c r="P1176" s="384">
        <v>1.07471297157737E-3</v>
      </c>
      <c r="Q1176" s="383">
        <v>3.9529272164617001E-4</v>
      </c>
      <c r="R1176" s="382">
        <v>1.2408225632436001E-4</v>
      </c>
      <c r="S1176" s="384">
        <v>7.9145185022207502E-4</v>
      </c>
      <c r="T1176" s="383">
        <v>8.2995489100706505E-4</v>
      </c>
      <c r="U1176" s="382">
        <v>4.7822664147546102E-4</v>
      </c>
      <c r="V1176" s="384">
        <v>1.2757907642283099E-3</v>
      </c>
      <c r="W1176" s="383">
        <v>1.1206500294169701E-3</v>
      </c>
      <c r="X1176" s="382">
        <v>6.94335176627553E-4</v>
      </c>
      <c r="Y1176" s="384">
        <v>1.63480382583304E-3</v>
      </c>
      <c r="Z1176" s="383">
        <v>6.7840908068998197E-4</v>
      </c>
      <c r="AA1176" s="382">
        <v>4.19763452221053E-4</v>
      </c>
      <c r="AB1176" s="384">
        <v>1.0128866699403499E-3</v>
      </c>
      <c r="AC1176" s="383">
        <v>6.0046622600205899E-4</v>
      </c>
      <c r="AD1176" s="382">
        <v>3.2231475892254702E-4</v>
      </c>
      <c r="AE1176" s="381">
        <v>9.40943539414993E-4</v>
      </c>
      <c r="AF1176" s="389"/>
      <c r="AG1176" s="389"/>
      <c r="AH1176" s="389"/>
      <c r="AI1176" s="389"/>
      <c r="AJ1176" s="389"/>
      <c r="AK1176" s="389"/>
      <c r="AL1176" s="389"/>
      <c r="AM1176" s="389"/>
      <c r="AN1176" s="389"/>
      <c r="AO1176" s="389"/>
      <c r="AP1176" s="389"/>
      <c r="AQ1176" s="389"/>
      <c r="AR1176" s="389"/>
      <c r="AS1176" s="389"/>
      <c r="AT1176" s="389"/>
      <c r="AU1176" s="389"/>
      <c r="AV1176" s="389"/>
      <c r="AW1176" s="389"/>
      <c r="AX1176" s="389"/>
      <c r="AY1176" s="389"/>
      <c r="AZ1176" s="389"/>
      <c r="BA1176" s="389"/>
      <c r="BB1176" s="389"/>
      <c r="BC1176" s="389"/>
    </row>
    <row r="1177" spans="1:55" ht="15" customHeight="1">
      <c r="A1177" s="456">
        <v>44071</v>
      </c>
      <c r="B1177" s="388">
        <v>8.3604572883881503E-4</v>
      </c>
      <c r="C1177" s="388">
        <v>6.90987639762461E-4</v>
      </c>
      <c r="D1177" s="388">
        <v>9.9741877914884497E-4</v>
      </c>
      <c r="E1177" s="383">
        <v>7.5731646116854905E-4</v>
      </c>
      <c r="F1177" s="382">
        <v>2.8514079061656101E-4</v>
      </c>
      <c r="G1177" s="384">
        <v>1.46027415143675E-3</v>
      </c>
      <c r="H1177" s="383">
        <v>1.15407137167254E-3</v>
      </c>
      <c r="I1177" s="382">
        <v>7.1291676892585101E-4</v>
      </c>
      <c r="J1177" s="384">
        <v>1.73556990011896E-3</v>
      </c>
      <c r="K1177" s="383">
        <v>1.0232735110619401E-3</v>
      </c>
      <c r="L1177" s="382">
        <v>5.8748950612527902E-4</v>
      </c>
      <c r="M1177" s="384">
        <v>1.56078488859912E-3</v>
      </c>
      <c r="N1177" s="383">
        <v>6.3452633894985695E-4</v>
      </c>
      <c r="O1177" s="382">
        <v>2.8086394947667302E-4</v>
      </c>
      <c r="P1177" s="384">
        <v>1.0953358475632501E-3</v>
      </c>
      <c r="Q1177" s="383">
        <v>4.0750926129090598E-4</v>
      </c>
      <c r="R1177" s="382">
        <v>1.33082583161982E-4</v>
      </c>
      <c r="S1177" s="384">
        <v>7.9833478618316495E-4</v>
      </c>
      <c r="T1177" s="383">
        <v>8.3995493538981602E-4</v>
      </c>
      <c r="U1177" s="382">
        <v>4.89273734658933E-4</v>
      </c>
      <c r="V1177" s="384">
        <v>1.2888658631782499E-3</v>
      </c>
      <c r="W1177" s="383">
        <v>1.1648244738430001E-3</v>
      </c>
      <c r="X1177" s="382">
        <v>7.3710988768858096E-4</v>
      </c>
      <c r="Y1177" s="384">
        <v>1.6790628084224701E-3</v>
      </c>
      <c r="Z1177" s="383">
        <v>6.8983240867390801E-4</v>
      </c>
      <c r="AA1177" s="382">
        <v>4.3001799142807499E-4</v>
      </c>
      <c r="AB1177" s="384">
        <v>1.0325069384552899E-3</v>
      </c>
      <c r="AC1177" s="383">
        <v>6.0446205692576505E-4</v>
      </c>
      <c r="AD1177" s="382">
        <v>3.2805648297571001E-4</v>
      </c>
      <c r="AE1177" s="381">
        <v>9.4277022903618303E-4</v>
      </c>
      <c r="AF1177" s="389"/>
      <c r="AG1177" s="389"/>
      <c r="AH1177" s="389"/>
      <c r="AI1177" s="389"/>
      <c r="AJ1177" s="389"/>
      <c r="AK1177" s="389"/>
      <c r="AL1177" s="389"/>
      <c r="AM1177" s="389"/>
      <c r="AN1177" s="389"/>
      <c r="AO1177" s="389"/>
      <c r="AP1177" s="389"/>
      <c r="AQ1177" s="389"/>
      <c r="AR1177" s="389"/>
      <c r="AS1177" s="389"/>
      <c r="AT1177" s="389"/>
      <c r="AU1177" s="389"/>
      <c r="AV1177" s="389"/>
      <c r="AW1177" s="389"/>
      <c r="AX1177" s="389"/>
      <c r="AY1177" s="389"/>
      <c r="AZ1177" s="389"/>
      <c r="BA1177" s="389"/>
      <c r="BB1177" s="389"/>
      <c r="BC1177" s="389"/>
    </row>
    <row r="1178" spans="1:55" ht="15" customHeight="1">
      <c r="A1178" s="456">
        <v>44072</v>
      </c>
      <c r="B1178" s="388">
        <v>8.7020255907840395E-4</v>
      </c>
      <c r="C1178" s="388">
        <v>7.2269598235476305E-4</v>
      </c>
      <c r="D1178" s="388">
        <v>1.0350250511742499E-3</v>
      </c>
      <c r="E1178" s="383">
        <v>8.2110943290650198E-4</v>
      </c>
      <c r="F1178" s="382">
        <v>3.2285225328783498E-4</v>
      </c>
      <c r="G1178" s="384">
        <v>1.5448237348468399E-3</v>
      </c>
      <c r="H1178" s="383">
        <v>1.25516564640876E-3</v>
      </c>
      <c r="I1178" s="382">
        <v>7.9340747550595795E-4</v>
      </c>
      <c r="J1178" s="384">
        <v>1.8470987478227E-3</v>
      </c>
      <c r="K1178" s="383">
        <v>1.0560068213027699E-3</v>
      </c>
      <c r="L1178" s="382">
        <v>6.1174964461163596E-4</v>
      </c>
      <c r="M1178" s="384">
        <v>1.59407421777281E-3</v>
      </c>
      <c r="N1178" s="383">
        <v>6.6204379322557601E-4</v>
      </c>
      <c r="O1178" s="382">
        <v>3.0550409987541198E-4</v>
      </c>
      <c r="P1178" s="384">
        <v>1.1278439688588401E-3</v>
      </c>
      <c r="Q1178" s="383">
        <v>4.2141788549467497E-4</v>
      </c>
      <c r="R1178" s="382">
        <v>1.4146407260187999E-4</v>
      </c>
      <c r="S1178" s="384">
        <v>8.1079378961089498E-4</v>
      </c>
      <c r="T1178" s="383">
        <v>8.5015108271456301E-4</v>
      </c>
      <c r="U1178" s="382">
        <v>4.9963404097446405E-4</v>
      </c>
      <c r="V1178" s="384">
        <v>1.3034892879474E-3</v>
      </c>
      <c r="W1178" s="383">
        <v>1.21219547105374E-3</v>
      </c>
      <c r="X1178" s="382">
        <v>7.8378591010178696E-4</v>
      </c>
      <c r="Y1178" s="384">
        <v>1.72498961300806E-3</v>
      </c>
      <c r="Z1178" s="383">
        <v>7.0119172473602802E-4</v>
      </c>
      <c r="AA1178" s="382">
        <v>4.3972640131145898E-4</v>
      </c>
      <c r="AB1178" s="384">
        <v>1.05297388676816E-3</v>
      </c>
      <c r="AC1178" s="383">
        <v>6.0889927989932202E-4</v>
      </c>
      <c r="AD1178" s="382">
        <v>3.3190964899509499E-4</v>
      </c>
      <c r="AE1178" s="381">
        <v>9.4355990246089004E-4</v>
      </c>
      <c r="AF1178" s="389"/>
      <c r="AG1178" s="389"/>
      <c r="AH1178" s="389"/>
      <c r="AI1178" s="389"/>
      <c r="AJ1178" s="389"/>
      <c r="AK1178" s="389"/>
      <c r="AL1178" s="389"/>
      <c r="AM1178" s="389"/>
      <c r="AN1178" s="389"/>
      <c r="AO1178" s="389"/>
      <c r="AP1178" s="389"/>
      <c r="AQ1178" s="389"/>
      <c r="AR1178" s="389"/>
      <c r="AS1178" s="389"/>
      <c r="AT1178" s="389"/>
      <c r="AU1178" s="389"/>
      <c r="AV1178" s="389"/>
      <c r="AW1178" s="389"/>
      <c r="AX1178" s="389"/>
      <c r="AY1178" s="389"/>
      <c r="AZ1178" s="389"/>
      <c r="BA1178" s="389"/>
      <c r="BB1178" s="389"/>
      <c r="BC1178" s="389"/>
    </row>
    <row r="1179" spans="1:55" ht="15" customHeight="1">
      <c r="A1179" s="456">
        <v>44073</v>
      </c>
      <c r="B1179" s="388">
        <v>9.0821496630492395E-4</v>
      </c>
      <c r="C1179" s="388">
        <v>7.5673003306253801E-4</v>
      </c>
      <c r="D1179" s="388">
        <v>1.0736243447014601E-3</v>
      </c>
      <c r="E1179" s="383">
        <v>8.9205263450403097E-4</v>
      </c>
      <c r="F1179" s="382">
        <v>3.6390550433095198E-4</v>
      </c>
      <c r="G1179" s="384">
        <v>1.62789414981721E-3</v>
      </c>
      <c r="H1179" s="383">
        <v>1.37338483274901E-3</v>
      </c>
      <c r="I1179" s="382">
        <v>8.8568268232166395E-4</v>
      </c>
      <c r="J1179" s="384">
        <v>1.9922768504759599E-3</v>
      </c>
      <c r="K1179" s="383">
        <v>1.09325879641914E-3</v>
      </c>
      <c r="L1179" s="382">
        <v>6.39313452947818E-4</v>
      </c>
      <c r="M1179" s="384">
        <v>1.6329540241295699E-3</v>
      </c>
      <c r="N1179" s="383">
        <v>6.9151292407241302E-4</v>
      </c>
      <c r="O1179" s="382">
        <v>3.3133357101091602E-4</v>
      </c>
      <c r="P1179" s="384">
        <v>1.1632290746230801E-3</v>
      </c>
      <c r="Q1179" s="383">
        <v>4.37069436404773E-4</v>
      </c>
      <c r="R1179" s="382">
        <v>1.5121155321340599E-4</v>
      </c>
      <c r="S1179" s="384">
        <v>8.2258177040858097E-4</v>
      </c>
      <c r="T1179" s="383">
        <v>8.6045803556147004E-4</v>
      </c>
      <c r="U1179" s="382">
        <v>5.1309965653614396E-4</v>
      </c>
      <c r="V1179" s="384">
        <v>1.3160113545776799E-3</v>
      </c>
      <c r="W1179" s="383">
        <v>1.2626134238143099E-3</v>
      </c>
      <c r="X1179" s="382">
        <v>8.2873285431692395E-4</v>
      </c>
      <c r="Y1179" s="384">
        <v>1.776484867538E-3</v>
      </c>
      <c r="Z1179" s="383">
        <v>7.1235389914594497E-4</v>
      </c>
      <c r="AA1179" s="382">
        <v>4.5048317081945602E-4</v>
      </c>
      <c r="AB1179" s="384">
        <v>1.0752463254602399E-3</v>
      </c>
      <c r="AC1179" s="383">
        <v>6.1375785209818697E-4</v>
      </c>
      <c r="AD1179" s="382">
        <v>3.4002628593109499E-4</v>
      </c>
      <c r="AE1179" s="381">
        <v>9.5412756146532804E-4</v>
      </c>
      <c r="AF1179" s="389"/>
      <c r="AG1179" s="389"/>
      <c r="AH1179" s="389"/>
      <c r="AI1179" s="389"/>
      <c r="AJ1179" s="389"/>
      <c r="AK1179" s="389"/>
      <c r="AL1179" s="389"/>
      <c r="AM1179" s="389"/>
      <c r="AN1179" s="389"/>
      <c r="AO1179" s="389"/>
      <c r="AP1179" s="389"/>
      <c r="AQ1179" s="389"/>
      <c r="AR1179" s="389"/>
      <c r="AS1179" s="389"/>
      <c r="AT1179" s="389"/>
      <c r="AU1179" s="389"/>
      <c r="AV1179" s="389"/>
      <c r="AW1179" s="389"/>
      <c r="AX1179" s="389"/>
      <c r="AY1179" s="389"/>
      <c r="AZ1179" s="389"/>
      <c r="BA1179" s="389"/>
      <c r="BB1179" s="389"/>
      <c r="BC1179" s="389"/>
    </row>
    <row r="1180" spans="1:55" ht="15" customHeight="1">
      <c r="A1180" s="456">
        <v>44074</v>
      </c>
      <c r="B1180" s="388">
        <v>9.5017187294645599E-4</v>
      </c>
      <c r="C1180" s="388">
        <v>7.94871871742221E-4</v>
      </c>
      <c r="D1180" s="388">
        <v>1.11815023641287E-3</v>
      </c>
      <c r="E1180" s="383">
        <v>9.7043511169197605E-4</v>
      </c>
      <c r="F1180" s="382">
        <v>4.0922540080362302E-4</v>
      </c>
      <c r="G1180" s="384">
        <v>1.7298315826055699E-3</v>
      </c>
      <c r="H1180" s="383">
        <v>1.5097600127942799E-3</v>
      </c>
      <c r="I1180" s="382">
        <v>9.9137838571124398E-4</v>
      </c>
      <c r="J1180" s="384">
        <v>2.1558995398157999E-3</v>
      </c>
      <c r="K1180" s="383">
        <v>1.13518561922063E-3</v>
      </c>
      <c r="L1180" s="382">
        <v>6.7221722723976001E-4</v>
      </c>
      <c r="M1180" s="384">
        <v>1.6686288786896899E-3</v>
      </c>
      <c r="N1180" s="383">
        <v>7.2280778663283201E-4</v>
      </c>
      <c r="O1180" s="382">
        <v>3.5872734077530802E-4</v>
      </c>
      <c r="P1180" s="384">
        <v>1.1979952733899601E-3</v>
      </c>
      <c r="Q1180" s="383">
        <v>4.5451552124007601E-4</v>
      </c>
      <c r="R1180" s="382">
        <v>1.61309401670518E-4</v>
      </c>
      <c r="S1180" s="384">
        <v>8.3473531817108602E-4</v>
      </c>
      <c r="T1180" s="383">
        <v>8.7078503315047304E-4</v>
      </c>
      <c r="U1180" s="382">
        <v>5.2395354244302004E-4</v>
      </c>
      <c r="V1180" s="384">
        <v>1.3281410410652999E-3</v>
      </c>
      <c r="W1180" s="383">
        <v>1.3158793255005599E-3</v>
      </c>
      <c r="X1180" s="382">
        <v>8.7633194859278597E-4</v>
      </c>
      <c r="Y1180" s="384">
        <v>1.83120568702521E-3</v>
      </c>
      <c r="Z1180" s="383">
        <v>7.2317543182689895E-4</v>
      </c>
      <c r="AA1180" s="382">
        <v>4.6113386465627E-4</v>
      </c>
      <c r="AB1180" s="384">
        <v>1.1013358781297999E-3</v>
      </c>
      <c r="AC1180" s="383">
        <v>6.1901496240457496E-4</v>
      </c>
      <c r="AD1180" s="382">
        <v>3.4652500459433802E-4</v>
      </c>
      <c r="AE1180" s="381">
        <v>9.6217160277768698E-4</v>
      </c>
      <c r="AF1180" s="1093"/>
      <c r="AG1180" s="1093"/>
      <c r="AH1180" s="1093"/>
      <c r="AI1180" s="1093"/>
      <c r="AJ1180" s="1093"/>
      <c r="AK1180" s="1093"/>
      <c r="AL1180" s="1093"/>
      <c r="AM1180" s="1093"/>
      <c r="AN1180" s="1093"/>
      <c r="AO1180" s="1093"/>
      <c r="AP1180" s="1093"/>
      <c r="AQ1180" s="1093"/>
      <c r="AR1180" s="1093"/>
      <c r="AS1180" s="1093"/>
      <c r="AT1180" s="1093"/>
      <c r="AU1180" s="1093"/>
      <c r="AV1180" s="1093"/>
      <c r="AW1180" s="1093"/>
      <c r="AX1180" s="1093"/>
      <c r="AY1180" s="1093"/>
      <c r="AZ1180" s="1093"/>
      <c r="BA1180" s="1093"/>
      <c r="BB1180" s="1093"/>
      <c r="BC1180" s="1093"/>
    </row>
    <row r="1181" spans="1:55" ht="15" customHeight="1">
      <c r="A1181" s="456">
        <v>44075</v>
      </c>
      <c r="B1181" s="388">
        <v>9.9608422342844193E-4</v>
      </c>
      <c r="C1181" s="388">
        <v>8.3640433157009398E-4</v>
      </c>
      <c r="D1181" s="388">
        <v>1.1693628254142801E-3</v>
      </c>
      <c r="E1181" s="383">
        <v>1.0564839643162701E-3</v>
      </c>
      <c r="F1181" s="382">
        <v>4.6569765152328503E-4</v>
      </c>
      <c r="G1181" s="384">
        <v>1.8372061442939399E-3</v>
      </c>
      <c r="H1181" s="383">
        <v>1.66485432691848E-3</v>
      </c>
      <c r="I1181" s="382">
        <v>1.1080328532007699E-3</v>
      </c>
      <c r="J1181" s="384">
        <v>2.3412036611631798E-3</v>
      </c>
      <c r="K1181" s="383">
        <v>1.1819337146125599E-3</v>
      </c>
      <c r="L1181" s="382">
        <v>7.1029238420104702E-4</v>
      </c>
      <c r="M1181" s="384">
        <v>1.72335372367734E-3</v>
      </c>
      <c r="N1181" s="383">
        <v>7.5573348661887201E-4</v>
      </c>
      <c r="O1181" s="382">
        <v>3.8950978274456802E-4</v>
      </c>
      <c r="P1181" s="384">
        <v>1.24127678935496E-3</v>
      </c>
      <c r="Q1181" s="383">
        <v>4.73808794854783E-4</v>
      </c>
      <c r="R1181" s="382">
        <v>1.7444344312677701E-4</v>
      </c>
      <c r="S1181" s="384">
        <v>8.5931699120173402E-4</v>
      </c>
      <c r="T1181" s="383">
        <v>8.8103996372284796E-4</v>
      </c>
      <c r="U1181" s="382">
        <v>5.37103180441276E-4</v>
      </c>
      <c r="V1181" s="384">
        <v>1.3340950755304599E-3</v>
      </c>
      <c r="W1181" s="383">
        <v>1.3717522966521099E-3</v>
      </c>
      <c r="X1181" s="382">
        <v>9.2814028451894696E-4</v>
      </c>
      <c r="Y1181" s="384">
        <v>1.89195710084757E-3</v>
      </c>
      <c r="Z1181" s="383">
        <v>7.3350849478825801E-4</v>
      </c>
      <c r="AA1181" s="382">
        <v>4.7101651213649401E-4</v>
      </c>
      <c r="AB1181" s="384">
        <v>1.1249765379287499E-3</v>
      </c>
      <c r="AC1181" s="383">
        <v>6.2464620480517398E-4</v>
      </c>
      <c r="AD1181" s="382">
        <v>3.51983142375198E-4</v>
      </c>
      <c r="AE1181" s="381">
        <v>9.7011656172699004E-4</v>
      </c>
      <c r="AF1181" s="1093"/>
      <c r="AG1181" s="1093"/>
      <c r="AH1181" s="1093"/>
      <c r="AI1181" s="1093"/>
      <c r="AJ1181" s="1093"/>
      <c r="AK1181" s="1093"/>
      <c r="AL1181" s="1093"/>
      <c r="AM1181" s="1093"/>
      <c r="AN1181" s="1093"/>
      <c r="AO1181" s="1093"/>
      <c r="AP1181" s="1093"/>
      <c r="AQ1181" s="1093"/>
      <c r="AR1181" s="1093"/>
      <c r="AS1181" s="1093"/>
      <c r="AT1181" s="1093"/>
      <c r="AU1181" s="1093"/>
      <c r="AV1181" s="1093"/>
      <c r="AW1181" s="1093"/>
      <c r="AX1181" s="1093"/>
      <c r="AY1181" s="1093"/>
      <c r="AZ1181" s="1093"/>
      <c r="BA1181" s="1093"/>
      <c r="BB1181" s="1093"/>
      <c r="BC1181" s="1093"/>
    </row>
    <row r="1182" spans="1:55" ht="15" customHeight="1">
      <c r="A1182" s="456">
        <v>44076</v>
      </c>
      <c r="B1182" s="388">
        <v>1.0458676890590299E-3</v>
      </c>
      <c r="C1182" s="388">
        <v>8.8239586818065596E-4</v>
      </c>
      <c r="D1182" s="388">
        <v>1.22394761090676E-3</v>
      </c>
      <c r="E1182" s="383">
        <v>1.15037290042249E-3</v>
      </c>
      <c r="F1182" s="382">
        <v>5.2633400636931604E-4</v>
      </c>
      <c r="G1182" s="384">
        <v>1.9712729029350098E-3</v>
      </c>
      <c r="H1182" s="383">
        <v>1.8386090233480799E-3</v>
      </c>
      <c r="I1182" s="382">
        <v>1.2450255335163299E-3</v>
      </c>
      <c r="J1182" s="384">
        <v>2.5511425908502799E-3</v>
      </c>
      <c r="K1182" s="383">
        <v>1.23363588402515E-3</v>
      </c>
      <c r="L1182" s="382">
        <v>7.5623046095841596E-4</v>
      </c>
      <c r="M1182" s="384">
        <v>1.7793231885724001E-3</v>
      </c>
      <c r="N1182" s="383">
        <v>7.9002186482470297E-4</v>
      </c>
      <c r="O1182" s="382">
        <v>4.2208301687612102E-4</v>
      </c>
      <c r="P1182" s="384">
        <v>1.30164928595232E-3</v>
      </c>
      <c r="Q1182" s="383">
        <v>4.9500270560437595E-4</v>
      </c>
      <c r="R1182" s="382">
        <v>1.8870220818207299E-4</v>
      </c>
      <c r="S1182" s="384">
        <v>8.8627094386972802E-4</v>
      </c>
      <c r="T1182" s="383">
        <v>8.91133013421179E-4</v>
      </c>
      <c r="U1182" s="382">
        <v>5.4914353467896602E-4</v>
      </c>
      <c r="V1182" s="384">
        <v>1.3464638798503801E-3</v>
      </c>
      <c r="W1182" s="383">
        <v>1.42995916775242E-3</v>
      </c>
      <c r="X1182" s="382">
        <v>9.8306215188312309E-4</v>
      </c>
      <c r="Y1182" s="384">
        <v>1.96652280108055E-3</v>
      </c>
      <c r="Z1182" s="383">
        <v>7.4320685133145699E-4</v>
      </c>
      <c r="AA1182" s="382">
        <v>4.77876078088853E-4</v>
      </c>
      <c r="AB1182" s="384">
        <v>1.14215321881623E-3</v>
      </c>
      <c r="AC1182" s="383">
        <v>6.3062635890056304E-4</v>
      </c>
      <c r="AD1182" s="382">
        <v>3.6130636758932501E-4</v>
      </c>
      <c r="AE1182" s="381">
        <v>9.7202104190735801E-4</v>
      </c>
      <c r="AF1182" s="1093"/>
      <c r="AG1182" s="1093"/>
      <c r="AH1182" s="1093"/>
      <c r="AI1182" s="1093"/>
      <c r="AJ1182" s="1093"/>
      <c r="AK1182" s="1093"/>
      <c r="AL1182" s="1093"/>
      <c r="AM1182" s="1093"/>
      <c r="AN1182" s="1093"/>
      <c r="AO1182" s="1093"/>
      <c r="AP1182" s="1093"/>
      <c r="AQ1182" s="1093"/>
      <c r="AR1182" s="1093"/>
      <c r="AS1182" s="1093"/>
      <c r="AT1182" s="1093"/>
      <c r="AU1182" s="1093"/>
      <c r="AV1182" s="1093"/>
      <c r="AW1182" s="1093"/>
      <c r="AX1182" s="1093"/>
      <c r="AY1182" s="1093"/>
      <c r="AZ1182" s="1093"/>
      <c r="BA1182" s="1093"/>
      <c r="BB1182" s="1093"/>
      <c r="BC1182" s="1093"/>
    </row>
    <row r="1183" spans="1:55" ht="15" customHeight="1">
      <c r="A1183" s="456">
        <v>44077</v>
      </c>
      <c r="B1183" s="388">
        <v>1.0993287072458299E-3</v>
      </c>
      <c r="C1183" s="388">
        <v>9.3173785378673605E-4</v>
      </c>
      <c r="D1183" s="388">
        <v>1.2824602898868899E-3</v>
      </c>
      <c r="E1183" s="383">
        <v>1.2522391632045801E-3</v>
      </c>
      <c r="F1183" s="382">
        <v>6.00405715211611E-4</v>
      </c>
      <c r="G1183" s="384">
        <v>2.0976392934331299E-3</v>
      </c>
      <c r="H1183" s="383">
        <v>2.0302158139800402E-3</v>
      </c>
      <c r="I1183" s="382">
        <v>1.40125485885308E-3</v>
      </c>
      <c r="J1183" s="384">
        <v>2.79029517153933E-3</v>
      </c>
      <c r="K1183" s="383">
        <v>1.29040435038331E-3</v>
      </c>
      <c r="L1183" s="382">
        <v>8.1002035825734301E-4</v>
      </c>
      <c r="M1183" s="384">
        <v>1.8477949562023201E-3</v>
      </c>
      <c r="N1183" s="383">
        <v>8.2532853384027901E-4</v>
      </c>
      <c r="O1183" s="382">
        <v>4.5206572659814599E-4</v>
      </c>
      <c r="P1183" s="384">
        <v>1.3665152038302799E-3</v>
      </c>
      <c r="Q1183" s="383">
        <v>5.1815037774907799E-4</v>
      </c>
      <c r="R1183" s="382">
        <v>2.04744189533459E-4</v>
      </c>
      <c r="S1183" s="384">
        <v>9.1018116300458599E-4</v>
      </c>
      <c r="T1183" s="383">
        <v>9.0097939625949895E-4</v>
      </c>
      <c r="U1183" s="382">
        <v>5.5969184108037404E-4</v>
      </c>
      <c r="V1183" s="384">
        <v>1.35894594349647E-3</v>
      </c>
      <c r="W1183" s="383">
        <v>1.49020468389348E-3</v>
      </c>
      <c r="X1183" s="382">
        <v>1.0383384680970301E-3</v>
      </c>
      <c r="Y1183" s="384">
        <v>2.0292167342557499E-3</v>
      </c>
      <c r="Z1183" s="383">
        <v>7.5213095008325604E-4</v>
      </c>
      <c r="AA1183" s="382">
        <v>4.8616016905907102E-4</v>
      </c>
      <c r="AB1183" s="384">
        <v>1.1577835511118999E-3</v>
      </c>
      <c r="AC1183" s="383">
        <v>6.3692965680602997E-4</v>
      </c>
      <c r="AD1183" s="382">
        <v>3.6869322619704798E-4</v>
      </c>
      <c r="AE1183" s="381">
        <v>9.7835042423405089E-4</v>
      </c>
      <c r="AF1183" s="1093"/>
      <c r="AG1183" s="1093"/>
      <c r="AH1183" s="1093"/>
      <c r="AI1183" s="1093"/>
      <c r="AJ1183" s="1093"/>
      <c r="AK1183" s="1093"/>
      <c r="AL1183" s="1093"/>
      <c r="AM1183" s="1093"/>
      <c r="AN1183" s="1093"/>
      <c r="AO1183" s="1093"/>
      <c r="AP1183" s="1093"/>
      <c r="AQ1183" s="1093"/>
      <c r="AR1183" s="1093"/>
      <c r="AS1183" s="1093"/>
      <c r="AT1183" s="1093"/>
      <c r="AU1183" s="1093"/>
      <c r="AV1183" s="1093"/>
      <c r="AW1183" s="1093"/>
      <c r="AX1183" s="1093"/>
      <c r="AY1183" s="1093"/>
      <c r="AZ1183" s="1093"/>
      <c r="BA1183" s="1093"/>
      <c r="BB1183" s="1093"/>
      <c r="BC1183" s="1093"/>
    </row>
    <row r="1184" spans="1:55" ht="15" customHeight="1">
      <c r="A1184" s="456">
        <v>44078</v>
      </c>
      <c r="B1184" s="388">
        <v>1.1561555315771901E-3</v>
      </c>
      <c r="C1184" s="388">
        <v>9.8557236866668604E-4</v>
      </c>
      <c r="D1184" s="388">
        <v>1.34259064175762E-3</v>
      </c>
      <c r="E1184" s="383">
        <v>1.3622053191441E-3</v>
      </c>
      <c r="F1184" s="382">
        <v>6.7636563942764403E-4</v>
      </c>
      <c r="G1184" s="384">
        <v>2.2524520230905601E-3</v>
      </c>
      <c r="H1184" s="383">
        <v>2.2380328049796099E-3</v>
      </c>
      <c r="I1184" s="382">
        <v>1.5751286227467999E-3</v>
      </c>
      <c r="J1184" s="384">
        <v>3.0657401852049399E-3</v>
      </c>
      <c r="K1184" s="383">
        <v>1.3523201069434001E-3</v>
      </c>
      <c r="L1184" s="382">
        <v>8.6765621143943797E-4</v>
      </c>
      <c r="M1184" s="384">
        <v>1.9154193524205899E-3</v>
      </c>
      <c r="N1184" s="383">
        <v>8.6123147672946901E-4</v>
      </c>
      <c r="O1184" s="382">
        <v>4.81264362457196E-4</v>
      </c>
      <c r="P1184" s="384">
        <v>1.42173089565438E-3</v>
      </c>
      <c r="Q1184" s="383">
        <v>5.4330236877297002E-4</v>
      </c>
      <c r="R1184" s="382">
        <v>2.2342401665929301E-4</v>
      </c>
      <c r="S1184" s="384">
        <v>9.3793917729354599E-4</v>
      </c>
      <c r="T1184" s="383">
        <v>9.1050094394746898E-4</v>
      </c>
      <c r="U1184" s="382">
        <v>5.6832335957667998E-4</v>
      </c>
      <c r="V1184" s="384">
        <v>1.36998853288148E-3</v>
      </c>
      <c r="W1184" s="383">
        <v>1.55218091957052E-3</v>
      </c>
      <c r="X1184" s="382">
        <v>1.09548153328861E-3</v>
      </c>
      <c r="Y1184" s="384">
        <v>2.1023780914756702E-3</v>
      </c>
      <c r="Z1184" s="383">
        <v>7.6015175744493201E-4</v>
      </c>
      <c r="AA1184" s="382">
        <v>4.9393158544405096E-4</v>
      </c>
      <c r="AB1184" s="384">
        <v>1.16938853483142E-3</v>
      </c>
      <c r="AC1184" s="383">
        <v>6.4352952775182997E-4</v>
      </c>
      <c r="AD1184" s="382">
        <v>3.7525083307316898E-4</v>
      </c>
      <c r="AE1184" s="381">
        <v>9.8686083887871996E-4</v>
      </c>
      <c r="AF1184" s="1093"/>
      <c r="AG1184" s="1093"/>
      <c r="AH1184" s="1093"/>
      <c r="AI1184" s="1093"/>
      <c r="AJ1184" s="1093"/>
      <c r="AK1184" s="1093"/>
      <c r="AL1184" s="1093"/>
      <c r="AM1184" s="1093"/>
      <c r="AN1184" s="1093"/>
      <c r="AO1184" s="1093"/>
      <c r="AP1184" s="1093"/>
      <c r="AQ1184" s="1093"/>
      <c r="AR1184" s="1093"/>
      <c r="AS1184" s="1093"/>
      <c r="AT1184" s="1093"/>
      <c r="AU1184" s="1093"/>
      <c r="AV1184" s="1093"/>
      <c r="AW1184" s="1093"/>
      <c r="AX1184" s="1093"/>
      <c r="AY1184" s="1093"/>
      <c r="AZ1184" s="1093"/>
      <c r="BA1184" s="1093"/>
      <c r="BB1184" s="1093"/>
      <c r="BC1184" s="1093"/>
    </row>
    <row r="1185" spans="1:31" ht="15" customHeight="1">
      <c r="A1185" s="456">
        <v>44079</v>
      </c>
      <c r="B1185" s="388">
        <v>1.21591538911112E-3</v>
      </c>
      <c r="C1185" s="388">
        <v>1.0401961798203101E-3</v>
      </c>
      <c r="D1185" s="388">
        <v>1.4085268900866101E-3</v>
      </c>
      <c r="E1185" s="383">
        <v>1.4804014095139699E-3</v>
      </c>
      <c r="F1185" s="382">
        <v>7.6066148435968998E-4</v>
      </c>
      <c r="G1185" s="384">
        <v>2.41655526758587E-3</v>
      </c>
      <c r="H1185" s="383">
        <v>2.4595549225827499E-3</v>
      </c>
      <c r="I1185" s="382">
        <v>1.7550591161060701E-3</v>
      </c>
      <c r="J1185" s="384">
        <v>3.3389042726945E-3</v>
      </c>
      <c r="K1185" s="383">
        <v>1.4194184498222699E-3</v>
      </c>
      <c r="L1185" s="382">
        <v>9.3105681191162104E-4</v>
      </c>
      <c r="M1185" s="384">
        <v>1.99744936428409E-3</v>
      </c>
      <c r="N1185" s="383">
        <v>8.9723193424876403E-4</v>
      </c>
      <c r="O1185" s="382">
        <v>5.0568455771434102E-4</v>
      </c>
      <c r="P1185" s="384">
        <v>1.4857397623323099E-3</v>
      </c>
      <c r="Q1185" s="383">
        <v>5.7050320636342698E-4</v>
      </c>
      <c r="R1185" s="382">
        <v>2.4608591762412003E-4</v>
      </c>
      <c r="S1185" s="384">
        <v>9.7099838064101799E-4</v>
      </c>
      <c r="T1185" s="383">
        <v>9.1962663200135305E-4</v>
      </c>
      <c r="U1185" s="382">
        <v>5.7633775152813899E-4</v>
      </c>
      <c r="V1185" s="384">
        <v>1.3823957993990099E-3</v>
      </c>
      <c r="W1185" s="383">
        <v>1.6155749247994801E-3</v>
      </c>
      <c r="X1185" s="382">
        <v>1.15230647480836E-3</v>
      </c>
      <c r="Y1185" s="384">
        <v>2.1772759029884399E-3</v>
      </c>
      <c r="Z1185" s="383">
        <v>7.6715327849466897E-4</v>
      </c>
      <c r="AA1185" s="382">
        <v>4.9866267771666195E-4</v>
      </c>
      <c r="AB1185" s="384">
        <v>1.18193094787131E-3</v>
      </c>
      <c r="AC1185" s="383">
        <v>6.5039793757022202E-4</v>
      </c>
      <c r="AD1185" s="382">
        <v>3.8541125629943599E-4</v>
      </c>
      <c r="AE1185" s="381">
        <v>9.9645273281866111E-4</v>
      </c>
    </row>
    <row r="1186" spans="1:31" ht="15" customHeight="1">
      <c r="A1186" s="456">
        <v>44080</v>
      </c>
      <c r="B1186" s="388">
        <v>1.27805848758029E-3</v>
      </c>
      <c r="C1186" s="388">
        <v>1.0992356937427701E-3</v>
      </c>
      <c r="D1186" s="388">
        <v>1.47816291210001E-3</v>
      </c>
      <c r="E1186" s="383">
        <v>1.6069835632378301E-3</v>
      </c>
      <c r="F1186" s="382">
        <v>8.5003939786143198E-4</v>
      </c>
      <c r="G1186" s="384">
        <v>2.5810461227685801E-3</v>
      </c>
      <c r="H1186" s="383">
        <v>2.6914436304287599E-3</v>
      </c>
      <c r="I1186" s="382">
        <v>1.9323511034002299E-3</v>
      </c>
      <c r="J1186" s="384">
        <v>3.6417806092303002E-3</v>
      </c>
      <c r="K1186" s="383">
        <v>1.4916714120759701E-3</v>
      </c>
      <c r="L1186" s="382">
        <v>9.9484755595363804E-4</v>
      </c>
      <c r="M1186" s="384">
        <v>2.0819884539960802E-3</v>
      </c>
      <c r="N1186" s="383">
        <v>9.3275908902869101E-4</v>
      </c>
      <c r="O1186" s="382">
        <v>5.3158797461341398E-4</v>
      </c>
      <c r="P1186" s="384">
        <v>1.5481378632008799E-3</v>
      </c>
      <c r="Q1186" s="383">
        <v>5.9978688361845103E-4</v>
      </c>
      <c r="R1186" s="382">
        <v>2.72201108865651E-4</v>
      </c>
      <c r="S1186" s="384">
        <v>9.9977484605452607E-4</v>
      </c>
      <c r="T1186" s="383">
        <v>9.2829240759096298E-4</v>
      </c>
      <c r="U1186" s="382">
        <v>5.8614455483172703E-4</v>
      </c>
      <c r="V1186" s="384">
        <v>1.3889081012464399E-3</v>
      </c>
      <c r="W1186" s="383">
        <v>1.6800743907618701E-3</v>
      </c>
      <c r="X1186" s="382">
        <v>1.2138801834722E-3</v>
      </c>
      <c r="Y1186" s="384">
        <v>2.2560690328761899E-3</v>
      </c>
      <c r="Z1186" s="383">
        <v>7.7303412148962405E-4</v>
      </c>
      <c r="AA1186" s="382">
        <v>5.0287587899772396E-4</v>
      </c>
      <c r="AB1186" s="384">
        <v>1.19707905756109E-3</v>
      </c>
      <c r="AC1186" s="383">
        <v>6.5750455688523795E-4</v>
      </c>
      <c r="AD1186" s="382">
        <v>3.9407708279462001E-4</v>
      </c>
      <c r="AE1186" s="381">
        <v>1.0058135923408E-3</v>
      </c>
    </row>
    <row r="1187" spans="1:31" ht="15" customHeight="1">
      <c r="A1187" s="456">
        <v>44081</v>
      </c>
      <c r="B1187" s="388">
        <v>1.34192977178459E-3</v>
      </c>
      <c r="C1187" s="388">
        <v>1.1586669742595099E-3</v>
      </c>
      <c r="D1187" s="388">
        <v>1.54688977045875E-3</v>
      </c>
      <c r="E1187" s="383">
        <v>1.7421472161133901E-3</v>
      </c>
      <c r="F1187" s="382">
        <v>9.4265397638799303E-4</v>
      </c>
      <c r="G1187" s="384">
        <v>2.7559041737270601E-3</v>
      </c>
      <c r="H1187" s="383">
        <v>2.9296177503485999E-3</v>
      </c>
      <c r="I1187" s="382">
        <v>2.11982140845394E-3</v>
      </c>
      <c r="J1187" s="384">
        <v>3.9398789486372399E-3</v>
      </c>
      <c r="K1187" s="383">
        <v>1.5689689870072401E-3</v>
      </c>
      <c r="L1187" s="382">
        <v>1.0666243484801E-3</v>
      </c>
      <c r="M1187" s="384">
        <v>2.1675604367157298E-3</v>
      </c>
      <c r="N1187" s="383">
        <v>9.6718087301840702E-4</v>
      </c>
      <c r="O1187" s="382">
        <v>5.57360440001307E-4</v>
      </c>
      <c r="P1187" s="384">
        <v>1.6092168815547399E-3</v>
      </c>
      <c r="Q1187" s="383">
        <v>6.3117185537776995E-4</v>
      </c>
      <c r="R1187" s="382">
        <v>2.9748712747783502E-4</v>
      </c>
      <c r="S1187" s="384">
        <v>1.03661416048927E-3</v>
      </c>
      <c r="T1187" s="383">
        <v>9.3644088858046905E-4</v>
      </c>
      <c r="U1187" s="382">
        <v>5.9292873019691102E-4</v>
      </c>
      <c r="V1187" s="384">
        <v>1.40498488208042E-3</v>
      </c>
      <c r="W1187" s="383">
        <v>1.7453720141056301E-3</v>
      </c>
      <c r="X1187" s="382">
        <v>1.2751321839330899E-3</v>
      </c>
      <c r="Y1187" s="384">
        <v>2.3182759120329599E-3</v>
      </c>
      <c r="Z1187" s="383">
        <v>7.77708765461946E-4</v>
      </c>
      <c r="AA1187" s="382">
        <v>5.0686103275526904E-4</v>
      </c>
      <c r="AB1187" s="384">
        <v>1.20090263960654E-3</v>
      </c>
      <c r="AC1187" s="383">
        <v>6.6481607589310304E-4</v>
      </c>
      <c r="AD1187" s="382">
        <v>4.02217725144192E-4</v>
      </c>
      <c r="AE1187" s="381">
        <v>1.0114785424858001E-3</v>
      </c>
    </row>
    <row r="1188" spans="1:31" ht="15" customHeight="1">
      <c r="A1188" s="456">
        <v>44082</v>
      </c>
      <c r="B1188" s="388">
        <v>1.40678989682072E-3</v>
      </c>
      <c r="C1188" s="388">
        <v>1.21719495112712E-3</v>
      </c>
      <c r="D1188" s="388">
        <v>1.61879248243872E-3</v>
      </c>
      <c r="E1188" s="383">
        <v>1.8861358994083899E-3</v>
      </c>
      <c r="F1188" s="382">
        <v>1.04947743250986E-3</v>
      </c>
      <c r="G1188" s="384">
        <v>2.9400770888439801E-3</v>
      </c>
      <c r="H1188" s="383">
        <v>3.16940777167649E-3</v>
      </c>
      <c r="I1188" s="382">
        <v>2.3186940105508502E-3</v>
      </c>
      <c r="J1188" s="384">
        <v>4.2373028453013498E-3</v>
      </c>
      <c r="K1188" s="383">
        <v>1.6511024050972099E-3</v>
      </c>
      <c r="L1188" s="382">
        <v>1.13793163571591E-3</v>
      </c>
      <c r="M1188" s="384">
        <v>2.2725176205121698E-3</v>
      </c>
      <c r="N1188" s="383">
        <v>9.9982367472111096E-4</v>
      </c>
      <c r="O1188" s="382">
        <v>5.78599199123405E-4</v>
      </c>
      <c r="P1188" s="384">
        <v>1.6883744357550599E-3</v>
      </c>
      <c r="Q1188" s="383">
        <v>6.6465648753137997E-4</v>
      </c>
      <c r="R1188" s="382">
        <v>3.2894208424928998E-4</v>
      </c>
      <c r="S1188" s="384">
        <v>1.07522098723779E-3</v>
      </c>
      <c r="T1188" s="383">
        <v>9.4402156287158904E-4</v>
      </c>
      <c r="U1188" s="382">
        <v>5.9714695499948705E-4</v>
      </c>
      <c r="V1188" s="384">
        <v>1.41612591471421E-3</v>
      </c>
      <c r="W1188" s="383">
        <v>1.8111699808575101E-3</v>
      </c>
      <c r="X1188" s="382">
        <v>1.3363118409728499E-3</v>
      </c>
      <c r="Y1188" s="384">
        <v>2.3874840714010899E-3</v>
      </c>
      <c r="Z1188" s="383">
        <v>7.8110929332529601E-4</v>
      </c>
      <c r="AA1188" s="382">
        <v>5.0822121216753701E-4</v>
      </c>
      <c r="AB1188" s="384">
        <v>1.1989548627139399E-3</v>
      </c>
      <c r="AC1188" s="383">
        <v>6.7229601616053804E-4</v>
      </c>
      <c r="AD1188" s="382">
        <v>4.07856257972463E-4</v>
      </c>
      <c r="AE1188" s="381">
        <v>1.0229180747070301E-3</v>
      </c>
    </row>
    <row r="1189" spans="1:31" ht="15" customHeight="1">
      <c r="A1189" s="456">
        <v>44083</v>
      </c>
      <c r="B1189" s="388">
        <v>1.47184734624552E-3</v>
      </c>
      <c r="C1189" s="388">
        <v>1.2750471036261199E-3</v>
      </c>
      <c r="D1189" s="388">
        <v>1.6926495355890001E-3</v>
      </c>
      <c r="E1189" s="383">
        <v>2.03924920622403E-3</v>
      </c>
      <c r="F1189" s="382">
        <v>1.1667283449130199E-3</v>
      </c>
      <c r="G1189" s="384">
        <v>3.1326783599003902E-3</v>
      </c>
      <c r="H1189" s="383">
        <v>3.4057774910323602E-3</v>
      </c>
      <c r="I1189" s="382">
        <v>2.5119493028771499E-3</v>
      </c>
      <c r="J1189" s="384">
        <v>4.5020690765937097E-3</v>
      </c>
      <c r="K1189" s="383">
        <v>1.7377540467746499E-3</v>
      </c>
      <c r="L1189" s="382">
        <v>1.2176661422002601E-3</v>
      </c>
      <c r="M1189" s="384">
        <v>2.3867699960396799E-3</v>
      </c>
      <c r="N1189" s="383">
        <v>1.03000331808125E-3</v>
      </c>
      <c r="O1189" s="382">
        <v>5.9189008495659902E-4</v>
      </c>
      <c r="P1189" s="384">
        <v>1.7517499340141099E-3</v>
      </c>
      <c r="Q1189" s="383">
        <v>7.00216284641024E-4</v>
      </c>
      <c r="R1189" s="382">
        <v>3.6371256617679401E-4</v>
      </c>
      <c r="S1189" s="384">
        <v>1.12452544256618E-3</v>
      </c>
      <c r="T1189" s="383">
        <v>9.5099200617245296E-4</v>
      </c>
      <c r="U1189" s="382">
        <v>6.0189304104300899E-4</v>
      </c>
      <c r="V1189" s="384">
        <v>1.42512755395625E-3</v>
      </c>
      <c r="W1189" s="383">
        <v>1.8771863305261001E-3</v>
      </c>
      <c r="X1189" s="382">
        <v>1.39129814496735E-3</v>
      </c>
      <c r="Y1189" s="384">
        <v>2.4750076441014701E-3</v>
      </c>
      <c r="Z1189" s="383">
        <v>7.8318820253625002E-4</v>
      </c>
      <c r="AA1189" s="382">
        <v>5.1055411158163302E-4</v>
      </c>
      <c r="AB1189" s="384">
        <v>1.1941652706208201E-3</v>
      </c>
      <c r="AC1189" s="383">
        <v>6.7990535879783602E-4</v>
      </c>
      <c r="AD1189" s="382">
        <v>4.1105545283025302E-4</v>
      </c>
      <c r="AE1189" s="381">
        <v>1.0383980176486901E-3</v>
      </c>
    </row>
    <row r="1190" spans="1:31" ht="15" customHeight="1">
      <c r="A1190" s="456">
        <v>44084</v>
      </c>
      <c r="B1190" s="388">
        <v>1.53630325596441E-3</v>
      </c>
      <c r="C1190" s="388">
        <v>1.33327623165094E-3</v>
      </c>
      <c r="D1190" s="388">
        <v>1.76441288131829E-3</v>
      </c>
      <c r="E1190" s="383">
        <v>2.20185514393764E-3</v>
      </c>
      <c r="F1190" s="382">
        <v>1.2950318802234101E-3</v>
      </c>
      <c r="G1190" s="384">
        <v>3.3306032239586599E-3</v>
      </c>
      <c r="H1190" s="383">
        <v>3.6336147584697599E-3</v>
      </c>
      <c r="I1190" s="382">
        <v>2.7109896765500699E-3</v>
      </c>
      <c r="J1190" s="384">
        <v>4.7956790530598497E-3</v>
      </c>
      <c r="K1190" s="383">
        <v>1.82849940482135E-3</v>
      </c>
      <c r="L1190" s="382">
        <v>1.29415361472601E-3</v>
      </c>
      <c r="M1190" s="384">
        <v>2.5010190653503802E-3</v>
      </c>
      <c r="N1190" s="383">
        <v>1.05706804215122E-3</v>
      </c>
      <c r="O1190" s="382">
        <v>6.0561946480566895E-4</v>
      </c>
      <c r="P1190" s="384">
        <v>1.7962097972970101E-3</v>
      </c>
      <c r="Q1190" s="383">
        <v>7.3780444428272302E-4</v>
      </c>
      <c r="R1190" s="382">
        <v>3.9424949743420499E-4</v>
      </c>
      <c r="S1190" s="384">
        <v>1.16918978613884E-3</v>
      </c>
      <c r="T1190" s="383">
        <v>9.5732036886994197E-4</v>
      </c>
      <c r="U1190" s="382">
        <v>6.0641719333309795E-4</v>
      </c>
      <c r="V1190" s="384">
        <v>1.4276862037392E-3</v>
      </c>
      <c r="W1190" s="383">
        <v>1.9431647403477599E-3</v>
      </c>
      <c r="X1190" s="382">
        <v>1.4514135715005001E-3</v>
      </c>
      <c r="Y1190" s="384">
        <v>2.5498403207455502E-3</v>
      </c>
      <c r="Z1190" s="383">
        <v>7.8392251536663505E-4</v>
      </c>
      <c r="AA1190" s="382">
        <v>5.0903465430032898E-4</v>
      </c>
      <c r="AB1190" s="384">
        <v>1.1896775951942299E-3</v>
      </c>
      <c r="AC1190" s="383">
        <v>6.87604209301842E-4</v>
      </c>
      <c r="AD1190" s="382">
        <v>4.1163646685137998E-4</v>
      </c>
      <c r="AE1190" s="381">
        <v>1.0527780943637201E-3</v>
      </c>
    </row>
    <row r="1191" spans="1:31" ht="15" customHeight="1">
      <c r="A1191" s="456">
        <v>44085</v>
      </c>
      <c r="B1191" s="388">
        <v>1.5994087690978701E-3</v>
      </c>
      <c r="C1191" s="388">
        <v>1.39031536482554E-3</v>
      </c>
      <c r="D1191" s="388">
        <v>1.8348275003963999E-3</v>
      </c>
      <c r="E1191" s="383">
        <v>2.3744120758302902E-3</v>
      </c>
      <c r="F1191" s="382">
        <v>1.4274026802355299E-3</v>
      </c>
      <c r="G1191" s="384">
        <v>3.5724793613668799E-3</v>
      </c>
      <c r="H1191" s="383">
        <v>3.8480839519085298E-3</v>
      </c>
      <c r="I1191" s="382">
        <v>2.8936458725494201E-3</v>
      </c>
      <c r="J1191" s="384">
        <v>5.0496832033984302E-3</v>
      </c>
      <c r="K1191" s="383">
        <v>1.92282630487145E-3</v>
      </c>
      <c r="L1191" s="382">
        <v>1.36895222266914E-3</v>
      </c>
      <c r="M1191" s="384">
        <v>2.6250376614543498E-3</v>
      </c>
      <c r="N1191" s="383">
        <v>1.0804513031010699E-3</v>
      </c>
      <c r="O1191" s="382">
        <v>6.1787890850800904E-4</v>
      </c>
      <c r="P1191" s="384">
        <v>1.8392632739769399E-3</v>
      </c>
      <c r="Q1191" s="383">
        <v>7.7735722303938601E-4</v>
      </c>
      <c r="R1191" s="382">
        <v>4.2497088649014398E-4</v>
      </c>
      <c r="S1191" s="384">
        <v>1.22578387744428E-3</v>
      </c>
      <c r="T1191" s="383">
        <v>9.6298901203948901E-4</v>
      </c>
      <c r="U1191" s="382">
        <v>6.0732393047570397E-4</v>
      </c>
      <c r="V1191" s="384">
        <v>1.43389860296238E-3</v>
      </c>
      <c r="W1191" s="383">
        <v>2.0088884740500899E-3</v>
      </c>
      <c r="X1191" s="382">
        <v>1.5063689762167601E-3</v>
      </c>
      <c r="Y1191" s="384">
        <v>2.62946714738362E-3</v>
      </c>
      <c r="Z1191" s="383">
        <v>7.8331886307814798E-4</v>
      </c>
      <c r="AA1191" s="382">
        <v>5.0605857058375905E-4</v>
      </c>
      <c r="AB1191" s="384">
        <v>1.17716698809886E-3</v>
      </c>
      <c r="AC1191" s="383">
        <v>6.9535455622618298E-4</v>
      </c>
      <c r="AD1191" s="382">
        <v>4.1591339438851898E-4</v>
      </c>
      <c r="AE1191" s="381">
        <v>1.0703762596398099E-3</v>
      </c>
    </row>
    <row r="1192" spans="1:31" ht="15" customHeight="1">
      <c r="A1192" s="456">
        <v>44086</v>
      </c>
      <c r="B1192" s="388">
        <v>1.66053164631595E-3</v>
      </c>
      <c r="C1192" s="388">
        <v>1.44701729965882E-3</v>
      </c>
      <c r="D1192" s="388">
        <v>1.90365013489162E-3</v>
      </c>
      <c r="E1192" s="383">
        <v>2.5575037133450198E-3</v>
      </c>
      <c r="F1192" s="382">
        <v>1.56976789175537E-3</v>
      </c>
      <c r="G1192" s="384">
        <v>3.8230059725452201E-3</v>
      </c>
      <c r="H1192" s="383">
        <v>4.04501632200814E-3</v>
      </c>
      <c r="I1192" s="382">
        <v>3.0578553971753E-3</v>
      </c>
      <c r="J1192" s="384">
        <v>5.2753807975213897E-3</v>
      </c>
      <c r="K1192" s="383">
        <v>2.0201748278013501E-3</v>
      </c>
      <c r="L1192" s="382">
        <v>1.4420200646667301E-3</v>
      </c>
      <c r="M1192" s="384">
        <v>2.7637664467406002E-3</v>
      </c>
      <c r="N1192" s="383">
        <v>1.09972859364602E-3</v>
      </c>
      <c r="O1192" s="382">
        <v>6.2692270749818105E-4</v>
      </c>
      <c r="P1192" s="384">
        <v>1.8688945215597299E-3</v>
      </c>
      <c r="Q1192" s="383">
        <v>8.1880512961462798E-4</v>
      </c>
      <c r="R1192" s="382">
        <v>4.6097339839920798E-4</v>
      </c>
      <c r="S1192" s="384">
        <v>1.28150876070975E-3</v>
      </c>
      <c r="T1192" s="383">
        <v>9.67998782161224E-4</v>
      </c>
      <c r="U1192" s="382">
        <v>6.0713465293223395E-4</v>
      </c>
      <c r="V1192" s="384">
        <v>1.4444316299544601E-3</v>
      </c>
      <c r="W1192" s="383">
        <v>2.0741980123598399E-3</v>
      </c>
      <c r="X1192" s="382">
        <v>1.5565703948884899E-3</v>
      </c>
      <c r="Y1192" s="384">
        <v>2.7142501769356299E-3</v>
      </c>
      <c r="Z1192" s="383">
        <v>7.8141865219201001E-4</v>
      </c>
      <c r="AA1192" s="382">
        <v>5.0616668044357698E-4</v>
      </c>
      <c r="AB1192" s="384">
        <v>1.1711335503852699E-3</v>
      </c>
      <c r="AC1192" s="383">
        <v>7.0312396801853897E-4</v>
      </c>
      <c r="AD1192" s="382">
        <v>4.1879259236914199E-4</v>
      </c>
      <c r="AE1192" s="381">
        <v>1.08923336208079E-3</v>
      </c>
    </row>
    <row r="1193" spans="1:31" ht="15" customHeight="1">
      <c r="A1193" s="456">
        <v>44087</v>
      </c>
      <c r="B1193" s="388">
        <v>1.7192251153881101E-3</v>
      </c>
      <c r="C1193" s="388">
        <v>1.4991583665611701E-3</v>
      </c>
      <c r="D1193" s="388">
        <v>1.9636334139350601E-3</v>
      </c>
      <c r="E1193" s="383">
        <v>2.7518874577668901E-3</v>
      </c>
      <c r="F1193" s="382">
        <v>1.7259051262347501E-3</v>
      </c>
      <c r="G1193" s="384">
        <v>4.0944646604610798E-3</v>
      </c>
      <c r="H1193" s="383">
        <v>4.2212948022448899E-3</v>
      </c>
      <c r="I1193" s="382">
        <v>3.2117310800516899E-3</v>
      </c>
      <c r="J1193" s="384">
        <v>5.4781743567558702E-3</v>
      </c>
      <c r="K1193" s="383">
        <v>2.1199978413275001E-3</v>
      </c>
      <c r="L1193" s="382">
        <v>1.5256059385297201E-3</v>
      </c>
      <c r="M1193" s="384">
        <v>2.8800381740121399E-3</v>
      </c>
      <c r="N1193" s="383">
        <v>1.1146692661548601E-3</v>
      </c>
      <c r="O1193" s="382">
        <v>6.3081890465488096E-4</v>
      </c>
      <c r="P1193" s="384">
        <v>1.8832963102107E-3</v>
      </c>
      <c r="Q1193" s="383">
        <v>8.6209004470635205E-4</v>
      </c>
      <c r="R1193" s="382">
        <v>4.9478353236714098E-4</v>
      </c>
      <c r="S1193" s="384">
        <v>1.3515543911390799E-3</v>
      </c>
      <c r="T1193" s="383">
        <v>9.7237310125170798E-4</v>
      </c>
      <c r="U1193" s="382">
        <v>6.0811743445264598E-4</v>
      </c>
      <c r="V1193" s="384">
        <v>1.4613048623701699E-3</v>
      </c>
      <c r="W1193" s="383">
        <v>2.13901050500064E-3</v>
      </c>
      <c r="X1193" s="382">
        <v>1.6042460618849301E-3</v>
      </c>
      <c r="Y1193" s="384">
        <v>2.7996854986177102E-3</v>
      </c>
      <c r="Z1193" s="383">
        <v>7.7830200788365199E-4</v>
      </c>
      <c r="AA1193" s="382">
        <v>5.0390490079776104E-4</v>
      </c>
      <c r="AB1193" s="384">
        <v>1.1613101315162001E-3</v>
      </c>
      <c r="AC1193" s="383">
        <v>7.10889838689448E-4</v>
      </c>
      <c r="AD1193" s="382">
        <v>4.2102228935808102E-4</v>
      </c>
      <c r="AE1193" s="381">
        <v>1.1054499303682699E-3</v>
      </c>
    </row>
    <row r="1194" spans="1:31" ht="15" customHeight="1">
      <c r="A1194" s="456">
        <v>44088</v>
      </c>
      <c r="B1194" s="388">
        <v>1.7752888775983901E-3</v>
      </c>
      <c r="C1194" s="388">
        <v>1.5562832861390999E-3</v>
      </c>
      <c r="D1194" s="388">
        <v>2.0214529420435399E-3</v>
      </c>
      <c r="E1194" s="383">
        <v>2.95855251435026E-3</v>
      </c>
      <c r="F1194" s="382">
        <v>1.8730136389853999E-3</v>
      </c>
      <c r="G1194" s="384">
        <v>4.3248773915226402E-3</v>
      </c>
      <c r="H1194" s="383">
        <v>4.3751750698700796E-3</v>
      </c>
      <c r="I1194" s="382">
        <v>3.3633083849274699E-3</v>
      </c>
      <c r="J1194" s="384">
        <v>5.6136577037455698E-3</v>
      </c>
      <c r="K1194" s="383">
        <v>2.2218371605705E-3</v>
      </c>
      <c r="L1194" s="382">
        <v>1.61164254774058E-3</v>
      </c>
      <c r="M1194" s="384">
        <v>3.0201697145971098E-3</v>
      </c>
      <c r="N1194" s="383">
        <v>1.12527296273819E-3</v>
      </c>
      <c r="O1194" s="382">
        <v>6.3939181268749597E-4</v>
      </c>
      <c r="P1194" s="384">
        <v>1.8822483980684701E-3</v>
      </c>
      <c r="Q1194" s="383">
        <v>9.0718710948796595E-4</v>
      </c>
      <c r="R1194" s="382">
        <v>5.2881954076230303E-4</v>
      </c>
      <c r="S1194" s="384">
        <v>1.4250360515495901E-3</v>
      </c>
      <c r="T1194" s="383">
        <v>9.7616090278863997E-4</v>
      </c>
      <c r="U1194" s="382">
        <v>6.07323024199139E-4</v>
      </c>
      <c r="V1194" s="384">
        <v>1.46521962276686E-3</v>
      </c>
      <c r="W1194" s="383">
        <v>2.2033380184138499E-3</v>
      </c>
      <c r="X1194" s="382">
        <v>1.6562272480988901E-3</v>
      </c>
      <c r="Y1194" s="384">
        <v>2.8729468161064202E-3</v>
      </c>
      <c r="Z1194" s="383">
        <v>7.7408908807404604E-4</v>
      </c>
      <c r="AA1194" s="382">
        <v>4.9877668139725105E-4</v>
      </c>
      <c r="AB1194" s="384">
        <v>1.1528745809283401E-3</v>
      </c>
      <c r="AC1194" s="383">
        <v>7.1864358440718403E-4</v>
      </c>
      <c r="AD1194" s="382">
        <v>4.2404762273789498E-4</v>
      </c>
      <c r="AE1194" s="381">
        <v>1.1231736550605699E-3</v>
      </c>
    </row>
    <row r="1195" spans="1:31" ht="15" customHeight="1">
      <c r="A1195" s="456">
        <v>44089</v>
      </c>
      <c r="B1195" s="388">
        <v>1.8288112287810001E-3</v>
      </c>
      <c r="C1195" s="388">
        <v>1.6071098058559399E-3</v>
      </c>
      <c r="D1195" s="388">
        <v>2.07177325098809E-3</v>
      </c>
      <c r="E1195" s="383">
        <v>3.1787805745880299E-3</v>
      </c>
      <c r="F1195" s="382">
        <v>2.0394289273993902E-3</v>
      </c>
      <c r="G1195" s="384">
        <v>4.6093624263058904E-3</v>
      </c>
      <c r="H1195" s="383">
        <v>4.5064828160657896E-3</v>
      </c>
      <c r="I1195" s="382">
        <v>3.5084266273642099E-3</v>
      </c>
      <c r="J1195" s="384">
        <v>5.7081453817493704E-3</v>
      </c>
      <c r="K1195" s="383">
        <v>2.3254053249095398E-3</v>
      </c>
      <c r="L1195" s="382">
        <v>1.6856738322773999E-3</v>
      </c>
      <c r="M1195" s="384">
        <v>3.16421823820495E-3</v>
      </c>
      <c r="N1195" s="383">
        <v>1.1317817508108099E-3</v>
      </c>
      <c r="O1195" s="382">
        <v>6.4219048852231695E-4</v>
      </c>
      <c r="P1195" s="384">
        <v>1.86467380004095E-3</v>
      </c>
      <c r="Q1195" s="383">
        <v>9.5412890140145798E-4</v>
      </c>
      <c r="R1195" s="382">
        <v>5.5592293565119696E-4</v>
      </c>
      <c r="S1195" s="384">
        <v>1.4990068822955799E-3</v>
      </c>
      <c r="T1195" s="383">
        <v>9.7943751876858006E-4</v>
      </c>
      <c r="U1195" s="382">
        <v>6.0297989843186299E-4</v>
      </c>
      <c r="V1195" s="384">
        <v>1.4744658039685E-3</v>
      </c>
      <c r="W1195" s="383">
        <v>2.2673009524906799E-3</v>
      </c>
      <c r="X1195" s="382">
        <v>1.70415115040345E-3</v>
      </c>
      <c r="Y1195" s="384">
        <v>2.9429819386651199E-3</v>
      </c>
      <c r="Z1195" s="383">
        <v>7.6893765996078299E-4</v>
      </c>
      <c r="AA1195" s="382">
        <v>4.9174507306198303E-4</v>
      </c>
      <c r="AB1195" s="384">
        <v>1.14013654567152E-3</v>
      </c>
      <c r="AC1195" s="383">
        <v>7.2639406844098899E-4</v>
      </c>
      <c r="AD1195" s="382">
        <v>4.2443431773972701E-4</v>
      </c>
      <c r="AE1195" s="381">
        <v>1.1451858086738999E-3</v>
      </c>
    </row>
    <row r="1196" spans="1:31" ht="15" customHeight="1">
      <c r="A1196" s="456">
        <v>44090</v>
      </c>
      <c r="B1196" s="388">
        <v>1.88018328000183E-3</v>
      </c>
      <c r="C1196" s="388">
        <v>1.65668799316332E-3</v>
      </c>
      <c r="D1196" s="388">
        <v>2.1228232565087498E-3</v>
      </c>
      <c r="E1196" s="383">
        <v>3.41419946623894E-3</v>
      </c>
      <c r="F1196" s="382">
        <v>2.22098970174235E-3</v>
      </c>
      <c r="G1196" s="384">
        <v>4.9404204431067597E-3</v>
      </c>
      <c r="H1196" s="383">
        <v>4.6166428380125203E-3</v>
      </c>
      <c r="I1196" s="382">
        <v>3.6447316112988401E-3</v>
      </c>
      <c r="J1196" s="384">
        <v>5.79145869341999E-3</v>
      </c>
      <c r="K1196" s="383">
        <v>2.4306595389931001E-3</v>
      </c>
      <c r="L1196" s="382">
        <v>1.7585335671590899E-3</v>
      </c>
      <c r="M1196" s="384">
        <v>3.2888008788214199E-3</v>
      </c>
      <c r="N1196" s="383">
        <v>1.1346634810142199E-3</v>
      </c>
      <c r="O1196" s="382">
        <v>6.4280496437128895E-4</v>
      </c>
      <c r="P1196" s="384">
        <v>1.85054756198957E-3</v>
      </c>
      <c r="Q1196" s="383">
        <v>1.0030284233366301E-3</v>
      </c>
      <c r="R1196" s="382">
        <v>5.7764662330540601E-4</v>
      </c>
      <c r="S1196" s="384">
        <v>1.5700320824654601E-3</v>
      </c>
      <c r="T1196" s="383">
        <v>9.823029192122289E-4</v>
      </c>
      <c r="U1196" s="382">
        <v>6.0117101667419702E-4</v>
      </c>
      <c r="V1196" s="384">
        <v>1.48484016656892E-3</v>
      </c>
      <c r="W1196" s="383">
        <v>2.3311331991399901E-3</v>
      </c>
      <c r="X1196" s="382">
        <v>1.74746173104757E-3</v>
      </c>
      <c r="Y1196" s="384">
        <v>3.0151758884721801E-3</v>
      </c>
      <c r="Z1196" s="383">
        <v>7.6303649414524396E-4</v>
      </c>
      <c r="AA1196" s="382">
        <v>4.86562023589596E-4</v>
      </c>
      <c r="AB1196" s="384">
        <v>1.13249569599936E-3</v>
      </c>
      <c r="AC1196" s="383">
        <v>7.3416954670508497E-4</v>
      </c>
      <c r="AD1196" s="382">
        <v>4.2591588513714198E-4</v>
      </c>
      <c r="AE1196" s="381">
        <v>1.1744354166085399E-3</v>
      </c>
    </row>
    <row r="1197" spans="1:31" ht="15" customHeight="1">
      <c r="A1197" s="456">
        <v>44091</v>
      </c>
      <c r="B1197" s="388">
        <v>1.9300810684824399E-3</v>
      </c>
      <c r="C1197" s="388">
        <v>1.7034114109908301E-3</v>
      </c>
      <c r="D1197" s="388">
        <v>2.1771839415913401E-3</v>
      </c>
      <c r="E1197" s="383">
        <v>3.6668197353434402E-3</v>
      </c>
      <c r="F1197" s="382">
        <v>2.39333718065561E-3</v>
      </c>
      <c r="G1197" s="384">
        <v>5.2743530460914196E-3</v>
      </c>
      <c r="H1197" s="383">
        <v>4.7085263428191604E-3</v>
      </c>
      <c r="I1197" s="382">
        <v>3.7445475880379399E-3</v>
      </c>
      <c r="J1197" s="384">
        <v>5.84396790493724E-3</v>
      </c>
      <c r="K1197" s="383">
        <v>2.53785404647432E-3</v>
      </c>
      <c r="L1197" s="382">
        <v>1.8283821126973999E-3</v>
      </c>
      <c r="M1197" s="384">
        <v>3.42562136858929E-3</v>
      </c>
      <c r="N1197" s="383">
        <v>1.1345680165029E-3</v>
      </c>
      <c r="O1197" s="382">
        <v>6.3779742646096805E-4</v>
      </c>
      <c r="P1197" s="384">
        <v>1.84734748622792E-3</v>
      </c>
      <c r="Q1197" s="383">
        <v>1.0540971463870799E-3</v>
      </c>
      <c r="R1197" s="382">
        <v>6.0418370909254304E-4</v>
      </c>
      <c r="S1197" s="384">
        <v>1.65733751502308E-3</v>
      </c>
      <c r="T1197" s="383">
        <v>9.8487716101470298E-4</v>
      </c>
      <c r="U1197" s="382">
        <v>5.9842554596336304E-4</v>
      </c>
      <c r="V1197" s="384">
        <v>1.4901750830172799E-3</v>
      </c>
      <c r="W1197" s="383">
        <v>2.3951766482999699E-3</v>
      </c>
      <c r="X1197" s="382">
        <v>1.7877556710924E-3</v>
      </c>
      <c r="Y1197" s="384">
        <v>3.0820386980540001E-3</v>
      </c>
      <c r="Z1197" s="383">
        <v>7.5659499127643201E-4</v>
      </c>
      <c r="AA1197" s="382">
        <v>4.7463173612876801E-4</v>
      </c>
      <c r="AB1197" s="384">
        <v>1.1288746299398E-3</v>
      </c>
      <c r="AC1197" s="383">
        <v>7.4201760789461104E-4</v>
      </c>
      <c r="AD1197" s="382">
        <v>4.24788195963656E-4</v>
      </c>
      <c r="AE1197" s="381">
        <v>1.20359346807969E-3</v>
      </c>
    </row>
    <row r="1198" spans="1:31" ht="15" customHeight="1">
      <c r="A1198" s="456">
        <v>44092</v>
      </c>
      <c r="B1198" s="388">
        <v>1.9794175737465102E-3</v>
      </c>
      <c r="C1198" s="388">
        <v>1.7495807831681401E-3</v>
      </c>
      <c r="D1198" s="388">
        <v>2.2331012881943802E-3</v>
      </c>
      <c r="E1198" s="383">
        <v>3.9390459314965504E-3</v>
      </c>
      <c r="F1198" s="382">
        <v>2.5880169037194398E-3</v>
      </c>
      <c r="G1198" s="384">
        <v>5.6332037098929203E-3</v>
      </c>
      <c r="H1198" s="383">
        <v>4.7861396005661498E-3</v>
      </c>
      <c r="I1198" s="382">
        <v>3.8233299798199299E-3</v>
      </c>
      <c r="J1198" s="384">
        <v>5.9039505047647203E-3</v>
      </c>
      <c r="K1198" s="383">
        <v>2.6475606383416402E-3</v>
      </c>
      <c r="L1198" s="382">
        <v>1.89745506169354E-3</v>
      </c>
      <c r="M1198" s="384">
        <v>3.5802734897674199E-3</v>
      </c>
      <c r="N1198" s="383">
        <v>1.13226378721129E-3</v>
      </c>
      <c r="O1198" s="382">
        <v>6.3215962768775505E-4</v>
      </c>
      <c r="P1198" s="384">
        <v>1.8452770363840501E-3</v>
      </c>
      <c r="Q1198" s="383">
        <v>1.10765495374513E-3</v>
      </c>
      <c r="R1198" s="382">
        <v>6.2440075509695697E-4</v>
      </c>
      <c r="S1198" s="384">
        <v>1.7512223600560099E-3</v>
      </c>
      <c r="T1198" s="383">
        <v>9.8729341076837589E-4</v>
      </c>
      <c r="U1198" s="382">
        <v>5.92740091986573E-4</v>
      </c>
      <c r="V1198" s="384">
        <v>1.5097138575617601E-3</v>
      </c>
      <c r="W1198" s="383">
        <v>2.4598643187128599E-3</v>
      </c>
      <c r="X1198" s="382">
        <v>1.8269065444068899E-3</v>
      </c>
      <c r="Y1198" s="384">
        <v>3.1758988103714799E-3</v>
      </c>
      <c r="Z1198" s="383">
        <v>7.49830258043255E-4</v>
      </c>
      <c r="AA1198" s="382">
        <v>4.67604772485768E-4</v>
      </c>
      <c r="AB1198" s="384">
        <v>1.13221301444674E-3</v>
      </c>
      <c r="AC1198" s="383">
        <v>7.5000290889549895E-4</v>
      </c>
      <c r="AD1198" s="382">
        <v>4.22867830859286E-4</v>
      </c>
      <c r="AE1198" s="381">
        <v>1.2389434773559E-3</v>
      </c>
    </row>
    <row r="1199" spans="1:31" ht="15" customHeight="1">
      <c r="A1199" s="456">
        <v>44093</v>
      </c>
      <c r="B1199" s="388">
        <v>2.02927232631608E-3</v>
      </c>
      <c r="C1199" s="388">
        <v>1.7843529900543199E-3</v>
      </c>
      <c r="D1199" s="388">
        <v>2.2875049749062001E-3</v>
      </c>
      <c r="E1199" s="383">
        <v>4.2336582625082299E-3</v>
      </c>
      <c r="F1199" s="382">
        <v>2.7613216398926599E-3</v>
      </c>
      <c r="G1199" s="384">
        <v>6.0330570895093102E-3</v>
      </c>
      <c r="H1199" s="383">
        <v>4.8542076014671098E-3</v>
      </c>
      <c r="I1199" s="382">
        <v>3.8752902074489499E-3</v>
      </c>
      <c r="J1199" s="384">
        <v>5.9760807594083096E-3</v>
      </c>
      <c r="K1199" s="383">
        <v>2.7606532323568699E-3</v>
      </c>
      <c r="L1199" s="382">
        <v>1.9560342980485998E-3</v>
      </c>
      <c r="M1199" s="384">
        <v>3.75496087551784E-3</v>
      </c>
      <c r="N1199" s="383">
        <v>1.12856565549587E-3</v>
      </c>
      <c r="O1199" s="382">
        <v>6.2824898309582695E-4</v>
      </c>
      <c r="P1199" s="384">
        <v>1.85722006580443E-3</v>
      </c>
      <c r="Q1199" s="383">
        <v>1.1641302252574099E-3</v>
      </c>
      <c r="R1199" s="382">
        <v>6.4018793698653997E-4</v>
      </c>
      <c r="S1199" s="384">
        <v>1.8507814956655699E-3</v>
      </c>
      <c r="T1199" s="383">
        <v>9.8968934557005107E-4</v>
      </c>
      <c r="U1199" s="382">
        <v>5.8501366472085898E-4</v>
      </c>
      <c r="V1199" s="384">
        <v>1.53260034250598E-3</v>
      </c>
      <c r="W1199" s="383">
        <v>2.5256933391352402E-3</v>
      </c>
      <c r="X1199" s="382">
        <v>1.86171969016149E-3</v>
      </c>
      <c r="Y1199" s="384">
        <v>3.2972149968418501E-3</v>
      </c>
      <c r="Z1199" s="383">
        <v>7.4295335210805005E-4</v>
      </c>
      <c r="AA1199" s="382">
        <v>4.5449873527674299E-4</v>
      </c>
      <c r="AB1199" s="384">
        <v>1.12506697918606E-3</v>
      </c>
      <c r="AC1199" s="383">
        <v>7.5820290532496802E-4</v>
      </c>
      <c r="AD1199" s="382">
        <v>4.1938786449427002E-4</v>
      </c>
      <c r="AE1199" s="381">
        <v>1.2708912560202999E-3</v>
      </c>
    </row>
    <row r="1200" spans="1:31" ht="15" customHeight="1">
      <c r="A1200" s="456">
        <v>44094</v>
      </c>
      <c r="B1200" s="388">
        <v>2.08080971760808E-3</v>
      </c>
      <c r="C1200" s="388">
        <v>1.81450822417338E-3</v>
      </c>
      <c r="D1200" s="388">
        <v>2.3549827135963602E-3</v>
      </c>
      <c r="E1200" s="383">
        <v>4.5537659169335399E-3</v>
      </c>
      <c r="F1200" s="382">
        <v>2.91514309563043E-3</v>
      </c>
      <c r="G1200" s="384">
        <v>6.5474753590624201E-3</v>
      </c>
      <c r="H1200" s="383">
        <v>4.9177209673539404E-3</v>
      </c>
      <c r="I1200" s="382">
        <v>3.8770983887808498E-3</v>
      </c>
      <c r="J1200" s="384">
        <v>6.0645244472009099E-3</v>
      </c>
      <c r="K1200" s="383">
        <v>2.8782594395863601E-3</v>
      </c>
      <c r="L1200" s="382">
        <v>2.0045684983306701E-3</v>
      </c>
      <c r="M1200" s="384">
        <v>3.9749712337549701E-3</v>
      </c>
      <c r="N1200" s="383">
        <v>1.1242653865403799E-3</v>
      </c>
      <c r="O1200" s="382">
        <v>6.1637048751156897E-4</v>
      </c>
      <c r="P1200" s="384">
        <v>1.8830885399468301E-3</v>
      </c>
      <c r="Q1200" s="383">
        <v>1.22405010775569E-3</v>
      </c>
      <c r="R1200" s="382">
        <v>6.4806699160002603E-4</v>
      </c>
      <c r="S1200" s="384">
        <v>1.99164533006478E-3</v>
      </c>
      <c r="T1200" s="383">
        <v>9.9219801125906802E-4</v>
      </c>
      <c r="U1200" s="382">
        <v>5.7696440575632601E-4</v>
      </c>
      <c r="V1200" s="384">
        <v>1.55408979283832E-3</v>
      </c>
      <c r="W1200" s="383">
        <v>2.5931908218385698E-3</v>
      </c>
      <c r="X1200" s="382">
        <v>1.8821703466628799E-3</v>
      </c>
      <c r="Y1200" s="384">
        <v>3.4264250343177499E-3</v>
      </c>
      <c r="Z1200" s="383">
        <v>7.3615648958267395E-4</v>
      </c>
      <c r="AA1200" s="382">
        <v>4.3678647767518802E-4</v>
      </c>
      <c r="AB1200" s="384">
        <v>1.13325188969442E-3</v>
      </c>
      <c r="AC1200" s="383">
        <v>7.6670215046655899E-4</v>
      </c>
      <c r="AD1200" s="382">
        <v>4.1671506216149699E-4</v>
      </c>
      <c r="AE1200" s="381">
        <v>1.3152564140570999E-3</v>
      </c>
    </row>
    <row r="1201" spans="1:31" ht="15" customHeight="1">
      <c r="A1201" s="456">
        <v>44095</v>
      </c>
      <c r="B1201" s="388">
        <v>2.1351975892664999E-3</v>
      </c>
      <c r="C1201" s="388">
        <v>1.8491312547958001E-3</v>
      </c>
      <c r="D1201" s="388">
        <v>2.4355670979994502E-3</v>
      </c>
      <c r="E1201" s="383">
        <v>4.9027405148014498E-3</v>
      </c>
      <c r="F1201" s="382">
        <v>3.0689408988679502E-3</v>
      </c>
      <c r="G1201" s="384">
        <v>7.2214009634466898E-3</v>
      </c>
      <c r="H1201" s="383">
        <v>4.9815100159149297E-3</v>
      </c>
      <c r="I1201" s="382">
        <v>3.8753334245462201E-3</v>
      </c>
      <c r="J1201" s="384">
        <v>6.2278566534835498E-3</v>
      </c>
      <c r="K1201" s="383">
        <v>3.0016875048378502E-3</v>
      </c>
      <c r="L1201" s="382">
        <v>2.0465007650676301E-3</v>
      </c>
      <c r="M1201" s="384">
        <v>4.20961077018685E-3</v>
      </c>
      <c r="N1201" s="383">
        <v>1.12007346123649E-3</v>
      </c>
      <c r="O1201" s="382">
        <v>5.9537074666018302E-4</v>
      </c>
      <c r="P1201" s="384">
        <v>1.9147860376381399E-3</v>
      </c>
      <c r="Q1201" s="383">
        <v>1.2880227645404401E-3</v>
      </c>
      <c r="R1201" s="382">
        <v>6.5321815051466996E-4</v>
      </c>
      <c r="S1201" s="384">
        <v>2.1379408394302801E-3</v>
      </c>
      <c r="T1201" s="383">
        <v>9.949392847452181E-4</v>
      </c>
      <c r="U1201" s="382">
        <v>5.68860646914633E-4</v>
      </c>
      <c r="V1201" s="384">
        <v>1.58713939693535E-3</v>
      </c>
      <c r="W1201" s="383">
        <v>2.6628770268869199E-3</v>
      </c>
      <c r="X1201" s="382">
        <v>1.88820465989655E-3</v>
      </c>
      <c r="Y1201" s="384">
        <v>3.5612540684759101E-3</v>
      </c>
      <c r="Z1201" s="383">
        <v>7.2960268055651803E-4</v>
      </c>
      <c r="AA1201" s="382">
        <v>4.16537928213711E-4</v>
      </c>
      <c r="AB1201" s="384">
        <v>1.1491830965962499E-3</v>
      </c>
      <c r="AC1201" s="383">
        <v>7.7558599787850896E-4</v>
      </c>
      <c r="AD1201" s="382">
        <v>4.1236966107909402E-4</v>
      </c>
      <c r="AE1201" s="381">
        <v>1.36936854779109E-3</v>
      </c>
    </row>
    <row r="1202" spans="1:31" ht="15" customHeight="1">
      <c r="A1202" s="456">
        <v>44096</v>
      </c>
      <c r="B1202" s="388">
        <v>2.19353566631502E-3</v>
      </c>
      <c r="C1202" s="388">
        <v>1.88147792639623E-3</v>
      </c>
      <c r="D1202" s="388">
        <v>2.5290018699277998E-3</v>
      </c>
      <c r="E1202" s="383">
        <v>5.2841469814808202E-3</v>
      </c>
      <c r="F1202" s="382">
        <v>3.2012769596187398E-3</v>
      </c>
      <c r="G1202" s="384">
        <v>7.9954329365389196E-3</v>
      </c>
      <c r="H1202" s="383">
        <v>5.0498907143519001E-3</v>
      </c>
      <c r="I1202" s="382">
        <v>3.8319067151988198E-3</v>
      </c>
      <c r="J1202" s="384">
        <v>6.4240968640202701E-3</v>
      </c>
      <c r="K1202" s="383">
        <v>3.1323395151218198E-3</v>
      </c>
      <c r="L1202" s="382">
        <v>2.0791801765892501E-3</v>
      </c>
      <c r="M1202" s="384">
        <v>4.4849763539765303E-3</v>
      </c>
      <c r="N1202" s="383">
        <v>1.1165768625017399E-3</v>
      </c>
      <c r="O1202" s="382">
        <v>5.6950314313778804E-4</v>
      </c>
      <c r="P1202" s="384">
        <v>1.96679727487967E-3</v>
      </c>
      <c r="Q1202" s="383">
        <v>1.3567147168154401E-3</v>
      </c>
      <c r="R1202" s="382">
        <v>6.5848825797774403E-4</v>
      </c>
      <c r="S1202" s="384">
        <v>2.32642652497107E-3</v>
      </c>
      <c r="T1202" s="383">
        <v>9.9801295811653397E-4</v>
      </c>
      <c r="U1202" s="382">
        <v>5.5772506406128505E-4</v>
      </c>
      <c r="V1202" s="384">
        <v>1.62276527389883E-3</v>
      </c>
      <c r="W1202" s="383">
        <v>2.7352309438910499E-3</v>
      </c>
      <c r="X1202" s="382">
        <v>1.8911473923420401E-3</v>
      </c>
      <c r="Y1202" s="384">
        <v>3.7390327027503499E-3</v>
      </c>
      <c r="Z1202" s="383">
        <v>7.23418679723102E-4</v>
      </c>
      <c r="AA1202" s="382">
        <v>3.96623514297496E-4</v>
      </c>
      <c r="AB1202" s="384">
        <v>1.15606051620772E-3</v>
      </c>
      <c r="AC1202" s="383">
        <v>7.8493465052642401E-4</v>
      </c>
      <c r="AD1202" s="382">
        <v>4.08613149792185E-4</v>
      </c>
      <c r="AE1202" s="381">
        <v>1.4200036042158999E-3</v>
      </c>
    </row>
    <row r="1203" spans="1:31" ht="15" customHeight="1">
      <c r="A1203" s="456">
        <v>44097</v>
      </c>
      <c r="B1203" s="388">
        <v>2.2568001352145698E-3</v>
      </c>
      <c r="C1203" s="388">
        <v>1.9140167027287499E-3</v>
      </c>
      <c r="D1203" s="388">
        <v>2.6314531922679201E-3</v>
      </c>
      <c r="E1203" s="383">
        <v>5.7017000632508001E-3</v>
      </c>
      <c r="F1203" s="382">
        <v>3.3120238966873302E-3</v>
      </c>
      <c r="G1203" s="384">
        <v>8.8377194003218997E-3</v>
      </c>
      <c r="H1203" s="383">
        <v>5.12640162358966E-3</v>
      </c>
      <c r="I1203" s="382">
        <v>3.7740709948869701E-3</v>
      </c>
      <c r="J1203" s="384">
        <v>6.7111800311305701E-3</v>
      </c>
      <c r="K1203" s="383">
        <v>3.27162113003273E-3</v>
      </c>
      <c r="L1203" s="382">
        <v>2.1022116009462499E-3</v>
      </c>
      <c r="M1203" s="384">
        <v>4.8037970137541301E-3</v>
      </c>
      <c r="N1203" s="383">
        <v>1.1142133315820201E-3</v>
      </c>
      <c r="O1203" s="382">
        <v>5.3702729282882405E-4</v>
      </c>
      <c r="P1203" s="384">
        <v>2.0100621031042399E-3</v>
      </c>
      <c r="Q1203" s="383">
        <v>1.4308271383920101E-3</v>
      </c>
      <c r="R1203" s="382">
        <v>6.62655164634858E-4</v>
      </c>
      <c r="S1203" s="384">
        <v>2.54534476230557E-3</v>
      </c>
      <c r="T1203" s="383">
        <v>1.00149419148205E-3</v>
      </c>
      <c r="U1203" s="382">
        <v>5.4021486439855698E-4</v>
      </c>
      <c r="V1203" s="384">
        <v>1.66779312241402E-3</v>
      </c>
      <c r="W1203" s="383">
        <v>2.8106635135463302E-3</v>
      </c>
      <c r="X1203" s="382">
        <v>1.8952956556931399E-3</v>
      </c>
      <c r="Y1203" s="384">
        <v>3.9463513447579998E-3</v>
      </c>
      <c r="Z1203" s="383">
        <v>7.1769150692048802E-4</v>
      </c>
      <c r="AA1203" s="382">
        <v>3.75727338797959E-4</v>
      </c>
      <c r="AB1203" s="384">
        <v>1.1736980483982699E-3</v>
      </c>
      <c r="AC1203" s="383">
        <v>7.9481845933293701E-4</v>
      </c>
      <c r="AD1203" s="382">
        <v>4.0447012719685503E-4</v>
      </c>
      <c r="AE1203" s="381">
        <v>1.48018043847262E-3</v>
      </c>
    </row>
    <row r="1204" spans="1:31" ht="15" customHeight="1" thickBot="1">
      <c r="A1204" s="922">
        <v>44098</v>
      </c>
      <c r="B1204" s="387">
        <v>2.32580752560555E-3</v>
      </c>
      <c r="C1204" s="387">
        <v>1.94622244095295E-3</v>
      </c>
      <c r="D1204" s="387">
        <v>2.7401200168136598E-3</v>
      </c>
      <c r="E1204" s="379">
        <v>6.1592881553098498E-3</v>
      </c>
      <c r="F1204" s="378">
        <v>3.3993687792630602E-3</v>
      </c>
      <c r="G1204" s="380">
        <v>9.8831760182460805E-3</v>
      </c>
      <c r="H1204" s="379">
        <v>5.2136272662288803E-3</v>
      </c>
      <c r="I1204" s="378">
        <v>3.7001803138372799E-3</v>
      </c>
      <c r="J1204" s="380">
        <v>7.0414196102250104E-3</v>
      </c>
      <c r="K1204" s="379">
        <v>3.4208552137204602E-3</v>
      </c>
      <c r="L1204" s="378">
        <v>2.12834297486636E-3</v>
      </c>
      <c r="M1204" s="380">
        <v>5.1700089848131202E-3</v>
      </c>
      <c r="N1204" s="379">
        <v>1.1132595430459499E-3</v>
      </c>
      <c r="O1204" s="378">
        <v>5.0174191226438002E-4</v>
      </c>
      <c r="P1204" s="380">
        <v>2.0868410273413699E-3</v>
      </c>
      <c r="Q1204" s="379">
        <v>1.5110752550602099E-3</v>
      </c>
      <c r="R1204" s="378">
        <v>6.67323689621609E-4</v>
      </c>
      <c r="S1204" s="380">
        <v>2.8051043100540299E-3</v>
      </c>
      <c r="T1204" s="379">
        <v>1.00543174626255E-3</v>
      </c>
      <c r="U1204" s="378">
        <v>5.2660975212877304E-4</v>
      </c>
      <c r="V1204" s="380">
        <v>1.70866848566165E-3</v>
      </c>
      <c r="W1204" s="379">
        <v>2.8895033059016802E-3</v>
      </c>
      <c r="X1204" s="378">
        <v>1.8879007372115499E-3</v>
      </c>
      <c r="Y1204" s="380">
        <v>4.1586214863786504E-3</v>
      </c>
      <c r="Z1204" s="379">
        <v>7.1246827142105497E-4</v>
      </c>
      <c r="AA1204" s="378">
        <v>3.5304826182847298E-4</v>
      </c>
      <c r="AB1204" s="380">
        <v>1.19932922400787E-3</v>
      </c>
      <c r="AC1204" s="379">
        <v>8.0529523320509297E-4</v>
      </c>
      <c r="AD1204" s="378">
        <v>3.9926378585348002E-4</v>
      </c>
      <c r="AE1204" s="377">
        <v>1.53479719918462E-3</v>
      </c>
    </row>
    <row r="1205" spans="1:31" ht="15" customHeight="1" thickTop="1">
      <c r="A1205" s="386"/>
      <c r="N1205" s="321"/>
      <c r="O1205" s="321"/>
      <c r="P1205" s="321"/>
      <c r="Q1205" s="321"/>
      <c r="R1205" s="321"/>
      <c r="S1205" s="321"/>
      <c r="T1205" s="321"/>
      <c r="U1205" s="321"/>
      <c r="V1205" s="321"/>
      <c r="W1205" s="321"/>
      <c r="X1205" s="321"/>
      <c r="Y1205" s="321"/>
      <c r="Z1205" s="321"/>
      <c r="AA1205" s="321"/>
      <c r="AB1205" s="321"/>
      <c r="AC1205" s="321"/>
      <c r="AD1205" s="321"/>
      <c r="AE1205" s="321"/>
    </row>
    <row r="1206" spans="1:31" ht="15" customHeight="1">
      <c r="A1206" s="349" t="s">
        <v>1159</v>
      </c>
      <c r="N1206" s="321"/>
      <c r="O1206" s="321"/>
      <c r="P1206" s="321"/>
      <c r="Q1206" s="321"/>
      <c r="R1206" s="321"/>
      <c r="S1206" s="321"/>
      <c r="T1206" s="321"/>
      <c r="U1206" s="321"/>
      <c r="V1206" s="321"/>
      <c r="W1206" s="321"/>
      <c r="X1206" s="321"/>
      <c r="Y1206" s="321"/>
      <c r="Z1206" s="321"/>
      <c r="AA1206" s="321"/>
      <c r="AB1206" s="321"/>
      <c r="AC1206" s="321"/>
      <c r="AD1206" s="321"/>
      <c r="AE1206" s="321"/>
    </row>
    <row r="1207" spans="1:31" ht="15" customHeight="1" thickBot="1">
      <c r="A1207" s="72"/>
      <c r="N1207" s="321"/>
      <c r="O1207" s="321"/>
      <c r="P1207" s="321"/>
      <c r="Q1207" s="321"/>
      <c r="R1207" s="321"/>
      <c r="S1207" s="321"/>
      <c r="T1207" s="321"/>
      <c r="U1207" s="321"/>
      <c r="V1207" s="321"/>
      <c r="W1207" s="321"/>
      <c r="X1207" s="321"/>
      <c r="Y1207" s="321"/>
      <c r="Z1207" s="321"/>
      <c r="AA1207" s="321"/>
      <c r="AB1207" s="321"/>
      <c r="AC1207" s="321"/>
      <c r="AD1207" s="321"/>
      <c r="AE1207" s="321"/>
    </row>
    <row r="1208" spans="1:31" ht="15" customHeight="1">
      <c r="A1208" s="1636" t="s">
        <v>253</v>
      </c>
      <c r="B1208" s="1676" t="s">
        <v>1010</v>
      </c>
      <c r="C1208" s="1676"/>
      <c r="D1208" s="1676"/>
      <c r="E1208" s="1663" t="s">
        <v>354</v>
      </c>
      <c r="F1208" s="1675"/>
      <c r="G1208" s="1661"/>
      <c r="H1208" s="1675" t="s">
        <v>356</v>
      </c>
      <c r="I1208" s="1675"/>
      <c r="J1208" s="1675"/>
      <c r="K1208" s="1663" t="s">
        <v>357</v>
      </c>
      <c r="L1208" s="1675"/>
      <c r="M1208" s="1661"/>
      <c r="N1208" s="1675" t="s">
        <v>358</v>
      </c>
      <c r="O1208" s="1675"/>
      <c r="P1208" s="1675"/>
      <c r="Q1208" s="1663" t="s">
        <v>359</v>
      </c>
      <c r="R1208" s="1675"/>
      <c r="S1208" s="1661"/>
      <c r="T1208" s="1675" t="s">
        <v>360</v>
      </c>
      <c r="U1208" s="1675"/>
      <c r="V1208" s="1675"/>
      <c r="W1208" s="1663" t="s">
        <v>363</v>
      </c>
      <c r="X1208" s="1675"/>
      <c r="Y1208" s="1661"/>
      <c r="Z1208" s="1675" t="s">
        <v>364</v>
      </c>
      <c r="AA1208" s="1675"/>
      <c r="AB1208" s="1675"/>
      <c r="AC1208" s="1663" t="s">
        <v>366</v>
      </c>
      <c r="AD1208" s="1675"/>
      <c r="AE1208" s="1677"/>
    </row>
    <row r="1209" spans="1:31" ht="15" customHeight="1">
      <c r="A1209" s="1634"/>
      <c r="B1209" s="1426" t="s">
        <v>254</v>
      </c>
      <c r="C1209" s="1355" t="s">
        <v>255</v>
      </c>
      <c r="D1209" s="1646"/>
      <c r="E1209" s="1426" t="s">
        <v>254</v>
      </c>
      <c r="F1209" s="1355" t="s">
        <v>255</v>
      </c>
      <c r="G1209" s="1646"/>
      <c r="H1209" s="1426" t="s">
        <v>254</v>
      </c>
      <c r="I1209" s="1355" t="s">
        <v>255</v>
      </c>
      <c r="J1209" s="1646"/>
      <c r="K1209" s="1426" t="s">
        <v>254</v>
      </c>
      <c r="L1209" s="1355" t="s">
        <v>255</v>
      </c>
      <c r="M1209" s="1646"/>
      <c r="N1209" s="1426" t="s">
        <v>254</v>
      </c>
      <c r="O1209" s="1355" t="s">
        <v>255</v>
      </c>
      <c r="P1209" s="1646"/>
      <c r="Q1209" s="1426" t="s">
        <v>254</v>
      </c>
      <c r="R1209" s="1355" t="s">
        <v>255</v>
      </c>
      <c r="S1209" s="1646"/>
      <c r="T1209" s="1426" t="s">
        <v>254</v>
      </c>
      <c r="U1209" s="1355" t="s">
        <v>255</v>
      </c>
      <c r="V1209" s="1646"/>
      <c r="W1209" s="1426" t="s">
        <v>254</v>
      </c>
      <c r="X1209" s="1355" t="s">
        <v>255</v>
      </c>
      <c r="Y1209" s="1646"/>
      <c r="Z1209" s="1426" t="s">
        <v>254</v>
      </c>
      <c r="AA1209" s="1355" t="s">
        <v>255</v>
      </c>
      <c r="AB1209" s="1646"/>
      <c r="AC1209" s="1426" t="s">
        <v>254</v>
      </c>
      <c r="AD1209" s="1355" t="s">
        <v>255</v>
      </c>
      <c r="AE1209" s="1654"/>
    </row>
    <row r="1210" spans="1:31" ht="15" customHeight="1">
      <c r="A1210" s="1635"/>
      <c r="B1210" s="1482"/>
      <c r="C1210" s="823" t="s">
        <v>125</v>
      </c>
      <c r="D1210" s="919" t="s">
        <v>126</v>
      </c>
      <c r="E1210" s="1482"/>
      <c r="F1210" s="823" t="s">
        <v>125</v>
      </c>
      <c r="G1210" s="919" t="s">
        <v>126</v>
      </c>
      <c r="H1210" s="1482"/>
      <c r="I1210" s="823" t="s">
        <v>125</v>
      </c>
      <c r="J1210" s="919" t="s">
        <v>126</v>
      </c>
      <c r="K1210" s="1482"/>
      <c r="L1210" s="823" t="s">
        <v>125</v>
      </c>
      <c r="M1210" s="919" t="s">
        <v>126</v>
      </c>
      <c r="N1210" s="1482"/>
      <c r="O1210" s="823" t="s">
        <v>125</v>
      </c>
      <c r="P1210" s="919" t="s">
        <v>126</v>
      </c>
      <c r="Q1210" s="1482"/>
      <c r="R1210" s="823" t="s">
        <v>125</v>
      </c>
      <c r="S1210" s="919" t="s">
        <v>126</v>
      </c>
      <c r="T1210" s="1482"/>
      <c r="U1210" s="823" t="s">
        <v>125</v>
      </c>
      <c r="V1210" s="919" t="s">
        <v>126</v>
      </c>
      <c r="W1210" s="1482"/>
      <c r="X1210" s="823" t="s">
        <v>125</v>
      </c>
      <c r="Y1210" s="919" t="s">
        <v>126</v>
      </c>
      <c r="Z1210" s="1482"/>
      <c r="AA1210" s="823" t="s">
        <v>125</v>
      </c>
      <c r="AB1210" s="919" t="s">
        <v>126</v>
      </c>
      <c r="AC1210" s="1482"/>
      <c r="AD1210" s="823" t="s">
        <v>125</v>
      </c>
      <c r="AE1210" s="1100" t="s">
        <v>126</v>
      </c>
    </row>
    <row r="1211" spans="1:31" ht="15" customHeight="1">
      <c r="A1211" s="456">
        <v>44052</v>
      </c>
      <c r="B1211" s="388">
        <v>7.7332078581138696E-4</v>
      </c>
      <c r="C1211" s="388">
        <v>5.3793924670831304E-4</v>
      </c>
      <c r="D1211" s="388">
        <v>1.0778503389481599E-3</v>
      </c>
      <c r="E1211" s="383">
        <v>6.0402735037678795E-4</v>
      </c>
      <c r="F1211" s="382">
        <v>7.2997039739060003E-5</v>
      </c>
      <c r="G1211" s="384">
        <v>1.59699679212458E-3</v>
      </c>
      <c r="H1211" s="383">
        <v>1.2336716690898701E-3</v>
      </c>
      <c r="I1211" s="382">
        <v>4.4299816229603599E-4</v>
      </c>
      <c r="J1211" s="384">
        <v>2.64060889699207E-3</v>
      </c>
      <c r="K1211" s="383">
        <v>1.3914640584313501E-3</v>
      </c>
      <c r="L1211" s="382">
        <v>5.3559018358187503E-4</v>
      </c>
      <c r="M1211" s="384">
        <v>3.03326566769235E-3</v>
      </c>
      <c r="N1211" s="383">
        <v>4.3424448028534299E-4</v>
      </c>
      <c r="O1211" s="382">
        <v>6.8526393640067998E-5</v>
      </c>
      <c r="P1211" s="384">
        <v>1.0777372578838901E-3</v>
      </c>
      <c r="Q1211" s="383">
        <v>5.0920363878143905E-4</v>
      </c>
      <c r="R1211" s="382">
        <v>1.05482116816248E-4</v>
      </c>
      <c r="S1211" s="384">
        <v>1.2941804342416301E-3</v>
      </c>
      <c r="T1211" s="383">
        <v>7.2552317342730501E-4</v>
      </c>
      <c r="U1211" s="382">
        <v>2.15508888217648E-4</v>
      </c>
      <c r="V1211" s="384">
        <v>1.38894472381522E-3</v>
      </c>
      <c r="W1211" s="383">
        <v>7.1501881184799203E-4</v>
      </c>
      <c r="X1211" s="382">
        <v>2.12856519602141E-4</v>
      </c>
      <c r="Y1211" s="384">
        <v>1.57073450112528E-3</v>
      </c>
      <c r="Z1211" s="383">
        <v>5.89944041054956E-4</v>
      </c>
      <c r="AA1211" s="382">
        <v>2.07810847301927E-4</v>
      </c>
      <c r="AB1211" s="384">
        <v>1.1007289711029099E-3</v>
      </c>
      <c r="AC1211" s="383">
        <v>6.6936904197844704E-4</v>
      </c>
      <c r="AD1211" s="382">
        <v>2.5929327066289098E-4</v>
      </c>
      <c r="AE1211" s="381">
        <v>1.41366886707919E-3</v>
      </c>
    </row>
    <row r="1212" spans="1:31" ht="15" customHeight="1">
      <c r="A1212" s="456">
        <v>44053</v>
      </c>
      <c r="B1212" s="388">
        <v>7.5206080500721197E-4</v>
      </c>
      <c r="C1212" s="388">
        <v>5.3515458566202596E-4</v>
      </c>
      <c r="D1212" s="388">
        <v>1.0221898778142199E-3</v>
      </c>
      <c r="E1212" s="383">
        <v>6.0077945019608404E-4</v>
      </c>
      <c r="F1212" s="382">
        <v>7.8814407350517E-5</v>
      </c>
      <c r="G1212" s="384">
        <v>1.55565889034506E-3</v>
      </c>
      <c r="H1212" s="383">
        <v>1.1432488607462999E-3</v>
      </c>
      <c r="I1212" s="382">
        <v>4.4676777282422599E-4</v>
      </c>
      <c r="J1212" s="384">
        <v>2.3212645376944801E-3</v>
      </c>
      <c r="K1212" s="383">
        <v>1.3122390115258599E-3</v>
      </c>
      <c r="L1212" s="382">
        <v>5.3249532736651499E-4</v>
      </c>
      <c r="M1212" s="384">
        <v>2.6730889455471802E-3</v>
      </c>
      <c r="N1212" s="383">
        <v>4.35143417448892E-4</v>
      </c>
      <c r="O1212" s="382">
        <v>7.4952996843021997E-5</v>
      </c>
      <c r="P1212" s="384">
        <v>1.05160891159702E-3</v>
      </c>
      <c r="Q1212" s="383">
        <v>4.9341017803196299E-4</v>
      </c>
      <c r="R1212" s="382">
        <v>1.09271189476004E-4</v>
      </c>
      <c r="S1212" s="384">
        <v>1.1791630668627801E-3</v>
      </c>
      <c r="T1212" s="383">
        <v>7.2915379805184105E-4</v>
      </c>
      <c r="U1212" s="382">
        <v>2.3291011506624E-4</v>
      </c>
      <c r="V1212" s="384">
        <v>1.3725898325090799E-3</v>
      </c>
      <c r="W1212" s="383">
        <v>7.1877502034348195E-4</v>
      </c>
      <c r="X1212" s="382">
        <v>2.26870612280927E-4</v>
      </c>
      <c r="Y1212" s="384">
        <v>1.5328380497949699E-3</v>
      </c>
      <c r="Z1212" s="383">
        <v>5.8955784588298605E-4</v>
      </c>
      <c r="AA1212" s="382">
        <v>2.1702421875241401E-4</v>
      </c>
      <c r="AB1212" s="384">
        <v>1.07669469537422E-3</v>
      </c>
      <c r="AC1212" s="383">
        <v>6.5868151904120405E-4</v>
      </c>
      <c r="AD1212" s="382">
        <v>2.6285937105987098E-4</v>
      </c>
      <c r="AE1212" s="381">
        <v>1.3264255132273901E-3</v>
      </c>
    </row>
    <row r="1213" spans="1:31">
      <c r="A1213" s="456">
        <v>44054</v>
      </c>
      <c r="B1213" s="388">
        <v>7.3392683634148303E-4</v>
      </c>
      <c r="C1213" s="388">
        <v>5.3275076047359005E-4</v>
      </c>
      <c r="D1213" s="388">
        <v>9.7826543791962209E-4</v>
      </c>
      <c r="E1213" s="383">
        <v>5.9884964931928295E-4</v>
      </c>
      <c r="F1213" s="382">
        <v>8.4048264396825999E-5</v>
      </c>
      <c r="G1213" s="384">
        <v>1.5119274838410301E-3</v>
      </c>
      <c r="H1213" s="383">
        <v>1.06437087933416E-3</v>
      </c>
      <c r="I1213" s="382">
        <v>4.4714801785760398E-4</v>
      </c>
      <c r="J1213" s="384">
        <v>2.05033094057269E-3</v>
      </c>
      <c r="K1213" s="383">
        <v>1.2424093760279599E-3</v>
      </c>
      <c r="L1213" s="382">
        <v>5.3533814426392004E-4</v>
      </c>
      <c r="M1213" s="384">
        <v>2.3942282457704799E-3</v>
      </c>
      <c r="N1213" s="383">
        <v>4.36736452992418E-4</v>
      </c>
      <c r="O1213" s="382">
        <v>8.1433185685003998E-5</v>
      </c>
      <c r="P1213" s="384">
        <v>1.0307147342943699E-3</v>
      </c>
      <c r="Q1213" s="383">
        <v>4.7946227976700101E-4</v>
      </c>
      <c r="R1213" s="382">
        <v>1.12420713133221E-4</v>
      </c>
      <c r="S1213" s="384">
        <v>1.09567029402057E-3</v>
      </c>
      <c r="T1213" s="383">
        <v>7.3330398591767404E-4</v>
      </c>
      <c r="U1213" s="382">
        <v>2.51541028427322E-4</v>
      </c>
      <c r="V1213" s="384">
        <v>1.35721248980574E-3</v>
      </c>
      <c r="W1213" s="383">
        <v>7.2354620498896096E-4</v>
      </c>
      <c r="X1213" s="382">
        <v>2.4102449232520101E-4</v>
      </c>
      <c r="Y1213" s="384">
        <v>1.49048234398492E-3</v>
      </c>
      <c r="Z1213" s="383">
        <v>5.8968467956094196E-4</v>
      </c>
      <c r="AA1213" s="382">
        <v>2.2645962712992799E-4</v>
      </c>
      <c r="AB1213" s="384">
        <v>1.0522268061517999E-3</v>
      </c>
      <c r="AC1213" s="383">
        <v>6.4897217221758301E-4</v>
      </c>
      <c r="AD1213" s="382">
        <v>2.6909023555364201E-4</v>
      </c>
      <c r="AE1213" s="381">
        <v>1.26953074783659E-3</v>
      </c>
    </row>
    <row r="1214" spans="1:31">
      <c r="A1214" s="456">
        <v>44055</v>
      </c>
      <c r="B1214" s="388">
        <v>7.1869973946715802E-4</v>
      </c>
      <c r="C1214" s="388">
        <v>5.2971884799032703E-4</v>
      </c>
      <c r="D1214" s="388">
        <v>9.4479041416109597E-4</v>
      </c>
      <c r="E1214" s="383">
        <v>5.9833206800782195E-4</v>
      </c>
      <c r="F1214" s="382">
        <v>8.9536238601825002E-5</v>
      </c>
      <c r="G1214" s="384">
        <v>1.4793768392904101E-3</v>
      </c>
      <c r="H1214" s="383">
        <v>9.9595951117762696E-4</v>
      </c>
      <c r="I1214" s="382">
        <v>4.44081774524637E-4</v>
      </c>
      <c r="J1214" s="384">
        <v>1.8372492843212599E-3</v>
      </c>
      <c r="K1214" s="383">
        <v>1.18094302175629E-3</v>
      </c>
      <c r="L1214" s="382">
        <v>5.3559470308291895E-4</v>
      </c>
      <c r="M1214" s="384">
        <v>2.1785281989052702E-3</v>
      </c>
      <c r="N1214" s="383">
        <v>4.3904183215795999E-4</v>
      </c>
      <c r="O1214" s="382">
        <v>8.8234344730262005E-5</v>
      </c>
      <c r="P1214" s="384">
        <v>1.0189699369982199E-3</v>
      </c>
      <c r="Q1214" s="383">
        <v>4.67225603064223E-4</v>
      </c>
      <c r="R1214" s="382">
        <v>1.13542943847013E-4</v>
      </c>
      <c r="S1214" s="384">
        <v>1.0393268157917301E-3</v>
      </c>
      <c r="T1214" s="383">
        <v>7.3797369212843101E-4</v>
      </c>
      <c r="U1214" s="382">
        <v>2.7267280431631099E-4</v>
      </c>
      <c r="V1214" s="384">
        <v>1.34846884512517E-3</v>
      </c>
      <c r="W1214" s="383">
        <v>7.2947675957322697E-4</v>
      </c>
      <c r="X1214" s="382">
        <v>2.5414313284966299E-4</v>
      </c>
      <c r="Y1214" s="384">
        <v>1.4592716623514101E-3</v>
      </c>
      <c r="Z1214" s="383">
        <v>5.9038298972083098E-4</v>
      </c>
      <c r="AA1214" s="382">
        <v>2.362588963172E-4</v>
      </c>
      <c r="AB1214" s="384">
        <v>1.0354310387163E-3</v>
      </c>
      <c r="AC1214" s="383">
        <v>6.4020158641475797E-4</v>
      </c>
      <c r="AD1214" s="382">
        <v>2.7623785935500098E-4</v>
      </c>
      <c r="AE1214" s="381">
        <v>1.2140137908770699E-3</v>
      </c>
    </row>
    <row r="1215" spans="1:31">
      <c r="A1215" s="456">
        <v>44056</v>
      </c>
      <c r="B1215" s="388">
        <v>7.0620351839090103E-4</v>
      </c>
      <c r="C1215" s="388">
        <v>5.2642191397457496E-4</v>
      </c>
      <c r="D1215" s="388">
        <v>9.1716071744553504E-4</v>
      </c>
      <c r="E1215" s="383">
        <v>5.99349949004383E-4</v>
      </c>
      <c r="F1215" s="382">
        <v>9.5803031500612995E-5</v>
      </c>
      <c r="G1215" s="384">
        <v>1.4632343394728399E-3</v>
      </c>
      <c r="H1215" s="383">
        <v>9.3710642039468699E-4</v>
      </c>
      <c r="I1215" s="382">
        <v>4.4331091565867099E-4</v>
      </c>
      <c r="J1215" s="384">
        <v>1.6737256301873899E-3</v>
      </c>
      <c r="K1215" s="383">
        <v>1.12694778545756E-3</v>
      </c>
      <c r="L1215" s="382">
        <v>5.2973391847670496E-4</v>
      </c>
      <c r="M1215" s="384">
        <v>2.0116076820530801E-3</v>
      </c>
      <c r="N1215" s="383">
        <v>4.42077244050688E-4</v>
      </c>
      <c r="O1215" s="382">
        <v>9.4110471059462994E-5</v>
      </c>
      <c r="P1215" s="384">
        <v>1.0027373803205299E-3</v>
      </c>
      <c r="Q1215" s="383">
        <v>4.5658787189246399E-4</v>
      </c>
      <c r="R1215" s="382">
        <v>1.1541792335629E-4</v>
      </c>
      <c r="S1215" s="384">
        <v>9.7864691973823491E-4</v>
      </c>
      <c r="T1215" s="383">
        <v>7.4314488928187302E-4</v>
      </c>
      <c r="U1215" s="382">
        <v>2.8634540820260401E-4</v>
      </c>
      <c r="V1215" s="384">
        <v>1.3397229304211299E-3</v>
      </c>
      <c r="W1215" s="383">
        <v>7.3673781671701498E-4</v>
      </c>
      <c r="X1215" s="382">
        <v>2.69485641027524E-4</v>
      </c>
      <c r="Y1215" s="384">
        <v>1.43556348610208E-3</v>
      </c>
      <c r="Z1215" s="383">
        <v>5.9171976302754999E-4</v>
      </c>
      <c r="AA1215" s="382">
        <v>2.4765022961598202E-4</v>
      </c>
      <c r="AB1215" s="384">
        <v>1.02063106380297E-3</v>
      </c>
      <c r="AC1215" s="383">
        <v>6.3233238942998499E-4</v>
      </c>
      <c r="AD1215" s="382">
        <v>2.7933980105380698E-4</v>
      </c>
      <c r="AE1215" s="381">
        <v>1.1579404854253901E-3</v>
      </c>
    </row>
    <row r="1216" spans="1:31">
      <c r="A1216" s="456">
        <v>44057</v>
      </c>
      <c r="B1216" s="388">
        <v>6.9629124239567095E-4</v>
      </c>
      <c r="C1216" s="388">
        <v>5.2365324064885101E-4</v>
      </c>
      <c r="D1216" s="388">
        <v>8.9669796748748196E-4</v>
      </c>
      <c r="E1216" s="383">
        <v>6.0203845753679095E-4</v>
      </c>
      <c r="F1216" s="382">
        <v>1.04416916521012E-4</v>
      </c>
      <c r="G1216" s="384">
        <v>1.46257200385336E-3</v>
      </c>
      <c r="H1216" s="383">
        <v>8.8703036767244698E-4</v>
      </c>
      <c r="I1216" s="382">
        <v>4.3931416555071002E-4</v>
      </c>
      <c r="J1216" s="384">
        <v>1.54253615567139E-3</v>
      </c>
      <c r="K1216" s="383">
        <v>1.07964968218505E-3</v>
      </c>
      <c r="L1216" s="382">
        <v>5.2167936853576803E-4</v>
      </c>
      <c r="M1216" s="384">
        <v>1.8504442973897399E-3</v>
      </c>
      <c r="N1216" s="383">
        <v>4.4586005444323401E-4</v>
      </c>
      <c r="O1216" s="382">
        <v>1.00423407183318E-4</v>
      </c>
      <c r="P1216" s="384">
        <v>9.9387545882454907E-4</v>
      </c>
      <c r="Q1216" s="383">
        <v>4.4745037571160002E-4</v>
      </c>
      <c r="R1216" s="382">
        <v>1.19801433026995E-4</v>
      </c>
      <c r="S1216" s="384">
        <v>9.4263583484345396E-4</v>
      </c>
      <c r="T1216" s="383">
        <v>7.4878094693443895E-4</v>
      </c>
      <c r="U1216" s="382">
        <v>3.06131916236748E-4</v>
      </c>
      <c r="V1216" s="384">
        <v>1.31823921792912E-3</v>
      </c>
      <c r="W1216" s="383">
        <v>7.4551158788387897E-4</v>
      </c>
      <c r="X1216" s="382">
        <v>2.85104142914075E-4</v>
      </c>
      <c r="Y1216" s="384">
        <v>1.42167171995633E-3</v>
      </c>
      <c r="Z1216" s="383">
        <v>5.9376118182691902E-4</v>
      </c>
      <c r="AA1216" s="382">
        <v>2.5258093504189197E-4</v>
      </c>
      <c r="AB1216" s="384">
        <v>1.00992536893167E-3</v>
      </c>
      <c r="AC1216" s="383">
        <v>6.2532302530687303E-4</v>
      </c>
      <c r="AD1216" s="382">
        <v>2.8319150694704599E-4</v>
      </c>
      <c r="AE1216" s="381">
        <v>1.1110960521457599E-3</v>
      </c>
    </row>
    <row r="1217" spans="1:31">
      <c r="A1217" s="456">
        <v>44058</v>
      </c>
      <c r="B1217" s="388">
        <v>6.8884486808487003E-4</v>
      </c>
      <c r="C1217" s="388">
        <v>5.2328893205250495E-4</v>
      </c>
      <c r="D1217" s="388">
        <v>8.8222911657511295E-4</v>
      </c>
      <c r="E1217" s="383">
        <v>6.0654028136164105E-4</v>
      </c>
      <c r="F1217" s="382">
        <v>1.12950663903025E-4</v>
      </c>
      <c r="G1217" s="384">
        <v>1.44499811633753E-3</v>
      </c>
      <c r="H1217" s="383">
        <v>8.4507649155411702E-4</v>
      </c>
      <c r="I1217" s="382">
        <v>4.2887202425525499E-4</v>
      </c>
      <c r="J1217" s="384">
        <v>1.4428028394376301E-3</v>
      </c>
      <c r="K1217" s="383">
        <v>1.0383992334090299E-3</v>
      </c>
      <c r="L1217" s="382">
        <v>5.1570167830238098E-4</v>
      </c>
      <c r="M1217" s="384">
        <v>1.73509635339819E-3</v>
      </c>
      <c r="N1217" s="383">
        <v>4.5041342773869899E-4</v>
      </c>
      <c r="O1217" s="382">
        <v>1.05787288358085E-4</v>
      </c>
      <c r="P1217" s="384">
        <v>9.859805912947339E-4</v>
      </c>
      <c r="Q1217" s="383">
        <v>4.39727954036622E-4</v>
      </c>
      <c r="R1217" s="382">
        <v>1.21406663800976E-4</v>
      </c>
      <c r="S1217" s="384">
        <v>9.1242278927313402E-4</v>
      </c>
      <c r="T1217" s="383">
        <v>7.5483043083151896E-4</v>
      </c>
      <c r="U1217" s="382">
        <v>3.20673129847952E-4</v>
      </c>
      <c r="V1217" s="384">
        <v>1.3110330117685101E-3</v>
      </c>
      <c r="W1217" s="383">
        <v>7.5598584976600402E-4</v>
      </c>
      <c r="X1217" s="382">
        <v>2.98372329737882E-4</v>
      </c>
      <c r="Y1217" s="384">
        <v>1.411088201623E-3</v>
      </c>
      <c r="Z1217" s="383">
        <v>5.9656892346487598E-4</v>
      </c>
      <c r="AA1217" s="382">
        <v>2.6362451993214298E-4</v>
      </c>
      <c r="AB1217" s="384">
        <v>9.987428748892311E-4</v>
      </c>
      <c r="AC1217" s="383">
        <v>6.1912830205647297E-4</v>
      </c>
      <c r="AD1217" s="382">
        <v>2.8530933179994302E-4</v>
      </c>
      <c r="AE1217" s="381">
        <v>1.08811100988921E-3</v>
      </c>
    </row>
    <row r="1218" spans="1:31">
      <c r="A1218" s="456">
        <v>44059</v>
      </c>
      <c r="B1218" s="388">
        <v>6.8378131547968096E-4</v>
      </c>
      <c r="C1218" s="388">
        <v>5.2237058872914798E-4</v>
      </c>
      <c r="D1218" s="388">
        <v>8.7244032938597405E-4</v>
      </c>
      <c r="E1218" s="383">
        <v>6.1300889126169504E-4</v>
      </c>
      <c r="F1218" s="382">
        <v>1.22114084013771E-4</v>
      </c>
      <c r="G1218" s="384">
        <v>1.44601340702552E-3</v>
      </c>
      <c r="H1218" s="383">
        <v>8.1073219087471901E-4</v>
      </c>
      <c r="I1218" s="382">
        <v>4.2301558917095101E-4</v>
      </c>
      <c r="J1218" s="384">
        <v>1.37534795251121E-3</v>
      </c>
      <c r="K1218" s="383">
        <v>1.0026837999398399E-3</v>
      </c>
      <c r="L1218" s="382">
        <v>5.1350032860948398E-4</v>
      </c>
      <c r="M1218" s="384">
        <v>1.6580859524668401E-3</v>
      </c>
      <c r="N1218" s="383">
        <v>4.5577633517355701E-4</v>
      </c>
      <c r="O1218" s="382">
        <v>1.13024869811055E-4</v>
      </c>
      <c r="P1218" s="384">
        <v>9.8141220667615696E-4</v>
      </c>
      <c r="Q1218" s="383">
        <v>4.3335247173502601E-4</v>
      </c>
      <c r="R1218" s="382">
        <v>1.2362011392084101E-4</v>
      </c>
      <c r="S1218" s="384">
        <v>8.8896612221917904E-4</v>
      </c>
      <c r="T1218" s="383">
        <v>7.6123478560629503E-4</v>
      </c>
      <c r="U1218" s="382">
        <v>3.3727392347855201E-4</v>
      </c>
      <c r="V1218" s="384">
        <v>1.30876064597294E-3</v>
      </c>
      <c r="W1218" s="383">
        <v>7.6835530723457098E-4</v>
      </c>
      <c r="X1218" s="382">
        <v>3.1503465016456699E-4</v>
      </c>
      <c r="Y1218" s="384">
        <v>1.40209676249164E-3</v>
      </c>
      <c r="Z1218" s="383">
        <v>6.0020005354877496E-4</v>
      </c>
      <c r="AA1218" s="382">
        <v>2.71443848643502E-4</v>
      </c>
      <c r="AB1218" s="384">
        <v>9.96393063352242E-4</v>
      </c>
      <c r="AC1218" s="383">
        <v>6.1370328202989299E-4</v>
      </c>
      <c r="AD1218" s="382">
        <v>2.8761696970873798E-4</v>
      </c>
      <c r="AE1218" s="381">
        <v>1.05942542089249E-3</v>
      </c>
    </row>
    <row r="1219" spans="1:31">
      <c r="A1219" s="456">
        <v>44060</v>
      </c>
      <c r="B1219" s="388">
        <v>6.8105944813187603E-4</v>
      </c>
      <c r="C1219" s="388">
        <v>5.2375011288497504E-4</v>
      </c>
      <c r="D1219" s="388">
        <v>8.6359351914442098E-4</v>
      </c>
      <c r="E1219" s="383">
        <v>6.2161518432959895E-4</v>
      </c>
      <c r="F1219" s="382">
        <v>1.30217797202128E-4</v>
      </c>
      <c r="G1219" s="384">
        <v>1.4328811895545799E-3</v>
      </c>
      <c r="H1219" s="383">
        <v>7.8364500274594E-4</v>
      </c>
      <c r="I1219" s="382">
        <v>4.1698953004009899E-4</v>
      </c>
      <c r="J1219" s="384">
        <v>1.31005307634663E-3</v>
      </c>
      <c r="K1219" s="383">
        <v>9.7213238232502495E-4</v>
      </c>
      <c r="L1219" s="382">
        <v>5.0878873490047601E-4</v>
      </c>
      <c r="M1219" s="384">
        <v>1.59504276660913E-3</v>
      </c>
      <c r="N1219" s="383">
        <v>4.62014610662937E-4</v>
      </c>
      <c r="O1219" s="382">
        <v>1.19507776655268E-4</v>
      </c>
      <c r="P1219" s="384">
        <v>9.8200378396524099E-4</v>
      </c>
      <c r="Q1219" s="383">
        <v>4.28276277213625E-4</v>
      </c>
      <c r="R1219" s="382">
        <v>1.2267885499693201E-4</v>
      </c>
      <c r="S1219" s="384">
        <v>8.7271360590047205E-4</v>
      </c>
      <c r="T1219" s="383">
        <v>7.6793841966876796E-4</v>
      </c>
      <c r="U1219" s="382">
        <v>3.55373522675436E-4</v>
      </c>
      <c r="V1219" s="384">
        <v>1.30228112810699E-3</v>
      </c>
      <c r="W1219" s="383">
        <v>7.8282628795295199E-4</v>
      </c>
      <c r="X1219" s="382">
        <v>3.2851649232794799E-4</v>
      </c>
      <c r="Y1219" s="384">
        <v>1.4004868077898301E-3</v>
      </c>
      <c r="Z1219" s="383">
        <v>6.0470853189443304E-4</v>
      </c>
      <c r="AA1219" s="382">
        <v>2.8271146025200301E-4</v>
      </c>
      <c r="AB1219" s="384">
        <v>9.8908047908355802E-4</v>
      </c>
      <c r="AC1219" s="383">
        <v>6.0900780376424598E-4</v>
      </c>
      <c r="AD1219" s="382">
        <v>2.89844773982412E-4</v>
      </c>
      <c r="AE1219" s="381">
        <v>1.03222576654026E-3</v>
      </c>
    </row>
    <row r="1220" spans="1:31">
      <c r="A1220" s="456">
        <v>44061</v>
      </c>
      <c r="B1220" s="388">
        <v>6.8068467448423396E-4</v>
      </c>
      <c r="C1220" s="388">
        <v>5.2489916571238598E-4</v>
      </c>
      <c r="D1220" s="388">
        <v>8.5946713289332096E-4</v>
      </c>
      <c r="E1220" s="383">
        <v>6.3255422704324403E-4</v>
      </c>
      <c r="F1220" s="382">
        <v>1.3845519878602299E-4</v>
      </c>
      <c r="G1220" s="384">
        <v>1.4309399922542E-3</v>
      </c>
      <c r="H1220" s="383">
        <v>7.6363608588329802E-4</v>
      </c>
      <c r="I1220" s="382">
        <v>4.0723894741400899E-4</v>
      </c>
      <c r="J1220" s="384">
        <v>1.2637760250109699E-3</v>
      </c>
      <c r="K1220" s="383">
        <v>9.4650696226720597E-4</v>
      </c>
      <c r="L1220" s="382">
        <v>4.9955673273331105E-4</v>
      </c>
      <c r="M1220" s="384">
        <v>1.5347058315628799E-3</v>
      </c>
      <c r="N1220" s="383">
        <v>4.6922997030550401E-4</v>
      </c>
      <c r="O1220" s="382">
        <v>1.2562688954477301E-4</v>
      </c>
      <c r="P1220" s="384">
        <v>9.7856173555907304E-4</v>
      </c>
      <c r="Q1220" s="383">
        <v>4.2447360345505402E-4</v>
      </c>
      <c r="R1220" s="382">
        <v>1.259097059283E-4</v>
      </c>
      <c r="S1220" s="384">
        <v>8.5681151902870399E-4</v>
      </c>
      <c r="T1220" s="383">
        <v>7.7489884667168002E-4</v>
      </c>
      <c r="U1220" s="382">
        <v>3.6971588609028302E-4</v>
      </c>
      <c r="V1220" s="384">
        <v>1.2981543551138499E-3</v>
      </c>
      <c r="W1220" s="383">
        <v>7.9962151091850502E-4</v>
      </c>
      <c r="X1220" s="382">
        <v>3.4906111802209401E-4</v>
      </c>
      <c r="Y1220" s="384">
        <v>1.40735854484342E-3</v>
      </c>
      <c r="Z1220" s="383">
        <v>6.1014666189736005E-4</v>
      </c>
      <c r="AA1220" s="382">
        <v>2.9276074181209399E-4</v>
      </c>
      <c r="AB1220" s="384">
        <v>9.8608227257302697E-4</v>
      </c>
      <c r="AC1220" s="383">
        <v>6.0500975640690802E-4</v>
      </c>
      <c r="AD1220" s="382">
        <v>2.9297116764359399E-4</v>
      </c>
      <c r="AE1220" s="381">
        <v>1.0202153376602E-3</v>
      </c>
    </row>
    <row r="1221" spans="1:31">
      <c r="A1221" s="456">
        <v>44062</v>
      </c>
      <c r="B1221" s="388">
        <v>6.8270971755616898E-4</v>
      </c>
      <c r="C1221" s="388">
        <v>5.3025058491056401E-4</v>
      </c>
      <c r="D1221" s="388">
        <v>8.5934884966655002E-4</v>
      </c>
      <c r="E1221" s="383">
        <v>6.4604981501608001E-4</v>
      </c>
      <c r="F1221" s="382">
        <v>1.5032650529438901E-4</v>
      </c>
      <c r="G1221" s="384">
        <v>1.43884713984704E-3</v>
      </c>
      <c r="H1221" s="383">
        <v>7.5070859321453901E-4</v>
      </c>
      <c r="I1221" s="382">
        <v>4.00892894218782E-4</v>
      </c>
      <c r="J1221" s="384">
        <v>1.2393115689665101E-3</v>
      </c>
      <c r="K1221" s="383">
        <v>9.2568083707552696E-4</v>
      </c>
      <c r="L1221" s="382">
        <v>4.9508190454575804E-4</v>
      </c>
      <c r="M1221" s="384">
        <v>1.50049994772758E-3</v>
      </c>
      <c r="N1221" s="383">
        <v>4.7756449522227701E-4</v>
      </c>
      <c r="O1221" s="382">
        <v>1.34978876753426E-4</v>
      </c>
      <c r="P1221" s="384">
        <v>9.8045749001639607E-4</v>
      </c>
      <c r="Q1221" s="383">
        <v>4.2193919719866498E-4</v>
      </c>
      <c r="R1221" s="382">
        <v>1.2582375662619001E-4</v>
      </c>
      <c r="S1221" s="384">
        <v>8.4788109211563097E-4</v>
      </c>
      <c r="T1221" s="383">
        <v>7.8209417592031E-4</v>
      </c>
      <c r="U1221" s="382">
        <v>3.8717864478985601E-4</v>
      </c>
      <c r="V1221" s="384">
        <v>1.2992698485105E-3</v>
      </c>
      <c r="W1221" s="383">
        <v>8.18982386212134E-4</v>
      </c>
      <c r="X1221" s="382">
        <v>3.6979332117339798E-4</v>
      </c>
      <c r="Y1221" s="384">
        <v>1.42068839197604E-3</v>
      </c>
      <c r="Z1221" s="383">
        <v>6.1656528487600095E-4</v>
      </c>
      <c r="AA1221" s="382">
        <v>3.02651462557206E-4</v>
      </c>
      <c r="AB1221" s="384">
        <v>9.83278445965073E-4</v>
      </c>
      <c r="AC1221" s="383">
        <v>6.0168610179701205E-4</v>
      </c>
      <c r="AD1221" s="382">
        <v>2.94270527741909E-4</v>
      </c>
      <c r="AE1221" s="381">
        <v>1.00720658131642E-3</v>
      </c>
    </row>
    <row r="1222" spans="1:31">
      <c r="A1222" s="456">
        <v>44063</v>
      </c>
      <c r="B1222" s="388">
        <v>6.8723158947924196E-4</v>
      </c>
      <c r="C1222" s="388">
        <v>5.3709053602046103E-4</v>
      </c>
      <c r="D1222" s="388">
        <v>8.6032071065219803E-4</v>
      </c>
      <c r="E1222" s="383">
        <v>6.6235543198476198E-4</v>
      </c>
      <c r="F1222" s="382">
        <v>1.6197860620566299E-4</v>
      </c>
      <c r="G1222" s="384">
        <v>1.44073894270372E-3</v>
      </c>
      <c r="H1222" s="383">
        <v>7.4505351867908002E-4</v>
      </c>
      <c r="I1222" s="382">
        <v>4.0098403163580098E-4</v>
      </c>
      <c r="J1222" s="384">
        <v>1.2256612930465799E-3</v>
      </c>
      <c r="K1222" s="383">
        <v>9.0960880424202401E-4</v>
      </c>
      <c r="L1222" s="382">
        <v>4.8369566695276002E-4</v>
      </c>
      <c r="M1222" s="384">
        <v>1.47233601738192E-3</v>
      </c>
      <c r="N1222" s="383">
        <v>4.8719937584512998E-4</v>
      </c>
      <c r="O1222" s="382">
        <v>1.44503245112934E-4</v>
      </c>
      <c r="P1222" s="384">
        <v>9.820722161874621E-4</v>
      </c>
      <c r="Q1222" s="383">
        <v>4.2068448566528701E-4</v>
      </c>
      <c r="R1222" s="382">
        <v>1.25901034422607E-4</v>
      </c>
      <c r="S1222" s="384">
        <v>8.4173900508888102E-4</v>
      </c>
      <c r="T1222" s="383">
        <v>7.8952572983293195E-4</v>
      </c>
      <c r="U1222" s="382">
        <v>4.04564470718E-4</v>
      </c>
      <c r="V1222" s="384">
        <v>1.29979022381997E-3</v>
      </c>
      <c r="W1222" s="383">
        <v>8.4116723753129398E-4</v>
      </c>
      <c r="X1222" s="382">
        <v>3.9760084083131502E-4</v>
      </c>
      <c r="Y1222" s="384">
        <v>1.4342535622525101E-3</v>
      </c>
      <c r="Z1222" s="383">
        <v>6.2401205742846299E-4</v>
      </c>
      <c r="AA1222" s="382">
        <v>3.1804923396232699E-4</v>
      </c>
      <c r="AB1222" s="384">
        <v>9.838941669600941E-4</v>
      </c>
      <c r="AC1222" s="383">
        <v>5.9902146166670295E-4</v>
      </c>
      <c r="AD1222" s="382">
        <v>2.95315305799879E-4</v>
      </c>
      <c r="AE1222" s="381">
        <v>9.9296722337657308E-4</v>
      </c>
    </row>
    <row r="1223" spans="1:31">
      <c r="A1223" s="456">
        <v>44064</v>
      </c>
      <c r="B1223" s="388">
        <v>6.9438580179469699E-4</v>
      </c>
      <c r="C1223" s="388">
        <v>5.4578739873407305E-4</v>
      </c>
      <c r="D1223" s="388">
        <v>8.66549415530548E-4</v>
      </c>
      <c r="E1223" s="383">
        <v>6.8175082520334105E-4</v>
      </c>
      <c r="F1223" s="382">
        <v>1.76300798155002E-4</v>
      </c>
      <c r="G1223" s="384">
        <v>1.4459410827798501E-3</v>
      </c>
      <c r="H1223" s="383">
        <v>7.4705674268772801E-4</v>
      </c>
      <c r="I1223" s="382">
        <v>4.00502713284567E-4</v>
      </c>
      <c r="J1223" s="384">
        <v>1.22609129610175E-3</v>
      </c>
      <c r="K1223" s="383">
        <v>8.9829582986117296E-4</v>
      </c>
      <c r="L1223" s="382">
        <v>4.7933445064427899E-4</v>
      </c>
      <c r="M1223" s="384">
        <v>1.45320239931103E-3</v>
      </c>
      <c r="N1223" s="383">
        <v>4.98348245996719E-4</v>
      </c>
      <c r="O1223" s="382">
        <v>1.54355684287419E-4</v>
      </c>
      <c r="P1223" s="384">
        <v>9.8591580774181806E-4</v>
      </c>
      <c r="Q1223" s="383">
        <v>4.207321954645E-4</v>
      </c>
      <c r="R1223" s="382">
        <v>1.2828305668980401E-4</v>
      </c>
      <c r="S1223" s="384">
        <v>8.3388645090884297E-4</v>
      </c>
      <c r="T1223" s="383">
        <v>7.9721487444407203E-4</v>
      </c>
      <c r="U1223" s="382">
        <v>4.1876903973793998E-4</v>
      </c>
      <c r="V1223" s="384">
        <v>1.30198501260852E-3</v>
      </c>
      <c r="W1223" s="383">
        <v>8.6644477951208201E-4</v>
      </c>
      <c r="X1223" s="382">
        <v>4.2268167745676798E-4</v>
      </c>
      <c r="Y1223" s="384">
        <v>1.4479988043516101E-3</v>
      </c>
      <c r="Z1223" s="383">
        <v>6.3252767329582905E-4</v>
      </c>
      <c r="AA1223" s="382">
        <v>3.31718145703258E-4</v>
      </c>
      <c r="AB1223" s="384">
        <v>9.8587821967528809E-4</v>
      </c>
      <c r="AC1223" s="383">
        <v>5.9700475766612498E-4</v>
      </c>
      <c r="AD1223" s="382">
        <v>2.9612897967594702E-4</v>
      </c>
      <c r="AE1223" s="381">
        <v>9.8400212072549307E-4</v>
      </c>
    </row>
    <row r="1224" spans="1:31">
      <c r="A1224" s="456">
        <v>44065</v>
      </c>
      <c r="B1224" s="388">
        <v>7.0433923470829404E-4</v>
      </c>
      <c r="C1224" s="388">
        <v>5.5661977413619705E-4</v>
      </c>
      <c r="D1224" s="388">
        <v>8.7352468714621296E-4</v>
      </c>
      <c r="E1224" s="383">
        <v>7.0453379753611595E-4</v>
      </c>
      <c r="F1224" s="382">
        <v>1.9363286552825601E-4</v>
      </c>
      <c r="G1224" s="384">
        <v>1.46857502270499E-3</v>
      </c>
      <c r="H1224" s="383">
        <v>7.5731025907399899E-4</v>
      </c>
      <c r="I1224" s="382">
        <v>4.09912313682333E-4</v>
      </c>
      <c r="J1224" s="384">
        <v>1.24040132282592E-3</v>
      </c>
      <c r="K1224" s="383">
        <v>8.9177004718192499E-4</v>
      </c>
      <c r="L1224" s="382">
        <v>4.7485101970010102E-4</v>
      </c>
      <c r="M1224" s="384">
        <v>1.4471721899824001E-3</v>
      </c>
      <c r="N1224" s="383">
        <v>5.1124659115416005E-4</v>
      </c>
      <c r="O1224" s="382">
        <v>1.64985720014233E-4</v>
      </c>
      <c r="P1224" s="384">
        <v>9.8974584691931505E-4</v>
      </c>
      <c r="Q1224" s="383">
        <v>4.2211051457881202E-4</v>
      </c>
      <c r="R1224" s="382">
        <v>1.29152552883193E-4</v>
      </c>
      <c r="S1224" s="384">
        <v>8.2779589406087599E-4</v>
      </c>
      <c r="T1224" s="383">
        <v>8.0519479947313197E-4</v>
      </c>
      <c r="U1224" s="382">
        <v>4.3020616894547998E-4</v>
      </c>
      <c r="V1224" s="384">
        <v>1.30582363150695E-3</v>
      </c>
      <c r="W1224" s="383">
        <v>8.9508296995280802E-4</v>
      </c>
      <c r="X1224" s="382">
        <v>4.5317091109301302E-4</v>
      </c>
      <c r="Y1224" s="384">
        <v>1.46199908412527E-3</v>
      </c>
      <c r="Z1224" s="383">
        <v>6.4214034857698501E-4</v>
      </c>
      <c r="AA1224" s="382">
        <v>3.45693855619276E-4</v>
      </c>
      <c r="AB1224" s="384">
        <v>9.906795544888619E-4</v>
      </c>
      <c r="AC1224" s="383">
        <v>5.95624829417391E-4</v>
      </c>
      <c r="AD1224" s="382">
        <v>2.9796437102844902E-4</v>
      </c>
      <c r="AE1224" s="381">
        <v>9.7422454443638203E-4</v>
      </c>
    </row>
    <row r="1225" spans="1:31">
      <c r="A1225" s="456">
        <v>44066</v>
      </c>
      <c r="B1225" s="388">
        <v>7.1728291282381704E-4</v>
      </c>
      <c r="C1225" s="388">
        <v>5.7083151836434998E-4</v>
      </c>
      <c r="D1225" s="388">
        <v>8.8580348236981304E-4</v>
      </c>
      <c r="E1225" s="383">
        <v>7.3100702627042896E-4</v>
      </c>
      <c r="F1225" s="382">
        <v>2.1458505001928501E-4</v>
      </c>
      <c r="G1225" s="384">
        <v>1.4861098495511701E-3</v>
      </c>
      <c r="H1225" s="383">
        <v>7.7662832279468401E-4</v>
      </c>
      <c r="I1225" s="382">
        <v>4.22309776844474E-4</v>
      </c>
      <c r="J1225" s="384">
        <v>1.2675111427393501E-3</v>
      </c>
      <c r="K1225" s="383">
        <v>8.9006353708688004E-4</v>
      </c>
      <c r="L1225" s="382">
        <v>4.75051092554472E-4</v>
      </c>
      <c r="M1225" s="384">
        <v>1.43695340894181E-3</v>
      </c>
      <c r="N1225" s="383">
        <v>5.2613912073694595E-4</v>
      </c>
      <c r="O1225" s="382">
        <v>1.7798846040943699E-4</v>
      </c>
      <c r="P1225" s="384">
        <v>1.0005547883399201E-3</v>
      </c>
      <c r="Q1225" s="383">
        <v>4.2484774421379102E-4</v>
      </c>
      <c r="R1225" s="382">
        <v>1.3035890122469E-4</v>
      </c>
      <c r="S1225" s="384">
        <v>8.3081538843204005E-4</v>
      </c>
      <c r="T1225" s="383">
        <v>8.1349930907086501E-4</v>
      </c>
      <c r="U1225" s="382">
        <v>4.4302457512326301E-4</v>
      </c>
      <c r="V1225" s="384">
        <v>1.30455341171282E-3</v>
      </c>
      <c r="W1225" s="383">
        <v>9.2733393364992703E-4</v>
      </c>
      <c r="X1225" s="382">
        <v>4.8830943711267898E-4</v>
      </c>
      <c r="Y1225" s="384">
        <v>1.48257414827796E-3</v>
      </c>
      <c r="Z1225" s="383">
        <v>6.5285925874598101E-4</v>
      </c>
      <c r="AA1225" s="382">
        <v>3.6267671882500297E-4</v>
      </c>
      <c r="AB1225" s="384">
        <v>9.9772437967801404E-4</v>
      </c>
      <c r="AC1225" s="383">
        <v>5.9486612762168903E-4</v>
      </c>
      <c r="AD1225" s="382">
        <v>3.0216177199095701E-4</v>
      </c>
      <c r="AE1225" s="381">
        <v>9.6186897861664405E-4</v>
      </c>
    </row>
    <row r="1226" spans="1:31">
      <c r="A1226" s="456">
        <v>44067</v>
      </c>
      <c r="B1226" s="388">
        <v>7.3342536855732095E-4</v>
      </c>
      <c r="C1226" s="388">
        <v>5.86682182952665E-4</v>
      </c>
      <c r="D1226" s="388">
        <v>9.0228947647058404E-4</v>
      </c>
      <c r="E1226" s="383">
        <v>7.6145992484869798E-4</v>
      </c>
      <c r="F1226" s="382">
        <v>2.3873446414612699E-4</v>
      </c>
      <c r="G1226" s="384">
        <v>1.51261711409462E-3</v>
      </c>
      <c r="H1226" s="383">
        <v>8.0606594779622097E-4</v>
      </c>
      <c r="I1226" s="382">
        <v>4.41480570427838E-4</v>
      </c>
      <c r="J1226" s="384">
        <v>1.30782544671944E-3</v>
      </c>
      <c r="K1226" s="383">
        <v>8.9320170721525699E-4</v>
      </c>
      <c r="L1226" s="382">
        <v>4.7681736719278501E-4</v>
      </c>
      <c r="M1226" s="384">
        <v>1.4416064032805201E-3</v>
      </c>
      <c r="N1226" s="383">
        <v>5.4326668726697297E-4</v>
      </c>
      <c r="O1226" s="382">
        <v>1.88338247049296E-4</v>
      </c>
      <c r="P1226" s="384">
        <v>1.01371641835352E-3</v>
      </c>
      <c r="Q1226" s="383">
        <v>4.2896809276966001E-4</v>
      </c>
      <c r="R1226" s="382">
        <v>1.34267909060008E-4</v>
      </c>
      <c r="S1226" s="384">
        <v>8.3038946785271095E-4</v>
      </c>
      <c r="T1226" s="383">
        <v>8.2215123090970197E-4</v>
      </c>
      <c r="U1226" s="382">
        <v>4.56564318746192E-4</v>
      </c>
      <c r="V1226" s="384">
        <v>1.30441923401514E-3</v>
      </c>
      <c r="W1226" s="383">
        <v>9.63416062585154E-4</v>
      </c>
      <c r="X1226" s="382">
        <v>5.2576657400606002E-4</v>
      </c>
      <c r="Y1226" s="384">
        <v>1.51458992570013E-3</v>
      </c>
      <c r="Z1226" s="383">
        <v>6.6466789966926104E-4</v>
      </c>
      <c r="AA1226" s="382">
        <v>3.79169102679146E-4</v>
      </c>
      <c r="AB1226" s="384">
        <v>1.00504046148815E-3</v>
      </c>
      <c r="AC1226" s="383">
        <v>5.9470550628979704E-4</v>
      </c>
      <c r="AD1226" s="382">
        <v>3.0443041858573802E-4</v>
      </c>
      <c r="AE1226" s="381">
        <v>9.5173902692500699E-4</v>
      </c>
    </row>
    <row r="1227" spans="1:31">
      <c r="A1227" s="456">
        <v>44068</v>
      </c>
      <c r="B1227" s="388">
        <v>7.5298654903685101E-4</v>
      </c>
      <c r="C1227" s="388">
        <v>6.0532143632583497E-4</v>
      </c>
      <c r="D1227" s="388">
        <v>9.2155933936942304E-4</v>
      </c>
      <c r="E1227" s="383">
        <v>7.9614597831737595E-4</v>
      </c>
      <c r="F1227" s="382">
        <v>2.6391168761365398E-4</v>
      </c>
      <c r="G1227" s="384">
        <v>1.5564181696615699E-3</v>
      </c>
      <c r="H1227" s="383">
        <v>8.4693324618865498E-4</v>
      </c>
      <c r="I1227" s="382">
        <v>4.6941090196180599E-4</v>
      </c>
      <c r="J1227" s="384">
        <v>1.3609133934353501E-3</v>
      </c>
      <c r="K1227" s="383">
        <v>9.0120025872521498E-4</v>
      </c>
      <c r="L1227" s="382">
        <v>4.7895891781370999E-4</v>
      </c>
      <c r="M1227" s="384">
        <v>1.4477550277795499E-3</v>
      </c>
      <c r="N1227" s="383">
        <v>5.6285366504309198E-4</v>
      </c>
      <c r="O1227" s="382">
        <v>2.0402808115489699E-4</v>
      </c>
      <c r="P1227" s="384">
        <v>1.0264782075918499E-3</v>
      </c>
      <c r="Q1227" s="383">
        <v>4.34488966962182E-4</v>
      </c>
      <c r="R1227" s="382">
        <v>1.3785951510602199E-4</v>
      </c>
      <c r="S1227" s="384">
        <v>8.3345970047615998E-4</v>
      </c>
      <c r="T1227" s="383">
        <v>8.3115279145359595E-4</v>
      </c>
      <c r="U1227" s="382">
        <v>4.66852702933263E-4</v>
      </c>
      <c r="V1227" s="384">
        <v>1.3140434033270601E-3</v>
      </c>
      <c r="W1227" s="383">
        <v>1.0034947313444799E-3</v>
      </c>
      <c r="X1227" s="382">
        <v>5.6757505382906595E-4</v>
      </c>
      <c r="Y1227" s="384">
        <v>1.5485441673524301E-3</v>
      </c>
      <c r="Z1227" s="383">
        <v>6.7751854244354505E-4</v>
      </c>
      <c r="AA1227" s="382">
        <v>3.9410615937737103E-4</v>
      </c>
      <c r="AB1227" s="384">
        <v>1.0121672963278401E-3</v>
      </c>
      <c r="AC1227" s="383">
        <v>5.9511087612991399E-4</v>
      </c>
      <c r="AD1227" s="382">
        <v>3.07212265079255E-4</v>
      </c>
      <c r="AE1227" s="381">
        <v>9.5153970466525795E-4</v>
      </c>
    </row>
    <row r="1228" spans="1:31">
      <c r="A1228" s="456">
        <v>44069</v>
      </c>
      <c r="B1228" s="388">
        <v>7.7619152737061796E-4</v>
      </c>
      <c r="C1228" s="388">
        <v>6.2777595084982597E-4</v>
      </c>
      <c r="D1228" s="388">
        <v>9.4419392277299904E-4</v>
      </c>
      <c r="E1228" s="383">
        <v>8.3525676520794805E-4</v>
      </c>
      <c r="F1228" s="382">
        <v>2.9394011867187302E-4</v>
      </c>
      <c r="G1228" s="384">
        <v>1.58761307221547E-3</v>
      </c>
      <c r="H1228" s="383">
        <v>9.0079505336035305E-4</v>
      </c>
      <c r="I1228" s="382">
        <v>5.0689450206281897E-4</v>
      </c>
      <c r="J1228" s="384">
        <v>1.4320776280416999E-3</v>
      </c>
      <c r="K1228" s="383">
        <v>9.1406802950575101E-4</v>
      </c>
      <c r="L1228" s="382">
        <v>4.8423005663527399E-4</v>
      </c>
      <c r="M1228" s="384">
        <v>1.46429262516103E-3</v>
      </c>
      <c r="N1228" s="383">
        <v>5.8509605973002703E-4</v>
      </c>
      <c r="O1228" s="382">
        <v>2.2454477381133299E-4</v>
      </c>
      <c r="P1228" s="384">
        <v>1.0464019713465999E-3</v>
      </c>
      <c r="Q1228" s="383">
        <v>4.4141988626234999E-4</v>
      </c>
      <c r="R1228" s="382">
        <v>1.4280866220692099E-4</v>
      </c>
      <c r="S1228" s="384">
        <v>8.3238045847912096E-4</v>
      </c>
      <c r="T1228" s="383">
        <v>8.4047952425012995E-4</v>
      </c>
      <c r="U1228" s="382">
        <v>4.7861693572387698E-4</v>
      </c>
      <c r="V1228" s="384">
        <v>1.3228278762149599E-3</v>
      </c>
      <c r="W1228" s="383">
        <v>1.04766339052631E-3</v>
      </c>
      <c r="X1228" s="382">
        <v>6.1110943031693202E-4</v>
      </c>
      <c r="Y1228" s="384">
        <v>1.58498642414815E-3</v>
      </c>
      <c r="Z1228" s="383">
        <v>6.9132902790967801E-4</v>
      </c>
      <c r="AA1228" s="382">
        <v>4.0877653507661498E-4</v>
      </c>
      <c r="AB1228" s="384">
        <v>1.0243838696774601E-3</v>
      </c>
      <c r="AC1228" s="383">
        <v>5.9604209363321703E-4</v>
      </c>
      <c r="AD1228" s="382">
        <v>3.0989466055084401E-4</v>
      </c>
      <c r="AE1228" s="381">
        <v>9.4586717804681305E-4</v>
      </c>
    </row>
    <row r="1229" spans="1:31">
      <c r="A1229" s="456">
        <v>44070</v>
      </c>
      <c r="B1229" s="388">
        <v>8.0326273510875003E-4</v>
      </c>
      <c r="C1229" s="388">
        <v>6.5308477541104197E-4</v>
      </c>
      <c r="D1229" s="388">
        <v>9.7117973902505097E-4</v>
      </c>
      <c r="E1229" s="383">
        <v>8.7889500789849098E-4</v>
      </c>
      <c r="F1229" s="382">
        <v>3.2857553907316399E-4</v>
      </c>
      <c r="G1229" s="384">
        <v>1.6249444730434999E-3</v>
      </c>
      <c r="H1229" s="383">
        <v>9.69441983392404E-4</v>
      </c>
      <c r="I1229" s="382">
        <v>5.5535452320003699E-4</v>
      </c>
      <c r="J1229" s="384">
        <v>1.5212462920932699E-3</v>
      </c>
      <c r="K1229" s="383">
        <v>9.3181411480155703E-4</v>
      </c>
      <c r="L1229" s="382">
        <v>4.9280415485827595E-4</v>
      </c>
      <c r="M1229" s="384">
        <v>1.48114302786633E-3</v>
      </c>
      <c r="N1229" s="383">
        <v>6.1015022404763196E-4</v>
      </c>
      <c r="O1229" s="382">
        <v>2.4477507008652201E-4</v>
      </c>
      <c r="P1229" s="384">
        <v>1.0731641592405599E-3</v>
      </c>
      <c r="Q1229" s="383">
        <v>4.49762978444721E-4</v>
      </c>
      <c r="R1229" s="382">
        <v>1.48065135073356E-4</v>
      </c>
      <c r="S1229" s="384">
        <v>8.3494358501238802E-4</v>
      </c>
      <c r="T1229" s="383">
        <v>8.5007831984323403E-4</v>
      </c>
      <c r="U1229" s="382">
        <v>4.87842403491143E-4</v>
      </c>
      <c r="V1229" s="384">
        <v>1.3343303653742199E-3</v>
      </c>
      <c r="W1229" s="383">
        <v>1.09592707434988E-3</v>
      </c>
      <c r="X1229" s="382">
        <v>6.5575616652180596E-4</v>
      </c>
      <c r="Y1229" s="384">
        <v>1.63171726633072E-3</v>
      </c>
      <c r="Z1229" s="383">
        <v>7.0598301562522895E-4</v>
      </c>
      <c r="AA1229" s="382">
        <v>4.23270489541102E-4</v>
      </c>
      <c r="AB1229" s="384">
        <v>1.0386653398965801E-3</v>
      </c>
      <c r="AC1229" s="383">
        <v>5.9745400614291796E-4</v>
      </c>
      <c r="AD1229" s="382">
        <v>3.1007546279928201E-4</v>
      </c>
      <c r="AE1229" s="381">
        <v>9.4529298203086204E-4</v>
      </c>
    </row>
    <row r="1230" spans="1:31">
      <c r="A1230" s="456">
        <v>44071</v>
      </c>
      <c r="B1230" s="388">
        <v>8.3440913258449204E-4</v>
      </c>
      <c r="C1230" s="388">
        <v>6.8088853800639198E-4</v>
      </c>
      <c r="D1230" s="388">
        <v>1.0034107630056701E-3</v>
      </c>
      <c r="E1230" s="383">
        <v>9.2705016600754203E-4</v>
      </c>
      <c r="F1230" s="382">
        <v>3.6602460972566899E-4</v>
      </c>
      <c r="G1230" s="384">
        <v>1.66901029571718E-3</v>
      </c>
      <c r="H1230" s="383">
        <v>1.0548179008272099E-3</v>
      </c>
      <c r="I1230" s="382">
        <v>6.1647834972659702E-4</v>
      </c>
      <c r="J1230" s="384">
        <v>1.62280978273263E-3</v>
      </c>
      <c r="K1230" s="383">
        <v>9.5445801155458101E-4</v>
      </c>
      <c r="L1230" s="382">
        <v>5.1080632840421099E-4</v>
      </c>
      <c r="M1230" s="384">
        <v>1.5080325686999199E-3</v>
      </c>
      <c r="N1230" s="383">
        <v>6.3812188969392201E-4</v>
      </c>
      <c r="O1230" s="382">
        <v>2.6993071845978698E-4</v>
      </c>
      <c r="P1230" s="384">
        <v>1.1087704262546299E-3</v>
      </c>
      <c r="Q1230" s="383">
        <v>4.5951485634339599E-4</v>
      </c>
      <c r="R1230" s="382">
        <v>1.5499559214981299E-4</v>
      </c>
      <c r="S1230" s="384">
        <v>8.4458911869756098E-4</v>
      </c>
      <c r="T1230" s="383">
        <v>8.5986932545386197E-4</v>
      </c>
      <c r="U1230" s="382">
        <v>4.93662798856984E-4</v>
      </c>
      <c r="V1230" s="384">
        <v>1.3599980257774601E-3</v>
      </c>
      <c r="W1230" s="383">
        <v>1.1481904198226501E-3</v>
      </c>
      <c r="X1230" s="382">
        <v>7.0920649315559805E-4</v>
      </c>
      <c r="Y1230" s="384">
        <v>1.6833774749121901E-3</v>
      </c>
      <c r="Z1230" s="383">
        <v>7.2133436095214102E-4</v>
      </c>
      <c r="AA1230" s="382">
        <v>4.3881680764738302E-4</v>
      </c>
      <c r="AB1230" s="384">
        <v>1.04973063316193E-3</v>
      </c>
      <c r="AC1230" s="383">
        <v>5.9930111437048205E-4</v>
      </c>
      <c r="AD1230" s="382">
        <v>3.1342343545099E-4</v>
      </c>
      <c r="AE1230" s="381">
        <v>9.4833499699416995E-4</v>
      </c>
    </row>
    <row r="1231" spans="1:31">
      <c r="A1231" s="456">
        <v>44072</v>
      </c>
      <c r="B1231" s="388">
        <v>8.69810785548258E-4</v>
      </c>
      <c r="C1231" s="388">
        <v>7.1306499588769405E-4</v>
      </c>
      <c r="D1231" s="388">
        <v>1.04366288918748E-3</v>
      </c>
      <c r="E1231" s="383">
        <v>9.7958072568291596E-4</v>
      </c>
      <c r="F1231" s="382">
        <v>4.0752920837610701E-4</v>
      </c>
      <c r="G1231" s="384">
        <v>1.7421940301271699E-3</v>
      </c>
      <c r="H1231" s="383">
        <v>1.15889146615294E-3</v>
      </c>
      <c r="I1231" s="382">
        <v>6.9334280687312897E-4</v>
      </c>
      <c r="J1231" s="384">
        <v>1.7434704682157401E-3</v>
      </c>
      <c r="K1231" s="383">
        <v>9.8204162525957297E-4</v>
      </c>
      <c r="L1231" s="382">
        <v>5.3158017668801104E-4</v>
      </c>
      <c r="M1231" s="384">
        <v>1.5414648285966301E-3</v>
      </c>
      <c r="N1231" s="383">
        <v>6.6905513939690298E-4</v>
      </c>
      <c r="O1231" s="382">
        <v>2.9571465151460402E-4</v>
      </c>
      <c r="P1231" s="384">
        <v>1.15445263165588E-3</v>
      </c>
      <c r="Q1231" s="383">
        <v>4.7066948692620498E-4</v>
      </c>
      <c r="R1231" s="382">
        <v>1.62416902437641E-4</v>
      </c>
      <c r="S1231" s="384">
        <v>8.5438395570862596E-4</v>
      </c>
      <c r="T1231" s="383">
        <v>8.6975068140742904E-4</v>
      </c>
      <c r="U1231" s="382">
        <v>5.0364482112960098E-4</v>
      </c>
      <c r="V1231" s="384">
        <v>1.37409158743576E-3</v>
      </c>
      <c r="W1231" s="383">
        <v>1.2042519269851401E-3</v>
      </c>
      <c r="X1231" s="382">
        <v>7.5945556708340901E-4</v>
      </c>
      <c r="Y1231" s="384">
        <v>1.73445682318228E-3</v>
      </c>
      <c r="Z1231" s="383">
        <v>7.3721550996427301E-4</v>
      </c>
      <c r="AA1231" s="382">
        <v>4.5669639335521801E-4</v>
      </c>
      <c r="AB1231" s="384">
        <v>1.0711358475108501E-3</v>
      </c>
      <c r="AC1231" s="383">
        <v>6.01542932376735E-4</v>
      </c>
      <c r="AD1231" s="382">
        <v>3.1506820624085198E-4</v>
      </c>
      <c r="AE1231" s="381">
        <v>9.4845861510593603E-4</v>
      </c>
    </row>
    <row r="1232" spans="1:31">
      <c r="A1232" s="456">
        <v>44073</v>
      </c>
      <c r="B1232" s="388">
        <v>9.0959781508080401E-4</v>
      </c>
      <c r="C1232" s="388">
        <v>7.50512069225659E-4</v>
      </c>
      <c r="D1232" s="388">
        <v>1.08542012718066E-3</v>
      </c>
      <c r="E1232" s="383">
        <v>1.0362068164097701E-3</v>
      </c>
      <c r="F1232" s="382">
        <v>4.5113268333148903E-4</v>
      </c>
      <c r="G1232" s="384">
        <v>1.81202235514875E-3</v>
      </c>
      <c r="H1232" s="383">
        <v>1.2834669314609401E-3</v>
      </c>
      <c r="I1232" s="382">
        <v>7.9367571705137605E-4</v>
      </c>
      <c r="J1232" s="384">
        <v>1.9075933383737799E-3</v>
      </c>
      <c r="K1232" s="383">
        <v>1.01464163126408E-3</v>
      </c>
      <c r="L1232" s="382">
        <v>5.5644732414337897E-4</v>
      </c>
      <c r="M1232" s="384">
        <v>1.57819491314984E-3</v>
      </c>
      <c r="N1232" s="383">
        <v>7.0292079938351001E-4</v>
      </c>
      <c r="O1232" s="382">
        <v>3.2565034457755201E-4</v>
      </c>
      <c r="P1232" s="384">
        <v>1.1967826155541499E-3</v>
      </c>
      <c r="Q1232" s="383">
        <v>4.8322144827036802E-4</v>
      </c>
      <c r="R1232" s="382">
        <v>1.7271811540926099E-4</v>
      </c>
      <c r="S1232" s="384">
        <v>8.6723030659929801E-4</v>
      </c>
      <c r="T1232" s="383">
        <v>8.7960462339374405E-4</v>
      </c>
      <c r="U1232" s="382">
        <v>5.1269182362870095E-4</v>
      </c>
      <c r="V1232" s="384">
        <v>1.39250452053476E-3</v>
      </c>
      <c r="W1232" s="383">
        <v>1.2638052692617301E-3</v>
      </c>
      <c r="X1232" s="382">
        <v>8.1536778366834897E-4</v>
      </c>
      <c r="Y1232" s="384">
        <v>1.79673144787743E-3</v>
      </c>
      <c r="Z1232" s="383">
        <v>7.5344881246422197E-4</v>
      </c>
      <c r="AA1232" s="382">
        <v>4.6988234482149397E-4</v>
      </c>
      <c r="AB1232" s="384">
        <v>1.09363951761742E-3</v>
      </c>
      <c r="AC1232" s="383">
        <v>6.0414892196943601E-4</v>
      </c>
      <c r="AD1232" s="382">
        <v>3.1663770470650402E-4</v>
      </c>
      <c r="AE1232" s="381">
        <v>9.4735473851892404E-4</v>
      </c>
    </row>
    <row r="1233" spans="1:31">
      <c r="A1233" s="456">
        <v>44074</v>
      </c>
      <c r="B1233" s="388">
        <v>9.5382362588385301E-4</v>
      </c>
      <c r="C1233" s="388">
        <v>7.9173408019784705E-4</v>
      </c>
      <c r="D1233" s="388">
        <v>1.13265902189139E-3</v>
      </c>
      <c r="E1233" s="383">
        <v>1.0965148525785601E-3</v>
      </c>
      <c r="F1233" s="382">
        <v>4.99305762590665E-4</v>
      </c>
      <c r="G1233" s="384">
        <v>1.9015766196700801E-3</v>
      </c>
      <c r="H1233" s="383">
        <v>1.42994084672193E-3</v>
      </c>
      <c r="I1233" s="382">
        <v>9.0628959120187696E-4</v>
      </c>
      <c r="J1233" s="384">
        <v>2.0970507617639601E-3</v>
      </c>
      <c r="K1233" s="383">
        <v>1.0523800587886099E-3</v>
      </c>
      <c r="L1233" s="382">
        <v>5.8654639160275897E-4</v>
      </c>
      <c r="M1233" s="384">
        <v>1.62593408089449E-3</v>
      </c>
      <c r="N1233" s="383">
        <v>7.3960355028956297E-4</v>
      </c>
      <c r="O1233" s="382">
        <v>3.5955665004477698E-4</v>
      </c>
      <c r="P1233" s="384">
        <v>1.2540740022970701E-3</v>
      </c>
      <c r="Q1233" s="383">
        <v>4.9716879122205205E-4</v>
      </c>
      <c r="R1233" s="382">
        <v>1.8530012993466701E-4</v>
      </c>
      <c r="S1233" s="384">
        <v>8.8528515585681604E-4</v>
      </c>
      <c r="T1233" s="383">
        <v>8.8930337641573304E-4</v>
      </c>
      <c r="U1233" s="382">
        <v>5.2566426564972196E-4</v>
      </c>
      <c r="V1233" s="384">
        <v>1.40342554024263E-3</v>
      </c>
      <c r="W1233" s="383">
        <v>1.32644712605675E-3</v>
      </c>
      <c r="X1233" s="382">
        <v>8.7430121202019596E-4</v>
      </c>
      <c r="Y1233" s="384">
        <v>1.8752621375833099E-3</v>
      </c>
      <c r="Z1233" s="383">
        <v>7.6985878920615095E-4</v>
      </c>
      <c r="AA1233" s="382">
        <v>4.86202902563927E-4</v>
      </c>
      <c r="AB1233" s="384">
        <v>1.11996351435811E-3</v>
      </c>
      <c r="AC1233" s="383">
        <v>6.0710194069865295E-4</v>
      </c>
      <c r="AD1233" s="382">
        <v>3.2136836952205899E-4</v>
      </c>
      <c r="AE1233" s="381">
        <v>9.4806650657007095E-4</v>
      </c>
    </row>
    <row r="1234" spans="1:31">
      <c r="A1234" s="456">
        <v>44075</v>
      </c>
      <c r="B1234" s="388">
        <v>1.0024335534507801E-3</v>
      </c>
      <c r="C1234" s="388">
        <v>8.3330541461935795E-4</v>
      </c>
      <c r="D1234" s="388">
        <v>1.1859065288799099E-3</v>
      </c>
      <c r="E1234" s="383">
        <v>1.15997305034329E-3</v>
      </c>
      <c r="F1234" s="382">
        <v>5.4800164130770497E-4</v>
      </c>
      <c r="G1234" s="384">
        <v>2.0179396395984999E-3</v>
      </c>
      <c r="H1234" s="383">
        <v>1.59902379392522E-3</v>
      </c>
      <c r="I1234" s="382">
        <v>1.0351230921292101E-3</v>
      </c>
      <c r="J1234" s="384">
        <v>2.3078624989862902E-3</v>
      </c>
      <c r="K1234" s="383">
        <v>1.09543048749013E-3</v>
      </c>
      <c r="L1234" s="382">
        <v>6.2237789944239201E-4</v>
      </c>
      <c r="M1234" s="384">
        <v>1.6705937610801201E-3</v>
      </c>
      <c r="N1234" s="383">
        <v>7.7888706871657098E-4</v>
      </c>
      <c r="O1234" s="382">
        <v>3.89660582425358E-4</v>
      </c>
      <c r="P1234" s="384">
        <v>1.3173698446924901E-3</v>
      </c>
      <c r="Q1234" s="383">
        <v>5.1251467951575003E-4</v>
      </c>
      <c r="R1234" s="382">
        <v>1.9914214626802799E-4</v>
      </c>
      <c r="S1234" s="384">
        <v>8.9967813713871499E-4</v>
      </c>
      <c r="T1234" s="383">
        <v>8.9871358696190203E-4</v>
      </c>
      <c r="U1234" s="382">
        <v>5.3300909238530696E-4</v>
      </c>
      <c r="V1234" s="384">
        <v>1.42333922655543E-3</v>
      </c>
      <c r="W1234" s="383">
        <v>1.39168971997917E-3</v>
      </c>
      <c r="X1234" s="382">
        <v>9.3899477302821204E-4</v>
      </c>
      <c r="Y1234" s="384">
        <v>1.95646071401006E-3</v>
      </c>
      <c r="Z1234" s="383">
        <v>7.8628305099040995E-4</v>
      </c>
      <c r="AA1234" s="382">
        <v>5.0177700405648704E-4</v>
      </c>
      <c r="AB1234" s="384">
        <v>1.14353725840127E-3</v>
      </c>
      <c r="AC1234" s="383">
        <v>6.1039948993079696E-4</v>
      </c>
      <c r="AD1234" s="382">
        <v>3.2924656024521101E-4</v>
      </c>
      <c r="AE1234" s="381">
        <v>9.5600965802049005E-4</v>
      </c>
    </row>
    <row r="1235" spans="1:31">
      <c r="A1235" s="456">
        <v>44076</v>
      </c>
      <c r="B1235" s="388">
        <v>1.05523147081921E-3</v>
      </c>
      <c r="C1235" s="388">
        <v>8.8267109664112102E-4</v>
      </c>
      <c r="D1235" s="388">
        <v>1.2428233933492799E-3</v>
      </c>
      <c r="E1235" s="383">
        <v>1.22595415808507E-3</v>
      </c>
      <c r="F1235" s="382">
        <v>5.9499534142273196E-4</v>
      </c>
      <c r="G1235" s="384">
        <v>2.1557425054823101E-3</v>
      </c>
      <c r="H1235" s="383">
        <v>1.7904565008505899E-3</v>
      </c>
      <c r="I1235" s="382">
        <v>1.18413407741753E-3</v>
      </c>
      <c r="J1235" s="384">
        <v>2.5567752145699602E-3</v>
      </c>
      <c r="K1235" s="383">
        <v>1.1440173890265499E-3</v>
      </c>
      <c r="L1235" s="382">
        <v>6.6919286223730097E-4</v>
      </c>
      <c r="M1235" s="384">
        <v>1.7261303958831401E-3</v>
      </c>
      <c r="N1235" s="383">
        <v>8.2043711659984797E-4</v>
      </c>
      <c r="O1235" s="382">
        <v>4.2903677423731699E-4</v>
      </c>
      <c r="P1235" s="384">
        <v>1.38098927846823E-3</v>
      </c>
      <c r="Q1235" s="383">
        <v>5.2926716157261004E-4</v>
      </c>
      <c r="R1235" s="382">
        <v>2.1271914194031499E-4</v>
      </c>
      <c r="S1235" s="384">
        <v>9.1801892656721796E-4</v>
      </c>
      <c r="T1235" s="383">
        <v>9.0769876303629005E-4</v>
      </c>
      <c r="U1235" s="382">
        <v>5.3791047373181002E-4</v>
      </c>
      <c r="V1235" s="384">
        <v>1.43650341687021E-3</v>
      </c>
      <c r="W1235" s="383">
        <v>1.45897564713296E-3</v>
      </c>
      <c r="X1235" s="382">
        <v>1.0043434054852599E-3</v>
      </c>
      <c r="Y1235" s="384">
        <v>2.0365604221155801E-3</v>
      </c>
      <c r="Z1235" s="383">
        <v>8.0257999427394604E-4</v>
      </c>
      <c r="AA1235" s="382">
        <v>5.1774465540572697E-4</v>
      </c>
      <c r="AB1235" s="384">
        <v>1.1768374185293E-3</v>
      </c>
      <c r="AC1235" s="383">
        <v>6.1405260028466401E-4</v>
      </c>
      <c r="AD1235" s="382">
        <v>3.3392255901527098E-4</v>
      </c>
      <c r="AE1235" s="381">
        <v>9.5991710382199898E-4</v>
      </c>
    </row>
    <row r="1236" spans="1:31">
      <c r="A1236" s="456">
        <v>44077</v>
      </c>
      <c r="B1236" s="388">
        <v>1.1118485686779499E-3</v>
      </c>
      <c r="C1236" s="388">
        <v>9.3353239338938004E-4</v>
      </c>
      <c r="D1236" s="388">
        <v>1.3057283733206499E-3</v>
      </c>
      <c r="E1236" s="383">
        <v>1.2937609818296E-3</v>
      </c>
      <c r="F1236" s="382">
        <v>6.4377960675092395E-4</v>
      </c>
      <c r="G1236" s="384">
        <v>2.2965385725733198E-3</v>
      </c>
      <c r="H1236" s="383">
        <v>2.0027573052188402E-3</v>
      </c>
      <c r="I1236" s="382">
        <v>1.34863620191772E-3</v>
      </c>
      <c r="J1236" s="384">
        <v>2.8331727029530501E-3</v>
      </c>
      <c r="K1236" s="383">
        <v>1.19840720173477E-3</v>
      </c>
      <c r="L1236" s="382">
        <v>7.1925286684895403E-4</v>
      </c>
      <c r="M1236" s="384">
        <v>1.77385970955912E-3</v>
      </c>
      <c r="N1236" s="383">
        <v>8.6378406311265902E-4</v>
      </c>
      <c r="O1236" s="382">
        <v>4.6050902763000398E-4</v>
      </c>
      <c r="P1236" s="384">
        <v>1.4617667111576399E-3</v>
      </c>
      <c r="Q1236" s="383">
        <v>5.4743685618916405E-4</v>
      </c>
      <c r="R1236" s="382">
        <v>2.31319146487973E-4</v>
      </c>
      <c r="S1236" s="384">
        <v>9.3755968132751798E-4</v>
      </c>
      <c r="T1236" s="383">
        <v>9.1612016139625203E-4</v>
      </c>
      <c r="U1236" s="382">
        <v>5.4333437088770697E-4</v>
      </c>
      <c r="V1236" s="384">
        <v>1.45019631715786E-3</v>
      </c>
      <c r="W1236" s="383">
        <v>1.5276931830591001E-3</v>
      </c>
      <c r="X1236" s="382">
        <v>1.07105371884904E-3</v>
      </c>
      <c r="Y1236" s="384">
        <v>2.1237531770691301E-3</v>
      </c>
      <c r="Z1236" s="383">
        <v>8.1863248842987903E-4</v>
      </c>
      <c r="AA1236" s="382">
        <v>5.3195256373529795E-4</v>
      </c>
      <c r="AB1236" s="384">
        <v>1.20165567478649E-3</v>
      </c>
      <c r="AC1236" s="383">
        <v>6.1808278262572599E-4</v>
      </c>
      <c r="AD1236" s="382">
        <v>3.3687056105929399E-4</v>
      </c>
      <c r="AE1236" s="381">
        <v>9.6309010984128797E-4</v>
      </c>
    </row>
    <row r="1237" spans="1:31">
      <c r="A1237" s="456">
        <v>44078</v>
      </c>
      <c r="B1237" s="388">
        <v>1.1717207838281599E-3</v>
      </c>
      <c r="C1237" s="388">
        <v>9.890566289622951E-4</v>
      </c>
      <c r="D1237" s="388">
        <v>1.37445378890476E-3</v>
      </c>
      <c r="E1237" s="383">
        <v>1.3626520043279399E-3</v>
      </c>
      <c r="F1237" s="382">
        <v>6.8791468823434199E-4</v>
      </c>
      <c r="G1237" s="384">
        <v>2.4223543870826002E-3</v>
      </c>
      <c r="H1237" s="383">
        <v>2.2330460585834899E-3</v>
      </c>
      <c r="I1237" s="382">
        <v>1.5270192192634901E-3</v>
      </c>
      <c r="J1237" s="384">
        <v>3.1339771780446498E-3</v>
      </c>
      <c r="K1237" s="383">
        <v>1.2588916702502601E-3</v>
      </c>
      <c r="L1237" s="382">
        <v>7.6911541012652195E-4</v>
      </c>
      <c r="M1237" s="384">
        <v>1.85392605135218E-3</v>
      </c>
      <c r="N1237" s="383">
        <v>9.0830893691643899E-4</v>
      </c>
      <c r="O1237" s="382">
        <v>4.9477966046760605E-4</v>
      </c>
      <c r="P1237" s="384">
        <v>1.5344227978059701E-3</v>
      </c>
      <c r="Q1237" s="383">
        <v>5.6703296197746901E-4</v>
      </c>
      <c r="R1237" s="382">
        <v>2.5193985147282201E-4</v>
      </c>
      <c r="S1237" s="384">
        <v>9.6629932224288504E-4</v>
      </c>
      <c r="T1237" s="383">
        <v>9.2383750522028699E-4</v>
      </c>
      <c r="U1237" s="382">
        <v>5.5288384836564802E-4</v>
      </c>
      <c r="V1237" s="384">
        <v>1.4654623981306401E-3</v>
      </c>
      <c r="W1237" s="383">
        <v>1.59719200444031E-3</v>
      </c>
      <c r="X1237" s="382">
        <v>1.1298488428607501E-3</v>
      </c>
      <c r="Y1237" s="384">
        <v>2.2217499349188501E-3</v>
      </c>
      <c r="Z1237" s="383">
        <v>8.3434810079656798E-4</v>
      </c>
      <c r="AA1237" s="382">
        <v>5.4408286626456896E-4</v>
      </c>
      <c r="AB1237" s="384">
        <v>1.2195161355538101E-3</v>
      </c>
      <c r="AC1237" s="383">
        <v>6.2251792765681904E-4</v>
      </c>
      <c r="AD1237" s="382">
        <v>3.3892541587592599E-4</v>
      </c>
      <c r="AE1237" s="381">
        <v>9.7839925504543206E-4</v>
      </c>
    </row>
    <row r="1238" spans="1:31">
      <c r="A1238" s="456">
        <v>44079</v>
      </c>
      <c r="B1238" s="388">
        <v>1.23408417433615E-3</v>
      </c>
      <c r="C1238" s="388">
        <v>1.0439281259386E-3</v>
      </c>
      <c r="D1238" s="388">
        <v>1.44265752114676E-3</v>
      </c>
      <c r="E1238" s="383">
        <v>1.43186799563185E-3</v>
      </c>
      <c r="F1238" s="382">
        <v>7.3476641897348197E-4</v>
      </c>
      <c r="G1238" s="384">
        <v>2.5529064196548701E-3</v>
      </c>
      <c r="H1238" s="383">
        <v>2.4770006982733702E-3</v>
      </c>
      <c r="I1238" s="382">
        <v>1.71561827533917E-3</v>
      </c>
      <c r="J1238" s="384">
        <v>3.4407359378108501E-3</v>
      </c>
      <c r="K1238" s="383">
        <v>1.32576651474405E-3</v>
      </c>
      <c r="L1238" s="382">
        <v>8.2482816860275296E-4</v>
      </c>
      <c r="M1238" s="384">
        <v>1.93425390266449E-3</v>
      </c>
      <c r="N1238" s="383">
        <v>9.5324028244470505E-4</v>
      </c>
      <c r="O1238" s="382">
        <v>5.1712629303364598E-4</v>
      </c>
      <c r="P1238" s="384">
        <v>1.6219347773925501E-3</v>
      </c>
      <c r="Q1238" s="383">
        <v>5.8805871236114503E-4</v>
      </c>
      <c r="R1238" s="382">
        <v>2.6975512513647599E-4</v>
      </c>
      <c r="S1238" s="384">
        <v>9.97733465633512E-4</v>
      </c>
      <c r="T1238" s="383">
        <v>9.3071151169477897E-4</v>
      </c>
      <c r="U1238" s="382">
        <v>5.5639362814188396E-4</v>
      </c>
      <c r="V1238" s="384">
        <v>1.48160202982068E-3</v>
      </c>
      <c r="W1238" s="383">
        <v>1.6668015125608001E-3</v>
      </c>
      <c r="X1238" s="382">
        <v>1.18907074450662E-3</v>
      </c>
      <c r="Y1238" s="384">
        <v>2.3136868665448499E-3</v>
      </c>
      <c r="Z1238" s="383">
        <v>8.4965745189241495E-4</v>
      </c>
      <c r="AA1238" s="382">
        <v>5.5455123606137197E-4</v>
      </c>
      <c r="AB1238" s="384">
        <v>1.2445015289643401E-3</v>
      </c>
      <c r="AC1238" s="383">
        <v>6.2738824067686797E-4</v>
      </c>
      <c r="AD1238" s="382">
        <v>3.4250432347079202E-4</v>
      </c>
      <c r="AE1238" s="381">
        <v>9.9206881212186501E-4</v>
      </c>
    </row>
    <row r="1239" spans="1:31">
      <c r="A1239" s="456">
        <v>44080</v>
      </c>
      <c r="B1239" s="388">
        <v>1.2979998039702101E-3</v>
      </c>
      <c r="C1239" s="388">
        <v>1.1000176692616799E-3</v>
      </c>
      <c r="D1239" s="388">
        <v>1.5139176542970801E-3</v>
      </c>
      <c r="E1239" s="383">
        <v>1.5006641835181901E-3</v>
      </c>
      <c r="F1239" s="382">
        <v>7.7488905172922796E-4</v>
      </c>
      <c r="G1239" s="384">
        <v>2.6701251438646001E-3</v>
      </c>
      <c r="H1239" s="383">
        <v>2.7290122572982498E-3</v>
      </c>
      <c r="I1239" s="382">
        <v>1.89400258473744E-3</v>
      </c>
      <c r="J1239" s="384">
        <v>3.7733568820368601E-3</v>
      </c>
      <c r="K1239" s="383">
        <v>1.3993111700472301E-3</v>
      </c>
      <c r="L1239" s="382">
        <v>8.8351842833431996E-4</v>
      </c>
      <c r="M1239" s="384">
        <v>2.0267104712544601E-3</v>
      </c>
      <c r="N1239" s="383">
        <v>9.9767160330297908E-4</v>
      </c>
      <c r="O1239" s="382">
        <v>5.4307440398059501E-4</v>
      </c>
      <c r="P1239" s="384">
        <v>1.72143861438112E-3</v>
      </c>
      <c r="Q1239" s="383">
        <v>6.1050804035273499E-4</v>
      </c>
      <c r="R1239" s="382">
        <v>2.8854834405691801E-4</v>
      </c>
      <c r="S1239" s="384">
        <v>1.03280863577031E-3</v>
      </c>
      <c r="T1239" s="383">
        <v>9.3661017038758495E-4</v>
      </c>
      <c r="U1239" s="382">
        <v>5.5845544763662104E-4</v>
      </c>
      <c r="V1239" s="384">
        <v>1.4978287757503499E-3</v>
      </c>
      <c r="W1239" s="383">
        <v>1.7358555682030401E-3</v>
      </c>
      <c r="X1239" s="382">
        <v>1.24932417032652E-3</v>
      </c>
      <c r="Y1239" s="384">
        <v>2.3919563873642702E-3</v>
      </c>
      <c r="Z1239" s="383">
        <v>8.6451268499463903E-4</v>
      </c>
      <c r="AA1239" s="382">
        <v>5.6155393568806805E-4</v>
      </c>
      <c r="AB1239" s="384">
        <v>1.26487498585624E-3</v>
      </c>
      <c r="AC1239" s="383">
        <v>6.3272322773634299E-4</v>
      </c>
      <c r="AD1239" s="382">
        <v>3.4635842547333197E-4</v>
      </c>
      <c r="AE1239" s="381">
        <v>9.998924260154439E-4</v>
      </c>
    </row>
    <row r="1240" spans="1:31">
      <c r="A1240" s="456">
        <v>44081</v>
      </c>
      <c r="B1240" s="388">
        <v>1.3624190281301099E-3</v>
      </c>
      <c r="C1240" s="388">
        <v>1.15332185933806E-3</v>
      </c>
      <c r="D1240" s="388">
        <v>1.5907424142032199E-3</v>
      </c>
      <c r="E1240" s="383">
        <v>1.5683540499795499E-3</v>
      </c>
      <c r="F1240" s="382">
        <v>8.0958818937619797E-4</v>
      </c>
      <c r="G1240" s="384">
        <v>2.8038800451392698E-3</v>
      </c>
      <c r="H1240" s="383">
        <v>2.98259785085833E-3</v>
      </c>
      <c r="I1240" s="382">
        <v>2.0906063485656898E-3</v>
      </c>
      <c r="J1240" s="384">
        <v>4.08698805947865E-3</v>
      </c>
      <c r="K1240" s="383">
        <v>1.4797775990192E-3</v>
      </c>
      <c r="L1240" s="382">
        <v>9.5140651297003702E-4</v>
      </c>
      <c r="M1240" s="384">
        <v>2.1403529175333599E-3</v>
      </c>
      <c r="N1240" s="383">
        <v>1.04060913378487E-3</v>
      </c>
      <c r="O1240" s="382">
        <v>5.6701294318573696E-4</v>
      </c>
      <c r="P1240" s="384">
        <v>1.7887488286342399E-3</v>
      </c>
      <c r="Q1240" s="383">
        <v>6.3436560638312201E-4</v>
      </c>
      <c r="R1240" s="382">
        <v>3.0887764143979997E-4</v>
      </c>
      <c r="S1240" s="384">
        <v>1.0719027127665899E-3</v>
      </c>
      <c r="T1240" s="383">
        <v>9.4141987176120205E-4</v>
      </c>
      <c r="U1240" s="382">
        <v>5.5870393353028098E-4</v>
      </c>
      <c r="V1240" s="384">
        <v>1.5044012671854301E-3</v>
      </c>
      <c r="W1240" s="383">
        <v>1.8037273702185201E-3</v>
      </c>
      <c r="X1240" s="382">
        <v>1.3057890193445699E-3</v>
      </c>
      <c r="Y1240" s="384">
        <v>2.4790636451142499E-3</v>
      </c>
      <c r="Z1240" s="383">
        <v>8.7888768954896195E-4</v>
      </c>
      <c r="AA1240" s="382">
        <v>5.6918129955399596E-4</v>
      </c>
      <c r="AB1240" s="384">
        <v>1.28365047683199E-3</v>
      </c>
      <c r="AC1240" s="383">
        <v>6.3855045585291205E-4</v>
      </c>
      <c r="AD1240" s="382">
        <v>3.4935459280304799E-4</v>
      </c>
      <c r="AE1240" s="381">
        <v>1.0169569040066699E-3</v>
      </c>
    </row>
    <row r="1241" spans="1:31">
      <c r="A1241" s="456">
        <v>44082</v>
      </c>
      <c r="B1241" s="388">
        <v>1.42629389202373E-3</v>
      </c>
      <c r="C1241" s="388">
        <v>1.2080542522538E-3</v>
      </c>
      <c r="D1241" s="388">
        <v>1.6654479651199601E-3</v>
      </c>
      <c r="E1241" s="383">
        <v>1.6343685561906801E-3</v>
      </c>
      <c r="F1241" s="382">
        <v>8.3672072759501896E-4</v>
      </c>
      <c r="G1241" s="384">
        <v>2.8960759142057199E-3</v>
      </c>
      <c r="H1241" s="383">
        <v>3.23109221012602E-3</v>
      </c>
      <c r="I1241" s="382">
        <v>2.2759408471976698E-3</v>
      </c>
      <c r="J1241" s="384">
        <v>4.42326968912524E-3</v>
      </c>
      <c r="K1241" s="383">
        <v>1.56739728539194E-3</v>
      </c>
      <c r="L1241" s="382">
        <v>1.0210685561260399E-3</v>
      </c>
      <c r="M1241" s="384">
        <v>2.2480265277788798E-3</v>
      </c>
      <c r="N1241" s="383">
        <v>1.08105515924219E-3</v>
      </c>
      <c r="O1241" s="382">
        <v>5.7952708674092698E-4</v>
      </c>
      <c r="P1241" s="384">
        <v>1.8739490731807299E-3</v>
      </c>
      <c r="Q1241" s="383">
        <v>6.5961226751202302E-4</v>
      </c>
      <c r="R1241" s="382">
        <v>3.2708543345109399E-4</v>
      </c>
      <c r="S1241" s="384">
        <v>1.12091758275705E-3</v>
      </c>
      <c r="T1241" s="383">
        <v>9.45060887594998E-4</v>
      </c>
      <c r="U1241" s="382">
        <v>5.5712196287208105E-4</v>
      </c>
      <c r="V1241" s="384">
        <v>1.5178885469208101E-3</v>
      </c>
      <c r="W1241" s="383">
        <v>1.8698758842925101E-3</v>
      </c>
      <c r="X1241" s="382">
        <v>1.3549997246354801E-3</v>
      </c>
      <c r="Y1241" s="384">
        <v>2.5572844036370599E-3</v>
      </c>
      <c r="Z1241" s="383">
        <v>8.9278081079098895E-4</v>
      </c>
      <c r="AA1241" s="382">
        <v>5.7870198110668205E-4</v>
      </c>
      <c r="AB1241" s="384">
        <v>1.3004243573648401E-3</v>
      </c>
      <c r="AC1241" s="383">
        <v>6.4489637523440404E-4</v>
      </c>
      <c r="AD1241" s="382">
        <v>3.5152589048009802E-4</v>
      </c>
      <c r="AE1241" s="381">
        <v>1.0334702293530399E-3</v>
      </c>
    </row>
    <row r="1242" spans="1:31">
      <c r="A1242" s="456">
        <v>44083</v>
      </c>
      <c r="B1242" s="388">
        <v>1.48872494180028E-3</v>
      </c>
      <c r="C1242" s="388">
        <v>1.26199208023766E-3</v>
      </c>
      <c r="D1242" s="388">
        <v>1.7326574128691101E-3</v>
      </c>
      <c r="E1242" s="383">
        <v>1.6983285614932701E-3</v>
      </c>
      <c r="F1242" s="382">
        <v>8.6420743072656604E-4</v>
      </c>
      <c r="G1242" s="384">
        <v>3.01351393510799E-3</v>
      </c>
      <c r="H1242" s="383">
        <v>3.4685612717737899E-3</v>
      </c>
      <c r="I1242" s="382">
        <v>2.4667559030967399E-3</v>
      </c>
      <c r="J1242" s="384">
        <v>4.7237572219295696E-3</v>
      </c>
      <c r="K1242" s="383">
        <v>1.6624144701445399E-3</v>
      </c>
      <c r="L1242" s="382">
        <v>1.0922134989379299E-3</v>
      </c>
      <c r="M1242" s="384">
        <v>2.4010742064887701E-3</v>
      </c>
      <c r="N1242" s="383">
        <v>1.1181224031150099E-3</v>
      </c>
      <c r="O1242" s="382">
        <v>5.9742779558738296E-4</v>
      </c>
      <c r="P1242" s="384">
        <v>1.9443360834312E-3</v>
      </c>
      <c r="Q1242" s="383">
        <v>6.86237330337473E-4</v>
      </c>
      <c r="R1242" s="382">
        <v>3.42603170647082E-4</v>
      </c>
      <c r="S1242" s="384">
        <v>1.17715156032266E-3</v>
      </c>
      <c r="T1242" s="383">
        <v>9.4750471192272601E-4</v>
      </c>
      <c r="U1242" s="382">
        <v>5.5608335562023798E-4</v>
      </c>
      <c r="V1242" s="384">
        <v>1.50979689888275E-3</v>
      </c>
      <c r="W1242" s="383">
        <v>1.9339009787661501E-3</v>
      </c>
      <c r="X1242" s="382">
        <v>1.39681228598991E-3</v>
      </c>
      <c r="Y1242" s="384">
        <v>2.6382154828382899E-3</v>
      </c>
      <c r="Z1242" s="383">
        <v>9.0621962449764304E-4</v>
      </c>
      <c r="AA1242" s="382">
        <v>5.8120678764242298E-4</v>
      </c>
      <c r="AB1242" s="384">
        <v>1.33190425557946E-3</v>
      </c>
      <c r="AC1242" s="383">
        <v>6.5178899956788304E-4</v>
      </c>
      <c r="AD1242" s="382">
        <v>3.5542174989762498E-4</v>
      </c>
      <c r="AE1242" s="381">
        <v>1.05482168036152E-3</v>
      </c>
    </row>
    <row r="1243" spans="1:31">
      <c r="A1243" s="456">
        <v>44084</v>
      </c>
      <c r="B1243" s="388">
        <v>1.5491231396117099E-3</v>
      </c>
      <c r="C1243" s="388">
        <v>1.31519616408782E-3</v>
      </c>
      <c r="D1243" s="388">
        <v>1.8016074434306899E-3</v>
      </c>
      <c r="E1243" s="383">
        <v>1.7601203188680301E-3</v>
      </c>
      <c r="F1243" s="382">
        <v>8.8503007393041201E-4</v>
      </c>
      <c r="G1243" s="384">
        <v>3.1346887718874099E-3</v>
      </c>
      <c r="H1243" s="383">
        <v>3.6907856193119002E-3</v>
      </c>
      <c r="I1243" s="382">
        <v>2.6588320905937498E-3</v>
      </c>
      <c r="J1243" s="384">
        <v>4.9797931353101699E-3</v>
      </c>
      <c r="K1243" s="383">
        <v>1.76514962540067E-3</v>
      </c>
      <c r="L1243" s="382">
        <v>1.15802194333121E-3</v>
      </c>
      <c r="M1243" s="384">
        <v>2.5501420742022E-3</v>
      </c>
      <c r="N1243" s="383">
        <v>1.15116210641598E-3</v>
      </c>
      <c r="O1243" s="382">
        <v>6.0659416396870495E-4</v>
      </c>
      <c r="P1243" s="384">
        <v>2.0148957242844901E-3</v>
      </c>
      <c r="Q1243" s="383">
        <v>7.14257462739539E-4</v>
      </c>
      <c r="R1243" s="382">
        <v>3.5589156843862202E-4</v>
      </c>
      <c r="S1243" s="384">
        <v>1.2315056647890499E-3</v>
      </c>
      <c r="T1243" s="383">
        <v>9.4878907964237398E-4</v>
      </c>
      <c r="U1243" s="382">
        <v>5.5509855809830603E-4</v>
      </c>
      <c r="V1243" s="384">
        <v>1.51627820486584E-3</v>
      </c>
      <c r="W1243" s="383">
        <v>1.9955995049277401E-3</v>
      </c>
      <c r="X1243" s="382">
        <v>1.4422434559223101E-3</v>
      </c>
      <c r="Y1243" s="384">
        <v>2.7018871935291298E-3</v>
      </c>
      <c r="Z1243" s="383">
        <v>9.1926630509830401E-4</v>
      </c>
      <c r="AA1243" s="382">
        <v>5.8325866875705203E-4</v>
      </c>
      <c r="AB1243" s="384">
        <v>1.35821656695145E-3</v>
      </c>
      <c r="AC1243" s="383">
        <v>6.5926177246564295E-4</v>
      </c>
      <c r="AD1243" s="382">
        <v>3.5694975970751702E-4</v>
      </c>
      <c r="AE1243" s="381">
        <v>1.06972446208893E-3</v>
      </c>
    </row>
    <row r="1244" spans="1:31">
      <c r="A1244" s="456">
        <v>44085</v>
      </c>
      <c r="B1244" s="388">
        <v>1.6073505266593199E-3</v>
      </c>
      <c r="C1244" s="388">
        <v>1.36474394665513E-3</v>
      </c>
      <c r="D1244" s="388">
        <v>1.86640905727778E-3</v>
      </c>
      <c r="E1244" s="383">
        <v>1.81995756721565E-3</v>
      </c>
      <c r="F1244" s="382">
        <v>8.9839710189785202E-4</v>
      </c>
      <c r="G1244" s="384">
        <v>3.2448662464716802E-3</v>
      </c>
      <c r="H1244" s="383">
        <v>3.8960911811518799E-3</v>
      </c>
      <c r="I1244" s="382">
        <v>2.8398890606814902E-3</v>
      </c>
      <c r="J1244" s="384">
        <v>5.2045893090964697E-3</v>
      </c>
      <c r="K1244" s="383">
        <v>1.8760900152538099E-3</v>
      </c>
      <c r="L1244" s="382">
        <v>1.2283457766460301E-3</v>
      </c>
      <c r="M1244" s="384">
        <v>2.7163912341513999E-3</v>
      </c>
      <c r="N1244" s="383">
        <v>1.17987748438839E-3</v>
      </c>
      <c r="O1244" s="382">
        <v>6.1593658044576901E-4</v>
      </c>
      <c r="P1244" s="384">
        <v>2.06222369911312E-3</v>
      </c>
      <c r="Q1244" s="383">
        <v>7.4374015372767697E-4</v>
      </c>
      <c r="R1244" s="382">
        <v>3.6544419534656502E-4</v>
      </c>
      <c r="S1244" s="384">
        <v>1.29562195444923E-3</v>
      </c>
      <c r="T1244" s="383">
        <v>9.4902593897601699E-4</v>
      </c>
      <c r="U1244" s="382">
        <v>5.4895387795080301E-4</v>
      </c>
      <c r="V1244" s="384">
        <v>1.5198963271223799E-3</v>
      </c>
      <c r="W1244" s="383">
        <v>2.0550108483173E-3</v>
      </c>
      <c r="X1244" s="382">
        <v>1.47601693315604E-3</v>
      </c>
      <c r="Y1244" s="384">
        <v>2.7668577242622601E-3</v>
      </c>
      <c r="Z1244" s="383">
        <v>9.32021474633318E-4</v>
      </c>
      <c r="AA1244" s="382">
        <v>5.8345685783568301E-4</v>
      </c>
      <c r="AB1244" s="384">
        <v>1.3873718109569E-3</v>
      </c>
      <c r="AC1244" s="383">
        <v>6.6735759010292501E-4</v>
      </c>
      <c r="AD1244" s="382">
        <v>3.6092084376043102E-4</v>
      </c>
      <c r="AE1244" s="381">
        <v>1.0897504706133801E-3</v>
      </c>
    </row>
    <row r="1245" spans="1:31">
      <c r="A1245" s="456">
        <v>44086</v>
      </c>
      <c r="B1245" s="388">
        <v>1.6638032549810399E-3</v>
      </c>
      <c r="C1245" s="388">
        <v>1.4134044520339199E-3</v>
      </c>
      <c r="D1245" s="388">
        <v>1.9317864428749999E-3</v>
      </c>
      <c r="E1245" s="383">
        <v>1.8784122987545999E-3</v>
      </c>
      <c r="F1245" s="382">
        <v>9.0367013978013199E-4</v>
      </c>
      <c r="G1245" s="384">
        <v>3.3778333964036302E-3</v>
      </c>
      <c r="H1245" s="383">
        <v>4.0858069954632197E-3</v>
      </c>
      <c r="I1245" s="382">
        <v>3.0185158795663701E-3</v>
      </c>
      <c r="J1245" s="384">
        <v>5.3906699484042898E-3</v>
      </c>
      <c r="K1245" s="383">
        <v>1.9959955389317698E-3</v>
      </c>
      <c r="L1245" s="382">
        <v>1.29080827432886E-3</v>
      </c>
      <c r="M1245" s="384">
        <v>2.9076003671500801E-3</v>
      </c>
      <c r="N1245" s="383">
        <v>1.20439163935307E-3</v>
      </c>
      <c r="O1245" s="382">
        <v>6.2673905541705697E-4</v>
      </c>
      <c r="P1245" s="384">
        <v>2.0986644258699401E-3</v>
      </c>
      <c r="Q1245" s="383">
        <v>7.7482767839842702E-4</v>
      </c>
      <c r="R1245" s="382">
        <v>3.7275196050031399E-4</v>
      </c>
      <c r="S1245" s="384">
        <v>1.3751317095298599E-3</v>
      </c>
      <c r="T1245" s="383">
        <v>9.4839882772064998E-4</v>
      </c>
      <c r="U1245" s="382">
        <v>5.4410329877470299E-4</v>
      </c>
      <c r="V1245" s="384">
        <v>1.52138575646871E-3</v>
      </c>
      <c r="W1245" s="383">
        <v>2.1124397945340399E-3</v>
      </c>
      <c r="X1245" s="382">
        <v>1.5069614065561399E-3</v>
      </c>
      <c r="Y1245" s="384">
        <v>2.8508937211918798E-3</v>
      </c>
      <c r="Z1245" s="383">
        <v>9.4462439396757398E-4</v>
      </c>
      <c r="AA1245" s="382">
        <v>5.8310863409994805E-4</v>
      </c>
      <c r="AB1245" s="384">
        <v>1.4128128755905799E-3</v>
      </c>
      <c r="AC1245" s="383">
        <v>6.7613179278725995E-4</v>
      </c>
      <c r="AD1245" s="382">
        <v>3.6238180904416998E-4</v>
      </c>
      <c r="AE1245" s="381">
        <v>1.1234881678828699E-3</v>
      </c>
    </row>
    <row r="1246" spans="1:31">
      <c r="A1246" s="456">
        <v>44087</v>
      </c>
      <c r="B1246" s="388">
        <v>1.7194137918692899E-3</v>
      </c>
      <c r="C1246" s="388">
        <v>1.4583328497048799E-3</v>
      </c>
      <c r="D1246" s="388">
        <v>1.9955839545353102E-3</v>
      </c>
      <c r="E1246" s="383">
        <v>1.93640136738688E-3</v>
      </c>
      <c r="F1246" s="382">
        <v>9.0997913720254197E-4</v>
      </c>
      <c r="G1246" s="384">
        <v>3.5136115319389098E-3</v>
      </c>
      <c r="H1246" s="383">
        <v>4.2642225928561997E-3</v>
      </c>
      <c r="I1246" s="382">
        <v>3.1593362969385202E-3</v>
      </c>
      <c r="J1246" s="384">
        <v>5.6023632543744702E-3</v>
      </c>
      <c r="K1246" s="383">
        <v>2.12600104483672E-3</v>
      </c>
      <c r="L1246" s="382">
        <v>1.3404483349806599E-3</v>
      </c>
      <c r="M1246" s="384">
        <v>3.12671575778895E-3</v>
      </c>
      <c r="N1246" s="383">
        <v>1.22524836192898E-3</v>
      </c>
      <c r="O1246" s="382">
        <v>6.2734148875591401E-4</v>
      </c>
      <c r="P1246" s="384">
        <v>2.14200046465981E-3</v>
      </c>
      <c r="Q1246" s="383">
        <v>8.0775643845560903E-4</v>
      </c>
      <c r="R1246" s="382">
        <v>3.7603352090356498E-4</v>
      </c>
      <c r="S1246" s="384">
        <v>1.44854444809992E-3</v>
      </c>
      <c r="T1246" s="383">
        <v>9.4714880256388696E-4</v>
      </c>
      <c r="U1246" s="382">
        <v>5.3727935981907004E-4</v>
      </c>
      <c r="V1246" s="384">
        <v>1.5240190999250001E-3</v>
      </c>
      <c r="W1246" s="383">
        <v>2.1684477852022899E-3</v>
      </c>
      <c r="X1246" s="382">
        <v>1.52454733587923E-3</v>
      </c>
      <c r="Y1246" s="384">
        <v>2.9473163850909701E-3</v>
      </c>
      <c r="Z1246" s="383">
        <v>9.5724799223823596E-4</v>
      </c>
      <c r="AA1246" s="382">
        <v>5.8472333640961305E-4</v>
      </c>
      <c r="AB1246" s="384">
        <v>1.4539088434861499E-3</v>
      </c>
      <c r="AC1246" s="383">
        <v>6.8565305881526303E-4</v>
      </c>
      <c r="AD1246" s="382">
        <v>3.6194665669205499E-4</v>
      </c>
      <c r="AE1246" s="381">
        <v>1.162962196587E-3</v>
      </c>
    </row>
    <row r="1247" spans="1:31">
      <c r="A1247" s="456">
        <v>44088</v>
      </c>
      <c r="B1247" s="388">
        <v>1.7755720747079701E-3</v>
      </c>
      <c r="C1247" s="388">
        <v>1.50039208033402E-3</v>
      </c>
      <c r="D1247" s="388">
        <v>2.0686212542335202E-3</v>
      </c>
      <c r="E1247" s="383">
        <v>1.9951263771058798E-3</v>
      </c>
      <c r="F1247" s="382">
        <v>9.1143343714115597E-4</v>
      </c>
      <c r="G1247" s="384">
        <v>3.68182293876267E-3</v>
      </c>
      <c r="H1247" s="383">
        <v>4.4380674234643699E-3</v>
      </c>
      <c r="I1247" s="382">
        <v>3.2733667811311899E-3</v>
      </c>
      <c r="J1247" s="384">
        <v>5.8444297967290299E-3</v>
      </c>
      <c r="K1247" s="383">
        <v>2.2676943837807101E-3</v>
      </c>
      <c r="L1247" s="382">
        <v>1.37979789945515E-3</v>
      </c>
      <c r="M1247" s="384">
        <v>3.4078056286674001E-3</v>
      </c>
      <c r="N1247" s="383">
        <v>1.24334301990596E-3</v>
      </c>
      <c r="O1247" s="382">
        <v>6.2471325238812304E-4</v>
      </c>
      <c r="P1247" s="384">
        <v>2.18920950530441E-3</v>
      </c>
      <c r="Q1247" s="383">
        <v>8.4286695388637403E-4</v>
      </c>
      <c r="R1247" s="382">
        <v>3.8332908259939999E-4</v>
      </c>
      <c r="S1247" s="384">
        <v>1.5599246010656099E-3</v>
      </c>
      <c r="T1247" s="383">
        <v>9.4555126516750903E-4</v>
      </c>
      <c r="U1247" s="382">
        <v>5.28297587470282E-4</v>
      </c>
      <c r="V1247" s="384">
        <v>1.5397252689647201E-3</v>
      </c>
      <c r="W1247" s="383">
        <v>2.2238101283301899E-3</v>
      </c>
      <c r="X1247" s="382">
        <v>1.5395083956032201E-3</v>
      </c>
      <c r="Y1247" s="384">
        <v>3.0550367392653201E-3</v>
      </c>
      <c r="Z1247" s="383">
        <v>9.7008838558028301E-4</v>
      </c>
      <c r="AA1247" s="382">
        <v>5.8484201214061796E-4</v>
      </c>
      <c r="AB1247" s="384">
        <v>1.49456914183925E-3</v>
      </c>
      <c r="AC1247" s="383">
        <v>6.9600156656460005E-4</v>
      </c>
      <c r="AD1247" s="382">
        <v>3.5973572811348403E-4</v>
      </c>
      <c r="AE1247" s="381">
        <v>1.2076990585257899E-3</v>
      </c>
    </row>
    <row r="1248" spans="1:31">
      <c r="A1248" s="456">
        <v>44089</v>
      </c>
      <c r="B1248" s="388">
        <v>1.8339879383948499E-3</v>
      </c>
      <c r="C1248" s="388">
        <v>1.53603747142443E-3</v>
      </c>
      <c r="D1248" s="388">
        <v>2.1552818061151701E-3</v>
      </c>
      <c r="E1248" s="383">
        <v>2.0559759337867201E-3</v>
      </c>
      <c r="F1248" s="382">
        <v>9.1031408305865605E-4</v>
      </c>
      <c r="G1248" s="384">
        <v>3.8917407800128298E-3</v>
      </c>
      <c r="H1248" s="383">
        <v>4.6156723249838301E-3</v>
      </c>
      <c r="I1248" s="382">
        <v>3.3531871186605702E-3</v>
      </c>
      <c r="J1248" s="384">
        <v>6.1417658695901399E-3</v>
      </c>
      <c r="K1248" s="383">
        <v>2.42315440720212E-3</v>
      </c>
      <c r="L1248" s="382">
        <v>1.41312027022415E-3</v>
      </c>
      <c r="M1248" s="384">
        <v>3.7389091161186801E-3</v>
      </c>
      <c r="N1248" s="383">
        <v>1.2598007114299999E-3</v>
      </c>
      <c r="O1248" s="382">
        <v>6.1595199573701704E-4</v>
      </c>
      <c r="P1248" s="384">
        <v>2.25374334024998E-3</v>
      </c>
      <c r="Q1248" s="383">
        <v>8.8060179492855197E-4</v>
      </c>
      <c r="R1248" s="382">
        <v>3.8462774689449999E-4</v>
      </c>
      <c r="S1248" s="384">
        <v>1.68650708935269E-3</v>
      </c>
      <c r="T1248" s="383">
        <v>9.4388836116952196E-4</v>
      </c>
      <c r="U1248" s="382">
        <v>5.1076540672068702E-4</v>
      </c>
      <c r="V1248" s="384">
        <v>1.5648786476360301E-3</v>
      </c>
      <c r="W1248" s="383">
        <v>2.2794443874653001E-3</v>
      </c>
      <c r="X1248" s="382">
        <v>1.54278315912136E-3</v>
      </c>
      <c r="Y1248" s="384">
        <v>3.1880138987323099E-3</v>
      </c>
      <c r="Z1248" s="383">
        <v>9.83349922883307E-4</v>
      </c>
      <c r="AA1248" s="382">
        <v>5.8313015652197903E-4</v>
      </c>
      <c r="AB1248" s="384">
        <v>1.5551286118048501E-3</v>
      </c>
      <c r="AC1248" s="383">
        <v>7.0726450712720404E-4</v>
      </c>
      <c r="AD1248" s="382">
        <v>3.5749140931402298E-4</v>
      </c>
      <c r="AE1248" s="381">
        <v>1.2542952744054199E-3</v>
      </c>
    </row>
    <row r="1249" spans="1:31">
      <c r="A1249" s="456">
        <v>44090</v>
      </c>
      <c r="B1249" s="388">
        <v>1.89652959493074E-3</v>
      </c>
      <c r="C1249" s="388">
        <v>1.5676993586521101E-3</v>
      </c>
      <c r="D1249" s="388">
        <v>2.2593250354575301E-3</v>
      </c>
      <c r="E1249" s="383">
        <v>2.1204081384835201E-3</v>
      </c>
      <c r="F1249" s="382">
        <v>9.0474707851165401E-4</v>
      </c>
      <c r="G1249" s="384">
        <v>4.0840970686004301E-3</v>
      </c>
      <c r="H1249" s="383">
        <v>4.8060367086382302E-3</v>
      </c>
      <c r="I1249" s="382">
        <v>3.37403983483476E-3</v>
      </c>
      <c r="J1249" s="384">
        <v>6.55374742277085E-3</v>
      </c>
      <c r="K1249" s="383">
        <v>2.5949440172471998E-3</v>
      </c>
      <c r="L1249" s="382">
        <v>1.44017129852841E-3</v>
      </c>
      <c r="M1249" s="384">
        <v>4.17886251991865E-3</v>
      </c>
      <c r="N1249" s="383">
        <v>1.27583101817378E-3</v>
      </c>
      <c r="O1249" s="382">
        <v>5.9946022081812595E-4</v>
      </c>
      <c r="P1249" s="384">
        <v>2.3470276092407501E-3</v>
      </c>
      <c r="Q1249" s="383">
        <v>9.2149185477993897E-4</v>
      </c>
      <c r="R1249" s="382">
        <v>3.8543615871552701E-4</v>
      </c>
      <c r="S1249" s="384">
        <v>1.8410197497303201E-3</v>
      </c>
      <c r="T1249" s="383">
        <v>9.4242222060093297E-4</v>
      </c>
      <c r="U1249" s="382">
        <v>4.9848043462720503E-4</v>
      </c>
      <c r="V1249" s="384">
        <v>1.59100075767454E-3</v>
      </c>
      <c r="W1249" s="383">
        <v>2.33632142619295E-3</v>
      </c>
      <c r="X1249" s="382">
        <v>1.5358855456072901E-3</v>
      </c>
      <c r="Y1249" s="384">
        <v>3.3477895898694999E-3</v>
      </c>
      <c r="Z1249" s="383">
        <v>9.972280811860741E-4</v>
      </c>
      <c r="AA1249" s="382">
        <v>5.7979894079512396E-4</v>
      </c>
      <c r="AB1249" s="384">
        <v>1.6189247905699E-3</v>
      </c>
      <c r="AC1249" s="383">
        <v>7.1952994809261299E-4</v>
      </c>
      <c r="AD1249" s="382">
        <v>3.5489316298699099E-4</v>
      </c>
      <c r="AE1249" s="381">
        <v>1.3134576182157599E-3</v>
      </c>
    </row>
    <row r="1250" spans="1:31">
      <c r="A1250" s="456">
        <v>44091</v>
      </c>
      <c r="B1250" s="388">
        <v>1.9650722263129302E-3</v>
      </c>
      <c r="C1250" s="388">
        <v>1.5963168993778001E-3</v>
      </c>
      <c r="D1250" s="388">
        <v>2.3818437600605499E-3</v>
      </c>
      <c r="E1250" s="383">
        <v>2.1898348327015998E-3</v>
      </c>
      <c r="F1250" s="382">
        <v>8.8926918734978395E-4</v>
      </c>
      <c r="G1250" s="384">
        <v>4.3953590015189904E-3</v>
      </c>
      <c r="H1250" s="383">
        <v>5.0180000239144302E-3</v>
      </c>
      <c r="I1250" s="382">
        <v>3.3675154429028001E-3</v>
      </c>
      <c r="J1250" s="384">
        <v>7.1082987256711602E-3</v>
      </c>
      <c r="K1250" s="383">
        <v>2.78606768359046E-3</v>
      </c>
      <c r="L1250" s="382">
        <v>1.4661575111066299E-3</v>
      </c>
      <c r="M1250" s="384">
        <v>4.6873910446475504E-3</v>
      </c>
      <c r="N1250" s="383">
        <v>1.2925887070573999E-3</v>
      </c>
      <c r="O1250" s="382">
        <v>5.8645580177183799E-4</v>
      </c>
      <c r="P1250" s="384">
        <v>2.4673410651879801E-3</v>
      </c>
      <c r="Q1250" s="383">
        <v>9.6613473820678195E-4</v>
      </c>
      <c r="R1250" s="382">
        <v>3.8762376775053402E-4</v>
      </c>
      <c r="S1250" s="384">
        <v>2.05221293802587E-3</v>
      </c>
      <c r="T1250" s="383">
        <v>9.4137322202109E-4</v>
      </c>
      <c r="U1250" s="382">
        <v>4.7256637508860802E-4</v>
      </c>
      <c r="V1250" s="384">
        <v>1.6182304934972301E-3</v>
      </c>
      <c r="W1250" s="383">
        <v>2.3953735747242401E-3</v>
      </c>
      <c r="X1250" s="382">
        <v>1.52236254497449E-3</v>
      </c>
      <c r="Y1250" s="384">
        <v>3.5441448761356102E-3</v>
      </c>
      <c r="Z1250" s="383">
        <v>1.01189345764475E-3</v>
      </c>
      <c r="AA1250" s="382">
        <v>5.7369969046063398E-4</v>
      </c>
      <c r="AB1250" s="384">
        <v>1.6833328964793099E-3</v>
      </c>
      <c r="AC1250" s="383">
        <v>7.3288106781281798E-4</v>
      </c>
      <c r="AD1250" s="382">
        <v>3.5311831795452602E-4</v>
      </c>
      <c r="AE1250" s="381">
        <v>1.39420398185806E-3</v>
      </c>
    </row>
    <row r="1251" spans="1:31">
      <c r="A1251" s="456">
        <v>44092</v>
      </c>
      <c r="B1251" s="388">
        <v>2.0413812445264998E-3</v>
      </c>
      <c r="C1251" s="388">
        <v>1.62103742803103E-3</v>
      </c>
      <c r="D1251" s="388">
        <v>2.51574153828314E-3</v>
      </c>
      <c r="E1251" s="383">
        <v>2.26552815050914E-3</v>
      </c>
      <c r="F1251" s="382">
        <v>8.7685036147939805E-4</v>
      </c>
      <c r="G1251" s="384">
        <v>4.7563486760328197E-3</v>
      </c>
      <c r="H1251" s="383">
        <v>5.2596363817591302E-3</v>
      </c>
      <c r="I1251" s="382">
        <v>3.3498907443287301E-3</v>
      </c>
      <c r="J1251" s="384">
        <v>7.7718820010896396E-3</v>
      </c>
      <c r="K1251" s="383">
        <v>2.9999186048875002E-3</v>
      </c>
      <c r="L1251" s="382">
        <v>1.48112589244735E-3</v>
      </c>
      <c r="M1251" s="384">
        <v>5.3805998717672398E-3</v>
      </c>
      <c r="N1251" s="383">
        <v>1.31105984365887E-3</v>
      </c>
      <c r="O1251" s="382">
        <v>5.6970121362740303E-4</v>
      </c>
      <c r="P1251" s="384">
        <v>2.6092828017798501E-3</v>
      </c>
      <c r="Q1251" s="383">
        <v>1.0151720115953501E-3</v>
      </c>
      <c r="R1251" s="382">
        <v>3.8671669234345698E-4</v>
      </c>
      <c r="S1251" s="384">
        <v>2.2870126631853601E-3</v>
      </c>
      <c r="T1251" s="383">
        <v>9.4090548446138596E-4</v>
      </c>
      <c r="U1251" s="382">
        <v>4.5345160013522901E-4</v>
      </c>
      <c r="V1251" s="384">
        <v>1.6597898346721201E-3</v>
      </c>
      <c r="W1251" s="383">
        <v>2.4574137279882E-3</v>
      </c>
      <c r="X1251" s="382">
        <v>1.5019047802661901E-3</v>
      </c>
      <c r="Y1251" s="384">
        <v>3.7589997067813798E-3</v>
      </c>
      <c r="Z1251" s="383">
        <v>1.02748055118186E-3</v>
      </c>
      <c r="AA1251" s="382">
        <v>5.64340241214731E-4</v>
      </c>
      <c r="AB1251" s="384">
        <v>1.76675918312478E-3</v>
      </c>
      <c r="AC1251" s="383">
        <v>7.4739381378272996E-4</v>
      </c>
      <c r="AD1251" s="382">
        <v>3.4878899388586499E-4</v>
      </c>
      <c r="AE1251" s="381">
        <v>1.4890928391231601E-3</v>
      </c>
    </row>
    <row r="1252" spans="1:31" ht="15.75" thickBot="1">
      <c r="A1252" s="922">
        <v>44093</v>
      </c>
      <c r="B1252" s="387">
        <v>2.1270442787436499E-3</v>
      </c>
      <c r="C1252" s="387">
        <v>1.6503206601756401E-3</v>
      </c>
      <c r="D1252" s="387">
        <v>2.6914414849528801E-3</v>
      </c>
      <c r="E1252" s="379">
        <v>2.3485670448927902E-3</v>
      </c>
      <c r="F1252" s="378">
        <v>8.5340594431683502E-4</v>
      </c>
      <c r="G1252" s="380">
        <v>5.1850973078336601E-3</v>
      </c>
      <c r="H1252" s="379">
        <v>5.53791001652952E-3</v>
      </c>
      <c r="I1252" s="378">
        <v>3.3193089683902898E-3</v>
      </c>
      <c r="J1252" s="380">
        <v>8.5771623150391399E-3</v>
      </c>
      <c r="K1252" s="379">
        <v>3.2402583286993201E-3</v>
      </c>
      <c r="L1252" s="378">
        <v>1.5056640855039599E-3</v>
      </c>
      <c r="M1252" s="380">
        <v>6.2194524939536196E-3</v>
      </c>
      <c r="N1252" s="379">
        <v>1.3319792130108701E-3</v>
      </c>
      <c r="O1252" s="378">
        <v>5.4191441862189496E-4</v>
      </c>
      <c r="P1252" s="380">
        <v>2.7679187300541199E-3</v>
      </c>
      <c r="Q1252" s="379">
        <v>1.0692744572739399E-3</v>
      </c>
      <c r="R1252" s="378">
        <v>3.8680119294716799E-4</v>
      </c>
      <c r="S1252" s="380">
        <v>2.55596434442627E-3</v>
      </c>
      <c r="T1252" s="379">
        <v>9.4111983090701401E-4</v>
      </c>
      <c r="U1252" s="378">
        <v>4.30362423905171E-4</v>
      </c>
      <c r="V1252" s="380">
        <v>1.69916514122128E-3</v>
      </c>
      <c r="W1252" s="379">
        <v>2.5230758635877899E-3</v>
      </c>
      <c r="X1252" s="378">
        <v>1.47798337383358E-3</v>
      </c>
      <c r="Y1252" s="380">
        <v>3.9966726969351898E-3</v>
      </c>
      <c r="Z1252" s="379">
        <v>1.0440850114736E-3</v>
      </c>
      <c r="AA1252" s="378">
        <v>5.5464070298945204E-4</v>
      </c>
      <c r="AB1252" s="380">
        <v>1.8668547580932E-3</v>
      </c>
      <c r="AC1252" s="379">
        <v>7.6314204347586101E-4</v>
      </c>
      <c r="AD1252" s="378">
        <v>3.4477610373624998E-4</v>
      </c>
      <c r="AE1252" s="377">
        <v>1.58588649850637E-3</v>
      </c>
    </row>
    <row r="1253" spans="1:31" ht="15.75" thickTop="1">
      <c r="A1253" s="386"/>
      <c r="N1253" s="321"/>
      <c r="O1253" s="321"/>
      <c r="P1253" s="321"/>
      <c r="Q1253" s="321"/>
      <c r="R1253" s="321"/>
      <c r="S1253" s="321"/>
      <c r="T1253" s="321"/>
      <c r="U1253" s="321"/>
      <c r="V1253" s="321"/>
      <c r="W1253" s="321"/>
      <c r="X1253" s="321"/>
      <c r="Y1253" s="321"/>
      <c r="Z1253" s="321"/>
      <c r="AA1253" s="321"/>
      <c r="AB1253" s="321"/>
      <c r="AC1253" s="321"/>
      <c r="AD1253" s="321"/>
      <c r="AE1253" s="321"/>
    </row>
    <row r="1254" spans="1:31">
      <c r="A1254" s="349" t="s">
        <v>1160</v>
      </c>
      <c r="N1254" s="321"/>
      <c r="O1254" s="321"/>
      <c r="P1254" s="321"/>
      <c r="Q1254" s="321"/>
      <c r="R1254" s="321"/>
      <c r="S1254" s="321"/>
      <c r="T1254" s="321"/>
      <c r="U1254" s="321"/>
      <c r="V1254" s="321"/>
      <c r="W1254" s="321"/>
      <c r="X1254" s="321"/>
      <c r="Y1254" s="321"/>
      <c r="Z1254" s="321"/>
      <c r="AA1254" s="321"/>
      <c r="AB1254" s="321"/>
      <c r="AC1254" s="321"/>
      <c r="AD1254" s="321"/>
      <c r="AE1254" s="321"/>
    </row>
    <row r="1255" spans="1:31" ht="15.75" thickBot="1">
      <c r="A1255" s="72"/>
      <c r="N1255" s="321"/>
      <c r="O1255" s="321"/>
      <c r="P1255" s="321"/>
      <c r="Q1255" s="321"/>
      <c r="R1255" s="321"/>
      <c r="S1255" s="321"/>
      <c r="T1255" s="321"/>
      <c r="U1255" s="321"/>
      <c r="V1255" s="321"/>
      <c r="W1255" s="321"/>
      <c r="X1255" s="321"/>
      <c r="Y1255" s="321"/>
      <c r="Z1255" s="321"/>
      <c r="AA1255" s="321"/>
      <c r="AB1255" s="321"/>
      <c r="AC1255" s="321"/>
      <c r="AD1255" s="321"/>
      <c r="AE1255" s="321"/>
    </row>
    <row r="1256" spans="1:31">
      <c r="A1256" s="1636" t="s">
        <v>253</v>
      </c>
      <c r="B1256" s="1676" t="s">
        <v>1010</v>
      </c>
      <c r="C1256" s="1676"/>
      <c r="D1256" s="1676"/>
      <c r="E1256" s="1663" t="s">
        <v>354</v>
      </c>
      <c r="F1256" s="1675"/>
      <c r="G1256" s="1661"/>
      <c r="H1256" s="1675" t="s">
        <v>356</v>
      </c>
      <c r="I1256" s="1675"/>
      <c r="J1256" s="1675"/>
      <c r="K1256" s="1663" t="s">
        <v>357</v>
      </c>
      <c r="L1256" s="1675"/>
      <c r="M1256" s="1661"/>
      <c r="N1256" s="1675" t="s">
        <v>358</v>
      </c>
      <c r="O1256" s="1675"/>
      <c r="P1256" s="1675"/>
      <c r="Q1256" s="1663" t="s">
        <v>359</v>
      </c>
      <c r="R1256" s="1675"/>
      <c r="S1256" s="1661"/>
      <c r="T1256" s="1675" t="s">
        <v>360</v>
      </c>
      <c r="U1256" s="1675"/>
      <c r="V1256" s="1675"/>
      <c r="W1256" s="1663" t="s">
        <v>363</v>
      </c>
      <c r="X1256" s="1675"/>
      <c r="Y1256" s="1661"/>
      <c r="Z1256" s="1675" t="s">
        <v>364</v>
      </c>
      <c r="AA1256" s="1675"/>
      <c r="AB1256" s="1675"/>
      <c r="AC1256" s="1663" t="s">
        <v>366</v>
      </c>
      <c r="AD1256" s="1675"/>
      <c r="AE1256" s="1677"/>
    </row>
    <row r="1257" spans="1:31" ht="14.45" customHeight="1">
      <c r="A1257" s="1634"/>
      <c r="B1257" s="1426" t="s">
        <v>254</v>
      </c>
      <c r="C1257" s="1355" t="s">
        <v>255</v>
      </c>
      <c r="D1257" s="1646"/>
      <c r="E1257" s="1426" t="s">
        <v>254</v>
      </c>
      <c r="F1257" s="1355" t="s">
        <v>255</v>
      </c>
      <c r="G1257" s="1646"/>
      <c r="H1257" s="1426" t="s">
        <v>254</v>
      </c>
      <c r="I1257" s="1355" t="s">
        <v>255</v>
      </c>
      <c r="J1257" s="1646"/>
      <c r="K1257" s="1426" t="s">
        <v>254</v>
      </c>
      <c r="L1257" s="1355" t="s">
        <v>255</v>
      </c>
      <c r="M1257" s="1646"/>
      <c r="N1257" s="1426" t="s">
        <v>254</v>
      </c>
      <c r="O1257" s="1355" t="s">
        <v>255</v>
      </c>
      <c r="P1257" s="1646"/>
      <c r="Q1257" s="1426" t="s">
        <v>254</v>
      </c>
      <c r="R1257" s="1355" t="s">
        <v>255</v>
      </c>
      <c r="S1257" s="1646"/>
      <c r="T1257" s="1426" t="s">
        <v>254</v>
      </c>
      <c r="U1257" s="1355" t="s">
        <v>255</v>
      </c>
      <c r="V1257" s="1646"/>
      <c r="W1257" s="1426" t="s">
        <v>254</v>
      </c>
      <c r="X1257" s="1355" t="s">
        <v>255</v>
      </c>
      <c r="Y1257" s="1646"/>
      <c r="Z1257" s="1426" t="s">
        <v>254</v>
      </c>
      <c r="AA1257" s="1355" t="s">
        <v>255</v>
      </c>
      <c r="AB1257" s="1646"/>
      <c r="AC1257" s="1426" t="s">
        <v>254</v>
      </c>
      <c r="AD1257" s="1355" t="s">
        <v>255</v>
      </c>
      <c r="AE1257" s="1654"/>
    </row>
    <row r="1258" spans="1:31">
      <c r="A1258" s="1635"/>
      <c r="B1258" s="1482"/>
      <c r="C1258" s="823" t="s">
        <v>125</v>
      </c>
      <c r="D1258" s="919" t="s">
        <v>126</v>
      </c>
      <c r="E1258" s="1482"/>
      <c r="F1258" s="823" t="s">
        <v>125</v>
      </c>
      <c r="G1258" s="919" t="s">
        <v>126</v>
      </c>
      <c r="H1258" s="1482"/>
      <c r="I1258" s="823" t="s">
        <v>125</v>
      </c>
      <c r="J1258" s="919" t="s">
        <v>126</v>
      </c>
      <c r="K1258" s="1482"/>
      <c r="L1258" s="823" t="s">
        <v>125</v>
      </c>
      <c r="M1258" s="919" t="s">
        <v>126</v>
      </c>
      <c r="N1258" s="1482"/>
      <c r="O1258" s="823" t="s">
        <v>125</v>
      </c>
      <c r="P1258" s="919" t="s">
        <v>126</v>
      </c>
      <c r="Q1258" s="1482"/>
      <c r="R1258" s="823" t="s">
        <v>125</v>
      </c>
      <c r="S1258" s="919" t="s">
        <v>126</v>
      </c>
      <c r="T1258" s="1482"/>
      <c r="U1258" s="823" t="s">
        <v>125</v>
      </c>
      <c r="V1258" s="919" t="s">
        <v>126</v>
      </c>
      <c r="W1258" s="1482"/>
      <c r="X1258" s="823" t="s">
        <v>125</v>
      </c>
      <c r="Y1258" s="919" t="s">
        <v>126</v>
      </c>
      <c r="Z1258" s="1482"/>
      <c r="AA1258" s="823" t="s">
        <v>125</v>
      </c>
      <c r="AB1258" s="919" t="s">
        <v>126</v>
      </c>
      <c r="AC1258" s="1482"/>
      <c r="AD1258" s="823" t="s">
        <v>125</v>
      </c>
      <c r="AE1258" s="1100" t="s">
        <v>126</v>
      </c>
    </row>
    <row r="1259" spans="1:31">
      <c r="A1259" s="923">
        <v>44043</v>
      </c>
      <c r="B1259" s="388">
        <v>6.3898529145741203E-4</v>
      </c>
      <c r="C1259" s="388">
        <v>4.3046821279356498E-4</v>
      </c>
      <c r="D1259" s="388">
        <v>9.3724708605392797E-4</v>
      </c>
      <c r="E1259" s="383">
        <v>4.4824211728393003E-4</v>
      </c>
      <c r="F1259" s="382">
        <v>3.5824163907428999E-5</v>
      </c>
      <c r="G1259" s="384">
        <v>1.32828650522645E-3</v>
      </c>
      <c r="H1259" s="383">
        <v>1.1388120870023501E-3</v>
      </c>
      <c r="I1259" s="382">
        <v>4.8283498760795198E-4</v>
      </c>
      <c r="J1259" s="384">
        <v>2.5282167055550799E-3</v>
      </c>
      <c r="K1259" s="383">
        <v>9.2417625105529198E-4</v>
      </c>
      <c r="L1259" s="382">
        <v>3.95836400887601E-4</v>
      </c>
      <c r="M1259" s="384">
        <v>1.88161580706835E-3</v>
      </c>
      <c r="N1259" s="383">
        <v>5.08717011763245E-4</v>
      </c>
      <c r="O1259" s="382">
        <v>9.4503217303168E-5</v>
      </c>
      <c r="P1259" s="384">
        <v>1.3483534134732301E-3</v>
      </c>
      <c r="Q1259" s="383">
        <v>6.4884150493479302E-4</v>
      </c>
      <c r="R1259" s="382">
        <v>2.0378876068240199E-4</v>
      </c>
      <c r="S1259" s="384">
        <v>1.7616484968465201E-3</v>
      </c>
      <c r="T1259" s="383">
        <v>5.8096136516267403E-4</v>
      </c>
      <c r="U1259" s="382">
        <v>1.31480462669539E-4</v>
      </c>
      <c r="V1259" s="384">
        <v>1.25004987625962E-3</v>
      </c>
      <c r="W1259" s="383">
        <v>5.5589615164564499E-4</v>
      </c>
      <c r="X1259" s="382">
        <v>1.0350620135058601E-4</v>
      </c>
      <c r="Y1259" s="384">
        <v>1.3903139634866999E-3</v>
      </c>
      <c r="Z1259" s="383">
        <v>4.0269981821757102E-4</v>
      </c>
      <c r="AA1259" s="382">
        <v>9.7908537800996999E-5</v>
      </c>
      <c r="AB1259" s="384">
        <v>8.2796896500379096E-4</v>
      </c>
      <c r="AC1259" s="383">
        <v>4.8951255192989501E-4</v>
      </c>
      <c r="AD1259" s="382">
        <v>1.5317702051269601E-4</v>
      </c>
      <c r="AE1259" s="381">
        <v>1.0915210546766001E-3</v>
      </c>
    </row>
    <row r="1260" spans="1:31">
      <c r="A1260" s="923">
        <v>44044</v>
      </c>
      <c r="B1260" s="388">
        <v>6.2468103797902604E-4</v>
      </c>
      <c r="C1260" s="388">
        <v>4.2876894644276303E-4</v>
      </c>
      <c r="D1260" s="388">
        <v>8.98927110757019E-4</v>
      </c>
      <c r="E1260" s="383">
        <v>4.3948063710145098E-4</v>
      </c>
      <c r="F1260" s="382">
        <v>3.8492602506236E-5</v>
      </c>
      <c r="G1260" s="384">
        <v>1.24618388260134E-3</v>
      </c>
      <c r="H1260" s="383">
        <v>1.08020987147877E-3</v>
      </c>
      <c r="I1260" s="382">
        <v>4.8097048311575302E-4</v>
      </c>
      <c r="J1260" s="384">
        <v>2.2687824998082499E-3</v>
      </c>
      <c r="K1260" s="383">
        <v>9.0868625027518796E-4</v>
      </c>
      <c r="L1260" s="382">
        <v>4.0351866071839699E-4</v>
      </c>
      <c r="M1260" s="384">
        <v>1.78363216441916E-3</v>
      </c>
      <c r="N1260" s="383">
        <v>4.8890873152963703E-4</v>
      </c>
      <c r="O1260" s="382">
        <v>9.8252188602850006E-5</v>
      </c>
      <c r="P1260" s="384">
        <v>1.23086472091693E-3</v>
      </c>
      <c r="Q1260" s="383">
        <v>6.2835412712491402E-4</v>
      </c>
      <c r="R1260" s="382">
        <v>2.06362251376578E-4</v>
      </c>
      <c r="S1260" s="384">
        <v>1.6171597859750901E-3</v>
      </c>
      <c r="T1260" s="383">
        <v>5.7792145962648001E-4</v>
      </c>
      <c r="U1260" s="382">
        <v>1.3835555723036401E-4</v>
      </c>
      <c r="V1260" s="384">
        <v>1.2185838400911901E-3</v>
      </c>
      <c r="W1260" s="383">
        <v>5.5180836264018198E-4</v>
      </c>
      <c r="X1260" s="382">
        <v>1.12089537282543E-4</v>
      </c>
      <c r="Y1260" s="384">
        <v>1.32731094230878E-3</v>
      </c>
      <c r="Z1260" s="383">
        <v>4.0419573307551201E-4</v>
      </c>
      <c r="AA1260" s="382">
        <v>1.0496743341740099E-4</v>
      </c>
      <c r="AB1260" s="384">
        <v>8.1960887458350901E-4</v>
      </c>
      <c r="AC1260" s="383">
        <v>4.87472077568412E-4</v>
      </c>
      <c r="AD1260" s="382">
        <v>1.6192482542594499E-4</v>
      </c>
      <c r="AE1260" s="381">
        <v>1.05971987197962E-3</v>
      </c>
    </row>
    <row r="1261" spans="1:31">
      <c r="A1261" s="923">
        <v>44045</v>
      </c>
      <c r="B1261" s="388">
        <v>6.1222290360252705E-4</v>
      </c>
      <c r="C1261" s="388">
        <v>4.2697186037018699E-4</v>
      </c>
      <c r="D1261" s="388">
        <v>8.5887655584927802E-4</v>
      </c>
      <c r="E1261" s="383">
        <v>4.3208189755053797E-4</v>
      </c>
      <c r="F1261" s="382">
        <v>4.1582207158149002E-5</v>
      </c>
      <c r="G1261" s="384">
        <v>1.17842183248174E-3</v>
      </c>
      <c r="H1261" s="383">
        <v>1.0281651606788701E-3</v>
      </c>
      <c r="I1261" s="382">
        <v>4.7974914934346502E-4</v>
      </c>
      <c r="J1261" s="384">
        <v>2.0587868773458001E-3</v>
      </c>
      <c r="K1261" s="383">
        <v>8.9499845581380601E-4</v>
      </c>
      <c r="L1261" s="382">
        <v>4.1067869003662499E-4</v>
      </c>
      <c r="M1261" s="384">
        <v>1.69056775878521E-3</v>
      </c>
      <c r="N1261" s="383">
        <v>4.7158224979852498E-4</v>
      </c>
      <c r="O1261" s="382">
        <v>1.01155362195036E-4</v>
      </c>
      <c r="P1261" s="384">
        <v>1.1328401221170001E-3</v>
      </c>
      <c r="Q1261" s="383">
        <v>6.0974723464119797E-4</v>
      </c>
      <c r="R1261" s="382">
        <v>2.0887566040347699E-4</v>
      </c>
      <c r="S1261" s="384">
        <v>1.51827109710033E-3</v>
      </c>
      <c r="T1261" s="383">
        <v>5.7552568498184296E-4</v>
      </c>
      <c r="U1261" s="382">
        <v>1.4558905705861299E-4</v>
      </c>
      <c r="V1261" s="384">
        <v>1.19082083608928E-3</v>
      </c>
      <c r="W1261" s="383">
        <v>5.4880661221595002E-4</v>
      </c>
      <c r="X1261" s="382">
        <v>1.21034527890411E-4</v>
      </c>
      <c r="Y1261" s="384">
        <v>1.30389662296484E-3</v>
      </c>
      <c r="Z1261" s="383">
        <v>4.0605273120266299E-4</v>
      </c>
      <c r="AA1261" s="382">
        <v>1.112725701749E-4</v>
      </c>
      <c r="AB1261" s="384">
        <v>8.1081871950076901E-4</v>
      </c>
      <c r="AC1261" s="383">
        <v>4.8585816390597E-4</v>
      </c>
      <c r="AD1261" s="382">
        <v>1.69446834284919E-4</v>
      </c>
      <c r="AE1261" s="381">
        <v>1.04105694224046E-3</v>
      </c>
    </row>
    <row r="1262" spans="1:31">
      <c r="A1262" s="923">
        <v>44046</v>
      </c>
      <c r="B1262" s="388">
        <v>6.0149014539086101E-4</v>
      </c>
      <c r="C1262" s="388">
        <v>4.2510308399916301E-4</v>
      </c>
      <c r="D1262" s="388">
        <v>8.3182458430921895E-4</v>
      </c>
      <c r="E1262" s="383">
        <v>4.2600583858565201E-4</v>
      </c>
      <c r="F1262" s="382">
        <v>4.4108407476990997E-5</v>
      </c>
      <c r="G1262" s="384">
        <v>1.15146385102011E-3</v>
      </c>
      <c r="H1262" s="383">
        <v>9.8206083052129289E-4</v>
      </c>
      <c r="I1262" s="382">
        <v>4.7789929039927998E-4</v>
      </c>
      <c r="J1262" s="384">
        <v>1.87504713194866E-3</v>
      </c>
      <c r="K1262" s="383">
        <v>8.8299809424621995E-4</v>
      </c>
      <c r="L1262" s="382">
        <v>4.17108014241105E-4</v>
      </c>
      <c r="M1262" s="384">
        <v>1.62296694318068E-3</v>
      </c>
      <c r="N1262" s="383">
        <v>4.5651293702004203E-4</v>
      </c>
      <c r="O1262" s="382">
        <v>1.04805683373509E-4</v>
      </c>
      <c r="P1262" s="384">
        <v>1.06120763529113E-3</v>
      </c>
      <c r="Q1262" s="383">
        <v>5.9277488292984795E-4</v>
      </c>
      <c r="R1262" s="382">
        <v>2.0860744593208201E-4</v>
      </c>
      <c r="S1262" s="384">
        <v>1.40480719405255E-3</v>
      </c>
      <c r="T1262" s="383">
        <v>5.7381083351517996E-4</v>
      </c>
      <c r="U1262" s="382">
        <v>1.5426562305208399E-4</v>
      </c>
      <c r="V1262" s="384">
        <v>1.1566480213231201E-3</v>
      </c>
      <c r="W1262" s="383">
        <v>5.4696601846549397E-4</v>
      </c>
      <c r="X1262" s="382">
        <v>1.31008092959392E-4</v>
      </c>
      <c r="Y1262" s="384">
        <v>1.26352728273017E-3</v>
      </c>
      <c r="Z1262" s="383">
        <v>4.0829286611268801E-4</v>
      </c>
      <c r="AA1262" s="382">
        <v>1.20707040368496E-4</v>
      </c>
      <c r="AB1262" s="384">
        <v>7.9930878019378402E-4</v>
      </c>
      <c r="AC1262" s="383">
        <v>4.8464434758282402E-4</v>
      </c>
      <c r="AD1262" s="382">
        <v>1.7750146681724401E-4</v>
      </c>
      <c r="AE1262" s="381">
        <v>1.01823433683345E-3</v>
      </c>
    </row>
    <row r="1263" spans="1:31">
      <c r="A1263" s="923">
        <v>44047</v>
      </c>
      <c r="B1263" s="388">
        <v>5.9237791706950502E-4</v>
      </c>
      <c r="C1263" s="388">
        <v>4.23759583616501E-4</v>
      </c>
      <c r="D1263" s="388">
        <v>8.0521170952463405E-4</v>
      </c>
      <c r="E1263" s="383">
        <v>4.2123458290184901E-4</v>
      </c>
      <c r="F1263" s="382">
        <v>4.6381479407547997E-5</v>
      </c>
      <c r="G1263" s="384">
        <v>1.1253113114024101E-3</v>
      </c>
      <c r="H1263" s="383">
        <v>9.4136271330975095E-4</v>
      </c>
      <c r="I1263" s="382">
        <v>4.7424732728411801E-4</v>
      </c>
      <c r="J1263" s="384">
        <v>1.7214674866126299E-3</v>
      </c>
      <c r="K1263" s="383">
        <v>8.7256779704414096E-4</v>
      </c>
      <c r="L1263" s="382">
        <v>4.2171453223416701E-4</v>
      </c>
      <c r="M1263" s="384">
        <v>1.55483886622847E-3</v>
      </c>
      <c r="N1263" s="383">
        <v>4.43514143203227E-4</v>
      </c>
      <c r="O1263" s="382">
        <v>1.07721394242782E-4</v>
      </c>
      <c r="P1263" s="384">
        <v>9.9223187427438194E-4</v>
      </c>
      <c r="Q1263" s="383">
        <v>5.7718390999031497E-4</v>
      </c>
      <c r="R1263" s="382">
        <v>2.09950023582152E-4</v>
      </c>
      <c r="S1263" s="384">
        <v>1.32528453776269E-3</v>
      </c>
      <c r="T1263" s="383">
        <v>5.7281885980177405E-4</v>
      </c>
      <c r="U1263" s="382">
        <v>1.61413250650637E-4</v>
      </c>
      <c r="V1263" s="384">
        <v>1.1404285830267701E-3</v>
      </c>
      <c r="W1263" s="383">
        <v>5.4637914887122898E-4</v>
      </c>
      <c r="X1263" s="382">
        <v>1.39435384871944E-4</v>
      </c>
      <c r="Y1263" s="384">
        <v>1.2208820957632801E-3</v>
      </c>
      <c r="Z1263" s="383">
        <v>4.1093813092850498E-4</v>
      </c>
      <c r="AA1263" s="382">
        <v>1.2761306846483501E-4</v>
      </c>
      <c r="AB1263" s="384">
        <v>7.9332395735723805E-4</v>
      </c>
      <c r="AC1263" s="383">
        <v>4.8378912096339998E-4</v>
      </c>
      <c r="AD1263" s="382">
        <v>1.8310234755801599E-4</v>
      </c>
      <c r="AE1263" s="381">
        <v>9.9502219307283694E-4</v>
      </c>
    </row>
    <row r="1264" spans="1:31">
      <c r="A1264" s="923">
        <v>44048</v>
      </c>
      <c r="B1264" s="388">
        <v>5.8478783753311201E-4</v>
      </c>
      <c r="C1264" s="388">
        <v>4.2147890183785801E-4</v>
      </c>
      <c r="D1264" s="388">
        <v>7.8481234918990395E-4</v>
      </c>
      <c r="E1264" s="383">
        <v>4.1776266381892497E-4</v>
      </c>
      <c r="F1264" s="382">
        <v>4.8784089697147E-5</v>
      </c>
      <c r="G1264" s="384">
        <v>1.0902753564632701E-3</v>
      </c>
      <c r="H1264" s="383">
        <v>9.0558575407825197E-4</v>
      </c>
      <c r="I1264" s="382">
        <v>4.7129156682248103E-4</v>
      </c>
      <c r="J1264" s="384">
        <v>1.5930372583214201E-3</v>
      </c>
      <c r="K1264" s="383">
        <v>8.63580771320601E-4</v>
      </c>
      <c r="L1264" s="382">
        <v>4.2755373092875199E-4</v>
      </c>
      <c r="M1264" s="384">
        <v>1.4974080437992999E-3</v>
      </c>
      <c r="N1264" s="383">
        <v>4.3242227642541897E-4</v>
      </c>
      <c r="O1264" s="382">
        <v>1.07725885713989E-4</v>
      </c>
      <c r="P1264" s="384">
        <v>9.4765247734187599E-4</v>
      </c>
      <c r="Q1264" s="383">
        <v>5.62720757179439E-4</v>
      </c>
      <c r="R1264" s="382">
        <v>2.1103268243740999E-4</v>
      </c>
      <c r="S1264" s="384">
        <v>1.2449508259916101E-3</v>
      </c>
      <c r="T1264" s="383">
        <v>5.7258773090300397E-4</v>
      </c>
      <c r="U1264" s="382">
        <v>1.6774120259959401E-4</v>
      </c>
      <c r="V1264" s="384">
        <v>1.12576342727363E-3</v>
      </c>
      <c r="W1264" s="383">
        <v>5.4714302395850005E-4</v>
      </c>
      <c r="X1264" s="382">
        <v>1.47820160173037E-4</v>
      </c>
      <c r="Y1264" s="384">
        <v>1.20285258487814E-3</v>
      </c>
      <c r="Z1264" s="383">
        <v>4.1400845110480103E-4</v>
      </c>
      <c r="AA1264" s="382">
        <v>1.35439529893882E-4</v>
      </c>
      <c r="AB1264" s="384">
        <v>7.8617613276772897E-4</v>
      </c>
      <c r="AC1264" s="383">
        <v>4.8323670745263598E-4</v>
      </c>
      <c r="AD1264" s="382">
        <v>1.87456860066566E-4</v>
      </c>
      <c r="AE1264" s="381">
        <v>9.7461319849386798E-4</v>
      </c>
    </row>
    <row r="1265" spans="1:31">
      <c r="A1265" s="923">
        <v>44049</v>
      </c>
      <c r="B1265" s="388">
        <v>5.7862879384545701E-4</v>
      </c>
      <c r="C1265" s="388">
        <v>4.2016644661076202E-4</v>
      </c>
      <c r="D1265" s="388">
        <v>7.6970651848883096E-4</v>
      </c>
      <c r="E1265" s="383">
        <v>4.1559580626613301E-4</v>
      </c>
      <c r="F1265" s="382">
        <v>5.0320172545087999E-5</v>
      </c>
      <c r="G1265" s="384">
        <v>1.07438901078837E-3</v>
      </c>
      <c r="H1265" s="383">
        <v>8.7429098122988804E-4</v>
      </c>
      <c r="I1265" s="382">
        <v>4.6479435653078198E-4</v>
      </c>
      <c r="J1265" s="384">
        <v>1.50793410212995E-3</v>
      </c>
      <c r="K1265" s="383">
        <v>8.5590481652097301E-4</v>
      </c>
      <c r="L1265" s="382">
        <v>4.3259601219826902E-4</v>
      </c>
      <c r="M1265" s="384">
        <v>1.45592010187057E-3</v>
      </c>
      <c r="N1265" s="383">
        <v>4.2309365279108397E-4</v>
      </c>
      <c r="O1265" s="382">
        <v>1.08319645577461E-4</v>
      </c>
      <c r="P1265" s="384">
        <v>9.1707527787959699E-4</v>
      </c>
      <c r="Q1265" s="383">
        <v>5.4914428776615997E-4</v>
      </c>
      <c r="R1265" s="382">
        <v>2.0956267103231101E-4</v>
      </c>
      <c r="S1265" s="384">
        <v>1.1865678649861499E-3</v>
      </c>
      <c r="T1265" s="383">
        <v>5.7314877358165999E-4</v>
      </c>
      <c r="U1265" s="382">
        <v>1.76418557297503E-4</v>
      </c>
      <c r="V1265" s="384">
        <v>1.1091447987492901E-3</v>
      </c>
      <c r="W1265" s="383">
        <v>5.49355902869739E-4</v>
      </c>
      <c r="X1265" s="382">
        <v>1.5652437632912201E-4</v>
      </c>
      <c r="Y1265" s="384">
        <v>1.1779765757597401E-3</v>
      </c>
      <c r="Z1265" s="383">
        <v>4.1752292454216698E-4</v>
      </c>
      <c r="AA1265" s="382">
        <v>1.4389852133842799E-4</v>
      </c>
      <c r="AB1265" s="384">
        <v>7.8052586605675399E-4</v>
      </c>
      <c r="AC1265" s="383">
        <v>4.8292105023159301E-4</v>
      </c>
      <c r="AD1265" s="382">
        <v>1.9336454267134001E-4</v>
      </c>
      <c r="AE1265" s="381">
        <v>9.6109149046491897E-4</v>
      </c>
    </row>
    <row r="1266" spans="1:31">
      <c r="A1266" s="923">
        <v>44050</v>
      </c>
      <c r="B1266" s="388">
        <v>5.7382254105749696E-4</v>
      </c>
      <c r="C1266" s="388">
        <v>4.2043080053317302E-4</v>
      </c>
      <c r="D1266" s="388">
        <v>7.57406838124352E-4</v>
      </c>
      <c r="E1266" s="383">
        <v>4.1475418811238698E-4</v>
      </c>
      <c r="F1266" s="382">
        <v>5.3095444101156998E-5</v>
      </c>
      <c r="G1266" s="384">
        <v>1.0654380984825599E-3</v>
      </c>
      <c r="H1266" s="383">
        <v>8.4709424782676297E-4</v>
      </c>
      <c r="I1266" s="382">
        <v>4.6139511185374097E-4</v>
      </c>
      <c r="J1266" s="384">
        <v>1.4253122053524601E-3</v>
      </c>
      <c r="K1266" s="383">
        <v>8.4941148350102102E-4</v>
      </c>
      <c r="L1266" s="382">
        <v>4.3869009684586199E-4</v>
      </c>
      <c r="M1266" s="384">
        <v>1.4309561630709701E-3</v>
      </c>
      <c r="N1266" s="383">
        <v>4.1540614860129701E-4</v>
      </c>
      <c r="O1266" s="382">
        <v>1.08954064570828E-4</v>
      </c>
      <c r="P1266" s="384">
        <v>8.8716893078559695E-4</v>
      </c>
      <c r="Q1266" s="383">
        <v>5.36240344687675E-4</v>
      </c>
      <c r="R1266" s="382">
        <v>2.0983598337441799E-4</v>
      </c>
      <c r="S1266" s="384">
        <v>1.1253995898369701E-3</v>
      </c>
      <c r="T1266" s="383">
        <v>5.7452798076344997E-4</v>
      </c>
      <c r="U1266" s="382">
        <v>1.82401153044401E-4</v>
      </c>
      <c r="V1266" s="384">
        <v>1.1002587535782001E-3</v>
      </c>
      <c r="W1266" s="383">
        <v>5.5311997040144597E-4</v>
      </c>
      <c r="X1266" s="382">
        <v>1.6451246809201701E-4</v>
      </c>
      <c r="Y1266" s="384">
        <v>1.1613541300123499E-3</v>
      </c>
      <c r="Z1266" s="383">
        <v>4.2150327741711E-4</v>
      </c>
      <c r="AA1266" s="382">
        <v>1.5204782905802201E-4</v>
      </c>
      <c r="AB1266" s="384">
        <v>7.7346784048974097E-4</v>
      </c>
      <c r="AC1266" s="383">
        <v>4.8277194661933902E-4</v>
      </c>
      <c r="AD1266" s="382">
        <v>1.9775479175071601E-4</v>
      </c>
      <c r="AE1266" s="381">
        <v>9.4720401010729499E-4</v>
      </c>
    </row>
    <row r="1267" spans="1:31">
      <c r="A1267" s="923">
        <v>44051</v>
      </c>
      <c r="B1267" s="388">
        <v>5.7031013681884703E-4</v>
      </c>
      <c r="C1267" s="388">
        <v>4.2119586977753198E-4</v>
      </c>
      <c r="D1267" s="388">
        <v>7.4439641515993001E-4</v>
      </c>
      <c r="E1267" s="383">
        <v>4.1527704746357699E-4</v>
      </c>
      <c r="F1267" s="382">
        <v>5.66377749565E-5</v>
      </c>
      <c r="G1267" s="384">
        <v>1.0531163752353699E-3</v>
      </c>
      <c r="H1267" s="383">
        <v>8.2367565333304896E-4</v>
      </c>
      <c r="I1267" s="382">
        <v>4.5753095856644897E-4</v>
      </c>
      <c r="J1267" s="384">
        <v>1.3535986036801899E-3</v>
      </c>
      <c r="K1267" s="383">
        <v>8.4398593546384701E-4</v>
      </c>
      <c r="L1267" s="382">
        <v>4.4536495505125001E-4</v>
      </c>
      <c r="M1267" s="384">
        <v>1.4005573116893399E-3</v>
      </c>
      <c r="N1267" s="383">
        <v>4.0926143612898201E-4</v>
      </c>
      <c r="O1267" s="382">
        <v>1.0938629643072599E-4</v>
      </c>
      <c r="P1267" s="384">
        <v>8.6283658786376598E-4</v>
      </c>
      <c r="Q1267" s="383">
        <v>5.2383429389462103E-4</v>
      </c>
      <c r="R1267" s="382">
        <v>2.0654378700164699E-4</v>
      </c>
      <c r="S1267" s="384">
        <v>1.07439343746717E-3</v>
      </c>
      <c r="T1267" s="383">
        <v>5.7674897930665798E-4</v>
      </c>
      <c r="U1267" s="382">
        <v>1.9067046514978299E-4</v>
      </c>
      <c r="V1267" s="384">
        <v>1.0941916462368501E-3</v>
      </c>
      <c r="W1267" s="383">
        <v>5.58546396488722E-4</v>
      </c>
      <c r="X1267" s="382">
        <v>1.74398810992735E-4</v>
      </c>
      <c r="Y1267" s="384">
        <v>1.1581829293883599E-3</v>
      </c>
      <c r="Z1267" s="383">
        <v>4.2597813928797501E-4</v>
      </c>
      <c r="AA1267" s="382">
        <v>1.60889380018018E-4</v>
      </c>
      <c r="AB1267" s="384">
        <v>7.6946097069473599E-4</v>
      </c>
      <c r="AC1267" s="383">
        <v>4.8272193242980001E-4</v>
      </c>
      <c r="AD1267" s="382">
        <v>2.01920287130094E-4</v>
      </c>
      <c r="AE1267" s="381">
        <v>9.3090294532513496E-4</v>
      </c>
    </row>
    <row r="1268" spans="1:31">
      <c r="A1268" s="923">
        <v>44052</v>
      </c>
      <c r="B1268" s="388">
        <v>5.6805658033621804E-4</v>
      </c>
      <c r="C1268" s="388">
        <v>4.2287111125062699E-4</v>
      </c>
      <c r="D1268" s="388">
        <v>7.3790071981626496E-4</v>
      </c>
      <c r="E1268" s="383">
        <v>4.1722649281197502E-4</v>
      </c>
      <c r="F1268" s="382">
        <v>6.0067219945041E-5</v>
      </c>
      <c r="G1268" s="384">
        <v>1.05881848533734E-3</v>
      </c>
      <c r="H1268" s="383">
        <v>8.0378435147918396E-4</v>
      </c>
      <c r="I1268" s="382">
        <v>4.5015026660844899E-4</v>
      </c>
      <c r="J1268" s="384">
        <v>1.30314495564714E-3</v>
      </c>
      <c r="K1268" s="383">
        <v>8.3953436387458797E-4</v>
      </c>
      <c r="L1268" s="382">
        <v>4.4829006749314801E-4</v>
      </c>
      <c r="M1268" s="384">
        <v>1.3769811593488501E-3</v>
      </c>
      <c r="N1268" s="383">
        <v>4.0458565093104599E-4</v>
      </c>
      <c r="O1268" s="382">
        <v>1.08948820043346E-4</v>
      </c>
      <c r="P1268" s="384">
        <v>8.4658407844428996E-4</v>
      </c>
      <c r="Q1268" s="383">
        <v>5.1179870215736301E-4</v>
      </c>
      <c r="R1268" s="382">
        <v>2.0441930183520601E-4</v>
      </c>
      <c r="S1268" s="384">
        <v>1.0374838383165001E-3</v>
      </c>
      <c r="T1268" s="383">
        <v>5.7983577748814896E-4</v>
      </c>
      <c r="U1268" s="382">
        <v>1.9823159663490101E-4</v>
      </c>
      <c r="V1268" s="384">
        <v>1.0830517797129899E-3</v>
      </c>
      <c r="W1268" s="383">
        <v>5.6575998063874402E-4</v>
      </c>
      <c r="X1268" s="382">
        <v>1.8455468836763001E-4</v>
      </c>
      <c r="Y1268" s="384">
        <v>1.1533730316719401E-3</v>
      </c>
      <c r="Z1268" s="383">
        <v>4.3098663116340898E-4</v>
      </c>
      <c r="AA1268" s="382">
        <v>1.6739027372841399E-4</v>
      </c>
      <c r="AB1268" s="384">
        <v>7.6998705689013298E-4</v>
      </c>
      <c r="AC1268" s="383">
        <v>4.8271241560627302E-4</v>
      </c>
      <c r="AD1268" s="382">
        <v>2.0718444465777399E-4</v>
      </c>
      <c r="AE1268" s="381">
        <v>9.1843357424245195E-4</v>
      </c>
    </row>
    <row r="1269" spans="1:31">
      <c r="A1269" s="923">
        <v>44053</v>
      </c>
      <c r="B1269" s="388">
        <v>5.6705225141568099E-4</v>
      </c>
      <c r="C1269" s="388">
        <v>4.24010928815549E-4</v>
      </c>
      <c r="D1269" s="388">
        <v>7.33542008101632E-4</v>
      </c>
      <c r="E1269" s="383">
        <v>4.2068934329741802E-4</v>
      </c>
      <c r="F1269" s="382">
        <v>6.4469411781927006E-5</v>
      </c>
      <c r="G1269" s="384">
        <v>1.0502012341774699E-3</v>
      </c>
      <c r="H1269" s="383">
        <v>7.8723738425326298E-4</v>
      </c>
      <c r="I1269" s="382">
        <v>4.4405762189060502E-4</v>
      </c>
      <c r="J1269" s="384">
        <v>1.25890934603021E-3</v>
      </c>
      <c r="K1269" s="383">
        <v>8.3598716051534001E-4</v>
      </c>
      <c r="L1269" s="382">
        <v>4.5172917175752698E-4</v>
      </c>
      <c r="M1269" s="384">
        <v>1.360475295312E-3</v>
      </c>
      <c r="N1269" s="383">
        <v>4.0132778668518801E-4</v>
      </c>
      <c r="O1269" s="382">
        <v>1.07655571826541E-4</v>
      </c>
      <c r="P1269" s="384">
        <v>8.3579874454104005E-4</v>
      </c>
      <c r="Q1269" s="383">
        <v>5.0005467063316705E-4</v>
      </c>
      <c r="R1269" s="382">
        <v>2.00411226566287E-4</v>
      </c>
      <c r="S1269" s="384">
        <v>9.9953948619268596E-4</v>
      </c>
      <c r="T1269" s="383">
        <v>5.8381395598860596E-4</v>
      </c>
      <c r="U1269" s="382">
        <v>2.0708517646192201E-4</v>
      </c>
      <c r="V1269" s="384">
        <v>1.0786288510182701E-3</v>
      </c>
      <c r="W1269" s="383">
        <v>5.7490154834609699E-4</v>
      </c>
      <c r="X1269" s="382">
        <v>1.95471953828895E-4</v>
      </c>
      <c r="Y1269" s="384">
        <v>1.1519781515125999E-3</v>
      </c>
      <c r="Z1269" s="383">
        <v>4.3657998269608898E-4</v>
      </c>
      <c r="AA1269" s="382">
        <v>1.75244139338581E-4</v>
      </c>
      <c r="AB1269" s="384">
        <v>7.6889736513868399E-4</v>
      </c>
      <c r="AC1269" s="383">
        <v>4.8269777171149601E-4</v>
      </c>
      <c r="AD1269" s="382">
        <v>2.1028803569962399E-4</v>
      </c>
      <c r="AE1269" s="381">
        <v>9.0409189214779801E-4</v>
      </c>
    </row>
    <row r="1270" spans="1:31">
      <c r="A1270" s="923">
        <v>44054</v>
      </c>
      <c r="B1270" s="388">
        <v>5.6731083431715802E-4</v>
      </c>
      <c r="C1270" s="388">
        <v>4.2665959404493599E-4</v>
      </c>
      <c r="D1270" s="388">
        <v>7.2812680017373896E-4</v>
      </c>
      <c r="E1270" s="383">
        <v>4.2577666320086499E-4</v>
      </c>
      <c r="F1270" s="382">
        <v>6.888904943441E-5</v>
      </c>
      <c r="G1270" s="384">
        <v>1.04581234578326E-3</v>
      </c>
      <c r="H1270" s="383">
        <v>7.7391356518369898E-4</v>
      </c>
      <c r="I1270" s="382">
        <v>4.3862286755749801E-4</v>
      </c>
      <c r="J1270" s="384">
        <v>1.2318826623795001E-3</v>
      </c>
      <c r="K1270" s="383">
        <v>8.3329738990948002E-4</v>
      </c>
      <c r="L1270" s="382">
        <v>4.5565404732442801E-4</v>
      </c>
      <c r="M1270" s="384">
        <v>1.3523722617721199E-3</v>
      </c>
      <c r="N1270" s="383">
        <v>3.9945602474358302E-4</v>
      </c>
      <c r="O1270" s="382">
        <v>1.07566483587906E-4</v>
      </c>
      <c r="P1270" s="384">
        <v>8.2859395626267102E-4</v>
      </c>
      <c r="Q1270" s="383">
        <v>4.88566982581431E-4</v>
      </c>
      <c r="R1270" s="382">
        <v>1.97762074002756E-4</v>
      </c>
      <c r="S1270" s="384">
        <v>9.5890226289399398E-4</v>
      </c>
      <c r="T1270" s="383">
        <v>5.8870957938496403E-4</v>
      </c>
      <c r="U1270" s="382">
        <v>2.1577337738599899E-4</v>
      </c>
      <c r="V1270" s="384">
        <v>1.0768221348239401E-3</v>
      </c>
      <c r="W1270" s="383">
        <v>5.8612722952975705E-4</v>
      </c>
      <c r="X1270" s="382">
        <v>2.0657893452379701E-4</v>
      </c>
      <c r="Y1270" s="384">
        <v>1.1562641499842799E-3</v>
      </c>
      <c r="Z1270" s="383">
        <v>4.42820411176645E-4</v>
      </c>
      <c r="AA1270" s="382">
        <v>1.83420870577027E-4</v>
      </c>
      <c r="AB1270" s="384">
        <v>7.72265052133023E-4</v>
      </c>
      <c r="AC1270" s="383">
        <v>4.8264664308893799E-4</v>
      </c>
      <c r="AD1270" s="382">
        <v>2.1430068550160999E-4</v>
      </c>
      <c r="AE1270" s="381">
        <v>9.0106714520106197E-4</v>
      </c>
    </row>
    <row r="1271" spans="1:31">
      <c r="A1271" s="923">
        <v>44055</v>
      </c>
      <c r="B1271" s="388">
        <v>5.6886427052410201E-4</v>
      </c>
      <c r="C1271" s="388">
        <v>4.3087382836996401E-4</v>
      </c>
      <c r="D1271" s="388">
        <v>7.26538468480757E-4</v>
      </c>
      <c r="E1271" s="383">
        <v>4.3262124832125403E-4</v>
      </c>
      <c r="F1271" s="382">
        <v>7.5176574662400998E-5</v>
      </c>
      <c r="G1271" s="384">
        <v>1.0435421671728901E-3</v>
      </c>
      <c r="H1271" s="383">
        <v>7.6374455848493095E-4</v>
      </c>
      <c r="I1271" s="382">
        <v>4.3710374355263103E-4</v>
      </c>
      <c r="J1271" s="384">
        <v>1.20621984222746E-3</v>
      </c>
      <c r="K1271" s="383">
        <v>8.3143529481309304E-4</v>
      </c>
      <c r="L1271" s="382">
        <v>4.6167780070978799E-4</v>
      </c>
      <c r="M1271" s="384">
        <v>1.34290560487065E-3</v>
      </c>
      <c r="N1271" s="383">
        <v>3.9895267331551201E-4</v>
      </c>
      <c r="O1271" s="382">
        <v>1.078233993723E-4</v>
      </c>
      <c r="P1271" s="384">
        <v>8.2551564946917405E-4</v>
      </c>
      <c r="Q1271" s="383">
        <v>4.7733470300040999E-4</v>
      </c>
      <c r="R1271" s="382">
        <v>1.93988309529035E-4</v>
      </c>
      <c r="S1271" s="384">
        <v>9.1832238131612696E-4</v>
      </c>
      <c r="T1271" s="383">
        <v>5.94545716445042E-4</v>
      </c>
      <c r="U1271" s="382">
        <v>2.2711671554398E-4</v>
      </c>
      <c r="V1271" s="384">
        <v>1.07751028066578E-3</v>
      </c>
      <c r="W1271" s="383">
        <v>5.9960454238821399E-4</v>
      </c>
      <c r="X1271" s="382">
        <v>2.2201854469040499E-4</v>
      </c>
      <c r="Y1271" s="384">
        <v>1.1629709212592099E-3</v>
      </c>
      <c r="Z1271" s="383">
        <v>4.4977715215084298E-4</v>
      </c>
      <c r="AA1271" s="382">
        <v>1.9246696742187001E-4</v>
      </c>
      <c r="AB1271" s="384">
        <v>7.7707866616809297E-4</v>
      </c>
      <c r="AC1271" s="383">
        <v>4.82540403182427E-4</v>
      </c>
      <c r="AD1271" s="382">
        <v>2.1671270570628601E-4</v>
      </c>
      <c r="AE1271" s="381">
        <v>8.8335930124386396E-4</v>
      </c>
    </row>
    <row r="1272" spans="1:31">
      <c r="A1272" s="923">
        <v>44056</v>
      </c>
      <c r="B1272" s="388">
        <v>5.7175581859097698E-4</v>
      </c>
      <c r="C1272" s="388">
        <v>4.3501177776890702E-4</v>
      </c>
      <c r="D1272" s="388">
        <v>7.2884284181116402E-4</v>
      </c>
      <c r="E1272" s="383">
        <v>4.4137360961429801E-4</v>
      </c>
      <c r="F1272" s="382">
        <v>8.0728534279148E-5</v>
      </c>
      <c r="G1272" s="384">
        <v>1.04197956882126E-3</v>
      </c>
      <c r="H1272" s="383">
        <v>7.5670546194611405E-4</v>
      </c>
      <c r="I1272" s="382">
        <v>4.3165441580090701E-4</v>
      </c>
      <c r="J1272" s="384">
        <v>1.1846715683204701E-3</v>
      </c>
      <c r="K1272" s="383">
        <v>8.3038041974266502E-4</v>
      </c>
      <c r="L1272" s="382">
        <v>4.65826403159292E-4</v>
      </c>
      <c r="M1272" s="384">
        <v>1.33547788419587E-3</v>
      </c>
      <c r="N1272" s="383">
        <v>3.9980852645652202E-4</v>
      </c>
      <c r="O1272" s="382">
        <v>1.1043253405987901E-4</v>
      </c>
      <c r="P1272" s="384">
        <v>8.2513859462160705E-4</v>
      </c>
      <c r="Q1272" s="383">
        <v>4.66379754866363E-4</v>
      </c>
      <c r="R1272" s="382">
        <v>1.89345901706701E-4</v>
      </c>
      <c r="S1272" s="384">
        <v>8.9100341990205802E-4</v>
      </c>
      <c r="T1272" s="383">
        <v>6.0133699763823705E-4</v>
      </c>
      <c r="U1272" s="382">
        <v>2.3806874787748799E-4</v>
      </c>
      <c r="V1272" s="384">
        <v>1.0744921427651699E-3</v>
      </c>
      <c r="W1272" s="383">
        <v>6.1550572679482704E-4</v>
      </c>
      <c r="X1272" s="382">
        <v>2.38902988357963E-4</v>
      </c>
      <c r="Y1272" s="384">
        <v>1.16707673828318E-3</v>
      </c>
      <c r="Z1272" s="383">
        <v>4.5752013136874102E-4</v>
      </c>
      <c r="AA1272" s="382">
        <v>2.0503272057115999E-4</v>
      </c>
      <c r="AB1272" s="384">
        <v>7.7828743725734796E-4</v>
      </c>
      <c r="AC1272" s="383">
        <v>4.8236944863419502E-4</v>
      </c>
      <c r="AD1272" s="382">
        <v>2.21339355447539E-4</v>
      </c>
      <c r="AE1272" s="381">
        <v>8.81121055626014E-4</v>
      </c>
    </row>
    <row r="1273" spans="1:31">
      <c r="A1273" s="923">
        <v>44057</v>
      </c>
      <c r="B1273" s="388">
        <v>5.7603248007961395E-4</v>
      </c>
      <c r="C1273" s="388">
        <v>4.4056567592295202E-4</v>
      </c>
      <c r="D1273" s="388">
        <v>7.3022910549848505E-4</v>
      </c>
      <c r="E1273" s="383">
        <v>4.5219699925641598E-4</v>
      </c>
      <c r="F1273" s="382">
        <v>8.8581475266033002E-5</v>
      </c>
      <c r="G1273" s="384">
        <v>1.04390779507838E-3</v>
      </c>
      <c r="H1273" s="383">
        <v>7.5280673684435004E-4</v>
      </c>
      <c r="I1273" s="382">
        <v>4.3122769625705902E-4</v>
      </c>
      <c r="J1273" s="384">
        <v>1.17730364772299E-3</v>
      </c>
      <c r="K1273" s="383">
        <v>8.30113329671321E-4</v>
      </c>
      <c r="L1273" s="382">
        <v>4.6828681090898302E-4</v>
      </c>
      <c r="M1273" s="384">
        <v>1.32334958611894E-3</v>
      </c>
      <c r="N1273" s="383">
        <v>4.0201738625479899E-4</v>
      </c>
      <c r="O1273" s="382">
        <v>1.1583638169346401E-4</v>
      </c>
      <c r="P1273" s="384">
        <v>8.2227438822845905E-4</v>
      </c>
      <c r="Q1273" s="383">
        <v>4.5573607201078502E-4</v>
      </c>
      <c r="R1273" s="382">
        <v>1.8770068613653901E-4</v>
      </c>
      <c r="S1273" s="384">
        <v>8.5919286820240596E-4</v>
      </c>
      <c r="T1273" s="383">
        <v>6.0908305674450196E-4</v>
      </c>
      <c r="U1273" s="382">
        <v>2.4955722571458501E-4</v>
      </c>
      <c r="V1273" s="384">
        <v>1.0774319444634599E-3</v>
      </c>
      <c r="W1273" s="383">
        <v>6.3399902442739804E-4</v>
      </c>
      <c r="X1273" s="382">
        <v>2.5376065305492699E-4</v>
      </c>
      <c r="Y1273" s="384">
        <v>1.17599182294923E-3</v>
      </c>
      <c r="Z1273" s="383">
        <v>4.6611216696086801E-4</v>
      </c>
      <c r="AA1273" s="382">
        <v>2.14483034416907E-4</v>
      </c>
      <c r="AB1273" s="384">
        <v>7.8218890537480395E-4</v>
      </c>
      <c r="AC1273" s="383">
        <v>4.8212846275570801E-4</v>
      </c>
      <c r="AD1273" s="382">
        <v>2.26483649926079E-4</v>
      </c>
      <c r="AE1273" s="381">
        <v>8.7737259302201503E-4</v>
      </c>
    </row>
    <row r="1274" spans="1:31">
      <c r="A1274" s="923">
        <v>44058</v>
      </c>
      <c r="B1274" s="388">
        <v>5.8173794417284801E-4</v>
      </c>
      <c r="C1274" s="388">
        <v>4.4645917523685201E-4</v>
      </c>
      <c r="D1274" s="388">
        <v>7.3427232769665703E-4</v>
      </c>
      <c r="E1274" s="383">
        <v>4.65261831422177E-4</v>
      </c>
      <c r="F1274" s="382">
        <v>9.6093110817860005E-5</v>
      </c>
      <c r="G1274" s="384">
        <v>1.05294780740437E-3</v>
      </c>
      <c r="H1274" s="383">
        <v>7.5208858461253204E-4</v>
      </c>
      <c r="I1274" s="382">
        <v>4.3397476892669099E-4</v>
      </c>
      <c r="J1274" s="384">
        <v>1.17572555282004E-3</v>
      </c>
      <c r="K1274" s="383">
        <v>8.3060882145151102E-4</v>
      </c>
      <c r="L1274" s="382">
        <v>4.75547753336782E-4</v>
      </c>
      <c r="M1274" s="384">
        <v>1.3120174174237999E-3</v>
      </c>
      <c r="N1274" s="383">
        <v>4.0557135089767802E-4</v>
      </c>
      <c r="O1274" s="382">
        <v>1.16499926874336E-4</v>
      </c>
      <c r="P1274" s="384">
        <v>8.2528700139732102E-4</v>
      </c>
      <c r="Q1274" s="383">
        <v>4.45441286189049E-4</v>
      </c>
      <c r="R1274" s="382">
        <v>1.8256194282384501E-4</v>
      </c>
      <c r="S1274" s="384">
        <v>8.3590700653042701E-4</v>
      </c>
      <c r="T1274" s="383">
        <v>6.1776197812019702E-4</v>
      </c>
      <c r="U1274" s="382">
        <v>2.5995435927192299E-4</v>
      </c>
      <c r="V1274" s="384">
        <v>1.0756057084962301E-3</v>
      </c>
      <c r="W1274" s="383">
        <v>6.5523868788778497E-4</v>
      </c>
      <c r="X1274" s="382">
        <v>2.73207771697777E-4</v>
      </c>
      <c r="Y1274" s="384">
        <v>1.18432769673431E-3</v>
      </c>
      <c r="Z1274" s="383">
        <v>4.7560075551479901E-4</v>
      </c>
      <c r="AA1274" s="382">
        <v>2.26608292286366E-4</v>
      </c>
      <c r="AB1274" s="384">
        <v>7.8753240292469195E-4</v>
      </c>
      <c r="AC1274" s="383">
        <v>4.81811942440012E-4</v>
      </c>
      <c r="AD1274" s="382">
        <v>2.2751852802219201E-4</v>
      </c>
      <c r="AE1274" s="381">
        <v>8.6040510407787898E-4</v>
      </c>
    </row>
    <row r="1275" spans="1:31">
      <c r="A1275" s="923">
        <v>44059</v>
      </c>
      <c r="B1275" s="388">
        <v>5.8890693324592904E-4</v>
      </c>
      <c r="C1275" s="388">
        <v>4.5439941028503497E-4</v>
      </c>
      <c r="D1275" s="388">
        <v>7.4008420314067899E-4</v>
      </c>
      <c r="E1275" s="383">
        <v>4.8073959977801902E-4</v>
      </c>
      <c r="F1275" s="382">
        <v>1.0554921834395099E-4</v>
      </c>
      <c r="G1275" s="384">
        <v>1.06540060455679E-3</v>
      </c>
      <c r="H1275" s="383">
        <v>7.5461813462302397E-4</v>
      </c>
      <c r="I1275" s="382">
        <v>4.3609576960702899E-4</v>
      </c>
      <c r="J1275" s="384">
        <v>1.1740269175850701E-3</v>
      </c>
      <c r="K1275" s="383">
        <v>8.3183206379873096E-4</v>
      </c>
      <c r="L1275" s="382">
        <v>4.8106514706384198E-4</v>
      </c>
      <c r="M1275" s="384">
        <v>1.31234281448081E-3</v>
      </c>
      <c r="N1275" s="383">
        <v>4.10457345795722E-4</v>
      </c>
      <c r="O1275" s="382">
        <v>1.19466410914284E-4</v>
      </c>
      <c r="P1275" s="384">
        <v>8.2740252970973504E-4</v>
      </c>
      <c r="Q1275" s="383">
        <v>4.35531870248525E-4</v>
      </c>
      <c r="R1275" s="382">
        <v>1.7827057665445299E-4</v>
      </c>
      <c r="S1275" s="384">
        <v>8.1345405663293697E-4</v>
      </c>
      <c r="T1275" s="383">
        <v>6.2732499571142202E-4</v>
      </c>
      <c r="U1275" s="382">
        <v>2.7524478774543199E-4</v>
      </c>
      <c r="V1275" s="384">
        <v>1.0828303461606801E-3</v>
      </c>
      <c r="W1275" s="383">
        <v>6.79354549535615E-4</v>
      </c>
      <c r="X1275" s="382">
        <v>2.95389776096308E-4</v>
      </c>
      <c r="Y1275" s="384">
        <v>1.2045223085180501E-3</v>
      </c>
      <c r="Z1275" s="383">
        <v>4.8601048050621299E-4</v>
      </c>
      <c r="AA1275" s="382">
        <v>2.3864489314800601E-4</v>
      </c>
      <c r="AB1275" s="384">
        <v>7.9524563280165697E-4</v>
      </c>
      <c r="AC1275" s="383">
        <v>4.8141109739933101E-4</v>
      </c>
      <c r="AD1275" s="382">
        <v>2.2910575562646901E-4</v>
      </c>
      <c r="AE1275" s="381">
        <v>8.5663249152522598E-4</v>
      </c>
    </row>
    <row r="1276" spans="1:31">
      <c r="A1276" s="923">
        <v>44060</v>
      </c>
      <c r="B1276" s="388">
        <v>5.9756151194824696E-4</v>
      </c>
      <c r="C1276" s="388">
        <v>4.6342936180996899E-4</v>
      </c>
      <c r="D1276" s="388">
        <v>7.4641651586609698E-4</v>
      </c>
      <c r="E1276" s="383">
        <v>4.9879621304352295E-4</v>
      </c>
      <c r="F1276" s="382">
        <v>1.17088937088682E-4</v>
      </c>
      <c r="G1276" s="384">
        <v>1.08222091869205E-3</v>
      </c>
      <c r="H1276" s="383">
        <v>7.60489251761591E-4</v>
      </c>
      <c r="I1276" s="382">
        <v>4.41371353233459E-4</v>
      </c>
      <c r="J1276" s="384">
        <v>1.1830364699921599E-3</v>
      </c>
      <c r="K1276" s="383">
        <v>8.3373839539036996E-4</v>
      </c>
      <c r="L1276" s="382">
        <v>4.8735466237493502E-4</v>
      </c>
      <c r="M1276" s="384">
        <v>1.3065294978641701E-3</v>
      </c>
      <c r="N1276" s="383">
        <v>4.1665528624227401E-4</v>
      </c>
      <c r="O1276" s="382">
        <v>1.2450734818847601E-4</v>
      </c>
      <c r="P1276" s="384">
        <v>8.3255586068259097E-4</v>
      </c>
      <c r="Q1276" s="383">
        <v>4.2604160898087299E-4</v>
      </c>
      <c r="R1276" s="382">
        <v>1.75134803039383E-4</v>
      </c>
      <c r="S1276" s="384">
        <v>7.9651888516483603E-4</v>
      </c>
      <c r="T1276" s="383">
        <v>6.3769364672159299E-4</v>
      </c>
      <c r="U1276" s="382">
        <v>2.8678792276574298E-4</v>
      </c>
      <c r="V1276" s="384">
        <v>1.0920975571626699E-3</v>
      </c>
      <c r="W1276" s="383">
        <v>7.0644207460122401E-4</v>
      </c>
      <c r="X1276" s="382">
        <v>3.2188947924851398E-4</v>
      </c>
      <c r="Y1276" s="384">
        <v>1.22297563727071E-3</v>
      </c>
      <c r="Z1276" s="383">
        <v>4.9733695886602502E-4</v>
      </c>
      <c r="AA1276" s="382">
        <v>2.4994161555908097E-4</v>
      </c>
      <c r="AB1276" s="384">
        <v>8.0695983651761505E-4</v>
      </c>
      <c r="AC1276" s="383">
        <v>4.8091279837127101E-4</v>
      </c>
      <c r="AD1276" s="382">
        <v>2.2930314488164001E-4</v>
      </c>
      <c r="AE1276" s="381">
        <v>8.4536479697430202E-4</v>
      </c>
    </row>
    <row r="1277" spans="1:31">
      <c r="A1277" s="923">
        <v>44061</v>
      </c>
      <c r="B1277" s="388">
        <v>6.0770960982334504E-4</v>
      </c>
      <c r="C1277" s="388">
        <v>4.74707037363683E-4</v>
      </c>
      <c r="D1277" s="388">
        <v>7.5616957772524005E-4</v>
      </c>
      <c r="E1277" s="383">
        <v>5.1958463888214501E-4</v>
      </c>
      <c r="F1277" s="382">
        <v>1.2889793402546301E-4</v>
      </c>
      <c r="G1277" s="384">
        <v>1.1093922902737901E-3</v>
      </c>
      <c r="H1277" s="383">
        <v>7.69824441053023E-4</v>
      </c>
      <c r="I1277" s="382">
        <v>4.4607337310853101E-4</v>
      </c>
      <c r="J1277" s="384">
        <v>1.19059462455742E-3</v>
      </c>
      <c r="K1277" s="383">
        <v>8.3627669821200205E-4</v>
      </c>
      <c r="L1277" s="382">
        <v>4.9362166226727604E-4</v>
      </c>
      <c r="M1277" s="384">
        <v>1.2971575333433601E-3</v>
      </c>
      <c r="N1277" s="383">
        <v>4.2413816119493198E-4</v>
      </c>
      <c r="O1277" s="382">
        <v>1.2964779794751201E-4</v>
      </c>
      <c r="P1277" s="384">
        <v>8.4315272854783296E-4</v>
      </c>
      <c r="Q1277" s="383">
        <v>4.1700248772776001E-4</v>
      </c>
      <c r="R1277" s="382">
        <v>1.68910461744864E-4</v>
      </c>
      <c r="S1277" s="384">
        <v>7.7935135886724296E-4</v>
      </c>
      <c r="T1277" s="383">
        <v>6.4876032834757305E-4</v>
      </c>
      <c r="U1277" s="382">
        <v>2.99682277361833E-4</v>
      </c>
      <c r="V1277" s="384">
        <v>1.10157833088514E-3</v>
      </c>
      <c r="W1277" s="383">
        <v>7.3655393839094495E-4</v>
      </c>
      <c r="X1277" s="382">
        <v>3.4613662308715802E-4</v>
      </c>
      <c r="Y1277" s="384">
        <v>1.2429449607038799E-3</v>
      </c>
      <c r="Z1277" s="383">
        <v>5.0954304094682503E-4</v>
      </c>
      <c r="AA1277" s="382">
        <v>2.6305024395732702E-4</v>
      </c>
      <c r="AB1277" s="384">
        <v>8.2518766453707404E-4</v>
      </c>
      <c r="AC1277" s="383">
        <v>4.8030068787886402E-4</v>
      </c>
      <c r="AD1277" s="382">
        <v>2.2995189450165899E-4</v>
      </c>
      <c r="AE1277" s="381">
        <v>8.46912646206594E-4</v>
      </c>
    </row>
    <row r="1278" spans="1:31">
      <c r="A1278" s="923">
        <v>44062</v>
      </c>
      <c r="B1278" s="388">
        <v>6.1934569720939296E-4</v>
      </c>
      <c r="C1278" s="388">
        <v>4.8664421084263502E-4</v>
      </c>
      <c r="D1278" s="388">
        <v>7.6946360965853705E-4</v>
      </c>
      <c r="E1278" s="383">
        <v>5.4323686889282499E-4</v>
      </c>
      <c r="F1278" s="382">
        <v>1.4388258018914899E-4</v>
      </c>
      <c r="G1278" s="384">
        <v>1.1356828714865401E-3</v>
      </c>
      <c r="H1278" s="383">
        <v>7.8277816182692104E-4</v>
      </c>
      <c r="I1278" s="382">
        <v>4.5227977643279299E-4</v>
      </c>
      <c r="J1278" s="384">
        <v>1.2062692889655701E-3</v>
      </c>
      <c r="K1278" s="383">
        <v>8.3939547355168305E-4</v>
      </c>
      <c r="L1278" s="382">
        <v>4.9804462729393696E-4</v>
      </c>
      <c r="M1278" s="384">
        <v>1.2925082754658001E-3</v>
      </c>
      <c r="N1278" s="383">
        <v>4.3287413723361898E-4</v>
      </c>
      <c r="O1278" s="382">
        <v>1.3670689029730601E-4</v>
      </c>
      <c r="P1278" s="384">
        <v>8.4344311346217502E-4</v>
      </c>
      <c r="Q1278" s="383">
        <v>4.0844670803022399E-4</v>
      </c>
      <c r="R1278" s="382">
        <v>1.63152939726143E-4</v>
      </c>
      <c r="S1278" s="384">
        <v>7.6383125791184105E-4</v>
      </c>
      <c r="T1278" s="383">
        <v>6.6039269435768505E-4</v>
      </c>
      <c r="U1278" s="382">
        <v>3.1245560062698901E-4</v>
      </c>
      <c r="V1278" s="384">
        <v>1.1172663823444801E-3</v>
      </c>
      <c r="W1278" s="383">
        <v>7.6969417466652204E-4</v>
      </c>
      <c r="X1278" s="382">
        <v>3.75185437394357E-4</v>
      </c>
      <c r="Y1278" s="384">
        <v>1.27939781645577E-3</v>
      </c>
      <c r="Z1278" s="383">
        <v>5.2255767770724697E-4</v>
      </c>
      <c r="AA1278" s="382">
        <v>2.7719646047972201E-4</v>
      </c>
      <c r="AB1278" s="384">
        <v>8.3911105207710101E-4</v>
      </c>
      <c r="AC1278" s="383">
        <v>4.7955800003764902E-4</v>
      </c>
      <c r="AD1278" s="382">
        <v>2.30003148947641E-4</v>
      </c>
      <c r="AE1278" s="381">
        <v>8.4494647141281803E-4</v>
      </c>
    </row>
    <row r="1279" spans="1:31">
      <c r="A1279" s="923">
        <v>44063</v>
      </c>
      <c r="B1279" s="388">
        <v>6.3245321870450302E-4</v>
      </c>
      <c r="C1279" s="388">
        <v>4.9909840636413203E-4</v>
      </c>
      <c r="D1279" s="388">
        <v>7.8351681742799004E-4</v>
      </c>
      <c r="E1279" s="383">
        <v>5.6985540080547895E-4</v>
      </c>
      <c r="F1279" s="382">
        <v>1.6198215183528401E-4</v>
      </c>
      <c r="G1279" s="384">
        <v>1.1647137970528501E-3</v>
      </c>
      <c r="H1279" s="383">
        <v>7.9954075143961697E-4</v>
      </c>
      <c r="I1279" s="382">
        <v>4.61327917741154E-4</v>
      </c>
      <c r="J1279" s="384">
        <v>1.2262086173708399E-3</v>
      </c>
      <c r="K1279" s="383">
        <v>8.4305011826562898E-4</v>
      </c>
      <c r="L1279" s="382">
        <v>5.0165752875200797E-4</v>
      </c>
      <c r="M1279" s="384">
        <v>1.2933009600731801E-3</v>
      </c>
      <c r="N1279" s="383">
        <v>4.4283044655674402E-4</v>
      </c>
      <c r="O1279" s="382">
        <v>1.4271403874986001E-4</v>
      </c>
      <c r="P1279" s="384">
        <v>8.5327752886963705E-4</v>
      </c>
      <c r="Q1279" s="383">
        <v>4.0040855893770102E-4</v>
      </c>
      <c r="R1279" s="382">
        <v>1.5785622776663699E-4</v>
      </c>
      <c r="S1279" s="384">
        <v>7.4910844735255101E-4</v>
      </c>
      <c r="T1279" s="383">
        <v>6.7244157483707103E-4</v>
      </c>
      <c r="U1279" s="382">
        <v>3.26999777691546E-4</v>
      </c>
      <c r="V1279" s="384">
        <v>1.1326820046959601E-3</v>
      </c>
      <c r="W1279" s="383">
        <v>8.0581567586311405E-4</v>
      </c>
      <c r="X1279" s="382">
        <v>4.0687358103614902E-4</v>
      </c>
      <c r="Y1279" s="384">
        <v>1.31045052246935E-3</v>
      </c>
      <c r="Z1279" s="383">
        <v>5.3627743794527395E-4</v>
      </c>
      <c r="AA1279" s="382">
        <v>2.9084570379264197E-4</v>
      </c>
      <c r="AB1279" s="384">
        <v>8.56319495638446E-4</v>
      </c>
      <c r="AC1279" s="383">
        <v>4.7867119202971999E-4</v>
      </c>
      <c r="AD1279" s="382">
        <v>2.2897326885990999E-4</v>
      </c>
      <c r="AE1279" s="381">
        <v>8.4245267652346696E-4</v>
      </c>
    </row>
    <row r="1280" spans="1:31">
      <c r="A1280" s="923">
        <v>44064</v>
      </c>
      <c r="B1280" s="388">
        <v>6.4700803492613005E-4</v>
      </c>
      <c r="C1280" s="388">
        <v>5.1324180554952704E-4</v>
      </c>
      <c r="D1280" s="388">
        <v>7.9987042253619499E-4</v>
      </c>
      <c r="E1280" s="383">
        <v>5.9950450128193095E-4</v>
      </c>
      <c r="F1280" s="382">
        <v>1.8326420724672701E-4</v>
      </c>
      <c r="G1280" s="384">
        <v>1.2037992690934001E-3</v>
      </c>
      <c r="H1280" s="383">
        <v>8.2034199072198203E-4</v>
      </c>
      <c r="I1280" s="382">
        <v>4.7683581042931702E-4</v>
      </c>
      <c r="J1280" s="384">
        <v>1.2557233331854699E-3</v>
      </c>
      <c r="K1280" s="383">
        <v>8.4720958287204905E-4</v>
      </c>
      <c r="L1280" s="382">
        <v>5.0780297996021499E-4</v>
      </c>
      <c r="M1280" s="384">
        <v>1.2898323346678801E-3</v>
      </c>
      <c r="N1280" s="383">
        <v>4.5397838250663098E-4</v>
      </c>
      <c r="O1280" s="382">
        <v>1.4995789731165899E-4</v>
      </c>
      <c r="P1280" s="384">
        <v>8.6296751497228299E-4</v>
      </c>
      <c r="Q1280" s="383">
        <v>3.92925203744678E-4</v>
      </c>
      <c r="R1280" s="382">
        <v>1.49206321046595E-4</v>
      </c>
      <c r="S1280" s="384">
        <v>7.3465842383697399E-4</v>
      </c>
      <c r="T1280" s="383">
        <v>6.8475124861216497E-4</v>
      </c>
      <c r="U1280" s="382">
        <v>3.4049250800133497E-4</v>
      </c>
      <c r="V1280" s="384">
        <v>1.14661543050913E-3</v>
      </c>
      <c r="W1280" s="383">
        <v>8.4482120387460605E-4</v>
      </c>
      <c r="X1280" s="382">
        <v>4.3886221840297701E-4</v>
      </c>
      <c r="Y1280" s="384">
        <v>1.3480973464224499E-3</v>
      </c>
      <c r="Z1280" s="383">
        <v>5.5057013567436205E-4</v>
      </c>
      <c r="AA1280" s="382">
        <v>3.0435080801352799E-4</v>
      </c>
      <c r="AB1280" s="384">
        <v>8.7939687348753605E-4</v>
      </c>
      <c r="AC1280" s="383">
        <v>4.7763328468618498E-4</v>
      </c>
      <c r="AD1280" s="382">
        <v>2.30152575720579E-4</v>
      </c>
      <c r="AE1280" s="381">
        <v>8.3550634756462603E-4</v>
      </c>
    </row>
    <row r="1281" spans="1:31">
      <c r="A1281" s="923">
        <v>44065</v>
      </c>
      <c r="B1281" s="388">
        <v>6.62981831830338E-4</v>
      </c>
      <c r="C1281" s="388">
        <v>5.2865233104013997E-4</v>
      </c>
      <c r="D1281" s="388">
        <v>8.1608917808276998E-4</v>
      </c>
      <c r="E1281" s="383">
        <v>6.3220130084638501E-4</v>
      </c>
      <c r="F1281" s="382">
        <v>2.05348987234506E-4</v>
      </c>
      <c r="G1281" s="384">
        <v>1.25304534562358E-3</v>
      </c>
      <c r="H1281" s="383">
        <v>8.4545309205592302E-4</v>
      </c>
      <c r="I1281" s="382">
        <v>4.9376631636266998E-4</v>
      </c>
      <c r="J1281" s="384">
        <v>1.29059939498873E-3</v>
      </c>
      <c r="K1281" s="383">
        <v>8.5186072285562699E-4</v>
      </c>
      <c r="L1281" s="382">
        <v>5.1320620120617899E-4</v>
      </c>
      <c r="M1281" s="384">
        <v>1.2913107366666499E-3</v>
      </c>
      <c r="N1281" s="383">
        <v>4.6629833188289099E-4</v>
      </c>
      <c r="O1281" s="382">
        <v>1.6059809957632101E-4</v>
      </c>
      <c r="P1281" s="384">
        <v>8.7348432221176096E-4</v>
      </c>
      <c r="Q1281" s="383">
        <v>3.8603594812159102E-4</v>
      </c>
      <c r="R1281" s="382">
        <v>1.4484209042978701E-4</v>
      </c>
      <c r="S1281" s="384">
        <v>7.2623646500159995E-4</v>
      </c>
      <c r="T1281" s="383">
        <v>6.9717021541618705E-4</v>
      </c>
      <c r="U1281" s="382">
        <v>3.52281730107873E-4</v>
      </c>
      <c r="V1281" s="384">
        <v>1.16234296365636E-3</v>
      </c>
      <c r="W1281" s="383">
        <v>8.8656720954851103E-4</v>
      </c>
      <c r="X1281" s="382">
        <v>4.78260398367695E-4</v>
      </c>
      <c r="Y1281" s="384">
        <v>1.3982018821726101E-3</v>
      </c>
      <c r="Z1281" s="383">
        <v>5.6527955889625102E-4</v>
      </c>
      <c r="AA1281" s="382">
        <v>3.16967112864697E-4</v>
      </c>
      <c r="AB1281" s="384">
        <v>9.0548222604076801E-4</v>
      </c>
      <c r="AC1281" s="383">
        <v>4.7644591447598803E-4</v>
      </c>
      <c r="AD1281" s="382">
        <v>2.2855809716572901E-4</v>
      </c>
      <c r="AE1281" s="381">
        <v>8.2818133962924204E-4</v>
      </c>
    </row>
    <row r="1282" spans="1:31">
      <c r="A1282" s="923">
        <v>44066</v>
      </c>
      <c r="B1282" s="388">
        <v>6.8034436998228801E-4</v>
      </c>
      <c r="C1282" s="388">
        <v>5.4542008222598299E-4</v>
      </c>
      <c r="D1282" s="388">
        <v>8.3504992101421502E-4</v>
      </c>
      <c r="E1282" s="383">
        <v>6.6790631886835903E-4</v>
      </c>
      <c r="F1282" s="382">
        <v>2.3244351552707601E-4</v>
      </c>
      <c r="G1282" s="384">
        <v>1.31305934122396E-3</v>
      </c>
      <c r="H1282" s="383">
        <v>8.7518565591344596E-4</v>
      </c>
      <c r="I1282" s="382">
        <v>5.1549607231066803E-4</v>
      </c>
      <c r="J1282" s="384">
        <v>1.3283434610208099E-3</v>
      </c>
      <c r="K1282" s="383">
        <v>8.5700926075240496E-4</v>
      </c>
      <c r="L1282" s="382">
        <v>5.1810423897478302E-4</v>
      </c>
      <c r="M1282" s="384">
        <v>1.2954946588694201E-3</v>
      </c>
      <c r="N1282" s="383">
        <v>4.7978362905201898E-4</v>
      </c>
      <c r="O1282" s="382">
        <v>1.7082617074057601E-4</v>
      </c>
      <c r="P1282" s="384">
        <v>8.8699017003772104E-4</v>
      </c>
      <c r="Q1282" s="383">
        <v>3.7978008345691897E-4</v>
      </c>
      <c r="R1282" s="382">
        <v>1.40454287058756E-4</v>
      </c>
      <c r="S1282" s="384">
        <v>7.1397247900467403E-4</v>
      </c>
      <c r="T1282" s="383">
        <v>7.09560410299577E-4</v>
      </c>
      <c r="U1282" s="382">
        <v>3.6664970343292701E-4</v>
      </c>
      <c r="V1282" s="384">
        <v>1.1857139134954699E-3</v>
      </c>
      <c r="W1282" s="383">
        <v>9.3086900109045105E-4</v>
      </c>
      <c r="X1282" s="382">
        <v>5.1841098058404405E-4</v>
      </c>
      <c r="Y1282" s="384">
        <v>1.4499633953149499E-3</v>
      </c>
      <c r="Z1282" s="383">
        <v>5.8023009445011499E-4</v>
      </c>
      <c r="AA1282" s="382">
        <v>3.27498866461048E-4</v>
      </c>
      <c r="AB1282" s="384">
        <v>9.3060093689872902E-4</v>
      </c>
      <c r="AC1282" s="383">
        <v>4.7511950061025098E-4</v>
      </c>
      <c r="AD1282" s="382">
        <v>2.28231694518305E-4</v>
      </c>
      <c r="AE1282" s="381">
        <v>8.2458085145455595E-4</v>
      </c>
    </row>
    <row r="1283" spans="1:31">
      <c r="A1283" s="923">
        <v>44067</v>
      </c>
      <c r="B1283" s="388">
        <v>6.9906370346151504E-4</v>
      </c>
      <c r="C1283" s="388">
        <v>5.6276376739938403E-4</v>
      </c>
      <c r="D1283" s="388">
        <v>8.5675414173161098E-4</v>
      </c>
      <c r="E1283" s="383">
        <v>7.0651270672135295E-4</v>
      </c>
      <c r="F1283" s="382">
        <v>2.5855514249592797E-4</v>
      </c>
      <c r="G1283" s="384">
        <v>1.3705168858007099E-3</v>
      </c>
      <c r="H1283" s="383">
        <v>9.0988613351293904E-4</v>
      </c>
      <c r="I1283" s="382">
        <v>5.4388949313972695E-4</v>
      </c>
      <c r="J1283" s="384">
        <v>1.37161612463337E-3</v>
      </c>
      <c r="K1283" s="383">
        <v>8.6267722278028495E-4</v>
      </c>
      <c r="L1283" s="382">
        <v>5.2468453820669501E-4</v>
      </c>
      <c r="M1283" s="384">
        <v>1.29969167825237E-3</v>
      </c>
      <c r="N1283" s="383">
        <v>4.9444226220102304E-4</v>
      </c>
      <c r="O1283" s="382">
        <v>1.8655304649631101E-4</v>
      </c>
      <c r="P1283" s="384">
        <v>9.06489898349229E-4</v>
      </c>
      <c r="Q1283" s="383">
        <v>3.7419381256898799E-4</v>
      </c>
      <c r="R1283" s="382">
        <v>1.3521153478768E-4</v>
      </c>
      <c r="S1283" s="384">
        <v>7.0589766981583402E-4</v>
      </c>
      <c r="T1283" s="383">
        <v>7.2180325446528297E-4</v>
      </c>
      <c r="U1283" s="382">
        <v>3.8010831325200099E-4</v>
      </c>
      <c r="V1283" s="384">
        <v>1.1999873507588001E-3</v>
      </c>
      <c r="W1283" s="383">
        <v>9.7750559047484701E-4</v>
      </c>
      <c r="X1283" s="382">
        <v>5.6082017028319105E-4</v>
      </c>
      <c r="Y1283" s="384">
        <v>1.50814865952563E-3</v>
      </c>
      <c r="Z1283" s="383">
        <v>5.9523030130150803E-4</v>
      </c>
      <c r="AA1283" s="382">
        <v>3.4159402549900798E-4</v>
      </c>
      <c r="AB1283" s="384">
        <v>9.5914756137421495E-4</v>
      </c>
      <c r="AC1283" s="383">
        <v>4.7367151402187102E-4</v>
      </c>
      <c r="AD1283" s="382">
        <v>2.2757408627166101E-4</v>
      </c>
      <c r="AE1283" s="381">
        <v>8.1520288271424502E-4</v>
      </c>
    </row>
    <row r="1284" spans="1:31">
      <c r="A1284" s="923">
        <v>44068</v>
      </c>
      <c r="B1284" s="388">
        <v>7.19104149497322E-4</v>
      </c>
      <c r="C1284" s="388">
        <v>5.8226939573589301E-4</v>
      </c>
      <c r="D1284" s="388">
        <v>8.7903416877624103E-4</v>
      </c>
      <c r="E1284" s="383">
        <v>7.4783396353470595E-4</v>
      </c>
      <c r="F1284" s="382">
        <v>2.8684453701335801E-4</v>
      </c>
      <c r="G1284" s="384">
        <v>1.43702484652906E-3</v>
      </c>
      <c r="H1284" s="383">
        <v>9.4992479681150197E-4</v>
      </c>
      <c r="I1284" s="382">
        <v>5.6830018544446902E-4</v>
      </c>
      <c r="J1284" s="384">
        <v>1.42514083076683E-3</v>
      </c>
      <c r="K1284" s="383">
        <v>8.6889771671229898E-4</v>
      </c>
      <c r="L1284" s="382">
        <v>5.3032686739371004E-4</v>
      </c>
      <c r="M1284" s="384">
        <v>1.30564043734417E-3</v>
      </c>
      <c r="N1284" s="383">
        <v>5.1029607719677505E-4</v>
      </c>
      <c r="O1284" s="382">
        <v>1.9850243692102299E-4</v>
      </c>
      <c r="P1284" s="384">
        <v>9.3360170465867196E-4</v>
      </c>
      <c r="Q1284" s="383">
        <v>3.6930697933794398E-4</v>
      </c>
      <c r="R1284" s="382">
        <v>1.3053360158889199E-4</v>
      </c>
      <c r="S1284" s="384">
        <v>6.9925437332282899E-4</v>
      </c>
      <c r="T1284" s="383">
        <v>7.3380196399624499E-4</v>
      </c>
      <c r="U1284" s="382">
        <v>3.8922725622851699E-4</v>
      </c>
      <c r="V1284" s="384">
        <v>1.21613488114273E-3</v>
      </c>
      <c r="W1284" s="383">
        <v>1.0262231928961001E-3</v>
      </c>
      <c r="X1284" s="382">
        <v>6.0576435674354796E-4</v>
      </c>
      <c r="Y1284" s="384">
        <v>1.56672549891797E-3</v>
      </c>
      <c r="Z1284" s="383">
        <v>6.1007522128764496E-4</v>
      </c>
      <c r="AA1284" s="382">
        <v>3.5152129444134298E-4</v>
      </c>
      <c r="AB1284" s="384">
        <v>9.8729108653403705E-4</v>
      </c>
      <c r="AC1284" s="383">
        <v>4.7212341476558502E-4</v>
      </c>
      <c r="AD1284" s="382">
        <v>2.2721861774261201E-4</v>
      </c>
      <c r="AE1284" s="381">
        <v>8.2090327888355102E-4</v>
      </c>
    </row>
    <row r="1285" spans="1:31">
      <c r="A1285" s="923">
        <v>44069</v>
      </c>
      <c r="B1285" s="388">
        <v>7.4042274059979397E-4</v>
      </c>
      <c r="C1285" s="388">
        <v>6.0054297168748896E-4</v>
      </c>
      <c r="D1285" s="388">
        <v>9.0241718895195497E-4</v>
      </c>
      <c r="E1285" s="383">
        <v>7.9159158479358001E-4</v>
      </c>
      <c r="F1285" s="382">
        <v>3.1676815775139798E-4</v>
      </c>
      <c r="G1285" s="384">
        <v>1.5284082908756599E-3</v>
      </c>
      <c r="H1285" s="383">
        <v>9.9567934609273408E-4</v>
      </c>
      <c r="I1285" s="382">
        <v>6.0006132912656404E-4</v>
      </c>
      <c r="J1285" s="384">
        <v>1.4922395579898399E-3</v>
      </c>
      <c r="K1285" s="383">
        <v>8.7570866324568396E-4</v>
      </c>
      <c r="L1285" s="382">
        <v>5.3457315538583895E-4</v>
      </c>
      <c r="M1285" s="384">
        <v>1.3114058578880901E-3</v>
      </c>
      <c r="N1285" s="383">
        <v>5.2737793076077497E-4</v>
      </c>
      <c r="O1285" s="382">
        <v>2.1237294249476201E-4</v>
      </c>
      <c r="P1285" s="384">
        <v>9.5793835510956803E-4</v>
      </c>
      <c r="Q1285" s="383">
        <v>3.6514032690109199E-4</v>
      </c>
      <c r="R1285" s="382">
        <v>1.27727170205563E-4</v>
      </c>
      <c r="S1285" s="384">
        <v>6.9474877130658698E-4</v>
      </c>
      <c r="T1285" s="383">
        <v>7.4548079905718595E-4</v>
      </c>
      <c r="U1285" s="382">
        <v>4.0109095418139503E-4</v>
      </c>
      <c r="V1285" s="384">
        <v>1.2348072190974399E-3</v>
      </c>
      <c r="W1285" s="383">
        <v>1.0767378093621801E-3</v>
      </c>
      <c r="X1285" s="382">
        <v>6.5081157260109203E-4</v>
      </c>
      <c r="Y1285" s="384">
        <v>1.63245666602257E-3</v>
      </c>
      <c r="Z1285" s="383">
        <v>6.2454824610514402E-4</v>
      </c>
      <c r="AA1285" s="382">
        <v>3.5988139321797E-4</v>
      </c>
      <c r="AB1285" s="384">
        <v>1.01319806062428E-3</v>
      </c>
      <c r="AC1285" s="383">
        <v>4.7049721629373298E-4</v>
      </c>
      <c r="AD1285" s="382">
        <v>2.2468808616589599E-4</v>
      </c>
      <c r="AE1285" s="381">
        <v>8.1767216378985101E-4</v>
      </c>
    </row>
    <row r="1286" spans="1:31">
      <c r="A1286" s="923">
        <v>44070</v>
      </c>
      <c r="B1286" s="388">
        <v>7.6296590980947201E-4</v>
      </c>
      <c r="C1286" s="388">
        <v>6.2234324832184998E-4</v>
      </c>
      <c r="D1286" s="388">
        <v>9.2685977729201096E-4</v>
      </c>
      <c r="E1286" s="383">
        <v>8.3740684973554903E-4</v>
      </c>
      <c r="F1286" s="382">
        <v>3.4431847781619398E-4</v>
      </c>
      <c r="G1286" s="384">
        <v>1.61391909550553E-3</v>
      </c>
      <c r="H1286" s="383">
        <v>1.0475151634278001E-3</v>
      </c>
      <c r="I1286" s="382">
        <v>6.3865583100424503E-4</v>
      </c>
      <c r="J1286" s="384">
        <v>1.5666064756832199E-3</v>
      </c>
      <c r="K1286" s="383">
        <v>8.8314737456694997E-4</v>
      </c>
      <c r="L1286" s="382">
        <v>5.3880216758543599E-4</v>
      </c>
      <c r="M1286" s="384">
        <v>1.3206962387184E-3</v>
      </c>
      <c r="N1286" s="383">
        <v>5.45727998184338E-4</v>
      </c>
      <c r="O1286" s="382">
        <v>2.2915027727669099E-4</v>
      </c>
      <c r="P1286" s="384">
        <v>9.8605759790499009E-4</v>
      </c>
      <c r="Q1286" s="383">
        <v>3.6170385272285598E-4</v>
      </c>
      <c r="R1286" s="382">
        <v>1.25035479243318E-4</v>
      </c>
      <c r="S1286" s="384">
        <v>6.9011304494603996E-4</v>
      </c>
      <c r="T1286" s="383">
        <v>7.5678296681407303E-4</v>
      </c>
      <c r="U1286" s="382">
        <v>4.0494498701897698E-4</v>
      </c>
      <c r="V1286" s="384">
        <v>1.25704873575743E-3</v>
      </c>
      <c r="W1286" s="383">
        <v>1.12873911155157E-3</v>
      </c>
      <c r="X1286" s="382">
        <v>6.93726125350752E-4</v>
      </c>
      <c r="Y1286" s="384">
        <v>1.7010738417731E-3</v>
      </c>
      <c r="Z1286" s="383">
        <v>6.3842433183370999E-4</v>
      </c>
      <c r="AA1286" s="382">
        <v>3.6962564380845701E-4</v>
      </c>
      <c r="AB1286" s="384">
        <v>1.0422466201119699E-3</v>
      </c>
      <c r="AC1286" s="383">
        <v>4.6881272544536999E-4</v>
      </c>
      <c r="AD1286" s="382">
        <v>2.2397287596689799E-4</v>
      </c>
      <c r="AE1286" s="381">
        <v>8.1294198841097998E-4</v>
      </c>
    </row>
    <row r="1287" spans="1:31">
      <c r="A1287" s="923">
        <v>44071</v>
      </c>
      <c r="B1287" s="388">
        <v>7.8666893865766399E-4</v>
      </c>
      <c r="C1287" s="388">
        <v>6.4250199988223698E-4</v>
      </c>
      <c r="D1287" s="388">
        <v>9.5449222446037101E-4</v>
      </c>
      <c r="E1287" s="383">
        <v>8.8480367818093001E-4</v>
      </c>
      <c r="F1287" s="382">
        <v>3.6606783941966998E-4</v>
      </c>
      <c r="G1287" s="384">
        <v>1.7339098995289401E-3</v>
      </c>
      <c r="H1287" s="383">
        <v>1.10576675399212E-3</v>
      </c>
      <c r="I1287" s="382">
        <v>6.8367683511686404E-4</v>
      </c>
      <c r="J1287" s="384">
        <v>1.64977092923774E-3</v>
      </c>
      <c r="K1287" s="383">
        <v>8.9124765637674903E-4</v>
      </c>
      <c r="L1287" s="382">
        <v>5.4714080914394195E-4</v>
      </c>
      <c r="M1287" s="384">
        <v>1.33009240257893E-3</v>
      </c>
      <c r="N1287" s="383">
        <v>5.6539094108085195E-4</v>
      </c>
      <c r="O1287" s="382">
        <v>2.4787584925386297E-4</v>
      </c>
      <c r="P1287" s="384">
        <v>1.0252814820655399E-3</v>
      </c>
      <c r="Q1287" s="383">
        <v>3.5899659461358498E-4</v>
      </c>
      <c r="R1287" s="382">
        <v>1.2259520852819699E-4</v>
      </c>
      <c r="S1287" s="384">
        <v>6.9038688677045901E-4</v>
      </c>
      <c r="T1287" s="383">
        <v>7.6766930189788496E-4</v>
      </c>
      <c r="U1287" s="382">
        <v>4.0935227287233999E-4</v>
      </c>
      <c r="V1287" s="384">
        <v>1.2820070077673299E-3</v>
      </c>
      <c r="W1287" s="383">
        <v>1.1818992068504399E-3</v>
      </c>
      <c r="X1287" s="382">
        <v>7.3668311016121405E-4</v>
      </c>
      <c r="Y1287" s="384">
        <v>1.7758665693966701E-3</v>
      </c>
      <c r="Z1287" s="383">
        <v>6.5147686021245802E-4</v>
      </c>
      <c r="AA1287" s="382">
        <v>3.76282448291743E-4</v>
      </c>
      <c r="AB1287" s="384">
        <v>1.0711037912067599E-3</v>
      </c>
      <c r="AC1287" s="383">
        <v>4.6708628657436999E-4</v>
      </c>
      <c r="AD1287" s="382">
        <v>2.20630130407212E-4</v>
      </c>
      <c r="AE1287" s="381">
        <v>8.1291186596866899E-4</v>
      </c>
    </row>
    <row r="1288" spans="1:31">
      <c r="A1288" s="923">
        <v>44072</v>
      </c>
      <c r="B1288" s="388">
        <v>8.1146092257684702E-4</v>
      </c>
      <c r="C1288" s="388">
        <v>6.6419375184524295E-4</v>
      </c>
      <c r="D1288" s="388">
        <v>9.853595111305501E-4</v>
      </c>
      <c r="E1288" s="383">
        <v>9.3323055827144205E-4</v>
      </c>
      <c r="F1288" s="382">
        <v>3.8837952378336402E-4</v>
      </c>
      <c r="G1288" s="384">
        <v>1.8314514019239401E-3</v>
      </c>
      <c r="H1288" s="383">
        <v>1.17072770111061E-3</v>
      </c>
      <c r="I1288" s="382">
        <v>7.2896399569458701E-4</v>
      </c>
      <c r="J1288" s="384">
        <v>1.7561927780491899E-3</v>
      </c>
      <c r="K1288" s="383">
        <v>9.0004049421216203E-4</v>
      </c>
      <c r="L1288" s="382">
        <v>5.5668525174157096E-4</v>
      </c>
      <c r="M1288" s="384">
        <v>1.34248422483814E-3</v>
      </c>
      <c r="N1288" s="383">
        <v>5.8641577800738103E-4</v>
      </c>
      <c r="O1288" s="382">
        <v>2.6250636889120997E-4</v>
      </c>
      <c r="P1288" s="384">
        <v>1.0514349353363201E-3</v>
      </c>
      <c r="Q1288" s="383">
        <v>3.5700793852567998E-4</v>
      </c>
      <c r="R1288" s="382">
        <v>1.21118183551426E-4</v>
      </c>
      <c r="S1288" s="384">
        <v>6.9189682720171002E-4</v>
      </c>
      <c r="T1288" s="383">
        <v>7.7811947277921603E-4</v>
      </c>
      <c r="U1288" s="382">
        <v>4.1428719545183099E-4</v>
      </c>
      <c r="V1288" s="384">
        <v>1.3028189867103799E-3</v>
      </c>
      <c r="W1288" s="383">
        <v>1.23589002001703E-3</v>
      </c>
      <c r="X1288" s="382">
        <v>7.7575147885495404E-4</v>
      </c>
      <c r="Y1288" s="384">
        <v>1.8424367039443299E-3</v>
      </c>
      <c r="Z1288" s="383">
        <v>6.6349013520887597E-4</v>
      </c>
      <c r="AA1288" s="382">
        <v>3.7936103550129802E-4</v>
      </c>
      <c r="AB1288" s="384">
        <v>1.09440549301725E-3</v>
      </c>
      <c r="AC1288" s="383">
        <v>4.6533140900429401E-4</v>
      </c>
      <c r="AD1288" s="382">
        <v>2.1795587976487001E-4</v>
      </c>
      <c r="AE1288" s="381">
        <v>8.0636947009066402E-4</v>
      </c>
    </row>
    <row r="1289" spans="1:31">
      <c r="A1289" s="923">
        <v>44073</v>
      </c>
      <c r="B1289" s="388">
        <v>8.3727742471958002E-4</v>
      </c>
      <c r="C1289" s="388">
        <v>6.8628025016635003E-4</v>
      </c>
      <c r="D1289" s="388">
        <v>1.0152307512186799E-3</v>
      </c>
      <c r="E1289" s="383">
        <v>9.8210744561357693E-4</v>
      </c>
      <c r="F1289" s="382">
        <v>4.1204175253606301E-4</v>
      </c>
      <c r="G1289" s="384">
        <v>1.9540966551072998E-3</v>
      </c>
      <c r="H1289" s="383">
        <v>1.2426585912530799E-3</v>
      </c>
      <c r="I1289" s="382">
        <v>7.8167296220602804E-4</v>
      </c>
      <c r="J1289" s="384">
        <v>1.8680141678288601E-3</v>
      </c>
      <c r="K1289" s="383">
        <v>9.0955852811010001E-4</v>
      </c>
      <c r="L1289" s="382">
        <v>5.6609120990151599E-4</v>
      </c>
      <c r="M1289" s="384">
        <v>1.362690768097E-3</v>
      </c>
      <c r="N1289" s="383">
        <v>6.0886003506717499E-4</v>
      </c>
      <c r="O1289" s="382">
        <v>2.7548457004382702E-4</v>
      </c>
      <c r="P1289" s="384">
        <v>1.0933647702067401E-3</v>
      </c>
      <c r="Q1289" s="383">
        <v>3.55720317191859E-4</v>
      </c>
      <c r="R1289" s="382">
        <v>1.19191517545864E-4</v>
      </c>
      <c r="S1289" s="384">
        <v>6.9400172097490995E-4</v>
      </c>
      <c r="T1289" s="383">
        <v>7.8813640584299402E-4</v>
      </c>
      <c r="U1289" s="382">
        <v>4.2125995111546303E-4</v>
      </c>
      <c r="V1289" s="384">
        <v>1.32214725422812E-3</v>
      </c>
      <c r="W1289" s="383">
        <v>1.2904115256579E-3</v>
      </c>
      <c r="X1289" s="382">
        <v>8.1856910422799299E-4</v>
      </c>
      <c r="Y1289" s="384">
        <v>1.9163664196696899E-3</v>
      </c>
      <c r="Z1289" s="383">
        <v>6.7427817525228301E-4</v>
      </c>
      <c r="AA1289" s="382">
        <v>3.8262677610024598E-4</v>
      </c>
      <c r="AB1289" s="384">
        <v>1.10633763645458E-3</v>
      </c>
      <c r="AC1289" s="383">
        <v>4.6356111192817498E-4</v>
      </c>
      <c r="AD1289" s="382">
        <v>2.1394928411219499E-4</v>
      </c>
      <c r="AE1289" s="381">
        <v>8.0741625966864101E-4</v>
      </c>
    </row>
    <row r="1290" spans="1:31">
      <c r="A1290" s="923">
        <v>44074</v>
      </c>
      <c r="B1290" s="388">
        <v>8.64081481716691E-4</v>
      </c>
      <c r="C1290" s="388">
        <v>7.0580393635557897E-4</v>
      </c>
      <c r="D1290" s="388">
        <v>1.04505163882443E-3</v>
      </c>
      <c r="E1290" s="383">
        <v>1.03089771965546E-3</v>
      </c>
      <c r="F1290" s="382">
        <v>4.2703078049571603E-4</v>
      </c>
      <c r="G1290" s="384">
        <v>2.07016333763813E-3</v>
      </c>
      <c r="H1290" s="383">
        <v>1.3218223990318001E-3</v>
      </c>
      <c r="I1290" s="382">
        <v>8.4265848965323E-4</v>
      </c>
      <c r="J1290" s="384">
        <v>1.9818799328163998E-3</v>
      </c>
      <c r="K1290" s="383">
        <v>9.1984358348230104E-4</v>
      </c>
      <c r="L1290" s="382">
        <v>5.7094487768237501E-4</v>
      </c>
      <c r="M1290" s="384">
        <v>1.3748515075042501E-3</v>
      </c>
      <c r="N1290" s="383">
        <v>6.3279907760504703E-4</v>
      </c>
      <c r="O1290" s="382">
        <v>2.8932408597073702E-4</v>
      </c>
      <c r="P1290" s="384">
        <v>1.1376533764116501E-3</v>
      </c>
      <c r="Q1290" s="383">
        <v>3.55112964825118E-4</v>
      </c>
      <c r="R1290" s="382">
        <v>1.17811120388442E-4</v>
      </c>
      <c r="S1290" s="384">
        <v>6.9872469773898797E-4</v>
      </c>
      <c r="T1290" s="383">
        <v>7.9775321442734296E-4</v>
      </c>
      <c r="U1290" s="382">
        <v>4.2328642402514501E-4</v>
      </c>
      <c r="V1290" s="384">
        <v>1.34306545658361E-3</v>
      </c>
      <c r="W1290" s="383">
        <v>1.3452300025891899E-3</v>
      </c>
      <c r="X1290" s="382">
        <v>8.5414360391293802E-4</v>
      </c>
      <c r="Y1290" s="384">
        <v>1.9899883416868501E-3</v>
      </c>
      <c r="Z1290" s="383">
        <v>6.8370820873891298E-4</v>
      </c>
      <c r="AA1290" s="382">
        <v>3.8366210564561102E-4</v>
      </c>
      <c r="AB1290" s="384">
        <v>1.11949852070617E-3</v>
      </c>
      <c r="AC1290" s="383">
        <v>4.6179132313220998E-4</v>
      </c>
      <c r="AD1290" s="382">
        <v>2.1082906648559399E-4</v>
      </c>
      <c r="AE1290" s="381">
        <v>8.0685419832754002E-4</v>
      </c>
    </row>
    <row r="1291" spans="1:31">
      <c r="A1291" s="923">
        <v>44075</v>
      </c>
      <c r="B1291" s="388">
        <v>8.91891346274651E-4</v>
      </c>
      <c r="C1291" s="388">
        <v>7.25601457898362E-4</v>
      </c>
      <c r="D1291" s="388">
        <v>1.0795730487693201E-3</v>
      </c>
      <c r="E1291" s="383">
        <v>1.0791969136346999E-3</v>
      </c>
      <c r="F1291" s="382">
        <v>4.4465462624103901E-4</v>
      </c>
      <c r="G1291" s="384">
        <v>2.17975610635536E-3</v>
      </c>
      <c r="H1291" s="383">
        <v>1.40855322676215E-3</v>
      </c>
      <c r="I1291" s="382">
        <v>8.9909216060592005E-4</v>
      </c>
      <c r="J1291" s="384">
        <v>2.1107760656926401E-3</v>
      </c>
      <c r="K1291" s="383">
        <v>9.3095567741333996E-4</v>
      </c>
      <c r="L1291" s="382">
        <v>5.7613378717574803E-4</v>
      </c>
      <c r="M1291" s="384">
        <v>1.3959766217488999E-3</v>
      </c>
      <c r="N1291" s="383">
        <v>6.5834046779666099E-4</v>
      </c>
      <c r="O1291" s="382">
        <v>3.0776711842318399E-4</v>
      </c>
      <c r="P1291" s="384">
        <v>1.1983760235770599E-3</v>
      </c>
      <c r="Q1291" s="383">
        <v>3.5516619901580299E-4</v>
      </c>
      <c r="R1291" s="382">
        <v>1.16468099929579E-4</v>
      </c>
      <c r="S1291" s="384">
        <v>7.08764067397168E-4</v>
      </c>
      <c r="T1291" s="383">
        <v>8.0704062996094297E-4</v>
      </c>
      <c r="U1291" s="382">
        <v>4.2475936865393201E-4</v>
      </c>
      <c r="V1291" s="384">
        <v>1.37259758032895E-3</v>
      </c>
      <c r="W1291" s="383">
        <v>1.4002216217374199E-3</v>
      </c>
      <c r="X1291" s="382">
        <v>8.8712667785568599E-4</v>
      </c>
      <c r="Y1291" s="384">
        <v>2.0718261268688099E-3</v>
      </c>
      <c r="Z1291" s="383">
        <v>6.9172466097330702E-4</v>
      </c>
      <c r="AA1291" s="382">
        <v>3.8419273855754601E-4</v>
      </c>
      <c r="AB1291" s="384">
        <v>1.13253919359576E-3</v>
      </c>
      <c r="AC1291" s="383">
        <v>4.6004434189874901E-4</v>
      </c>
      <c r="AD1291" s="382">
        <v>2.0596208406683801E-4</v>
      </c>
      <c r="AE1291" s="381">
        <v>8.0493012591587401E-4</v>
      </c>
    </row>
    <row r="1292" spans="1:31">
      <c r="A1292" s="923">
        <v>44076</v>
      </c>
      <c r="B1292" s="388">
        <v>9.2081084816822596E-4</v>
      </c>
      <c r="C1292" s="388">
        <v>7.5049525454947796E-4</v>
      </c>
      <c r="D1292" s="388">
        <v>1.1196762377192E-3</v>
      </c>
      <c r="E1292" s="383">
        <v>1.1268219652584999E-3</v>
      </c>
      <c r="F1292" s="382">
        <v>4.5792224317820699E-4</v>
      </c>
      <c r="G1292" s="384">
        <v>2.2836547894450401E-3</v>
      </c>
      <c r="H1292" s="383">
        <v>1.50335656117375E-3</v>
      </c>
      <c r="I1292" s="382">
        <v>9.5591435969148405E-4</v>
      </c>
      <c r="J1292" s="384">
        <v>2.2445109845532201E-3</v>
      </c>
      <c r="K1292" s="383">
        <v>9.4298134298108805E-4</v>
      </c>
      <c r="L1292" s="382">
        <v>5.8005966962452603E-4</v>
      </c>
      <c r="M1292" s="384">
        <v>1.41512192015064E-3</v>
      </c>
      <c r="N1292" s="383">
        <v>6.8564187977004898E-4</v>
      </c>
      <c r="O1292" s="382">
        <v>3.1827392518521798E-4</v>
      </c>
      <c r="P1292" s="384">
        <v>1.2557238582258799E-3</v>
      </c>
      <c r="Q1292" s="383">
        <v>3.5586553731143397E-4</v>
      </c>
      <c r="R1292" s="382">
        <v>1.14712232401292E-4</v>
      </c>
      <c r="S1292" s="384">
        <v>7.1761182695121405E-4</v>
      </c>
      <c r="T1292" s="383">
        <v>8.16112212148691E-4</v>
      </c>
      <c r="U1292" s="382">
        <v>4.2126741706384501E-4</v>
      </c>
      <c r="V1292" s="384">
        <v>1.3999887634579199E-3</v>
      </c>
      <c r="W1292" s="383">
        <v>1.45541331795371E-3</v>
      </c>
      <c r="X1292" s="382">
        <v>9.2382296698995201E-4</v>
      </c>
      <c r="Y1292" s="384">
        <v>2.1472098052831901E-3</v>
      </c>
      <c r="Z1292" s="383">
        <v>6.9836750317687601E-4</v>
      </c>
      <c r="AA1292" s="382">
        <v>3.8547678082058299E-4</v>
      </c>
      <c r="AB1292" s="384">
        <v>1.1481416753726999E-3</v>
      </c>
      <c r="AC1292" s="383">
        <v>4.5835130701474302E-4</v>
      </c>
      <c r="AD1292" s="382">
        <v>2.01641473472708E-4</v>
      </c>
      <c r="AE1292" s="381">
        <v>8.0504729401462095E-4</v>
      </c>
    </row>
    <row r="1293" spans="1:31">
      <c r="A1293" s="923">
        <v>44077</v>
      </c>
      <c r="B1293" s="388">
        <v>9.5105643955302097E-4</v>
      </c>
      <c r="C1293" s="388">
        <v>7.7282340486065201E-4</v>
      </c>
      <c r="D1293" s="388">
        <v>1.1599139466174999E-3</v>
      </c>
      <c r="E1293" s="383">
        <v>1.1738809007631899E-3</v>
      </c>
      <c r="F1293" s="382">
        <v>4.68015539190007E-4</v>
      </c>
      <c r="G1293" s="384">
        <v>2.3946637352370401E-3</v>
      </c>
      <c r="H1293" s="383">
        <v>1.60702911025649E-3</v>
      </c>
      <c r="I1293" s="382">
        <v>1.0161265605656601E-3</v>
      </c>
      <c r="J1293" s="384">
        <v>2.4121596983677001E-3</v>
      </c>
      <c r="K1293" s="383">
        <v>9.5603899116928303E-4</v>
      </c>
      <c r="L1293" s="382">
        <v>5.8684838264793098E-4</v>
      </c>
      <c r="M1293" s="384">
        <v>1.4404202256309501E-3</v>
      </c>
      <c r="N1293" s="383">
        <v>7.1492981306056896E-4</v>
      </c>
      <c r="O1293" s="382">
        <v>3.2636900973413702E-4</v>
      </c>
      <c r="P1293" s="384">
        <v>1.33164213498981E-3</v>
      </c>
      <c r="Q1293" s="383">
        <v>3.5720488365542299E-4</v>
      </c>
      <c r="R1293" s="382">
        <v>1.1410763267344601E-4</v>
      </c>
      <c r="S1293" s="384">
        <v>7.2287233008655298E-4</v>
      </c>
      <c r="T1293" s="383">
        <v>8.2512475868651704E-4</v>
      </c>
      <c r="U1293" s="382">
        <v>4.2096245986723201E-4</v>
      </c>
      <c r="V1293" s="384">
        <v>1.43342634943074E-3</v>
      </c>
      <c r="W1293" s="383">
        <v>1.51101143042181E-3</v>
      </c>
      <c r="X1293" s="382">
        <v>9.4399565597805702E-4</v>
      </c>
      <c r="Y1293" s="384">
        <v>2.2389998075181298E-3</v>
      </c>
      <c r="Z1293" s="383">
        <v>7.0377883915509801E-4</v>
      </c>
      <c r="AA1293" s="382">
        <v>3.8340363150064397E-4</v>
      </c>
      <c r="AB1293" s="384">
        <v>1.16534767061179E-3</v>
      </c>
      <c r="AC1293" s="383">
        <v>4.5675282408823699E-4</v>
      </c>
      <c r="AD1293" s="382">
        <v>1.9798251433867501E-4</v>
      </c>
      <c r="AE1293" s="381">
        <v>8.0540461712378601E-4</v>
      </c>
    </row>
    <row r="1294" spans="1:31">
      <c r="A1294" s="923">
        <v>44078</v>
      </c>
      <c r="B1294" s="388">
        <v>9.8297480613171993E-4</v>
      </c>
      <c r="C1294" s="388">
        <v>7.9602925368870705E-4</v>
      </c>
      <c r="D1294" s="388">
        <v>1.20065640595392E-3</v>
      </c>
      <c r="E1294" s="383">
        <v>1.2208056975676999E-3</v>
      </c>
      <c r="F1294" s="382">
        <v>4.7582980813970998E-4</v>
      </c>
      <c r="G1294" s="384">
        <v>2.5533590927481501E-3</v>
      </c>
      <c r="H1294" s="383">
        <v>1.7207779542019301E-3</v>
      </c>
      <c r="I1294" s="382">
        <v>1.08148982979295E-3</v>
      </c>
      <c r="J1294" s="384">
        <v>2.58932254135729E-3</v>
      </c>
      <c r="K1294" s="383">
        <v>9.7027947595704298E-4</v>
      </c>
      <c r="L1294" s="382">
        <v>5.8858890043174601E-4</v>
      </c>
      <c r="M1294" s="384">
        <v>1.4666380372573399E-3</v>
      </c>
      <c r="N1294" s="383">
        <v>7.4651550183480104E-4</v>
      </c>
      <c r="O1294" s="382">
        <v>3.3317339931339201E-4</v>
      </c>
      <c r="P1294" s="384">
        <v>1.41591918877894E-3</v>
      </c>
      <c r="Q1294" s="383">
        <v>3.5918811575198903E-4</v>
      </c>
      <c r="R1294" s="382">
        <v>1.11669895879497E-4</v>
      </c>
      <c r="S1294" s="384">
        <v>7.4002134610016599E-4</v>
      </c>
      <c r="T1294" s="383">
        <v>8.3427234913372795E-4</v>
      </c>
      <c r="U1294" s="382">
        <v>4.2044218790813001E-4</v>
      </c>
      <c r="V1294" s="384">
        <v>1.4683743251716001E-3</v>
      </c>
      <c r="W1294" s="383">
        <v>1.5674099108944101E-3</v>
      </c>
      <c r="X1294" s="382">
        <v>9.6483842162981503E-4</v>
      </c>
      <c r="Y1294" s="384">
        <v>2.34152844230235E-3</v>
      </c>
      <c r="Z1294" s="383">
        <v>7.0819411148080396E-4</v>
      </c>
      <c r="AA1294" s="382">
        <v>3.8020571583815199E-4</v>
      </c>
      <c r="AB1294" s="384">
        <v>1.19199966554688E-3</v>
      </c>
      <c r="AC1294" s="383">
        <v>4.5529735545608E-4</v>
      </c>
      <c r="AD1294" s="382">
        <v>1.92137523811387E-4</v>
      </c>
      <c r="AE1294" s="381">
        <v>8.1012568207179301E-4</v>
      </c>
    </row>
    <row r="1295" spans="1:31">
      <c r="A1295" s="923">
        <v>44079</v>
      </c>
      <c r="B1295" s="388">
        <v>1.0170467927649301E-3</v>
      </c>
      <c r="C1295" s="388">
        <v>8.1714794852295403E-4</v>
      </c>
      <c r="D1295" s="388">
        <v>1.24886997548745E-3</v>
      </c>
      <c r="E1295" s="383">
        <v>1.26834011148491E-3</v>
      </c>
      <c r="F1295" s="382">
        <v>4.8051566841888398E-4</v>
      </c>
      <c r="G1295" s="384">
        <v>2.7024539723855098E-3</v>
      </c>
      <c r="H1295" s="383">
        <v>1.8463167321510401E-3</v>
      </c>
      <c r="I1295" s="382">
        <v>1.1315471165778399E-3</v>
      </c>
      <c r="J1295" s="384">
        <v>2.82109459405644E-3</v>
      </c>
      <c r="K1295" s="383">
        <v>9.8588102748908293E-4</v>
      </c>
      <c r="L1295" s="382">
        <v>5.8993940694519601E-4</v>
      </c>
      <c r="M1295" s="384">
        <v>1.5058639775843399E-3</v>
      </c>
      <c r="N1295" s="383">
        <v>7.8080446295576299E-4</v>
      </c>
      <c r="O1295" s="382">
        <v>3.3629765248703001E-4</v>
      </c>
      <c r="P1295" s="384">
        <v>1.54285426548416E-3</v>
      </c>
      <c r="Q1295" s="383">
        <v>3.61828714405218E-4</v>
      </c>
      <c r="R1295" s="382">
        <v>1.10122338161826E-4</v>
      </c>
      <c r="S1295" s="384">
        <v>7.5624501981656495E-4</v>
      </c>
      <c r="T1295" s="383">
        <v>8.4377404222726697E-4</v>
      </c>
      <c r="U1295" s="382">
        <v>4.1816173154568E-4</v>
      </c>
      <c r="V1295" s="384">
        <v>1.50542483009068E-3</v>
      </c>
      <c r="W1295" s="383">
        <v>1.62517386742433E-3</v>
      </c>
      <c r="X1295" s="382">
        <v>9.8645016531945999E-4</v>
      </c>
      <c r="Y1295" s="384">
        <v>2.4595975871833098E-3</v>
      </c>
      <c r="Z1295" s="383">
        <v>7.1191856755998997E-4</v>
      </c>
      <c r="AA1295" s="382">
        <v>3.7833070401706499E-4</v>
      </c>
      <c r="AB1295" s="384">
        <v>1.2193249979806501E-3</v>
      </c>
      <c r="AC1295" s="383">
        <v>4.54037545525346E-4</v>
      </c>
      <c r="AD1295" s="382">
        <v>1.87449650668379E-4</v>
      </c>
      <c r="AE1295" s="381">
        <v>8.1977999917822602E-4</v>
      </c>
    </row>
    <row r="1296" spans="1:31">
      <c r="A1296" s="923">
        <v>44080</v>
      </c>
      <c r="B1296" s="388">
        <v>1.0538768397318999E-3</v>
      </c>
      <c r="C1296" s="388">
        <v>8.3847961620444201E-4</v>
      </c>
      <c r="D1296" s="388">
        <v>1.3087963108113199E-3</v>
      </c>
      <c r="E1296" s="383">
        <v>1.3174859318119999E-3</v>
      </c>
      <c r="F1296" s="382">
        <v>4.8224823184260399E-4</v>
      </c>
      <c r="G1296" s="384">
        <v>2.8693244961681698E-3</v>
      </c>
      <c r="H1296" s="383">
        <v>1.9859228682444201E-3</v>
      </c>
      <c r="I1296" s="382">
        <v>1.1805991450516899E-3</v>
      </c>
      <c r="J1296" s="384">
        <v>3.1153811867028502E-3</v>
      </c>
      <c r="K1296" s="383">
        <v>1.0030391159875E-3</v>
      </c>
      <c r="L1296" s="382">
        <v>5.9441337610692405E-4</v>
      </c>
      <c r="M1296" s="384">
        <v>1.55775863869349E-3</v>
      </c>
      <c r="N1296" s="383">
        <v>8.1829732215750299E-4</v>
      </c>
      <c r="O1296" s="382">
        <v>3.3983224514084402E-4</v>
      </c>
      <c r="P1296" s="384">
        <v>1.6875105038328001E-3</v>
      </c>
      <c r="Q1296" s="383">
        <v>3.6514758059610702E-4</v>
      </c>
      <c r="R1296" s="382">
        <v>1.0871375086366701E-4</v>
      </c>
      <c r="S1296" s="384">
        <v>7.6648449348302799E-4</v>
      </c>
      <c r="T1296" s="383">
        <v>8.5385692039481804E-4</v>
      </c>
      <c r="U1296" s="382">
        <v>4.13264426730332E-4</v>
      </c>
      <c r="V1296" s="384">
        <v>1.5506158168350501E-3</v>
      </c>
      <c r="W1296" s="383">
        <v>1.6849996645304499E-3</v>
      </c>
      <c r="X1296" s="382">
        <v>9.9456267527170991E-4</v>
      </c>
      <c r="Y1296" s="384">
        <v>2.5917039907107798E-3</v>
      </c>
      <c r="Z1296" s="383">
        <v>7.15293756001258E-4</v>
      </c>
      <c r="AA1296" s="382">
        <v>3.73295420528177E-4</v>
      </c>
      <c r="AB1296" s="384">
        <v>1.2479629229599099E-3</v>
      </c>
      <c r="AC1296" s="383">
        <v>4.53025193935695E-4</v>
      </c>
      <c r="AD1296" s="382">
        <v>1.8245395741471401E-4</v>
      </c>
      <c r="AE1296" s="381">
        <v>8.2650558708711303E-4</v>
      </c>
    </row>
    <row r="1297" spans="1:31">
      <c r="A1297" s="923">
        <v>44081</v>
      </c>
      <c r="B1297" s="388">
        <v>1.0941710131978099E-3</v>
      </c>
      <c r="C1297" s="388">
        <v>8.5879549857605E-4</v>
      </c>
      <c r="D1297" s="388">
        <v>1.3765898561158699E-3</v>
      </c>
      <c r="E1297" s="383">
        <v>1.3694206946502101E-3</v>
      </c>
      <c r="F1297" s="382">
        <v>4.8363821181390999E-4</v>
      </c>
      <c r="G1297" s="384">
        <v>3.0985786376445598E-3</v>
      </c>
      <c r="H1297" s="383">
        <v>2.1424524822363802E-3</v>
      </c>
      <c r="I1297" s="382">
        <v>1.2342841894301499E-3</v>
      </c>
      <c r="J1297" s="384">
        <v>3.43706544265907E-3</v>
      </c>
      <c r="K1297" s="383">
        <v>1.0219533855120901E-3</v>
      </c>
      <c r="L1297" s="382">
        <v>5.9458101449381701E-4</v>
      </c>
      <c r="M1297" s="384">
        <v>1.6105338999477801E-3</v>
      </c>
      <c r="N1297" s="383">
        <v>8.5958187556337202E-4</v>
      </c>
      <c r="O1297" s="382">
        <v>3.4166212168166502E-4</v>
      </c>
      <c r="P1297" s="384">
        <v>1.8410996813000599E-3</v>
      </c>
      <c r="Q1297" s="383">
        <v>3.6916980795778198E-4</v>
      </c>
      <c r="R1297" s="382">
        <v>1.06928823555578E-4</v>
      </c>
      <c r="S1297" s="384">
        <v>7.8662402464726197E-4</v>
      </c>
      <c r="T1297" s="383">
        <v>8.6473749972931996E-4</v>
      </c>
      <c r="U1297" s="382">
        <v>4.0908503435499699E-4</v>
      </c>
      <c r="V1297" s="384">
        <v>1.61158920930894E-3</v>
      </c>
      <c r="W1297" s="383">
        <v>1.74765805943282E-3</v>
      </c>
      <c r="X1297" s="382">
        <v>1.00077725656701E-3</v>
      </c>
      <c r="Y1297" s="384">
        <v>2.75886317899691E-3</v>
      </c>
      <c r="Z1297" s="383">
        <v>7.1866097397878801E-4</v>
      </c>
      <c r="AA1297" s="382">
        <v>3.6879065462260701E-4</v>
      </c>
      <c r="AB1297" s="384">
        <v>1.28858057381174E-3</v>
      </c>
      <c r="AC1297" s="383">
        <v>4.5230596552122299E-4</v>
      </c>
      <c r="AD1297" s="382">
        <v>1.7650601318681001E-4</v>
      </c>
      <c r="AE1297" s="381">
        <v>8.4246021599300404E-4</v>
      </c>
    </row>
    <row r="1298" spans="1:31">
      <c r="A1298" s="923">
        <v>44082</v>
      </c>
      <c r="B1298" s="388">
        <v>1.1387099683731201E-3</v>
      </c>
      <c r="C1298" s="388">
        <v>8.7721365677939102E-4</v>
      </c>
      <c r="D1298" s="388">
        <v>1.45600796556978E-3</v>
      </c>
      <c r="E1298" s="383">
        <v>1.4254041055573299E-3</v>
      </c>
      <c r="F1298" s="382">
        <v>4.7987826942047799E-4</v>
      </c>
      <c r="G1298" s="384">
        <v>3.3105974257053501E-3</v>
      </c>
      <c r="H1298" s="383">
        <v>2.3193246530472298E-3</v>
      </c>
      <c r="I1298" s="382">
        <v>1.2690265045865101E-3</v>
      </c>
      <c r="J1298" s="384">
        <v>3.86977384545577E-3</v>
      </c>
      <c r="K1298" s="383">
        <v>1.0428153809228899E-3</v>
      </c>
      <c r="L1298" s="382">
        <v>5.9311401596037305E-4</v>
      </c>
      <c r="M1298" s="384">
        <v>1.6834540235397899E-3</v>
      </c>
      <c r="N1298" s="383">
        <v>9.0531956494266299E-4</v>
      </c>
      <c r="O1298" s="382">
        <v>3.4199213796437598E-4</v>
      </c>
      <c r="P1298" s="384">
        <v>2.04598054824977E-3</v>
      </c>
      <c r="Q1298" s="383">
        <v>3.7392182261135603E-4</v>
      </c>
      <c r="R1298" s="382">
        <v>1.0522800784128E-4</v>
      </c>
      <c r="S1298" s="384">
        <v>8.1778497700679003E-4</v>
      </c>
      <c r="T1298" s="383">
        <v>8.7660528616479404E-4</v>
      </c>
      <c r="U1298" s="382">
        <v>4.0332362741978499E-4</v>
      </c>
      <c r="V1298" s="384">
        <v>1.6990027659730699E-3</v>
      </c>
      <c r="W1298" s="383">
        <v>1.8139305222822099E-3</v>
      </c>
      <c r="X1298" s="382">
        <v>1.0030658644758601E-3</v>
      </c>
      <c r="Y1298" s="384">
        <v>2.9756351482153301E-3</v>
      </c>
      <c r="Z1298" s="383">
        <v>7.2232811949852604E-4</v>
      </c>
      <c r="AA1298" s="382">
        <v>3.5769913440529999E-4</v>
      </c>
      <c r="AB1298" s="384">
        <v>1.3266343121004099E-3</v>
      </c>
      <c r="AC1298" s="383">
        <v>4.5191506939309798E-4</v>
      </c>
      <c r="AD1298" s="382">
        <v>1.69025411187861E-4</v>
      </c>
      <c r="AE1298" s="381">
        <v>8.6051492679068201E-4</v>
      </c>
    </row>
    <row r="1299" spans="1:31">
      <c r="A1299" s="923">
        <v>44083</v>
      </c>
      <c r="B1299" s="388">
        <v>1.18832549750333E-3</v>
      </c>
      <c r="C1299" s="388">
        <v>8.9627395584035495E-4</v>
      </c>
      <c r="D1299" s="388">
        <v>1.5594790327111501E-3</v>
      </c>
      <c r="E1299" s="383">
        <v>1.4866890781781001E-3</v>
      </c>
      <c r="F1299" s="382">
        <v>4.7250517442100798E-4</v>
      </c>
      <c r="G1299" s="384">
        <v>3.5952384038175599E-3</v>
      </c>
      <c r="H1299" s="383">
        <v>2.5205016730036199E-3</v>
      </c>
      <c r="I1299" s="382">
        <v>1.2965050191998E-3</v>
      </c>
      <c r="J1299" s="384">
        <v>4.4583970375734099E-3</v>
      </c>
      <c r="K1299" s="383">
        <v>1.06580233080309E-3</v>
      </c>
      <c r="L1299" s="382">
        <v>5.9260309706694696E-4</v>
      </c>
      <c r="M1299" s="384">
        <v>1.78348503510701E-3</v>
      </c>
      <c r="N1299" s="383">
        <v>9.5623351758877199E-4</v>
      </c>
      <c r="O1299" s="382">
        <v>3.4203460984602601E-4</v>
      </c>
      <c r="P1299" s="384">
        <v>2.2730804102361699E-3</v>
      </c>
      <c r="Q1299" s="383">
        <v>3.79430894681502E-4</v>
      </c>
      <c r="R1299" s="382">
        <v>1.02176760928087E-4</v>
      </c>
      <c r="S1299" s="384">
        <v>8.5958770561936901E-4</v>
      </c>
      <c r="T1299" s="383">
        <v>8.8961251525818499E-4</v>
      </c>
      <c r="U1299" s="382">
        <v>3.9065514036037399E-4</v>
      </c>
      <c r="V1299" s="384">
        <v>1.78590279144432E-3</v>
      </c>
      <c r="W1299" s="383">
        <v>1.88455041174597E-3</v>
      </c>
      <c r="X1299" s="382">
        <v>9.9579744092300696E-4</v>
      </c>
      <c r="Y1299" s="384">
        <v>3.2157559103863399E-3</v>
      </c>
      <c r="Z1299" s="383">
        <v>7.2654408564644195E-4</v>
      </c>
      <c r="AA1299" s="382">
        <v>3.4340419837123898E-4</v>
      </c>
      <c r="AB1299" s="384">
        <v>1.3786750277369399E-3</v>
      </c>
      <c r="AC1299" s="383">
        <v>4.51875055010904E-4</v>
      </c>
      <c r="AD1299" s="382">
        <v>1.6004429220811101E-4</v>
      </c>
      <c r="AE1299" s="381">
        <v>8.8675770120753296E-4</v>
      </c>
    </row>
    <row r="1300" spans="1:31" ht="15.75" thickBot="1">
      <c r="A1300" s="924">
        <v>44084</v>
      </c>
      <c r="B1300" s="387">
        <v>1.24389130324914E-3</v>
      </c>
      <c r="C1300" s="387">
        <v>9.1323303758259595E-4</v>
      </c>
      <c r="D1300" s="387">
        <v>1.68617211782248E-3</v>
      </c>
      <c r="E1300" s="379">
        <v>1.55444870934953E-3</v>
      </c>
      <c r="F1300" s="378">
        <v>4.6531964716399899E-4</v>
      </c>
      <c r="G1300" s="380">
        <v>3.9204683845093296E-3</v>
      </c>
      <c r="H1300" s="379">
        <v>2.75050827165917E-3</v>
      </c>
      <c r="I1300" s="378">
        <v>1.32377070505655E-3</v>
      </c>
      <c r="J1300" s="380">
        <v>5.1938025083232801E-3</v>
      </c>
      <c r="K1300" s="379">
        <v>1.0910837943971801E-3</v>
      </c>
      <c r="L1300" s="378">
        <v>5.8913844496791897E-4</v>
      </c>
      <c r="M1300" s="380">
        <v>1.8959439559321999E-3</v>
      </c>
      <c r="N1300" s="379">
        <v>1.0131101543873E-3</v>
      </c>
      <c r="O1300" s="378">
        <v>3.4014761716707798E-4</v>
      </c>
      <c r="P1300" s="380">
        <v>2.5536836977441101E-3</v>
      </c>
      <c r="Q1300" s="379">
        <v>3.8572952471106298E-4</v>
      </c>
      <c r="R1300" s="378">
        <v>1.00545814934E-4</v>
      </c>
      <c r="S1300" s="380">
        <v>9.0630860478306302E-4</v>
      </c>
      <c r="T1300" s="379">
        <v>9.0387408880076496E-4</v>
      </c>
      <c r="U1300" s="378">
        <v>3.8238945605872297E-4</v>
      </c>
      <c r="V1300" s="380">
        <v>1.89328940434704E-3</v>
      </c>
      <c r="W1300" s="379">
        <v>1.9601603918451599E-3</v>
      </c>
      <c r="X1300" s="378">
        <v>9.9459440854406805E-4</v>
      </c>
      <c r="Y1300" s="380">
        <v>3.4664009133983501E-3</v>
      </c>
      <c r="Z1300" s="379">
        <v>7.3148204636028897E-4</v>
      </c>
      <c r="AA1300" s="378">
        <v>3.2688948115149302E-4</v>
      </c>
      <c r="AB1300" s="380">
        <v>1.4426188587162701E-3</v>
      </c>
      <c r="AC1300" s="379">
        <v>4.5219662488996299E-4</v>
      </c>
      <c r="AD1300" s="378">
        <v>1.5281664776355201E-4</v>
      </c>
      <c r="AE1300" s="377">
        <v>9.0378020046557304E-4</v>
      </c>
    </row>
    <row r="1301" spans="1:31">
      <c r="A1301" s="386"/>
      <c r="N1301" s="321"/>
      <c r="O1301" s="321"/>
      <c r="P1301" s="321"/>
      <c r="Q1301" s="321"/>
      <c r="R1301" s="321"/>
      <c r="S1301" s="321"/>
      <c r="T1301" s="321"/>
      <c r="U1301" s="321"/>
      <c r="V1301" s="321"/>
      <c r="W1301" s="321"/>
      <c r="X1301" s="321"/>
      <c r="Y1301" s="321"/>
      <c r="Z1301" s="321"/>
      <c r="AA1301" s="321"/>
      <c r="AB1301" s="321"/>
      <c r="AC1301" s="321"/>
      <c r="AD1301" s="321"/>
      <c r="AE1301" s="321"/>
    </row>
    <row r="1302" spans="1:31">
      <c r="A1302" s="349" t="s">
        <v>1161</v>
      </c>
      <c r="N1302" s="321"/>
      <c r="O1302" s="321"/>
      <c r="P1302" s="321"/>
      <c r="Q1302" s="321"/>
      <c r="R1302" s="321"/>
      <c r="S1302" s="321"/>
      <c r="T1302" s="321"/>
      <c r="U1302" s="321"/>
      <c r="V1302" s="321"/>
      <c r="W1302" s="321"/>
      <c r="X1302" s="321"/>
      <c r="Y1302" s="321"/>
      <c r="Z1302" s="321"/>
      <c r="AA1302" s="321"/>
      <c r="AB1302" s="321"/>
      <c r="AC1302" s="321"/>
      <c r="AD1302" s="321"/>
      <c r="AE1302" s="321"/>
    </row>
    <row r="1303" spans="1:31" ht="15.75" thickBot="1">
      <c r="A1303" s="72"/>
      <c r="N1303" s="321"/>
      <c r="O1303" s="321"/>
      <c r="P1303" s="321"/>
      <c r="Q1303" s="321"/>
      <c r="R1303" s="321"/>
      <c r="S1303" s="321"/>
      <c r="T1303" s="321"/>
      <c r="U1303" s="321"/>
      <c r="V1303" s="321"/>
      <c r="W1303" s="321"/>
      <c r="X1303" s="321"/>
      <c r="Y1303" s="321"/>
      <c r="Z1303" s="321"/>
      <c r="AA1303" s="321"/>
      <c r="AB1303" s="321"/>
      <c r="AC1303" s="321"/>
      <c r="AD1303" s="321"/>
      <c r="AE1303" s="321"/>
    </row>
    <row r="1304" spans="1:31">
      <c r="A1304" s="1636" t="s">
        <v>253</v>
      </c>
      <c r="B1304" s="1676" t="s">
        <v>1010</v>
      </c>
      <c r="C1304" s="1676"/>
      <c r="D1304" s="1676"/>
      <c r="E1304" s="1663" t="s">
        <v>354</v>
      </c>
      <c r="F1304" s="1675"/>
      <c r="G1304" s="1661"/>
      <c r="H1304" s="1675" t="s">
        <v>356</v>
      </c>
      <c r="I1304" s="1675"/>
      <c r="J1304" s="1675"/>
      <c r="K1304" s="1663" t="s">
        <v>357</v>
      </c>
      <c r="L1304" s="1675"/>
      <c r="M1304" s="1661"/>
      <c r="N1304" s="1675" t="s">
        <v>358</v>
      </c>
      <c r="O1304" s="1675"/>
      <c r="P1304" s="1675"/>
      <c r="Q1304" s="1663" t="s">
        <v>359</v>
      </c>
      <c r="R1304" s="1675"/>
      <c r="S1304" s="1661"/>
      <c r="T1304" s="1675" t="s">
        <v>360</v>
      </c>
      <c r="U1304" s="1675"/>
      <c r="V1304" s="1675"/>
      <c r="W1304" s="1663" t="s">
        <v>363</v>
      </c>
      <c r="X1304" s="1675"/>
      <c r="Y1304" s="1661"/>
      <c r="Z1304" s="1675" t="s">
        <v>364</v>
      </c>
      <c r="AA1304" s="1675"/>
      <c r="AB1304" s="1675"/>
      <c r="AC1304" s="1663" t="s">
        <v>366</v>
      </c>
      <c r="AD1304" s="1675"/>
      <c r="AE1304" s="1677"/>
    </row>
    <row r="1305" spans="1:31" ht="14.45" customHeight="1">
      <c r="A1305" s="1634"/>
      <c r="B1305" s="1426" t="s">
        <v>254</v>
      </c>
      <c r="C1305" s="1355" t="s">
        <v>255</v>
      </c>
      <c r="D1305" s="1646"/>
      <c r="E1305" s="1426" t="s">
        <v>254</v>
      </c>
      <c r="F1305" s="1355" t="s">
        <v>255</v>
      </c>
      <c r="G1305" s="1646"/>
      <c r="H1305" s="1426" t="s">
        <v>254</v>
      </c>
      <c r="I1305" s="1355" t="s">
        <v>255</v>
      </c>
      <c r="J1305" s="1646"/>
      <c r="K1305" s="1426" t="s">
        <v>254</v>
      </c>
      <c r="L1305" s="1355" t="s">
        <v>255</v>
      </c>
      <c r="M1305" s="1646"/>
      <c r="N1305" s="1426" t="s">
        <v>254</v>
      </c>
      <c r="O1305" s="1355" t="s">
        <v>255</v>
      </c>
      <c r="P1305" s="1646"/>
      <c r="Q1305" s="1426" t="s">
        <v>254</v>
      </c>
      <c r="R1305" s="1355" t="s">
        <v>255</v>
      </c>
      <c r="S1305" s="1646"/>
      <c r="T1305" s="1426" t="s">
        <v>254</v>
      </c>
      <c r="U1305" s="1355" t="s">
        <v>255</v>
      </c>
      <c r="V1305" s="1646"/>
      <c r="W1305" s="1426" t="s">
        <v>254</v>
      </c>
      <c r="X1305" s="1355" t="s">
        <v>255</v>
      </c>
      <c r="Y1305" s="1646"/>
      <c r="Z1305" s="1426" t="s">
        <v>254</v>
      </c>
      <c r="AA1305" s="1355" t="s">
        <v>255</v>
      </c>
      <c r="AB1305" s="1646"/>
      <c r="AC1305" s="1426" t="s">
        <v>254</v>
      </c>
      <c r="AD1305" s="1355" t="s">
        <v>255</v>
      </c>
      <c r="AE1305" s="1654"/>
    </row>
    <row r="1306" spans="1:31">
      <c r="A1306" s="1635"/>
      <c r="B1306" s="1482"/>
      <c r="C1306" s="823" t="s">
        <v>125</v>
      </c>
      <c r="D1306" s="919" t="s">
        <v>126</v>
      </c>
      <c r="E1306" s="1482"/>
      <c r="F1306" s="823" t="s">
        <v>125</v>
      </c>
      <c r="G1306" s="919" t="s">
        <v>126</v>
      </c>
      <c r="H1306" s="1482"/>
      <c r="I1306" s="823" t="s">
        <v>125</v>
      </c>
      <c r="J1306" s="919" t="s">
        <v>126</v>
      </c>
      <c r="K1306" s="1482"/>
      <c r="L1306" s="823" t="s">
        <v>125</v>
      </c>
      <c r="M1306" s="919" t="s">
        <v>126</v>
      </c>
      <c r="N1306" s="1482"/>
      <c r="O1306" s="823" t="s">
        <v>125</v>
      </c>
      <c r="P1306" s="919" t="s">
        <v>126</v>
      </c>
      <c r="Q1306" s="1482"/>
      <c r="R1306" s="823" t="s">
        <v>125</v>
      </c>
      <c r="S1306" s="919" t="s">
        <v>126</v>
      </c>
      <c r="T1306" s="1482"/>
      <c r="U1306" s="823" t="s">
        <v>125</v>
      </c>
      <c r="V1306" s="919" t="s">
        <v>126</v>
      </c>
      <c r="W1306" s="1482"/>
      <c r="X1306" s="823" t="s">
        <v>125</v>
      </c>
      <c r="Y1306" s="919" t="s">
        <v>126</v>
      </c>
      <c r="Z1306" s="1482"/>
      <c r="AA1306" s="823" t="s">
        <v>125</v>
      </c>
      <c r="AB1306" s="919" t="s">
        <v>126</v>
      </c>
      <c r="AC1306" s="1482"/>
      <c r="AD1306" s="823" t="s">
        <v>125</v>
      </c>
      <c r="AE1306" s="1100" t="s">
        <v>126</v>
      </c>
    </row>
    <row r="1307" spans="1:31">
      <c r="A1307" s="923">
        <v>44038</v>
      </c>
      <c r="B1307" s="375">
        <v>5.0139519927073898E-4</v>
      </c>
      <c r="C1307" s="375">
        <v>3.29646343392701E-4</v>
      </c>
      <c r="D1307" s="375">
        <v>7.2837600913524397E-4</v>
      </c>
      <c r="E1307" s="383">
        <v>4.84627762786222E-4</v>
      </c>
      <c r="F1307" s="382">
        <v>1.0825798775773399E-4</v>
      </c>
      <c r="G1307" s="384">
        <v>1.2798296542324301E-3</v>
      </c>
      <c r="H1307" s="383">
        <v>7.6709498023287302E-4</v>
      </c>
      <c r="I1307" s="382">
        <v>3.2077593094988199E-4</v>
      </c>
      <c r="J1307" s="384">
        <v>1.6171098088594901E-3</v>
      </c>
      <c r="K1307" s="383">
        <v>6.4602524094517597E-4</v>
      </c>
      <c r="L1307" s="382">
        <v>2.4133757791794299E-4</v>
      </c>
      <c r="M1307" s="384">
        <v>1.3459595881900399E-3</v>
      </c>
      <c r="N1307" s="383">
        <v>3.3701588502283602E-4</v>
      </c>
      <c r="O1307" s="382">
        <v>7.8676118790512004E-5</v>
      </c>
      <c r="P1307" s="384">
        <v>8.5323079286139098E-4</v>
      </c>
      <c r="Q1307" s="383">
        <v>5.0265382690431004E-4</v>
      </c>
      <c r="R1307" s="382">
        <v>1.40746872164327E-4</v>
      </c>
      <c r="S1307" s="384">
        <v>1.32525749831749E-3</v>
      </c>
      <c r="T1307" s="383">
        <v>5.2722482165484103E-4</v>
      </c>
      <c r="U1307" s="382">
        <v>1.42143238080889E-4</v>
      </c>
      <c r="V1307" s="384">
        <v>1.1059690162853999E-3</v>
      </c>
      <c r="W1307" s="383">
        <v>4.4909910665033202E-4</v>
      </c>
      <c r="X1307" s="382">
        <v>6.7432260789772997E-5</v>
      </c>
      <c r="Y1307" s="384">
        <v>1.05883442985454E-3</v>
      </c>
      <c r="Z1307" s="383">
        <v>3.1064584642940201E-4</v>
      </c>
      <c r="AA1307" s="382">
        <v>5.1432324958137999E-5</v>
      </c>
      <c r="AB1307" s="384">
        <v>8.0702341268399497E-4</v>
      </c>
      <c r="AC1307" s="383">
        <v>5.3092860919654603E-4</v>
      </c>
      <c r="AD1307" s="382">
        <v>1.8182145695366499E-4</v>
      </c>
      <c r="AE1307" s="381">
        <v>1.15661816521047E-3</v>
      </c>
    </row>
    <row r="1308" spans="1:31">
      <c r="A1308" s="923">
        <v>44039</v>
      </c>
      <c r="B1308" s="375">
        <v>4.9571022096904299E-4</v>
      </c>
      <c r="C1308" s="375">
        <v>3.31426888233614E-4</v>
      </c>
      <c r="D1308" s="375">
        <v>7.0581914683190698E-4</v>
      </c>
      <c r="E1308" s="383">
        <v>4.7632796038633201E-4</v>
      </c>
      <c r="F1308" s="382">
        <v>1.09742085855105E-4</v>
      </c>
      <c r="G1308" s="384">
        <v>1.2136218505479301E-3</v>
      </c>
      <c r="H1308" s="383">
        <v>7.4585592639699299E-4</v>
      </c>
      <c r="I1308" s="382">
        <v>3.2471780876433602E-4</v>
      </c>
      <c r="J1308" s="384">
        <v>1.49851720606409E-3</v>
      </c>
      <c r="K1308" s="383">
        <v>6.4549200414331601E-4</v>
      </c>
      <c r="L1308" s="382">
        <v>2.4965150735693098E-4</v>
      </c>
      <c r="M1308" s="384">
        <v>1.3083496904260101E-3</v>
      </c>
      <c r="N1308" s="383">
        <v>3.3448050474670001E-4</v>
      </c>
      <c r="O1308" s="382">
        <v>8.1607033734700004E-5</v>
      </c>
      <c r="P1308" s="384">
        <v>8.29906933952465E-4</v>
      </c>
      <c r="Q1308" s="383">
        <v>4.9687424056729299E-4</v>
      </c>
      <c r="R1308" s="382">
        <v>1.47675462001363E-4</v>
      </c>
      <c r="S1308" s="384">
        <v>1.26529623314853E-3</v>
      </c>
      <c r="T1308" s="383">
        <v>5.2565189574649003E-4</v>
      </c>
      <c r="U1308" s="382">
        <v>1.47883650750471E-4</v>
      </c>
      <c r="V1308" s="384">
        <v>1.08212480042954E-3</v>
      </c>
      <c r="W1308" s="383">
        <v>4.4973227002399199E-4</v>
      </c>
      <c r="X1308" s="382">
        <v>7.2961255374818997E-5</v>
      </c>
      <c r="Y1308" s="384">
        <v>1.03438335837957E-3</v>
      </c>
      <c r="Z1308" s="383">
        <v>3.0508637928057801E-4</v>
      </c>
      <c r="AA1308" s="382">
        <v>5.5200352721283001E-5</v>
      </c>
      <c r="AB1308" s="384">
        <v>7.5449122932777003E-4</v>
      </c>
      <c r="AC1308" s="383">
        <v>5.2400624298511698E-4</v>
      </c>
      <c r="AD1308" s="382">
        <v>1.8668460152892501E-4</v>
      </c>
      <c r="AE1308" s="381">
        <v>1.1051220268273199E-3</v>
      </c>
    </row>
    <row r="1309" spans="1:31">
      <c r="A1309" s="923">
        <v>44040</v>
      </c>
      <c r="B1309" s="375">
        <v>4.9106805047860805E-4</v>
      </c>
      <c r="C1309" s="375">
        <v>3.3453875502419898E-4</v>
      </c>
      <c r="D1309" s="375">
        <v>6.8767389458218803E-4</v>
      </c>
      <c r="E1309" s="383">
        <v>4.69038419705969E-4</v>
      </c>
      <c r="F1309" s="382">
        <v>1.1261357074719E-4</v>
      </c>
      <c r="G1309" s="384">
        <v>1.1735259458389999E-3</v>
      </c>
      <c r="H1309" s="383">
        <v>7.2785994739937995E-4</v>
      </c>
      <c r="I1309" s="382">
        <v>3.2774966577614099E-4</v>
      </c>
      <c r="J1309" s="384">
        <v>1.4133845387894199E-3</v>
      </c>
      <c r="K1309" s="383">
        <v>6.4598866805889803E-4</v>
      </c>
      <c r="L1309" s="382">
        <v>2.6116893660992399E-4</v>
      </c>
      <c r="M1309" s="384">
        <v>1.28232401022531E-3</v>
      </c>
      <c r="N1309" s="383">
        <v>3.3233523310968499E-4</v>
      </c>
      <c r="O1309" s="382">
        <v>8.4384863681079004E-5</v>
      </c>
      <c r="P1309" s="384">
        <v>8.0637842545740104E-4</v>
      </c>
      <c r="Q1309" s="383">
        <v>4.9188665004341805E-4</v>
      </c>
      <c r="R1309" s="382">
        <v>1.5343890819551E-4</v>
      </c>
      <c r="S1309" s="384">
        <v>1.19605227431619E-3</v>
      </c>
      <c r="T1309" s="383">
        <v>5.2453991128128196E-4</v>
      </c>
      <c r="U1309" s="382">
        <v>1.5594852773492501E-4</v>
      </c>
      <c r="V1309" s="384">
        <v>1.0582050787542299E-3</v>
      </c>
      <c r="W1309" s="383">
        <v>4.5091456138741899E-4</v>
      </c>
      <c r="X1309" s="382">
        <v>7.8909028361189997E-5</v>
      </c>
      <c r="Y1309" s="384">
        <v>1.0208224233763899E-3</v>
      </c>
      <c r="Z1309" s="383">
        <v>3.0043628353931199E-4</v>
      </c>
      <c r="AA1309" s="382">
        <v>5.8736426095466E-5</v>
      </c>
      <c r="AB1309" s="384">
        <v>7.2176537512097798E-4</v>
      </c>
      <c r="AC1309" s="383">
        <v>5.1779109748979204E-4</v>
      </c>
      <c r="AD1309" s="382">
        <v>1.9026846156920799E-4</v>
      </c>
      <c r="AE1309" s="381">
        <v>1.0757845062646699E-3</v>
      </c>
    </row>
    <row r="1310" spans="1:31">
      <c r="A1310" s="923">
        <v>44041</v>
      </c>
      <c r="B1310" s="375">
        <v>4.8738997774370801E-4</v>
      </c>
      <c r="C1310" s="375">
        <v>3.3650975520798298E-4</v>
      </c>
      <c r="D1310" s="375">
        <v>6.7220906305656897E-4</v>
      </c>
      <c r="E1310" s="383">
        <v>4.6263509609839002E-4</v>
      </c>
      <c r="F1310" s="382">
        <v>1.14547858909909E-4</v>
      </c>
      <c r="G1310" s="384">
        <v>1.12178417662381E-3</v>
      </c>
      <c r="H1310" s="383">
        <v>7.1265734942186905E-4</v>
      </c>
      <c r="I1310" s="382">
        <v>3.3488772063194802E-4</v>
      </c>
      <c r="J1310" s="384">
        <v>1.33483991251609E-3</v>
      </c>
      <c r="K1310" s="383">
        <v>6.4752403448399304E-4</v>
      </c>
      <c r="L1310" s="382">
        <v>2.7410596732839899E-4</v>
      </c>
      <c r="M1310" s="384">
        <v>1.24899331909753E-3</v>
      </c>
      <c r="N1310" s="383">
        <v>3.3054314538227998E-4</v>
      </c>
      <c r="O1310" s="382">
        <v>8.6947967978056996E-5</v>
      </c>
      <c r="P1310" s="384">
        <v>7.8497620210486404E-4</v>
      </c>
      <c r="Q1310" s="383">
        <v>4.8757806472203102E-4</v>
      </c>
      <c r="R1310" s="382">
        <v>1.5704251228921699E-4</v>
      </c>
      <c r="S1310" s="384">
        <v>1.1587617002339901E-3</v>
      </c>
      <c r="T1310" s="383">
        <v>5.2388252607101404E-4</v>
      </c>
      <c r="U1310" s="382">
        <v>1.62286631682016E-4</v>
      </c>
      <c r="V1310" s="384">
        <v>1.0442085404185201E-3</v>
      </c>
      <c r="W1310" s="383">
        <v>4.52669622491024E-4</v>
      </c>
      <c r="X1310" s="382">
        <v>8.3491483388918998E-5</v>
      </c>
      <c r="Y1310" s="384">
        <v>1.0065072559095199E-3</v>
      </c>
      <c r="Z1310" s="383">
        <v>2.9670720903316697E-4</v>
      </c>
      <c r="AA1310" s="382">
        <v>6.2749039233968998E-5</v>
      </c>
      <c r="AB1310" s="384">
        <v>6.9546788508243504E-4</v>
      </c>
      <c r="AC1310" s="383">
        <v>5.1222768954784198E-4</v>
      </c>
      <c r="AD1310" s="382">
        <v>1.9485207088436099E-4</v>
      </c>
      <c r="AE1310" s="381">
        <v>1.0398229590514699E-3</v>
      </c>
    </row>
    <row r="1311" spans="1:31">
      <c r="A1311" s="923">
        <v>44042</v>
      </c>
      <c r="B1311" s="375">
        <v>4.8460052176216599E-4</v>
      </c>
      <c r="C1311" s="375">
        <v>3.3877104178517398E-4</v>
      </c>
      <c r="D1311" s="375">
        <v>6.6115093936074197E-4</v>
      </c>
      <c r="E1311" s="383">
        <v>4.5699974846629798E-4</v>
      </c>
      <c r="F1311" s="382">
        <v>1.17974684824698E-4</v>
      </c>
      <c r="G1311" s="384">
        <v>1.0840595208945799E-3</v>
      </c>
      <c r="H1311" s="383">
        <v>6.9986744258165E-4</v>
      </c>
      <c r="I1311" s="382">
        <v>3.3670750690293797E-4</v>
      </c>
      <c r="J1311" s="384">
        <v>1.2741441658749399E-3</v>
      </c>
      <c r="K1311" s="383">
        <v>6.5008200293691304E-4</v>
      </c>
      <c r="L1311" s="382">
        <v>2.82414057258187E-4</v>
      </c>
      <c r="M1311" s="384">
        <v>1.23330395827646E-3</v>
      </c>
      <c r="N1311" s="383">
        <v>3.29056477524429E-4</v>
      </c>
      <c r="O1311" s="382">
        <v>8.8699977789538002E-5</v>
      </c>
      <c r="P1311" s="384">
        <v>7.6428849994724204E-4</v>
      </c>
      <c r="Q1311" s="383">
        <v>4.8379300160434702E-4</v>
      </c>
      <c r="R1311" s="382">
        <v>1.6127942212117499E-4</v>
      </c>
      <c r="S1311" s="384">
        <v>1.13081149271898E-3</v>
      </c>
      <c r="T1311" s="383">
        <v>5.2366614900333701E-4</v>
      </c>
      <c r="U1311" s="382">
        <v>1.6996286336317499E-4</v>
      </c>
      <c r="V1311" s="384">
        <v>1.0261059250802299E-3</v>
      </c>
      <c r="W1311" s="383">
        <v>4.55023479659018E-4</v>
      </c>
      <c r="X1311" s="382">
        <v>8.9344046581164995E-5</v>
      </c>
      <c r="Y1311" s="384">
        <v>1.0026156851033899E-3</v>
      </c>
      <c r="Z1311" s="383">
        <v>2.9392263754383598E-4</v>
      </c>
      <c r="AA1311" s="382">
        <v>6.6494784832689998E-5</v>
      </c>
      <c r="AB1311" s="384">
        <v>6.7677462459021201E-4</v>
      </c>
      <c r="AC1311" s="383">
        <v>5.0726381360740702E-4</v>
      </c>
      <c r="AD1311" s="382">
        <v>1.9960583003598899E-4</v>
      </c>
      <c r="AE1311" s="381">
        <v>1.0058361201647299E-3</v>
      </c>
    </row>
    <row r="1312" spans="1:31">
      <c r="A1312" s="923">
        <v>44043</v>
      </c>
      <c r="B1312" s="375">
        <v>4.8262251949149701E-4</v>
      </c>
      <c r="C1312" s="375">
        <v>3.3927616771832302E-4</v>
      </c>
      <c r="D1312" s="375">
        <v>6.5164325086161895E-4</v>
      </c>
      <c r="E1312" s="383">
        <v>4.5201907774293802E-4</v>
      </c>
      <c r="F1312" s="382">
        <v>1.18561476079811E-4</v>
      </c>
      <c r="G1312" s="384">
        <v>1.0515954579671399E-3</v>
      </c>
      <c r="H1312" s="383">
        <v>6.8915564408958201E-4</v>
      </c>
      <c r="I1312" s="382">
        <v>3.4023278996896599E-4</v>
      </c>
      <c r="J1312" s="384">
        <v>1.23273457721792E-3</v>
      </c>
      <c r="K1312" s="383">
        <v>6.5361640597472398E-4</v>
      </c>
      <c r="L1312" s="382">
        <v>2.9300055136705902E-4</v>
      </c>
      <c r="M1312" s="384">
        <v>1.21986116687471E-3</v>
      </c>
      <c r="N1312" s="383">
        <v>3.27818281151851E-4</v>
      </c>
      <c r="O1312" s="382">
        <v>8.9678902246452996E-5</v>
      </c>
      <c r="P1312" s="384">
        <v>7.44770524084166E-4</v>
      </c>
      <c r="Q1312" s="383">
        <v>4.8034052721384701E-4</v>
      </c>
      <c r="R1312" s="382">
        <v>1.66522961368088E-4</v>
      </c>
      <c r="S1312" s="384">
        <v>1.09084769140488E-3</v>
      </c>
      <c r="T1312" s="383">
        <v>5.2386936629341904E-4</v>
      </c>
      <c r="U1312" s="382">
        <v>1.7484893276089401E-4</v>
      </c>
      <c r="V1312" s="384">
        <v>1.0155705763861501E-3</v>
      </c>
      <c r="W1312" s="383">
        <v>4.5800231981695802E-4</v>
      </c>
      <c r="X1312" s="382">
        <v>9.5625625011034999E-5</v>
      </c>
      <c r="Y1312" s="384">
        <v>9.8533255292972003E-4</v>
      </c>
      <c r="Z1312" s="383">
        <v>2.9210800595307101E-4</v>
      </c>
      <c r="AA1312" s="382">
        <v>7.0572779535368996E-5</v>
      </c>
      <c r="AB1312" s="384">
        <v>6.61379942887186E-4</v>
      </c>
      <c r="AC1312" s="383">
        <v>5.0284802699520595E-4</v>
      </c>
      <c r="AD1312" s="382">
        <v>2.0427559982702E-4</v>
      </c>
      <c r="AE1312" s="381">
        <v>9.8055271721567009E-4</v>
      </c>
    </row>
    <row r="1313" spans="1:31">
      <c r="A1313" s="923">
        <v>44044</v>
      </c>
      <c r="B1313" s="375">
        <v>4.81378528653803E-4</v>
      </c>
      <c r="C1313" s="375">
        <v>3.4091387125975199E-4</v>
      </c>
      <c r="D1313" s="375">
        <v>6.4389388655784405E-4</v>
      </c>
      <c r="E1313" s="383">
        <v>4.4758797062782897E-4</v>
      </c>
      <c r="F1313" s="382">
        <v>1.20280230559633E-4</v>
      </c>
      <c r="G1313" s="384">
        <v>1.0266369928202501E-3</v>
      </c>
      <c r="H1313" s="383">
        <v>6.8022686627287399E-4</v>
      </c>
      <c r="I1313" s="382">
        <v>3.4294685814712102E-4</v>
      </c>
      <c r="J1313" s="384">
        <v>1.19388525181956E-3</v>
      </c>
      <c r="K1313" s="383">
        <v>6.5805087119296302E-4</v>
      </c>
      <c r="L1313" s="382">
        <v>3.0310023352886101E-4</v>
      </c>
      <c r="M1313" s="384">
        <v>1.2129558727157601E-3</v>
      </c>
      <c r="N1313" s="383">
        <v>3.2676646596583502E-4</v>
      </c>
      <c r="O1313" s="382">
        <v>9.1704228194555999E-5</v>
      </c>
      <c r="P1313" s="384">
        <v>7.2798124027902795E-4</v>
      </c>
      <c r="Q1313" s="383">
        <v>4.7700733551825098E-4</v>
      </c>
      <c r="R1313" s="382">
        <v>1.6966804274779401E-4</v>
      </c>
      <c r="S1313" s="384">
        <v>1.0612285941274801E-3</v>
      </c>
      <c r="T1313" s="383">
        <v>5.2446575799305103E-4</v>
      </c>
      <c r="U1313" s="382">
        <v>1.7923066565978999E-4</v>
      </c>
      <c r="V1313" s="384">
        <v>1.0041187525722201E-3</v>
      </c>
      <c r="W1313" s="383">
        <v>4.6163447234805102E-4</v>
      </c>
      <c r="X1313" s="382">
        <v>1.0206939599776199E-4</v>
      </c>
      <c r="Y1313" s="384">
        <v>9.8315920391478192E-4</v>
      </c>
      <c r="Z1313" s="383">
        <v>2.91288323559097E-4</v>
      </c>
      <c r="AA1313" s="382">
        <v>7.4754535431241997E-5</v>
      </c>
      <c r="AB1313" s="384">
        <v>6.4493786673009801E-4</v>
      </c>
      <c r="AC1313" s="383">
        <v>4.9893121675338302E-4</v>
      </c>
      <c r="AD1313" s="382">
        <v>2.06703304182739E-4</v>
      </c>
      <c r="AE1313" s="381">
        <v>9.4527101122148405E-4</v>
      </c>
    </row>
    <row r="1314" spans="1:31">
      <c r="A1314" s="923">
        <v>44045</v>
      </c>
      <c r="B1314" s="375">
        <v>4.8079583516932699E-4</v>
      </c>
      <c r="C1314" s="375">
        <v>3.4290674541832399E-4</v>
      </c>
      <c r="D1314" s="375">
        <v>6.3940643626955805E-4</v>
      </c>
      <c r="E1314" s="383">
        <v>4.4361463671667201E-4</v>
      </c>
      <c r="F1314" s="382">
        <v>1.21687761720151E-4</v>
      </c>
      <c r="G1314" s="384">
        <v>9.9918429597532603E-4</v>
      </c>
      <c r="H1314" s="383">
        <v>6.7282621540866103E-4</v>
      </c>
      <c r="I1314" s="382">
        <v>3.4446962545696402E-4</v>
      </c>
      <c r="J1314" s="384">
        <v>1.1596881465795301E-3</v>
      </c>
      <c r="K1314" s="383">
        <v>6.6328280011988198E-4</v>
      </c>
      <c r="L1314" s="382">
        <v>3.1229515634892201E-4</v>
      </c>
      <c r="M1314" s="384">
        <v>1.2165960818068301E-3</v>
      </c>
      <c r="N1314" s="383">
        <v>3.2583923615871598E-4</v>
      </c>
      <c r="O1314" s="382">
        <v>9.3607625640816999E-5</v>
      </c>
      <c r="P1314" s="384">
        <v>7.0549002967330604E-4</v>
      </c>
      <c r="Q1314" s="383">
        <v>4.7357590611951699E-4</v>
      </c>
      <c r="R1314" s="382">
        <v>1.7082472793886099E-4</v>
      </c>
      <c r="S1314" s="384">
        <v>1.03597306049712E-3</v>
      </c>
      <c r="T1314" s="383">
        <v>5.2542888894459001E-4</v>
      </c>
      <c r="U1314" s="382">
        <v>1.8538045365236799E-4</v>
      </c>
      <c r="V1314" s="384">
        <v>9.9457226482033102E-4</v>
      </c>
      <c r="W1314" s="383">
        <v>4.65955072034954E-4</v>
      </c>
      <c r="X1314" s="382">
        <v>1.09408570024827E-4</v>
      </c>
      <c r="Y1314" s="384">
        <v>9.7955715129574507E-4</v>
      </c>
      <c r="Z1314" s="383">
        <v>2.9148979540144097E-4</v>
      </c>
      <c r="AA1314" s="382">
        <v>7.8375104528794997E-5</v>
      </c>
      <c r="AB1314" s="384">
        <v>6.3915367258560705E-4</v>
      </c>
      <c r="AC1314" s="383">
        <v>4.9547004966843497E-4</v>
      </c>
      <c r="AD1314" s="382">
        <v>2.10095758017739E-4</v>
      </c>
      <c r="AE1314" s="381">
        <v>9.2744127931774004E-4</v>
      </c>
    </row>
    <row r="1315" spans="1:31">
      <c r="A1315" s="923">
        <v>44046</v>
      </c>
      <c r="B1315" s="375">
        <v>4.8081276440143002E-4</v>
      </c>
      <c r="C1315" s="375">
        <v>3.4459249842496299E-4</v>
      </c>
      <c r="D1315" s="375">
        <v>6.3521102330964599E-4</v>
      </c>
      <c r="E1315" s="383">
        <v>4.4002572556824001E-4</v>
      </c>
      <c r="F1315" s="382">
        <v>1.2298219544030299E-4</v>
      </c>
      <c r="G1315" s="384">
        <v>9.7035221168202603E-4</v>
      </c>
      <c r="H1315" s="383">
        <v>6.6674182268355202E-4</v>
      </c>
      <c r="I1315" s="382">
        <v>3.4788024730327102E-4</v>
      </c>
      <c r="J1315" s="384">
        <v>1.1421220716490801E-3</v>
      </c>
      <c r="K1315" s="383">
        <v>6.6919010415512805E-4</v>
      </c>
      <c r="L1315" s="382">
        <v>3.2284620229980902E-4</v>
      </c>
      <c r="M1315" s="384">
        <v>1.2128240212493399E-3</v>
      </c>
      <c r="N1315" s="383">
        <v>3.24980751111262E-4</v>
      </c>
      <c r="O1315" s="382">
        <v>9.6059510831973994E-5</v>
      </c>
      <c r="P1315" s="384">
        <v>6.9456773066990597E-4</v>
      </c>
      <c r="Q1315" s="383">
        <v>4.6984547266741198E-4</v>
      </c>
      <c r="R1315" s="382">
        <v>1.7266795637367301E-4</v>
      </c>
      <c r="S1315" s="384">
        <v>1.0110092524554901E-3</v>
      </c>
      <c r="T1315" s="383">
        <v>5.26737941380568E-4</v>
      </c>
      <c r="U1315" s="382">
        <v>1.8993805738719101E-4</v>
      </c>
      <c r="V1315" s="384">
        <v>9.8865961852352799E-4</v>
      </c>
      <c r="W1315" s="383">
        <v>4.7101157855862399E-4</v>
      </c>
      <c r="X1315" s="382">
        <v>1.1834517769507899E-4</v>
      </c>
      <c r="Y1315" s="384">
        <v>9.7333525132964403E-4</v>
      </c>
      <c r="Z1315" s="383">
        <v>2.92742854780298E-4</v>
      </c>
      <c r="AA1315" s="382">
        <v>8.1348152442850994E-5</v>
      </c>
      <c r="AB1315" s="384">
        <v>6.3219777971611105E-4</v>
      </c>
      <c r="AC1315" s="383">
        <v>4.9243049093691598E-4</v>
      </c>
      <c r="AD1315" s="382">
        <v>2.1282816096203201E-4</v>
      </c>
      <c r="AE1315" s="381">
        <v>9.0970169742728905E-4</v>
      </c>
    </row>
    <row r="1316" spans="1:31">
      <c r="A1316" s="923">
        <v>44047</v>
      </c>
      <c r="B1316" s="375">
        <v>4.8138431042985599E-4</v>
      </c>
      <c r="C1316" s="375">
        <v>3.4728868955486401E-4</v>
      </c>
      <c r="D1316" s="375">
        <v>6.3409656839593699E-4</v>
      </c>
      <c r="E1316" s="383">
        <v>4.3676983887295601E-4</v>
      </c>
      <c r="F1316" s="382">
        <v>1.2246813980864199E-4</v>
      </c>
      <c r="G1316" s="384">
        <v>9.5924826301604005E-4</v>
      </c>
      <c r="H1316" s="383">
        <v>6.6180686002862603E-4</v>
      </c>
      <c r="I1316" s="382">
        <v>3.5044810559107999E-4</v>
      </c>
      <c r="J1316" s="384">
        <v>1.1236843204454E-3</v>
      </c>
      <c r="K1316" s="383">
        <v>6.7563882670338695E-4</v>
      </c>
      <c r="L1316" s="382">
        <v>3.3681513441466898E-4</v>
      </c>
      <c r="M1316" s="384">
        <v>1.20609173009028E-3</v>
      </c>
      <c r="N1316" s="383">
        <v>3.2414583719818097E-4</v>
      </c>
      <c r="O1316" s="382">
        <v>9.7712725535798001E-5</v>
      </c>
      <c r="P1316" s="384">
        <v>6.8709250909144504E-4</v>
      </c>
      <c r="Q1316" s="383">
        <v>4.6565230219683997E-4</v>
      </c>
      <c r="R1316" s="382">
        <v>1.73910778895337E-4</v>
      </c>
      <c r="S1316" s="384">
        <v>9.9793862867207607E-4</v>
      </c>
      <c r="T1316" s="383">
        <v>5.2838241586314002E-4</v>
      </c>
      <c r="U1316" s="382">
        <v>1.9546610118910301E-4</v>
      </c>
      <c r="V1316" s="384">
        <v>9.8488684247819802E-4</v>
      </c>
      <c r="W1316" s="383">
        <v>4.7686835361722098E-4</v>
      </c>
      <c r="X1316" s="382">
        <v>1.2531554949328001E-4</v>
      </c>
      <c r="Y1316" s="384">
        <v>9.6891845037904898E-4</v>
      </c>
      <c r="Z1316" s="383">
        <v>2.95084885342394E-4</v>
      </c>
      <c r="AA1316" s="382">
        <v>8.4225283264857006E-5</v>
      </c>
      <c r="AB1316" s="384">
        <v>6.3328471866891498E-4</v>
      </c>
      <c r="AC1316" s="383">
        <v>4.8979004846830395E-4</v>
      </c>
      <c r="AD1316" s="382">
        <v>2.14335141094339E-4</v>
      </c>
      <c r="AE1316" s="381">
        <v>8.96721578010374E-4</v>
      </c>
    </row>
    <row r="1317" spans="1:31">
      <c r="A1317" s="923">
        <v>44048</v>
      </c>
      <c r="B1317" s="375">
        <v>4.82485508200024E-4</v>
      </c>
      <c r="C1317" s="375">
        <v>3.5019430426561998E-4</v>
      </c>
      <c r="D1317" s="375">
        <v>6.3261721153626499E-4</v>
      </c>
      <c r="E1317" s="383">
        <v>4.3381837759932901E-4</v>
      </c>
      <c r="F1317" s="382">
        <v>1.2381962135666401E-4</v>
      </c>
      <c r="G1317" s="384">
        <v>9.2939785085619203E-4</v>
      </c>
      <c r="H1317" s="383">
        <v>6.5789920997107697E-4</v>
      </c>
      <c r="I1317" s="382">
        <v>3.53206130981422E-4</v>
      </c>
      <c r="J1317" s="384">
        <v>1.1030020605229799E-3</v>
      </c>
      <c r="K1317" s="383">
        <v>6.8248936987460099E-4</v>
      </c>
      <c r="L1317" s="382">
        <v>3.4654827595174102E-4</v>
      </c>
      <c r="M1317" s="384">
        <v>1.20804965389094E-3</v>
      </c>
      <c r="N1317" s="383">
        <v>3.2330280920404202E-4</v>
      </c>
      <c r="O1317" s="382">
        <v>9.9009453578179993E-5</v>
      </c>
      <c r="P1317" s="384">
        <v>6.8317107898507195E-4</v>
      </c>
      <c r="Q1317" s="383">
        <v>4.60885288426936E-4</v>
      </c>
      <c r="R1317" s="382">
        <v>1.75520208999604E-4</v>
      </c>
      <c r="S1317" s="384">
        <v>9.6729743846679195E-4</v>
      </c>
      <c r="T1317" s="383">
        <v>5.3036461578153695E-4</v>
      </c>
      <c r="U1317" s="382">
        <v>2.0172086475934699E-4</v>
      </c>
      <c r="V1317" s="384">
        <v>9.8479193198301208E-4</v>
      </c>
      <c r="W1317" s="383">
        <v>4.8360886074018698E-4</v>
      </c>
      <c r="X1317" s="382">
        <v>1.35009280398903E-4</v>
      </c>
      <c r="Y1317" s="384">
        <v>9.7145801514010404E-4</v>
      </c>
      <c r="Z1317" s="383">
        <v>2.9856167725977097E-4</v>
      </c>
      <c r="AA1317" s="382">
        <v>8.8791626560803997E-5</v>
      </c>
      <c r="AB1317" s="384">
        <v>6.2882388445741001E-4</v>
      </c>
      <c r="AC1317" s="383">
        <v>4.8753799529392401E-4</v>
      </c>
      <c r="AD1317" s="382">
        <v>2.1728225001652599E-4</v>
      </c>
      <c r="AE1317" s="381">
        <v>8.8438231330724404E-4</v>
      </c>
    </row>
    <row r="1318" spans="1:31">
      <c r="A1318" s="923">
        <v>44049</v>
      </c>
      <c r="B1318" s="375">
        <v>4.8411157866560102E-4</v>
      </c>
      <c r="C1318" s="375">
        <v>3.5403382849060101E-4</v>
      </c>
      <c r="D1318" s="375">
        <v>6.3171364288480605E-4</v>
      </c>
      <c r="E1318" s="383">
        <v>4.31163389300042E-4</v>
      </c>
      <c r="F1318" s="382">
        <v>1.26665427231774E-4</v>
      </c>
      <c r="G1318" s="384">
        <v>9.2276215040287097E-4</v>
      </c>
      <c r="H1318" s="383">
        <v>6.5493829468871005E-4</v>
      </c>
      <c r="I1318" s="382">
        <v>3.5585369764941501E-4</v>
      </c>
      <c r="J1318" s="384">
        <v>1.08746005407066E-3</v>
      </c>
      <c r="K1318" s="383">
        <v>6.8959899732415396E-4</v>
      </c>
      <c r="L1318" s="382">
        <v>3.5414377816014999E-4</v>
      </c>
      <c r="M1318" s="384">
        <v>1.20014911461925E-3</v>
      </c>
      <c r="N1318" s="383">
        <v>3.2243391351743499E-4</v>
      </c>
      <c r="O1318" s="382">
        <v>1.0154688306372E-4</v>
      </c>
      <c r="P1318" s="384">
        <v>6.7353348733709996E-4</v>
      </c>
      <c r="Q1318" s="383">
        <v>4.5549360302024101E-4</v>
      </c>
      <c r="R1318" s="382">
        <v>1.7466177012624801E-4</v>
      </c>
      <c r="S1318" s="384">
        <v>9.3819946840494398E-4</v>
      </c>
      <c r="T1318" s="383">
        <v>5.32699213271802E-4</v>
      </c>
      <c r="U1318" s="382">
        <v>2.0729493920193501E-4</v>
      </c>
      <c r="V1318" s="384">
        <v>9.8051210496597906E-4</v>
      </c>
      <c r="W1318" s="383">
        <v>4.9133467121706203E-4</v>
      </c>
      <c r="X1318" s="382">
        <v>1.4520654281170299E-4</v>
      </c>
      <c r="Y1318" s="384">
        <v>9.6890875587588498E-4</v>
      </c>
      <c r="Z1318" s="383">
        <v>3.0322725163346899E-4</v>
      </c>
      <c r="AA1318" s="382">
        <v>9.4198276722907997E-5</v>
      </c>
      <c r="AB1318" s="384">
        <v>6.2262213461514702E-4</v>
      </c>
      <c r="AC1318" s="383">
        <v>4.8567346525605698E-4</v>
      </c>
      <c r="AD1318" s="382">
        <v>2.1892154885109699E-4</v>
      </c>
      <c r="AE1318" s="381">
        <v>8.6959705183661405E-4</v>
      </c>
    </row>
    <row r="1319" spans="1:31">
      <c r="A1319" s="923">
        <v>44050</v>
      </c>
      <c r="B1319" s="375">
        <v>4.8627464887937002E-4</v>
      </c>
      <c r="C1319" s="375">
        <v>3.5785759571200999E-4</v>
      </c>
      <c r="D1319" s="375">
        <v>6.3156445598484703E-4</v>
      </c>
      <c r="E1319" s="383">
        <v>4.2881285634975498E-4</v>
      </c>
      <c r="F1319" s="382">
        <v>1.26882759068026E-4</v>
      </c>
      <c r="G1319" s="384">
        <v>9.0593844872809799E-4</v>
      </c>
      <c r="H1319" s="383">
        <v>6.5287938881725301E-4</v>
      </c>
      <c r="I1319" s="382">
        <v>3.58295049265406E-4</v>
      </c>
      <c r="J1319" s="384">
        <v>1.0726922738925301E-3</v>
      </c>
      <c r="K1319" s="383">
        <v>6.9681888134675305E-4</v>
      </c>
      <c r="L1319" s="382">
        <v>3.62888589374789E-4</v>
      </c>
      <c r="M1319" s="384">
        <v>1.2013424345741501E-3</v>
      </c>
      <c r="N1319" s="383">
        <v>3.21533479811546E-4</v>
      </c>
      <c r="O1319" s="382">
        <v>1.02456913023437E-4</v>
      </c>
      <c r="P1319" s="384">
        <v>6.6378038269437499E-4</v>
      </c>
      <c r="Q1319" s="383">
        <v>4.4948510716614999E-4</v>
      </c>
      <c r="R1319" s="382">
        <v>1.7451564939030599E-4</v>
      </c>
      <c r="S1319" s="384">
        <v>9.1483917221428404E-4</v>
      </c>
      <c r="T1319" s="383">
        <v>5.3540993388899102E-4</v>
      </c>
      <c r="U1319" s="382">
        <v>2.13524794816994E-4</v>
      </c>
      <c r="V1319" s="384">
        <v>9.7892407925580303E-4</v>
      </c>
      <c r="W1319" s="383">
        <v>5.0016116610702098E-4</v>
      </c>
      <c r="X1319" s="382">
        <v>1.5677642287654001E-4</v>
      </c>
      <c r="Y1319" s="384">
        <v>9.7101293056542099E-4</v>
      </c>
      <c r="Z1319" s="383">
        <v>3.09142082850303E-4</v>
      </c>
      <c r="AA1319" s="382">
        <v>9.9430773649843003E-5</v>
      </c>
      <c r="AB1319" s="384">
        <v>6.2063519419895403E-4</v>
      </c>
      <c r="AC1319" s="383">
        <v>4.8420187491793202E-4</v>
      </c>
      <c r="AD1319" s="382">
        <v>2.2124883251998099E-4</v>
      </c>
      <c r="AE1319" s="381">
        <v>8.5511016599757405E-4</v>
      </c>
    </row>
    <row r="1320" spans="1:31">
      <c r="A1320" s="923">
        <v>44051</v>
      </c>
      <c r="B1320" s="375">
        <v>4.8899764348895799E-4</v>
      </c>
      <c r="C1320" s="375">
        <v>3.6293789170741898E-4</v>
      </c>
      <c r="D1320" s="375">
        <v>6.3261703718675403E-4</v>
      </c>
      <c r="E1320" s="383">
        <v>4.2678446832287097E-4</v>
      </c>
      <c r="F1320" s="382">
        <v>1.2880416805406E-4</v>
      </c>
      <c r="G1320" s="384">
        <v>8.9870176500032504E-4</v>
      </c>
      <c r="H1320" s="383">
        <v>6.5170633336432404E-4</v>
      </c>
      <c r="I1320" s="382">
        <v>3.59922430843528E-4</v>
      </c>
      <c r="J1320" s="384">
        <v>1.0563553294983001E-3</v>
      </c>
      <c r="K1320" s="383">
        <v>7.0398535095150198E-4</v>
      </c>
      <c r="L1320" s="382">
        <v>3.6811533118286701E-4</v>
      </c>
      <c r="M1320" s="384">
        <v>1.2165107626560499E-3</v>
      </c>
      <c r="N1320" s="383">
        <v>3.2060440478930803E-4</v>
      </c>
      <c r="O1320" s="382">
        <v>1.0349311070325299E-4</v>
      </c>
      <c r="P1320" s="384">
        <v>6.5839557589352296E-4</v>
      </c>
      <c r="Q1320" s="383">
        <v>4.4291672077396901E-4</v>
      </c>
      <c r="R1320" s="382">
        <v>1.73646672675998E-4</v>
      </c>
      <c r="S1320" s="384">
        <v>8.8336159008307999E-4</v>
      </c>
      <c r="T1320" s="383">
        <v>5.3852408750409704E-4</v>
      </c>
      <c r="U1320" s="382">
        <v>2.20147125407644E-4</v>
      </c>
      <c r="V1320" s="384">
        <v>9.7682164762603906E-4</v>
      </c>
      <c r="W1320" s="383">
        <v>5.1021043071363E-4</v>
      </c>
      <c r="X1320" s="382">
        <v>1.68355362962583E-4</v>
      </c>
      <c r="Y1320" s="384">
        <v>9.7449320493382501E-4</v>
      </c>
      <c r="Z1320" s="383">
        <v>3.1636996993721197E-4</v>
      </c>
      <c r="AA1320" s="382">
        <v>1.05889687292736E-4</v>
      </c>
      <c r="AB1320" s="384">
        <v>6.2225504991499905E-4</v>
      </c>
      <c r="AC1320" s="383">
        <v>4.8313048291079899E-4</v>
      </c>
      <c r="AD1320" s="382">
        <v>2.2320667461362499E-4</v>
      </c>
      <c r="AE1320" s="381">
        <v>8.4016597138331702E-4</v>
      </c>
    </row>
    <row r="1321" spans="1:31">
      <c r="A1321" s="923">
        <v>44052</v>
      </c>
      <c r="B1321" s="375">
        <v>4.9230657720032299E-4</v>
      </c>
      <c r="C1321" s="375">
        <v>3.6766025051622198E-4</v>
      </c>
      <c r="D1321" s="375">
        <v>6.3368217731580895E-4</v>
      </c>
      <c r="E1321" s="383">
        <v>4.25099181507044E-4</v>
      </c>
      <c r="F1321" s="382">
        <v>1.2942446076337399E-4</v>
      </c>
      <c r="G1321" s="384">
        <v>8.8487485340215104E-4</v>
      </c>
      <c r="H1321" s="383">
        <v>6.5142387298788103E-4</v>
      </c>
      <c r="I1321" s="382">
        <v>3.6292165527993198E-4</v>
      </c>
      <c r="J1321" s="384">
        <v>1.0416003107493201E-3</v>
      </c>
      <c r="K1321" s="383">
        <v>7.1090707354707304E-4</v>
      </c>
      <c r="L1321" s="382">
        <v>3.76529337639685E-4</v>
      </c>
      <c r="M1321" s="384">
        <v>1.2311295978115701E-3</v>
      </c>
      <c r="N1321" s="383">
        <v>3.1965393939917502E-4</v>
      </c>
      <c r="O1321" s="382">
        <v>1.06033263840339E-4</v>
      </c>
      <c r="P1321" s="384">
        <v>6.4617474776059803E-4</v>
      </c>
      <c r="Q1321" s="383">
        <v>4.3587995494872201E-4</v>
      </c>
      <c r="R1321" s="382">
        <v>1.72961410232022E-4</v>
      </c>
      <c r="S1321" s="384">
        <v>8.5474772766344501E-4</v>
      </c>
      <c r="T1321" s="383">
        <v>5.4206612132959395E-4</v>
      </c>
      <c r="U1321" s="382">
        <v>2.2831704823919201E-4</v>
      </c>
      <c r="V1321" s="384">
        <v>9.7662907585607892E-4</v>
      </c>
      <c r="W1321" s="383">
        <v>5.2160221626823696E-4</v>
      </c>
      <c r="X1321" s="382">
        <v>1.81508485438703E-4</v>
      </c>
      <c r="Y1321" s="384">
        <v>9.7951237004622205E-4</v>
      </c>
      <c r="Z1321" s="383">
        <v>3.2497390909804797E-4</v>
      </c>
      <c r="AA1321" s="382">
        <v>1.1332063836063699E-4</v>
      </c>
      <c r="AB1321" s="384">
        <v>6.2859584214860803E-4</v>
      </c>
      <c r="AC1321" s="383">
        <v>4.8246401267897597E-4</v>
      </c>
      <c r="AD1321" s="382">
        <v>2.24538542626387E-4</v>
      </c>
      <c r="AE1321" s="381">
        <v>8.3542947830451595E-4</v>
      </c>
    </row>
    <row r="1322" spans="1:31">
      <c r="A1322" s="923">
        <v>44053</v>
      </c>
      <c r="B1322" s="375">
        <v>4.9622281726334396E-4</v>
      </c>
      <c r="C1322" s="375">
        <v>3.72765939554431E-4</v>
      </c>
      <c r="D1322" s="375">
        <v>6.3624707450862501E-4</v>
      </c>
      <c r="E1322" s="383">
        <v>4.23775756705413E-4</v>
      </c>
      <c r="F1322" s="382">
        <v>1.31506620606262E-4</v>
      </c>
      <c r="G1322" s="384">
        <v>8.7590092501778902E-4</v>
      </c>
      <c r="H1322" s="383">
        <v>6.5205083497999405E-4</v>
      </c>
      <c r="I1322" s="382">
        <v>3.6587100683858502E-4</v>
      </c>
      <c r="J1322" s="384">
        <v>1.0335979029078199E-3</v>
      </c>
      <c r="K1322" s="383">
        <v>7.1735225259096495E-4</v>
      </c>
      <c r="L1322" s="382">
        <v>3.79943722069305E-4</v>
      </c>
      <c r="M1322" s="384">
        <v>1.23671917254894E-3</v>
      </c>
      <c r="N1322" s="383">
        <v>3.1868982541415601E-4</v>
      </c>
      <c r="O1322" s="382">
        <v>1.07004150569917E-4</v>
      </c>
      <c r="P1322" s="384">
        <v>6.3635285752785598E-4</v>
      </c>
      <c r="Q1322" s="383">
        <v>4.2848555266057799E-4</v>
      </c>
      <c r="R1322" s="382">
        <v>1.6994663429765E-4</v>
      </c>
      <c r="S1322" s="384">
        <v>8.3139535727329902E-4</v>
      </c>
      <c r="T1322" s="383">
        <v>5.4605148127520803E-4</v>
      </c>
      <c r="U1322" s="382">
        <v>2.3735672219089E-4</v>
      </c>
      <c r="V1322" s="384">
        <v>9.7408219471492705E-4</v>
      </c>
      <c r="W1322" s="383">
        <v>5.3444397604296195E-4</v>
      </c>
      <c r="X1322" s="382">
        <v>1.9476141187678E-4</v>
      </c>
      <c r="Y1322" s="384">
        <v>9.8183197482966693E-4</v>
      </c>
      <c r="Z1322" s="383">
        <v>3.3501137335798301E-4</v>
      </c>
      <c r="AA1322" s="382">
        <v>1.20945742652917E-4</v>
      </c>
      <c r="AB1322" s="384">
        <v>6.3468816066984202E-4</v>
      </c>
      <c r="AC1322" s="383">
        <v>4.8220116735970002E-4</v>
      </c>
      <c r="AD1322" s="382">
        <v>2.27352636626358E-4</v>
      </c>
      <c r="AE1322" s="381">
        <v>8.2743219946894604E-4</v>
      </c>
    </row>
    <row r="1323" spans="1:31">
      <c r="A1323" s="923">
        <v>44054</v>
      </c>
      <c r="B1323" s="375">
        <v>5.0075689199715603E-4</v>
      </c>
      <c r="C1323" s="375">
        <v>3.7721662834425498E-4</v>
      </c>
      <c r="D1323" s="375">
        <v>6.3994293187787197E-4</v>
      </c>
      <c r="E1323" s="383">
        <v>4.2282708571958E-4</v>
      </c>
      <c r="F1323" s="382">
        <v>1.3268538964484201E-4</v>
      </c>
      <c r="G1323" s="384">
        <v>8.7047847668611901E-4</v>
      </c>
      <c r="H1323" s="383">
        <v>6.5361510699331598E-4</v>
      </c>
      <c r="I1323" s="382">
        <v>3.7132060586546502E-4</v>
      </c>
      <c r="J1323" s="384">
        <v>1.0284745987248201E-3</v>
      </c>
      <c r="K1323" s="383">
        <v>7.2304182540088805E-4</v>
      </c>
      <c r="L1323" s="382">
        <v>3.8518598648989299E-4</v>
      </c>
      <c r="M1323" s="384">
        <v>1.2483803723240101E-3</v>
      </c>
      <c r="N1323" s="383">
        <v>3.1771763284169601E-4</v>
      </c>
      <c r="O1323" s="382">
        <v>1.0894159818944E-4</v>
      </c>
      <c r="P1323" s="384">
        <v>6.34155997505479E-4</v>
      </c>
      <c r="Q1323" s="383">
        <v>4.2085052827262E-4</v>
      </c>
      <c r="R1323" s="382">
        <v>1.6866370826804401E-4</v>
      </c>
      <c r="S1323" s="384">
        <v>8.1092607514456701E-4</v>
      </c>
      <c r="T1323" s="383">
        <v>5.5048186659438795E-4</v>
      </c>
      <c r="U1323" s="382">
        <v>2.4350578769361E-4</v>
      </c>
      <c r="V1323" s="384">
        <v>9.7642054445821796E-4</v>
      </c>
      <c r="W1323" s="383">
        <v>5.4882094387565298E-4</v>
      </c>
      <c r="X1323" s="382">
        <v>2.0929479665551001E-4</v>
      </c>
      <c r="Y1323" s="384">
        <v>9.9271336100834702E-4</v>
      </c>
      <c r="Z1323" s="383">
        <v>3.4652947493738601E-4</v>
      </c>
      <c r="AA1323" s="382">
        <v>1.29530467396457E-4</v>
      </c>
      <c r="AB1323" s="384">
        <v>6.4165652557364504E-4</v>
      </c>
      <c r="AC1323" s="383">
        <v>4.82332628497066E-4</v>
      </c>
      <c r="AD1323" s="382">
        <v>2.2829525935766999E-4</v>
      </c>
      <c r="AE1323" s="381">
        <v>8.2553206503081398E-4</v>
      </c>
    </row>
    <row r="1324" spans="1:31">
      <c r="A1324" s="923">
        <v>44055</v>
      </c>
      <c r="B1324" s="375">
        <v>5.0590512004438303E-4</v>
      </c>
      <c r="C1324" s="375">
        <v>3.8366857402139502E-4</v>
      </c>
      <c r="D1324" s="375">
        <v>6.4317447175026704E-4</v>
      </c>
      <c r="E1324" s="383">
        <v>4.2225862340148197E-4</v>
      </c>
      <c r="F1324" s="382">
        <v>1.34673340868026E-4</v>
      </c>
      <c r="G1324" s="384">
        <v>8.6500234769769195E-4</v>
      </c>
      <c r="H1324" s="383">
        <v>6.5615095466220702E-4</v>
      </c>
      <c r="I1324" s="382">
        <v>3.7576243404447899E-4</v>
      </c>
      <c r="J1324" s="384">
        <v>1.02931163897049E-3</v>
      </c>
      <c r="K1324" s="383">
        <v>7.27655130643005E-4</v>
      </c>
      <c r="L1324" s="382">
        <v>3.8930928335960499E-4</v>
      </c>
      <c r="M1324" s="384">
        <v>1.26684624611301E-3</v>
      </c>
      <c r="N1324" s="383">
        <v>3.1673976102568801E-4</v>
      </c>
      <c r="O1324" s="382">
        <v>1.08414898751043E-4</v>
      </c>
      <c r="P1324" s="384">
        <v>6.3174998479760699E-4</v>
      </c>
      <c r="Q1324" s="383">
        <v>4.1308935259708001E-4</v>
      </c>
      <c r="R1324" s="382">
        <v>1.6725152539139401E-4</v>
      </c>
      <c r="S1324" s="384">
        <v>7.8592741782221201E-4</v>
      </c>
      <c r="T1324" s="383">
        <v>5.55342560635865E-4</v>
      </c>
      <c r="U1324" s="382">
        <v>2.4860721567330802E-4</v>
      </c>
      <c r="V1324" s="384">
        <v>9.8243230777618094E-4</v>
      </c>
      <c r="W1324" s="383">
        <v>5.6478710877382304E-4</v>
      </c>
      <c r="X1324" s="382">
        <v>2.2565712789529501E-4</v>
      </c>
      <c r="Y1324" s="384">
        <v>1.0024696774595099E-3</v>
      </c>
      <c r="Z1324" s="383">
        <v>3.5956059386739399E-4</v>
      </c>
      <c r="AA1324" s="382">
        <v>1.3814798061824099E-4</v>
      </c>
      <c r="AB1324" s="384">
        <v>6.5706919826058301E-4</v>
      </c>
      <c r="AC1324" s="383">
        <v>4.8284082367006797E-4</v>
      </c>
      <c r="AD1324" s="382">
        <v>2.28330262060034E-4</v>
      </c>
      <c r="AE1324" s="381">
        <v>8.2001169941830305E-4</v>
      </c>
    </row>
    <row r="1325" spans="1:31">
      <c r="A1325" s="923">
        <v>44056</v>
      </c>
      <c r="B1325" s="375">
        <v>5.1164975950266799E-4</v>
      </c>
      <c r="C1325" s="375">
        <v>3.8990575493194998E-4</v>
      </c>
      <c r="D1325" s="375">
        <v>6.4885286967843701E-4</v>
      </c>
      <c r="E1325" s="383">
        <v>4.2206876863975801E-4</v>
      </c>
      <c r="F1325" s="382">
        <v>1.36772278700414E-4</v>
      </c>
      <c r="G1325" s="384">
        <v>8.5992038351425499E-4</v>
      </c>
      <c r="H1325" s="383">
        <v>6.5969875974501203E-4</v>
      </c>
      <c r="I1325" s="382">
        <v>3.79985663476347E-4</v>
      </c>
      <c r="J1325" s="384">
        <v>1.03338364342614E-3</v>
      </c>
      <c r="K1325" s="383">
        <v>7.3085260584215199E-4</v>
      </c>
      <c r="L1325" s="382">
        <v>3.9073400107179402E-4</v>
      </c>
      <c r="M1325" s="384">
        <v>1.2748757142443999E-3</v>
      </c>
      <c r="N1325" s="383">
        <v>3.1575609371731602E-4</v>
      </c>
      <c r="O1325" s="382">
        <v>1.09509202142784E-4</v>
      </c>
      <c r="P1325" s="384">
        <v>6.3024747707057403E-4</v>
      </c>
      <c r="Q1325" s="383">
        <v>4.05309349803813E-4</v>
      </c>
      <c r="R1325" s="382">
        <v>1.6504091328283101E-4</v>
      </c>
      <c r="S1325" s="384">
        <v>7.6379879533131198E-4</v>
      </c>
      <c r="T1325" s="383">
        <v>5.6060204507122301E-4</v>
      </c>
      <c r="U1325" s="382">
        <v>2.5503202603659099E-4</v>
      </c>
      <c r="V1325" s="384">
        <v>9.8707558289473098E-4</v>
      </c>
      <c r="W1325" s="383">
        <v>5.8235779908062202E-4</v>
      </c>
      <c r="X1325" s="382">
        <v>2.4271335437750901E-4</v>
      </c>
      <c r="Y1325" s="384">
        <v>1.01112673407866E-3</v>
      </c>
      <c r="Z1325" s="383">
        <v>3.7411916192814398E-4</v>
      </c>
      <c r="AA1325" s="382">
        <v>1.4791269727014501E-4</v>
      </c>
      <c r="AB1325" s="384">
        <v>6.7241808775551199E-4</v>
      </c>
      <c r="AC1325" s="383">
        <v>4.8370141910460601E-4</v>
      </c>
      <c r="AD1325" s="382">
        <v>2.33024362170304E-4</v>
      </c>
      <c r="AE1325" s="381">
        <v>8.1926810520430605E-4</v>
      </c>
    </row>
    <row r="1326" spans="1:31">
      <c r="A1326" s="923">
        <v>44057</v>
      </c>
      <c r="B1326" s="375">
        <v>5.1796256724091999E-4</v>
      </c>
      <c r="C1326" s="375">
        <v>3.9545413190664999E-4</v>
      </c>
      <c r="D1326" s="375">
        <v>6.5695576296710603E-4</v>
      </c>
      <c r="E1326" s="383">
        <v>4.2225066472225401E-4</v>
      </c>
      <c r="F1326" s="382">
        <v>1.365036181173E-4</v>
      </c>
      <c r="G1326" s="384">
        <v>8.5723985267772203E-4</v>
      </c>
      <c r="H1326" s="383">
        <v>6.6430683450836099E-4</v>
      </c>
      <c r="I1326" s="382">
        <v>3.8587443410259401E-4</v>
      </c>
      <c r="J1326" s="384">
        <v>1.0343264526425299E-3</v>
      </c>
      <c r="K1326" s="383">
        <v>7.3231535349417402E-4</v>
      </c>
      <c r="L1326" s="382">
        <v>3.91509332430438E-4</v>
      </c>
      <c r="M1326" s="384">
        <v>1.28450893999661E-3</v>
      </c>
      <c r="N1326" s="383">
        <v>3.1476585885353999E-4</v>
      </c>
      <c r="O1326" s="382">
        <v>1.09220790373511E-4</v>
      </c>
      <c r="P1326" s="384">
        <v>6.2169682669216495E-4</v>
      </c>
      <c r="Q1326" s="383">
        <v>3.9760915821262502E-4</v>
      </c>
      <c r="R1326" s="382">
        <v>1.6117239425427401E-4</v>
      </c>
      <c r="S1326" s="384">
        <v>7.5218312955342204E-4</v>
      </c>
      <c r="T1326" s="383">
        <v>5.6621365408194701E-4</v>
      </c>
      <c r="U1326" s="382">
        <v>2.6334266783742302E-4</v>
      </c>
      <c r="V1326" s="384">
        <v>9.9564293861523906E-4</v>
      </c>
      <c r="W1326" s="383">
        <v>6.0150440112939705E-4</v>
      </c>
      <c r="X1326" s="382">
        <v>2.6128856093769699E-4</v>
      </c>
      <c r="Y1326" s="384">
        <v>1.0280216970905999E-3</v>
      </c>
      <c r="Z1326" s="383">
        <v>3.9020029478675799E-4</v>
      </c>
      <c r="AA1326" s="382">
        <v>1.61823719653321E-4</v>
      </c>
      <c r="AB1326" s="384">
        <v>6.8987588366643295E-4</v>
      </c>
      <c r="AC1326" s="383">
        <v>4.8488617341663502E-4</v>
      </c>
      <c r="AD1326" s="382">
        <v>2.33121785647398E-4</v>
      </c>
      <c r="AE1326" s="381">
        <v>8.2403057479913495E-4</v>
      </c>
    </row>
    <row r="1327" spans="1:31">
      <c r="A1327" s="923">
        <v>44058</v>
      </c>
      <c r="B1327" s="375">
        <v>5.2481073243248696E-4</v>
      </c>
      <c r="C1327" s="375">
        <v>4.0163385178790901E-4</v>
      </c>
      <c r="D1327" s="375">
        <v>6.6271557895435898E-4</v>
      </c>
      <c r="E1327" s="383">
        <v>4.2279465996300898E-4</v>
      </c>
      <c r="F1327" s="382">
        <v>1.3980869618377499E-4</v>
      </c>
      <c r="G1327" s="384">
        <v>8.5461110701642103E-4</v>
      </c>
      <c r="H1327" s="383">
        <v>6.7003461872034602E-4</v>
      </c>
      <c r="I1327" s="382">
        <v>3.9220002647249303E-4</v>
      </c>
      <c r="J1327" s="384">
        <v>1.0370645864497801E-3</v>
      </c>
      <c r="K1327" s="383">
        <v>7.3179480431412899E-4</v>
      </c>
      <c r="L1327" s="382">
        <v>3.9453405021349101E-4</v>
      </c>
      <c r="M1327" s="384">
        <v>1.28402345107855E-3</v>
      </c>
      <c r="N1327" s="383">
        <v>3.1376994263723702E-4</v>
      </c>
      <c r="O1327" s="382">
        <v>1.0906577437319199E-4</v>
      </c>
      <c r="P1327" s="384">
        <v>6.1757357318806695E-4</v>
      </c>
      <c r="Q1327" s="383">
        <v>3.9007861981026499E-4</v>
      </c>
      <c r="R1327" s="382">
        <v>1.5456043199625101E-4</v>
      </c>
      <c r="S1327" s="384">
        <v>7.3488661445525797E-4</v>
      </c>
      <c r="T1327" s="383">
        <v>5.7211866059989102E-4</v>
      </c>
      <c r="U1327" s="382">
        <v>2.7148988332056001E-4</v>
      </c>
      <c r="V1327" s="384">
        <v>1.00195985999668E-3</v>
      </c>
      <c r="W1327" s="383">
        <v>6.2215144195851995E-4</v>
      </c>
      <c r="X1327" s="382">
        <v>2.8023069000790202E-4</v>
      </c>
      <c r="Y1327" s="384">
        <v>1.0449951473078601E-3</v>
      </c>
      <c r="Z1327" s="383">
        <v>4.0778075163538198E-4</v>
      </c>
      <c r="AA1327" s="382">
        <v>1.7462832835968799E-4</v>
      </c>
      <c r="AB1327" s="384">
        <v>7.0723148359467798E-4</v>
      </c>
      <c r="AC1327" s="383">
        <v>4.8636651549802801E-4</v>
      </c>
      <c r="AD1327" s="382">
        <v>2.3429256562121299E-4</v>
      </c>
      <c r="AE1327" s="381">
        <v>8.2639839478607102E-4</v>
      </c>
    </row>
    <row r="1328" spans="1:31">
      <c r="A1328" s="923">
        <v>44059</v>
      </c>
      <c r="B1328" s="375">
        <v>5.3216336209654003E-4</v>
      </c>
      <c r="C1328" s="375">
        <v>4.0866213967174797E-4</v>
      </c>
      <c r="D1328" s="375">
        <v>6.7013969164557397E-4</v>
      </c>
      <c r="E1328" s="383">
        <v>4.2369061000379298E-4</v>
      </c>
      <c r="F1328" s="382">
        <v>1.4199849560389899E-4</v>
      </c>
      <c r="G1328" s="384">
        <v>8.5755826176276101E-4</v>
      </c>
      <c r="H1328" s="383">
        <v>6.7695631024625505E-4</v>
      </c>
      <c r="I1328" s="382">
        <v>3.9970780170332299E-4</v>
      </c>
      <c r="J1328" s="384">
        <v>1.0422820700632599E-3</v>
      </c>
      <c r="K1328" s="383">
        <v>7.2915981616234501E-4</v>
      </c>
      <c r="L1328" s="382">
        <v>3.9450384496623401E-4</v>
      </c>
      <c r="M1328" s="384">
        <v>1.28521017281257E-3</v>
      </c>
      <c r="N1328" s="383">
        <v>3.1277282084478299E-4</v>
      </c>
      <c r="O1328" s="382">
        <v>1.0757927531950901E-4</v>
      </c>
      <c r="P1328" s="384">
        <v>6.1158559203214498E-4</v>
      </c>
      <c r="Q1328" s="383">
        <v>3.8279864827591001E-4</v>
      </c>
      <c r="R1328" s="382">
        <v>1.5079155314425799E-4</v>
      </c>
      <c r="S1328" s="384">
        <v>7.2214599836073695E-4</v>
      </c>
      <c r="T1328" s="383">
        <v>5.7824995460716998E-4</v>
      </c>
      <c r="U1328" s="382">
        <v>2.7960872457909202E-4</v>
      </c>
      <c r="V1328" s="384">
        <v>1.00636447290667E-3</v>
      </c>
      <c r="W1328" s="383">
        <v>6.4417584453084302E-4</v>
      </c>
      <c r="X1328" s="382">
        <v>3.0299263613315101E-4</v>
      </c>
      <c r="Y1328" s="384">
        <v>1.07476827111418E-3</v>
      </c>
      <c r="Z1328" s="383">
        <v>4.2682221903575399E-4</v>
      </c>
      <c r="AA1328" s="382">
        <v>1.9073035206842E-4</v>
      </c>
      <c r="AB1328" s="384">
        <v>7.2674996620878903E-4</v>
      </c>
      <c r="AC1328" s="383">
        <v>4.8811704077719303E-4</v>
      </c>
      <c r="AD1328" s="382">
        <v>2.3791411153448601E-4</v>
      </c>
      <c r="AE1328" s="381">
        <v>8.2540331869509196E-4</v>
      </c>
    </row>
    <row r="1329" spans="1:31">
      <c r="A1329" s="923">
        <v>44060</v>
      </c>
      <c r="B1329" s="375">
        <v>5.3999639981573201E-4</v>
      </c>
      <c r="C1329" s="375">
        <v>4.1626984220507498E-4</v>
      </c>
      <c r="D1329" s="375">
        <v>6.8139958892984604E-4</v>
      </c>
      <c r="E1329" s="383">
        <v>4.24929326147507E-4</v>
      </c>
      <c r="F1329" s="382">
        <v>1.4293649822088201E-4</v>
      </c>
      <c r="G1329" s="384">
        <v>8.51229718437327E-4</v>
      </c>
      <c r="H1329" s="383">
        <v>6.8516384935498904E-4</v>
      </c>
      <c r="I1329" s="382">
        <v>4.0780476642102701E-4</v>
      </c>
      <c r="J1329" s="384">
        <v>1.0508272256521301E-3</v>
      </c>
      <c r="K1329" s="383">
        <v>7.2442674067025898E-4</v>
      </c>
      <c r="L1329" s="382">
        <v>3.9492739657487802E-4</v>
      </c>
      <c r="M1329" s="384">
        <v>1.2626629820905501E-3</v>
      </c>
      <c r="N1329" s="383">
        <v>3.11783423261299E-4</v>
      </c>
      <c r="O1329" s="382">
        <v>1.08148940483152E-4</v>
      </c>
      <c r="P1329" s="384">
        <v>6.0495547220505198E-4</v>
      </c>
      <c r="Q1329" s="383">
        <v>3.7584023590865199E-4</v>
      </c>
      <c r="R1329" s="382">
        <v>1.46104000666937E-4</v>
      </c>
      <c r="S1329" s="384">
        <v>7.0992473999609501E-4</v>
      </c>
      <c r="T1329" s="383">
        <v>5.8453541982802495E-4</v>
      </c>
      <c r="U1329" s="382">
        <v>2.8871042394464601E-4</v>
      </c>
      <c r="V1329" s="384">
        <v>1.0153534033081901E-3</v>
      </c>
      <c r="W1329" s="383">
        <v>6.6740770735871399E-4</v>
      </c>
      <c r="X1329" s="382">
        <v>3.2953159942069303E-4</v>
      </c>
      <c r="Y1329" s="384">
        <v>1.11404384591475E-3</v>
      </c>
      <c r="Z1329" s="383">
        <v>4.4727625796990301E-4</v>
      </c>
      <c r="AA1329" s="382">
        <v>2.05842655325849E-4</v>
      </c>
      <c r="AB1329" s="384">
        <v>7.5192164322378002E-4</v>
      </c>
      <c r="AC1329" s="383">
        <v>4.9011812117540304E-4</v>
      </c>
      <c r="AD1329" s="382">
        <v>2.42311351741356E-4</v>
      </c>
      <c r="AE1329" s="381">
        <v>8.2354670302929004E-4</v>
      </c>
    </row>
    <row r="1330" spans="1:31">
      <c r="A1330" s="923">
        <v>44061</v>
      </c>
      <c r="B1330" s="375">
        <v>5.4829429817464703E-4</v>
      </c>
      <c r="C1330" s="375">
        <v>4.2407606728973E-4</v>
      </c>
      <c r="D1330" s="375">
        <v>6.88677961120132E-4</v>
      </c>
      <c r="E1330" s="383">
        <v>4.2650276061090297E-4</v>
      </c>
      <c r="F1330" s="382">
        <v>1.45056184767215E-4</v>
      </c>
      <c r="G1330" s="384">
        <v>8.5932787189063598E-4</v>
      </c>
      <c r="H1330" s="383">
        <v>6.9476823058676898E-4</v>
      </c>
      <c r="I1330" s="382">
        <v>4.18384328612565E-4</v>
      </c>
      <c r="J1330" s="384">
        <v>1.05842216544465E-3</v>
      </c>
      <c r="K1330" s="383">
        <v>7.1776223188379595E-4</v>
      </c>
      <c r="L1330" s="382">
        <v>3.9443461113721899E-4</v>
      </c>
      <c r="M1330" s="384">
        <v>1.23624335536241E-3</v>
      </c>
      <c r="N1330" s="383">
        <v>3.1081459752067798E-4</v>
      </c>
      <c r="O1330" s="382">
        <v>1.08665603437929E-4</v>
      </c>
      <c r="P1330" s="384">
        <v>6.1033030163368902E-4</v>
      </c>
      <c r="Q1330" s="383">
        <v>3.6926248901208698E-4</v>
      </c>
      <c r="R1330" s="382">
        <v>1.41773458026278E-4</v>
      </c>
      <c r="S1330" s="384">
        <v>6.9428112638190498E-4</v>
      </c>
      <c r="T1330" s="383">
        <v>5.9090027948362396E-4</v>
      </c>
      <c r="U1330" s="382">
        <v>2.9346454223205299E-4</v>
      </c>
      <c r="V1330" s="384">
        <v>1.02825502973505E-3</v>
      </c>
      <c r="W1330" s="383">
        <v>6.9163168118932603E-4</v>
      </c>
      <c r="X1330" s="382">
        <v>3.5447990610484398E-4</v>
      </c>
      <c r="Y1330" s="384">
        <v>1.1478118493043401E-3</v>
      </c>
      <c r="Z1330" s="383">
        <v>4.6908967560813802E-4</v>
      </c>
      <c r="AA1330" s="382">
        <v>2.22652621904798E-4</v>
      </c>
      <c r="AB1330" s="384">
        <v>7.8151012449238398E-4</v>
      </c>
      <c r="AC1330" s="383">
        <v>4.9235703241339403E-4</v>
      </c>
      <c r="AD1330" s="382">
        <v>2.4315330325331701E-4</v>
      </c>
      <c r="AE1330" s="381">
        <v>8.2744259514330395E-4</v>
      </c>
    </row>
    <row r="1331" spans="1:31">
      <c r="A1331" s="923">
        <v>44062</v>
      </c>
      <c r="B1331" s="375">
        <v>5.5704787638289905E-4</v>
      </c>
      <c r="C1331" s="375">
        <v>4.3196637232666699E-4</v>
      </c>
      <c r="D1331" s="375">
        <v>6.9843049399453505E-4</v>
      </c>
      <c r="E1331" s="383">
        <v>4.2840290789151699E-4</v>
      </c>
      <c r="F1331" s="382">
        <v>1.46208411307261E-4</v>
      </c>
      <c r="G1331" s="384">
        <v>8.6149975691331301E-4</v>
      </c>
      <c r="H1331" s="383">
        <v>7.0589841999064995E-4</v>
      </c>
      <c r="I1331" s="382">
        <v>4.2633616728701099E-4</v>
      </c>
      <c r="J1331" s="384">
        <v>1.0765132269937401E-3</v>
      </c>
      <c r="K1331" s="383">
        <v>7.0945757499260695E-4</v>
      </c>
      <c r="L1331" s="382">
        <v>3.9229015706948898E-4</v>
      </c>
      <c r="M1331" s="384">
        <v>1.2095124374325601E-3</v>
      </c>
      <c r="N1331" s="383">
        <v>3.09881281850041E-4</v>
      </c>
      <c r="O1331" s="382">
        <v>1.08247587806805E-4</v>
      </c>
      <c r="P1331" s="384">
        <v>6.13425359477087E-4</v>
      </c>
      <c r="Q1331" s="383">
        <v>3.6311016738641098E-4</v>
      </c>
      <c r="R1331" s="382">
        <v>1.3807858639319E-4</v>
      </c>
      <c r="S1331" s="384">
        <v>6.8128015234488197E-4</v>
      </c>
      <c r="T1331" s="383">
        <v>5.97268068564275E-4</v>
      </c>
      <c r="U1331" s="382">
        <v>2.9754797493538601E-4</v>
      </c>
      <c r="V1331" s="384">
        <v>1.03817822456607E-3</v>
      </c>
      <c r="W1331" s="383">
        <v>7.1658817403578697E-4</v>
      </c>
      <c r="X1331" s="382">
        <v>3.8036195001752202E-4</v>
      </c>
      <c r="Y1331" s="384">
        <v>1.1832033559854599E-3</v>
      </c>
      <c r="Z1331" s="383">
        <v>4.9220890335372001E-4</v>
      </c>
      <c r="AA1331" s="382">
        <v>2.40682139464972E-4</v>
      </c>
      <c r="AB1331" s="384">
        <v>8.1562050404673304E-4</v>
      </c>
      <c r="AC1331" s="383">
        <v>4.9482739034614504E-4</v>
      </c>
      <c r="AD1331" s="382">
        <v>2.4571832117403899E-4</v>
      </c>
      <c r="AE1331" s="381">
        <v>8.3439674889947504E-4</v>
      </c>
    </row>
    <row r="1332" spans="1:31">
      <c r="A1332" s="923">
        <v>44063</v>
      </c>
      <c r="B1332" s="375">
        <v>5.6624917900532402E-4</v>
      </c>
      <c r="C1332" s="375">
        <v>4.4154534855685601E-4</v>
      </c>
      <c r="D1332" s="375">
        <v>7.1010823288745898E-4</v>
      </c>
      <c r="E1332" s="383">
        <v>4.3061979935990903E-4</v>
      </c>
      <c r="F1332" s="382">
        <v>1.47938652104294E-4</v>
      </c>
      <c r="G1332" s="384">
        <v>8.70433717326592E-4</v>
      </c>
      <c r="H1332" s="383">
        <v>7.1869772653180501E-4</v>
      </c>
      <c r="I1332" s="382">
        <v>4.3585426649175602E-4</v>
      </c>
      <c r="J1332" s="384">
        <v>1.0938013947462901E-3</v>
      </c>
      <c r="K1332" s="383">
        <v>6.9988285251523395E-4</v>
      </c>
      <c r="L1332" s="382">
        <v>3.8614775871870298E-4</v>
      </c>
      <c r="M1332" s="384">
        <v>1.1858804930983901E-3</v>
      </c>
      <c r="N1332" s="383">
        <v>3.0899789859654601E-4</v>
      </c>
      <c r="O1332" s="382">
        <v>1.07941777451331E-4</v>
      </c>
      <c r="P1332" s="384">
        <v>6.1047395806847801E-4</v>
      </c>
      <c r="Q1332" s="383">
        <v>3.5741150143297199E-4</v>
      </c>
      <c r="R1332" s="382">
        <v>1.3373727412619601E-4</v>
      </c>
      <c r="S1332" s="384">
        <v>6.7257379369899605E-4</v>
      </c>
      <c r="T1332" s="383">
        <v>6.0356043808272499E-4</v>
      </c>
      <c r="U1332" s="382">
        <v>3.04427344206221E-4</v>
      </c>
      <c r="V1332" s="384">
        <v>1.05606394847905E-3</v>
      </c>
      <c r="W1332" s="383">
        <v>7.4197437527603904E-4</v>
      </c>
      <c r="X1332" s="382">
        <v>4.0315862017924903E-4</v>
      </c>
      <c r="Y1332" s="384">
        <v>1.2274274944547899E-3</v>
      </c>
      <c r="Z1332" s="383">
        <v>5.1658237858613002E-4</v>
      </c>
      <c r="AA1332" s="382">
        <v>2.6123654469008397E-4</v>
      </c>
      <c r="AB1332" s="384">
        <v>8.4910737921462703E-4</v>
      </c>
      <c r="AC1332" s="383">
        <v>4.9752715619774202E-4</v>
      </c>
      <c r="AD1332" s="382">
        <v>2.4797754688992801E-4</v>
      </c>
      <c r="AE1332" s="381">
        <v>8.3365081038199904E-4</v>
      </c>
    </row>
    <row r="1333" spans="1:31">
      <c r="A1333" s="923">
        <v>44064</v>
      </c>
      <c r="B1333" s="375">
        <v>5.7588529148501402E-4</v>
      </c>
      <c r="C1333" s="375">
        <v>4.49956080222913E-4</v>
      </c>
      <c r="D1333" s="375">
        <v>7.2155658984595695E-4</v>
      </c>
      <c r="E1333" s="383">
        <v>4.3313928445542398E-4</v>
      </c>
      <c r="F1333" s="382">
        <v>1.49710872551632E-4</v>
      </c>
      <c r="G1333" s="384">
        <v>8.7753618445732002E-4</v>
      </c>
      <c r="H1333" s="383">
        <v>7.3331824791541904E-4</v>
      </c>
      <c r="I1333" s="382">
        <v>4.4658312211360099E-4</v>
      </c>
      <c r="J1333" s="384">
        <v>1.11389579966668E-3</v>
      </c>
      <c r="K1333" s="383">
        <v>6.8943480118049104E-4</v>
      </c>
      <c r="L1333" s="382">
        <v>3.8262525284312902E-4</v>
      </c>
      <c r="M1333" s="384">
        <v>1.1524453172824501E-3</v>
      </c>
      <c r="N1333" s="383">
        <v>3.0817572695309998E-4</v>
      </c>
      <c r="O1333" s="382">
        <v>1.06572918858561E-4</v>
      </c>
      <c r="P1333" s="384">
        <v>6.0750521070184501E-4</v>
      </c>
      <c r="Q1333" s="383">
        <v>3.5217706028398702E-4</v>
      </c>
      <c r="R1333" s="382">
        <v>1.2827964417332601E-4</v>
      </c>
      <c r="S1333" s="384">
        <v>6.6549112524011596E-4</v>
      </c>
      <c r="T1333" s="383">
        <v>6.0969657097849502E-4</v>
      </c>
      <c r="U1333" s="382">
        <v>3.0808174679511401E-4</v>
      </c>
      <c r="V1333" s="384">
        <v>1.0657339032334101E-3</v>
      </c>
      <c r="W1333" s="383">
        <v>7.6744636496307395E-4</v>
      </c>
      <c r="X1333" s="382">
        <v>4.2293347488727199E-4</v>
      </c>
      <c r="Y1333" s="384">
        <v>1.2742087283805501E-3</v>
      </c>
      <c r="Z1333" s="383">
        <v>5.4216087487263102E-4</v>
      </c>
      <c r="AA1333" s="382">
        <v>2.8244086314748601E-4</v>
      </c>
      <c r="AB1333" s="384">
        <v>8.8740320256846497E-4</v>
      </c>
      <c r="AC1333" s="383">
        <v>5.0045588162955497E-4</v>
      </c>
      <c r="AD1333" s="382">
        <v>2.50322973359803E-4</v>
      </c>
      <c r="AE1333" s="381">
        <v>8.3716401818789905E-4</v>
      </c>
    </row>
    <row r="1334" spans="1:31">
      <c r="A1334" s="923">
        <v>44065</v>
      </c>
      <c r="B1334" s="375">
        <v>5.8593360346608002E-4</v>
      </c>
      <c r="C1334" s="375">
        <v>4.5906962180460102E-4</v>
      </c>
      <c r="D1334" s="375">
        <v>7.3371219108977104E-4</v>
      </c>
      <c r="E1334" s="383">
        <v>4.3594146177860599E-4</v>
      </c>
      <c r="F1334" s="382">
        <v>1.5029062309920201E-4</v>
      </c>
      <c r="G1334" s="384">
        <v>8.8466426050550601E-4</v>
      </c>
      <c r="H1334" s="383">
        <v>7.4991485320369201E-4</v>
      </c>
      <c r="I1334" s="382">
        <v>4.5478256743615799E-4</v>
      </c>
      <c r="J1334" s="384">
        <v>1.13561585457437E-3</v>
      </c>
      <c r="K1334" s="383">
        <v>6.7849175685518695E-4</v>
      </c>
      <c r="L1334" s="382">
        <v>3.7467551476576998E-4</v>
      </c>
      <c r="M1334" s="384">
        <v>1.11654465017976E-3</v>
      </c>
      <c r="N1334" s="383">
        <v>3.07421044833322E-4</v>
      </c>
      <c r="O1334" s="382">
        <v>1.04852156910133E-4</v>
      </c>
      <c r="P1334" s="384">
        <v>6.0972047763753598E-4</v>
      </c>
      <c r="Q1334" s="383">
        <v>3.47400233132276E-4</v>
      </c>
      <c r="R1334" s="382">
        <v>1.24547989348907E-4</v>
      </c>
      <c r="S1334" s="384">
        <v>6.6738698911799699E-4</v>
      </c>
      <c r="T1334" s="383">
        <v>6.1559340655353205E-4</v>
      </c>
      <c r="U1334" s="382">
        <v>3.0860203571281302E-4</v>
      </c>
      <c r="V1334" s="384">
        <v>1.0737693546438499E-3</v>
      </c>
      <c r="W1334" s="383">
        <v>7.9262496187504296E-4</v>
      </c>
      <c r="X1334" s="382">
        <v>4.42172615236157E-4</v>
      </c>
      <c r="Y1334" s="384">
        <v>1.3075928366442001E-3</v>
      </c>
      <c r="Z1334" s="383">
        <v>5.6889687978534998E-4</v>
      </c>
      <c r="AA1334" s="382">
        <v>2.9965820327226302E-4</v>
      </c>
      <c r="AB1334" s="384">
        <v>9.2958842912293496E-4</v>
      </c>
      <c r="AC1334" s="383">
        <v>5.0361209862159805E-4</v>
      </c>
      <c r="AD1334" s="382">
        <v>2.51365095916853E-4</v>
      </c>
      <c r="AE1334" s="381">
        <v>8.4409585942845202E-4</v>
      </c>
    </row>
    <row r="1335" spans="1:31">
      <c r="A1335" s="923">
        <v>44066</v>
      </c>
      <c r="B1335" s="375">
        <v>5.9636086221816101E-4</v>
      </c>
      <c r="C1335" s="375">
        <v>4.6814066118419298E-4</v>
      </c>
      <c r="D1335" s="375">
        <v>7.4681475277901105E-4</v>
      </c>
      <c r="E1335" s="383">
        <v>4.3900061195348901E-4</v>
      </c>
      <c r="F1335" s="382">
        <v>1.50951410777683E-4</v>
      </c>
      <c r="G1335" s="384">
        <v>8.9135571053672498E-4</v>
      </c>
      <c r="H1335" s="383">
        <v>7.6864093174262599E-4</v>
      </c>
      <c r="I1335" s="382">
        <v>4.6371228707766001E-4</v>
      </c>
      <c r="J1335" s="384">
        <v>1.1680898556198701E-3</v>
      </c>
      <c r="K1335" s="383">
        <v>6.6738401113765897E-4</v>
      </c>
      <c r="L1335" s="382">
        <v>3.7062505551929302E-4</v>
      </c>
      <c r="M1335" s="384">
        <v>1.08546038121108E-3</v>
      </c>
      <c r="N1335" s="383">
        <v>3.0673465192254098E-4</v>
      </c>
      <c r="O1335" s="382">
        <v>1.03972120359022E-4</v>
      </c>
      <c r="P1335" s="384">
        <v>6.1183170775257699E-4</v>
      </c>
      <c r="Q1335" s="383">
        <v>3.43059574912524E-4</v>
      </c>
      <c r="R1335" s="382">
        <v>1.21149088838024E-4</v>
      </c>
      <c r="S1335" s="384">
        <v>6.6560583249325705E-4</v>
      </c>
      <c r="T1335" s="383">
        <v>6.2116795106165602E-4</v>
      </c>
      <c r="U1335" s="382">
        <v>3.0908589599124302E-4</v>
      </c>
      <c r="V1335" s="384">
        <v>1.0962250928460899E-3</v>
      </c>
      <c r="W1335" s="383">
        <v>8.17108801689828E-4</v>
      </c>
      <c r="X1335" s="382">
        <v>4.5738231047333697E-4</v>
      </c>
      <c r="Y1335" s="384">
        <v>1.3423087183866999E-3</v>
      </c>
      <c r="Z1335" s="383">
        <v>5.9674503962116603E-4</v>
      </c>
      <c r="AA1335" s="382">
        <v>3.1808565553502097E-4</v>
      </c>
      <c r="AB1335" s="384">
        <v>9.7133092120859201E-4</v>
      </c>
      <c r="AC1335" s="383">
        <v>5.0699175485409604E-4</v>
      </c>
      <c r="AD1335" s="382">
        <v>2.5492288519262703E-4</v>
      </c>
      <c r="AE1335" s="381">
        <v>8.5363327229621999E-4</v>
      </c>
    </row>
    <row r="1336" spans="1:31">
      <c r="A1336" s="923">
        <v>44067</v>
      </c>
      <c r="B1336" s="375">
        <v>6.0712763998410396E-4</v>
      </c>
      <c r="C1336" s="375">
        <v>4.7671152019047901E-4</v>
      </c>
      <c r="D1336" s="375">
        <v>7.6156655442563104E-4</v>
      </c>
      <c r="E1336" s="383">
        <v>4.4228727433041302E-4</v>
      </c>
      <c r="F1336" s="382">
        <v>1.5142649165919E-4</v>
      </c>
      <c r="G1336" s="384">
        <v>9.0220613106581696E-4</v>
      </c>
      <c r="H1336" s="383">
        <v>7.8964868051056695E-4</v>
      </c>
      <c r="I1336" s="382">
        <v>4.7428455869418098E-4</v>
      </c>
      <c r="J1336" s="384">
        <v>1.2089132637415E-3</v>
      </c>
      <c r="K1336" s="383">
        <v>6.5638141785215505E-4</v>
      </c>
      <c r="L1336" s="382">
        <v>3.6018617064360197E-4</v>
      </c>
      <c r="M1336" s="384">
        <v>1.0635580253086801E-3</v>
      </c>
      <c r="N1336" s="383">
        <v>3.0611305245494501E-4</v>
      </c>
      <c r="O1336" s="382">
        <v>1.0368482558928399E-4</v>
      </c>
      <c r="P1336" s="384">
        <v>6.1380848061329697E-4</v>
      </c>
      <c r="Q1336" s="383">
        <v>3.3912293263948303E-4</v>
      </c>
      <c r="R1336" s="382">
        <v>1.15654613807018E-4</v>
      </c>
      <c r="S1336" s="384">
        <v>6.6521721511763904E-4</v>
      </c>
      <c r="T1336" s="383">
        <v>6.2634258162269597E-4</v>
      </c>
      <c r="U1336" s="382">
        <v>3.12275225105345E-4</v>
      </c>
      <c r="V1336" s="384">
        <v>1.1084427594085201E-3</v>
      </c>
      <c r="W1336" s="383">
        <v>8.4049770877841904E-4</v>
      </c>
      <c r="X1336" s="382">
        <v>4.6786515964781302E-4</v>
      </c>
      <c r="Y1336" s="384">
        <v>1.38702427042432E-3</v>
      </c>
      <c r="Z1336" s="383">
        <v>6.2566599535164797E-4</v>
      </c>
      <c r="AA1336" s="382">
        <v>3.39244062642149E-4</v>
      </c>
      <c r="AB1336" s="384">
        <v>1.0165938104119E-3</v>
      </c>
      <c r="AC1336" s="383">
        <v>5.1058835757661998E-4</v>
      </c>
      <c r="AD1336" s="382">
        <v>2.5377509585341801E-4</v>
      </c>
      <c r="AE1336" s="381">
        <v>8.6553175159116496E-4</v>
      </c>
    </row>
    <row r="1337" spans="1:31">
      <c r="A1337" s="923">
        <v>44068</v>
      </c>
      <c r="B1337" s="375">
        <v>6.18198709526808E-4</v>
      </c>
      <c r="C1337" s="375">
        <v>4.8579168646834301E-4</v>
      </c>
      <c r="D1337" s="375">
        <v>7.7606431149818697E-4</v>
      </c>
      <c r="E1337" s="383">
        <v>4.4577269907943902E-4</v>
      </c>
      <c r="F1337" s="382">
        <v>1.5052942035517601E-4</v>
      </c>
      <c r="G1337" s="384">
        <v>9.1340593851308295E-4</v>
      </c>
      <c r="H1337" s="383">
        <v>8.1309683007417099E-4</v>
      </c>
      <c r="I1337" s="382">
        <v>4.88458686676614E-4</v>
      </c>
      <c r="J1337" s="384">
        <v>1.2620915090415801E-3</v>
      </c>
      <c r="K1337" s="383">
        <v>6.4569501288457205E-4</v>
      </c>
      <c r="L1337" s="382">
        <v>3.5248701555840701E-4</v>
      </c>
      <c r="M1337" s="384">
        <v>1.0475173692818E-3</v>
      </c>
      <c r="N1337" s="383">
        <v>3.0555116596272798E-4</v>
      </c>
      <c r="O1337" s="382">
        <v>1.02439842400594E-4</v>
      </c>
      <c r="P1337" s="384">
        <v>6.14094536890942E-4</v>
      </c>
      <c r="Q1337" s="383">
        <v>3.3555293652622802E-4</v>
      </c>
      <c r="R1337" s="382">
        <v>1.11219026507544E-4</v>
      </c>
      <c r="S1337" s="384">
        <v>6.6744142488503195E-4</v>
      </c>
      <c r="T1337" s="383">
        <v>6.3105343542048495E-4</v>
      </c>
      <c r="U1337" s="382">
        <v>3.1237769156790398E-4</v>
      </c>
      <c r="V1337" s="384">
        <v>1.1159379631632601E-3</v>
      </c>
      <c r="W1337" s="383">
        <v>8.6242727678855597E-4</v>
      </c>
      <c r="X1337" s="382">
        <v>4.7773569946100698E-4</v>
      </c>
      <c r="Y1337" s="384">
        <v>1.4347194730454E-3</v>
      </c>
      <c r="Z1337" s="383">
        <v>6.5563541906644399E-4</v>
      </c>
      <c r="AA1337" s="382">
        <v>3.5793115821101203E-4</v>
      </c>
      <c r="AB1337" s="384">
        <v>1.06872579872643E-3</v>
      </c>
      <c r="AC1337" s="383">
        <v>5.14395072726756E-4</v>
      </c>
      <c r="AD1337" s="382">
        <v>2.5529759375340601E-4</v>
      </c>
      <c r="AE1337" s="381">
        <v>8.7705067111197295E-4</v>
      </c>
    </row>
    <row r="1338" spans="1:31">
      <c r="A1338" s="923">
        <v>44069</v>
      </c>
      <c r="B1338" s="375">
        <v>6.2955843719647499E-4</v>
      </c>
      <c r="C1338" s="375">
        <v>4.9269420406602104E-4</v>
      </c>
      <c r="D1338" s="375">
        <v>7.9234173023270298E-4</v>
      </c>
      <c r="E1338" s="383">
        <v>4.4943532904224401E-4</v>
      </c>
      <c r="F1338" s="382">
        <v>1.5155822445924401E-4</v>
      </c>
      <c r="G1338" s="384">
        <v>9.2094114550615497E-4</v>
      </c>
      <c r="H1338" s="383">
        <v>8.3916818013421803E-4</v>
      </c>
      <c r="I1338" s="382">
        <v>4.9989140880079197E-4</v>
      </c>
      <c r="J1338" s="384">
        <v>1.32227991165156E-3</v>
      </c>
      <c r="K1338" s="383">
        <v>6.3548697475814702E-4</v>
      </c>
      <c r="L1338" s="382">
        <v>3.4380174453569403E-4</v>
      </c>
      <c r="M1338" s="384">
        <v>1.0355236339134901E-3</v>
      </c>
      <c r="N1338" s="383">
        <v>3.0504603554915201E-4</v>
      </c>
      <c r="O1338" s="382">
        <v>1.00143906730748E-4</v>
      </c>
      <c r="P1338" s="384">
        <v>6.1609745466908398E-4</v>
      </c>
      <c r="Q1338" s="383">
        <v>3.32313121266472E-4</v>
      </c>
      <c r="R1338" s="382">
        <v>1.07949472747094E-4</v>
      </c>
      <c r="S1338" s="384">
        <v>6.6561126765804003E-4</v>
      </c>
      <c r="T1338" s="383">
        <v>6.3526088331643596E-4</v>
      </c>
      <c r="U1338" s="382">
        <v>3.1054683855402199E-4</v>
      </c>
      <c r="V1338" s="384">
        <v>1.1281808443451701E-3</v>
      </c>
      <c r="W1338" s="383">
        <v>8.8261187028033602E-4</v>
      </c>
      <c r="X1338" s="382">
        <v>4.86380378526871E-4</v>
      </c>
      <c r="Y1338" s="384">
        <v>1.46231805719492E-3</v>
      </c>
      <c r="Z1338" s="383">
        <v>6.86658744710599E-4</v>
      </c>
      <c r="AA1338" s="382">
        <v>3.7104435884945298E-4</v>
      </c>
      <c r="AB1338" s="384">
        <v>1.1213441103217999E-3</v>
      </c>
      <c r="AC1338" s="383">
        <v>5.1840851837713098E-4</v>
      </c>
      <c r="AD1338" s="382">
        <v>2.5637783934561001E-4</v>
      </c>
      <c r="AE1338" s="381">
        <v>8.8733751586640805E-4</v>
      </c>
    </row>
    <row r="1339" spans="1:31">
      <c r="A1339" s="923">
        <v>44070</v>
      </c>
      <c r="B1339" s="375">
        <v>6.4122888983941502E-4</v>
      </c>
      <c r="C1339" s="375">
        <v>4.9978504767451298E-4</v>
      </c>
      <c r="D1339" s="375">
        <v>8.0916023476403402E-4</v>
      </c>
      <c r="E1339" s="383">
        <v>4.5326832896922599E-4</v>
      </c>
      <c r="F1339" s="382">
        <v>1.5023326512688599E-4</v>
      </c>
      <c r="G1339" s="384">
        <v>9.3341615674353098E-4</v>
      </c>
      <c r="H1339" s="383">
        <v>8.6809793865096801E-4</v>
      </c>
      <c r="I1339" s="382">
        <v>5.1213184455939202E-4</v>
      </c>
      <c r="J1339" s="384">
        <v>1.3890455060335E-3</v>
      </c>
      <c r="K1339" s="383">
        <v>6.2588322758561305E-4</v>
      </c>
      <c r="L1339" s="382">
        <v>3.3725240001401802E-4</v>
      </c>
      <c r="M1339" s="384">
        <v>1.02587355704366E-3</v>
      </c>
      <c r="N1339" s="383">
        <v>3.0460070766495E-4</v>
      </c>
      <c r="O1339" s="382">
        <v>9.7914552565798007E-5</v>
      </c>
      <c r="P1339" s="384">
        <v>6.19724516907499E-4</v>
      </c>
      <c r="Q1339" s="383">
        <v>3.2937368416323002E-4</v>
      </c>
      <c r="R1339" s="382">
        <v>1.03990784183764E-4</v>
      </c>
      <c r="S1339" s="384">
        <v>6.6588110544550498E-4</v>
      </c>
      <c r="T1339" s="383">
        <v>6.3896004229930202E-4</v>
      </c>
      <c r="U1339" s="382">
        <v>3.0980081920814901E-4</v>
      </c>
      <c r="V1339" s="384">
        <v>1.14062357999219E-3</v>
      </c>
      <c r="W1339" s="383">
        <v>9.0088902713761896E-4</v>
      </c>
      <c r="X1339" s="382">
        <v>4.9210927220318796E-4</v>
      </c>
      <c r="Y1339" s="384">
        <v>1.5016455402985401E-3</v>
      </c>
      <c r="Z1339" s="383">
        <v>7.1879023878168601E-4</v>
      </c>
      <c r="AA1339" s="382">
        <v>3.8576089812724902E-4</v>
      </c>
      <c r="AB1339" s="384">
        <v>1.1687239458431601E-3</v>
      </c>
      <c r="AC1339" s="383">
        <v>5.2263350323616096E-4</v>
      </c>
      <c r="AD1339" s="382">
        <v>2.5731827616854602E-4</v>
      </c>
      <c r="AE1339" s="381">
        <v>9.0267458257919995E-4</v>
      </c>
    </row>
    <row r="1340" spans="1:31">
      <c r="A1340" s="923">
        <v>44071</v>
      </c>
      <c r="B1340" s="375">
        <v>6.5328728158871004E-4</v>
      </c>
      <c r="C1340" s="375">
        <v>5.0795108692853E-4</v>
      </c>
      <c r="D1340" s="375">
        <v>8.2651046412988603E-4</v>
      </c>
      <c r="E1340" s="383">
        <v>4.5728667667506402E-4</v>
      </c>
      <c r="F1340" s="382">
        <v>1.5031841906457301E-4</v>
      </c>
      <c r="G1340" s="384">
        <v>9.4928753167744105E-4</v>
      </c>
      <c r="H1340" s="383">
        <v>9.0021171608692797E-4</v>
      </c>
      <c r="I1340" s="382">
        <v>5.1969428521401605E-4</v>
      </c>
      <c r="J1340" s="384">
        <v>1.45636177487408E-3</v>
      </c>
      <c r="K1340" s="383">
        <v>6.1698445335006897E-4</v>
      </c>
      <c r="L1340" s="382">
        <v>3.2434171717695998E-4</v>
      </c>
      <c r="M1340" s="384">
        <v>1.0239277282102399E-3</v>
      </c>
      <c r="N1340" s="383">
        <v>3.0422734833066202E-4</v>
      </c>
      <c r="O1340" s="382">
        <v>9.5259766196119995E-5</v>
      </c>
      <c r="P1340" s="384">
        <v>6.2035328788310595E-4</v>
      </c>
      <c r="Q1340" s="383">
        <v>3.2671579198040302E-4</v>
      </c>
      <c r="R1340" s="382">
        <v>9.9223996309321999E-5</v>
      </c>
      <c r="S1340" s="384">
        <v>6.6646107276787498E-4</v>
      </c>
      <c r="T1340" s="383">
        <v>6.4218868975877497E-4</v>
      </c>
      <c r="U1340" s="382">
        <v>3.0708870372802601E-4</v>
      </c>
      <c r="V1340" s="384">
        <v>1.1542968884070701E-3</v>
      </c>
      <c r="W1340" s="383">
        <v>9.17255222498829E-4</v>
      </c>
      <c r="X1340" s="382">
        <v>4.9762821027266903E-4</v>
      </c>
      <c r="Y1340" s="384">
        <v>1.5444440124149101E-3</v>
      </c>
      <c r="Z1340" s="383">
        <v>7.5215318663188202E-4</v>
      </c>
      <c r="AA1340" s="382">
        <v>3.9903228478062401E-4</v>
      </c>
      <c r="AB1340" s="384">
        <v>1.2283589607351899E-3</v>
      </c>
      <c r="AC1340" s="383">
        <v>5.2708761746163703E-4</v>
      </c>
      <c r="AD1340" s="382">
        <v>2.5554155646810898E-4</v>
      </c>
      <c r="AE1340" s="381">
        <v>9.2296909740642195E-4</v>
      </c>
    </row>
    <row r="1341" spans="1:31">
      <c r="A1341" s="923">
        <v>44072</v>
      </c>
      <c r="B1341" s="375">
        <v>6.65879100617911E-4</v>
      </c>
      <c r="C1341" s="375">
        <v>5.1438832515915498E-4</v>
      </c>
      <c r="D1341" s="375">
        <v>8.4710348535745105E-4</v>
      </c>
      <c r="E1341" s="383">
        <v>4.6153218701575999E-4</v>
      </c>
      <c r="F1341" s="382">
        <v>1.5100392119382199E-4</v>
      </c>
      <c r="G1341" s="384">
        <v>9.7298143866846097E-4</v>
      </c>
      <c r="H1341" s="383">
        <v>9.3596965530078199E-4</v>
      </c>
      <c r="I1341" s="382">
        <v>5.2935422911746101E-4</v>
      </c>
      <c r="J1341" s="384">
        <v>1.5413868248634699E-3</v>
      </c>
      <c r="K1341" s="383">
        <v>6.08873277626058E-4</v>
      </c>
      <c r="L1341" s="382">
        <v>3.1262445309343501E-4</v>
      </c>
      <c r="M1341" s="384">
        <v>1.01870908930184E-3</v>
      </c>
      <c r="N1341" s="383">
        <v>3.0394878802454201E-4</v>
      </c>
      <c r="O1341" s="382">
        <v>9.2840042312922994E-5</v>
      </c>
      <c r="P1341" s="384">
        <v>6.2508089496573604E-4</v>
      </c>
      <c r="Q1341" s="383">
        <v>3.2433353345599699E-4</v>
      </c>
      <c r="R1341" s="382">
        <v>9.4197468353974994E-5</v>
      </c>
      <c r="S1341" s="384">
        <v>6.7214781158940896E-4</v>
      </c>
      <c r="T1341" s="383">
        <v>6.4503012508349803E-4</v>
      </c>
      <c r="U1341" s="382">
        <v>3.0587878872342797E-4</v>
      </c>
      <c r="V1341" s="384">
        <v>1.1684715247600201E-3</v>
      </c>
      <c r="W1341" s="383">
        <v>9.3188291105100296E-4</v>
      </c>
      <c r="X1341" s="382">
        <v>5.0155895121025502E-4</v>
      </c>
      <c r="Y1341" s="384">
        <v>1.5781546962519699E-3</v>
      </c>
      <c r="Z1341" s="383">
        <v>7.86956733090289E-4</v>
      </c>
      <c r="AA1341" s="382">
        <v>4.1035237134760003E-4</v>
      </c>
      <c r="AB1341" s="384">
        <v>1.29276484149578E-3</v>
      </c>
      <c r="AC1341" s="383">
        <v>5.3180449909336102E-4</v>
      </c>
      <c r="AD1341" s="382">
        <v>2.5651782708778199E-4</v>
      </c>
      <c r="AE1341" s="381">
        <v>9.4368821309727196E-4</v>
      </c>
    </row>
    <row r="1342" spans="1:31">
      <c r="A1342" s="923">
        <v>44073</v>
      </c>
      <c r="B1342" s="375">
        <v>6.7922403482947901E-4</v>
      </c>
      <c r="C1342" s="375">
        <v>5.2179399316455298E-4</v>
      </c>
      <c r="D1342" s="375">
        <v>8.6941858703607205E-4</v>
      </c>
      <c r="E1342" s="383">
        <v>4.6607519444328503E-4</v>
      </c>
      <c r="F1342" s="382">
        <v>1.4947837864228201E-4</v>
      </c>
      <c r="G1342" s="384">
        <v>9.852085916561221E-4</v>
      </c>
      <c r="H1342" s="383">
        <v>9.76011491506654E-4</v>
      </c>
      <c r="I1342" s="382">
        <v>5.3274502555653101E-4</v>
      </c>
      <c r="J1342" s="384">
        <v>1.6430607383191599E-3</v>
      </c>
      <c r="K1342" s="383">
        <v>6.0161722278263699E-4</v>
      </c>
      <c r="L1342" s="382">
        <v>3.0076548303074099E-4</v>
      </c>
      <c r="M1342" s="384">
        <v>1.02194780753441E-3</v>
      </c>
      <c r="N1342" s="383">
        <v>3.0379803638392201E-4</v>
      </c>
      <c r="O1342" s="382">
        <v>9.1101547559591995E-5</v>
      </c>
      <c r="P1342" s="384">
        <v>6.3236735414457402E-4</v>
      </c>
      <c r="Q1342" s="383">
        <v>3.2223311071025699E-4</v>
      </c>
      <c r="R1342" s="382">
        <v>9.0171792451704003E-5</v>
      </c>
      <c r="S1342" s="384">
        <v>6.7730532036588498E-4</v>
      </c>
      <c r="T1342" s="383">
        <v>6.4760953301345797E-4</v>
      </c>
      <c r="U1342" s="382">
        <v>3.00697815816539E-4</v>
      </c>
      <c r="V1342" s="384">
        <v>1.18379423018514E-3</v>
      </c>
      <c r="W1342" s="383">
        <v>9.4511242315162703E-4</v>
      </c>
      <c r="X1342" s="382">
        <v>5.0248273927302296E-4</v>
      </c>
      <c r="Y1342" s="384">
        <v>1.6159073725907E-3</v>
      </c>
      <c r="Z1342" s="383">
        <v>8.2350487883842203E-4</v>
      </c>
      <c r="AA1342" s="382">
        <v>4.2032743617979401E-4</v>
      </c>
      <c r="AB1342" s="384">
        <v>1.3738283640442499E-3</v>
      </c>
      <c r="AC1342" s="383">
        <v>5.36834835464295E-4</v>
      </c>
      <c r="AD1342" s="382">
        <v>2.56404241620148E-4</v>
      </c>
      <c r="AE1342" s="381">
        <v>9.7111294650312197E-4</v>
      </c>
    </row>
    <row r="1343" spans="1:31">
      <c r="A1343" s="923">
        <v>44074</v>
      </c>
      <c r="B1343" s="375">
        <v>6.9361354369609405E-4</v>
      </c>
      <c r="C1343" s="375">
        <v>5.2772941404250905E-4</v>
      </c>
      <c r="D1343" s="375">
        <v>8.9752440556930104E-4</v>
      </c>
      <c r="E1343" s="383">
        <v>4.7101241461407699E-4</v>
      </c>
      <c r="F1343" s="382">
        <v>1.4794195501410901E-4</v>
      </c>
      <c r="G1343" s="384">
        <v>1.0171789014918099E-3</v>
      </c>
      <c r="H1343" s="383">
        <v>1.0211972177023301E-3</v>
      </c>
      <c r="I1343" s="382">
        <v>5.3906479391774298E-4</v>
      </c>
      <c r="J1343" s="384">
        <v>1.7764244005981499E-3</v>
      </c>
      <c r="K1343" s="383">
        <v>5.9526831118259199E-4</v>
      </c>
      <c r="L1343" s="382">
        <v>2.8813131197463499E-4</v>
      </c>
      <c r="M1343" s="384">
        <v>1.0318444928267599E-3</v>
      </c>
      <c r="N1343" s="383">
        <v>3.03815789307996E-4</v>
      </c>
      <c r="O1343" s="382">
        <v>8.8003588060972995E-5</v>
      </c>
      <c r="P1343" s="384">
        <v>6.3963426734471801E-4</v>
      </c>
      <c r="Q1343" s="383">
        <v>3.2042954776223298E-4</v>
      </c>
      <c r="R1343" s="382">
        <v>8.6408158936450999E-5</v>
      </c>
      <c r="S1343" s="384">
        <v>6.81178344402798E-4</v>
      </c>
      <c r="T1343" s="383">
        <v>6.5008394300652495E-4</v>
      </c>
      <c r="U1343" s="382">
        <v>2.9569061934842903E-4</v>
      </c>
      <c r="V1343" s="384">
        <v>1.20219279410311E-3</v>
      </c>
      <c r="W1343" s="383">
        <v>9.5741862020761099E-4</v>
      </c>
      <c r="X1343" s="382">
        <v>5.00756121442376E-4</v>
      </c>
      <c r="Y1343" s="384">
        <v>1.66371776503467E-3</v>
      </c>
      <c r="Z1343" s="383">
        <v>8.6219449532980305E-4</v>
      </c>
      <c r="AA1343" s="382">
        <v>4.2863998262535101E-4</v>
      </c>
      <c r="AB1343" s="384">
        <v>1.46777322525822E-3</v>
      </c>
      <c r="AC1343" s="383">
        <v>5.4224468388361596E-4</v>
      </c>
      <c r="AD1343" s="382">
        <v>2.54107071635276E-4</v>
      </c>
      <c r="AE1343" s="381">
        <v>9.9573634044815892E-4</v>
      </c>
    </row>
    <row r="1344" spans="1:31">
      <c r="A1344" s="923">
        <v>44075</v>
      </c>
      <c r="B1344" s="375">
        <v>7.0940107082092705E-4</v>
      </c>
      <c r="C1344" s="375">
        <v>5.3176654922407998E-4</v>
      </c>
      <c r="D1344" s="375">
        <v>9.2967896686588702E-4</v>
      </c>
      <c r="E1344" s="383">
        <v>4.7646148452463099E-4</v>
      </c>
      <c r="F1344" s="382">
        <v>1.4601498038779899E-4</v>
      </c>
      <c r="G1344" s="384">
        <v>1.0626876106082401E-3</v>
      </c>
      <c r="H1344" s="383">
        <v>1.07263984549318E-3</v>
      </c>
      <c r="I1344" s="382">
        <v>5.4269547937169896E-4</v>
      </c>
      <c r="J1344" s="384">
        <v>1.93706348758401E-3</v>
      </c>
      <c r="K1344" s="383">
        <v>5.89860866092926E-4</v>
      </c>
      <c r="L1344" s="382">
        <v>2.7740765096817202E-4</v>
      </c>
      <c r="M1344" s="384">
        <v>1.0435626002287201E-3</v>
      </c>
      <c r="N1344" s="383">
        <v>3.0404643151258801E-4</v>
      </c>
      <c r="O1344" s="382">
        <v>8.4857037872242998E-5</v>
      </c>
      <c r="P1344" s="384">
        <v>6.5320294196511601E-4</v>
      </c>
      <c r="Q1344" s="383">
        <v>3.18941831221439E-4</v>
      </c>
      <c r="R1344" s="382">
        <v>8.2693067840586002E-5</v>
      </c>
      <c r="S1344" s="384">
        <v>6.9009620665548403E-4</v>
      </c>
      <c r="T1344" s="383">
        <v>6.5262741704986797E-4</v>
      </c>
      <c r="U1344" s="382">
        <v>2.8818016671500098E-4</v>
      </c>
      <c r="V1344" s="384">
        <v>1.2188384528564499E-3</v>
      </c>
      <c r="W1344" s="383">
        <v>9.6935872951467005E-4</v>
      </c>
      <c r="X1344" s="382">
        <v>4.9236753426279303E-4</v>
      </c>
      <c r="Y1344" s="384">
        <v>1.7230702523724499E-3</v>
      </c>
      <c r="Z1344" s="383">
        <v>9.0350168420854195E-4</v>
      </c>
      <c r="AA1344" s="382">
        <v>4.3176361032228999E-4</v>
      </c>
      <c r="AB1344" s="384">
        <v>1.5791461730810699E-3</v>
      </c>
      <c r="AC1344" s="383">
        <v>5.4811138666539003E-4</v>
      </c>
      <c r="AD1344" s="382">
        <v>2.4952208374498898E-4</v>
      </c>
      <c r="AE1344" s="381">
        <v>1.0286361674053299E-3</v>
      </c>
    </row>
    <row r="1345" spans="1:31">
      <c r="A1345" s="923">
        <v>44076</v>
      </c>
      <c r="B1345" s="375">
        <v>7.2698779177019402E-4</v>
      </c>
      <c r="C1345" s="375">
        <v>5.3640879014445002E-4</v>
      </c>
      <c r="D1345" s="375">
        <v>9.6556365857053297E-4</v>
      </c>
      <c r="E1345" s="383">
        <v>4.8255353037983601E-4</v>
      </c>
      <c r="F1345" s="382">
        <v>1.4413068580043599E-4</v>
      </c>
      <c r="G1345" s="384">
        <v>1.11267253960376E-3</v>
      </c>
      <c r="H1345" s="383">
        <v>1.13173024797749E-3</v>
      </c>
      <c r="I1345" s="382">
        <v>5.3910222669277595E-4</v>
      </c>
      <c r="J1345" s="384">
        <v>2.1584429393176098E-3</v>
      </c>
      <c r="K1345" s="383">
        <v>5.85409224657953E-4</v>
      </c>
      <c r="L1345" s="382">
        <v>2.6598952818761903E-4</v>
      </c>
      <c r="M1345" s="384">
        <v>1.05260814216938E-3</v>
      </c>
      <c r="N1345" s="383">
        <v>3.0453339815635799E-4</v>
      </c>
      <c r="O1345" s="382">
        <v>8.2557101105480002E-5</v>
      </c>
      <c r="P1345" s="384">
        <v>6.6050783630480401E-4</v>
      </c>
      <c r="Q1345" s="383">
        <v>3.1778777285267897E-4</v>
      </c>
      <c r="R1345" s="382">
        <v>7.7125773602975995E-5</v>
      </c>
      <c r="S1345" s="384">
        <v>7.0084746384124698E-4</v>
      </c>
      <c r="T1345" s="383">
        <v>6.5541412014454698E-4</v>
      </c>
      <c r="U1345" s="382">
        <v>2.8026796921502801E-4</v>
      </c>
      <c r="V1345" s="384">
        <v>1.2458041052305199E-3</v>
      </c>
      <c r="W1345" s="383">
        <v>9.8151186096667709E-4</v>
      </c>
      <c r="X1345" s="382">
        <v>4.8383950196618798E-4</v>
      </c>
      <c r="Y1345" s="384">
        <v>1.78220180348819E-3</v>
      </c>
      <c r="Z1345" s="383">
        <v>9.4795874560007099E-4</v>
      </c>
      <c r="AA1345" s="382">
        <v>4.3274678504738199E-4</v>
      </c>
      <c r="AB1345" s="384">
        <v>1.71059273632879E-3</v>
      </c>
      <c r="AC1345" s="383">
        <v>5.5451804578603798E-4</v>
      </c>
      <c r="AD1345" s="382">
        <v>2.4798110259878102E-4</v>
      </c>
      <c r="AE1345" s="381">
        <v>1.07224905105776E-3</v>
      </c>
    </row>
    <row r="1346" spans="1:31">
      <c r="A1346" s="923">
        <v>44077</v>
      </c>
      <c r="B1346" s="375">
        <v>7.4680805543506004E-4</v>
      </c>
      <c r="C1346" s="375">
        <v>5.4050038976853404E-4</v>
      </c>
      <c r="D1346" s="375">
        <v>1.01433683169638E-3</v>
      </c>
      <c r="E1346" s="383">
        <v>4.8942564283285599E-4</v>
      </c>
      <c r="F1346" s="382">
        <v>1.40887835463867E-4</v>
      </c>
      <c r="G1346" s="384">
        <v>1.1597430699595199E-3</v>
      </c>
      <c r="H1346" s="383">
        <v>1.2001589256436199E-3</v>
      </c>
      <c r="I1346" s="382">
        <v>5.38799016160186E-4</v>
      </c>
      <c r="J1346" s="384">
        <v>2.4486557956840899E-3</v>
      </c>
      <c r="K1346" s="383">
        <v>5.8190695123708496E-4</v>
      </c>
      <c r="L1346" s="382">
        <v>2.5654456911471899E-4</v>
      </c>
      <c r="M1346" s="384">
        <v>1.0631515171142399E-3</v>
      </c>
      <c r="N1346" s="383">
        <v>3.0531494510218602E-4</v>
      </c>
      <c r="O1346" s="382">
        <v>8.0916120310041005E-5</v>
      </c>
      <c r="P1346" s="384">
        <v>6.7520632392784605E-4</v>
      </c>
      <c r="Q1346" s="383">
        <v>3.1697992594984301E-4</v>
      </c>
      <c r="R1346" s="382">
        <v>7.1563582809233998E-5</v>
      </c>
      <c r="S1346" s="384">
        <v>7.1104434253290198E-4</v>
      </c>
      <c r="T1346" s="383">
        <v>6.58602171489509E-4</v>
      </c>
      <c r="U1346" s="382">
        <v>2.7345870948122298E-4</v>
      </c>
      <c r="V1346" s="384">
        <v>1.29594717156098E-3</v>
      </c>
      <c r="W1346" s="383">
        <v>9.9442105777556591E-4</v>
      </c>
      <c r="X1346" s="382">
        <v>4.75270187431707E-4</v>
      </c>
      <c r="Y1346" s="384">
        <v>1.88230826152991E-3</v>
      </c>
      <c r="Z1346" s="383">
        <v>9.9612686008467401E-4</v>
      </c>
      <c r="AA1346" s="382">
        <v>4.3241618523103101E-4</v>
      </c>
      <c r="AB1346" s="384">
        <v>1.88233447727028E-3</v>
      </c>
      <c r="AC1346" s="383">
        <v>5.6154807746330903E-4</v>
      </c>
      <c r="AD1346" s="382">
        <v>2.42613188125756E-4</v>
      </c>
      <c r="AE1346" s="381">
        <v>1.1186313609834501E-3</v>
      </c>
    </row>
    <row r="1347" spans="1:31">
      <c r="A1347" s="923">
        <v>44078</v>
      </c>
      <c r="B1347" s="375">
        <v>7.6931946402562096E-4</v>
      </c>
      <c r="C1347" s="375">
        <v>5.4314780634206095E-4</v>
      </c>
      <c r="D1347" s="375">
        <v>1.0855847559911301E-3</v>
      </c>
      <c r="E1347" s="383">
        <v>4.9721537694611805E-4</v>
      </c>
      <c r="F1347" s="382">
        <v>1.39438062404979E-4</v>
      </c>
      <c r="G1347" s="384">
        <v>1.22606484547695E-3</v>
      </c>
      <c r="H1347" s="383">
        <v>1.2799463051184901E-3</v>
      </c>
      <c r="I1347" s="382">
        <v>5.4369073040278003E-4</v>
      </c>
      <c r="J1347" s="384">
        <v>2.8009314107009398E-3</v>
      </c>
      <c r="K1347" s="383">
        <v>5.7932889095285895E-4</v>
      </c>
      <c r="L1347" s="382">
        <v>2.41548415050742E-4</v>
      </c>
      <c r="M1347" s="384">
        <v>1.08184406713828E-3</v>
      </c>
      <c r="N1347" s="383">
        <v>3.0642140677569101E-4</v>
      </c>
      <c r="O1347" s="382">
        <v>7.9360838835806994E-5</v>
      </c>
      <c r="P1347" s="384">
        <v>6.8715801804255898E-4</v>
      </c>
      <c r="Q1347" s="383">
        <v>3.1652367742537299E-4</v>
      </c>
      <c r="R1347" s="382">
        <v>6.6533687295444998E-5</v>
      </c>
      <c r="S1347" s="384">
        <v>7.2408769344666402E-4</v>
      </c>
      <c r="T1347" s="383">
        <v>6.6232070188181503E-4</v>
      </c>
      <c r="U1347" s="382">
        <v>2.6134903818826897E-4</v>
      </c>
      <c r="V1347" s="384">
        <v>1.3464734508912E-3</v>
      </c>
      <c r="W1347" s="383">
        <v>1.00854589497395E-3</v>
      </c>
      <c r="X1347" s="382">
        <v>4.5866479970846602E-4</v>
      </c>
      <c r="Y1347" s="384">
        <v>1.9637289355310299E-3</v>
      </c>
      <c r="Z1347" s="383">
        <v>1.04857214068341E-3</v>
      </c>
      <c r="AA1347" s="382">
        <v>4.3143495495491703E-4</v>
      </c>
      <c r="AB1347" s="384">
        <v>2.1046949707782701E-3</v>
      </c>
      <c r="AC1347" s="383">
        <v>5.6928174648517395E-4</v>
      </c>
      <c r="AD1347" s="382">
        <v>2.3776280981598999E-4</v>
      </c>
      <c r="AE1347" s="381">
        <v>1.17324687065854E-3</v>
      </c>
    </row>
    <row r="1348" spans="1:31" ht="15.75" thickBot="1">
      <c r="A1348" s="925">
        <v>44079</v>
      </c>
      <c r="B1348" s="370">
        <v>7.9500354460801197E-4</v>
      </c>
      <c r="C1348" s="370">
        <v>5.4743084507735305E-4</v>
      </c>
      <c r="D1348" s="370">
        <v>1.16007034803599E-3</v>
      </c>
      <c r="E1348" s="379">
        <v>5.06059553139443E-4</v>
      </c>
      <c r="F1348" s="378">
        <v>1.3883829587246001E-4</v>
      </c>
      <c r="G1348" s="380">
        <v>1.2972899220717201E-3</v>
      </c>
      <c r="H1348" s="379">
        <v>1.3735041351809799E-3</v>
      </c>
      <c r="I1348" s="378">
        <v>5.4178299312250501E-4</v>
      </c>
      <c r="J1348" s="380">
        <v>3.1723569537993501E-3</v>
      </c>
      <c r="K1348" s="379">
        <v>5.7763712139653799E-4</v>
      </c>
      <c r="L1348" s="378">
        <v>2.2927461730380599E-4</v>
      </c>
      <c r="M1348" s="380">
        <v>1.10616284011999E-3</v>
      </c>
      <c r="N1348" s="379">
        <v>3.07874956963975E-4</v>
      </c>
      <c r="O1348" s="378">
        <v>7.6398340036144E-5</v>
      </c>
      <c r="P1348" s="380">
        <v>7.1849145876477902E-4</v>
      </c>
      <c r="Q1348" s="379">
        <v>3.16418317846316E-4</v>
      </c>
      <c r="R1348" s="378">
        <v>6.2805549000271004E-5</v>
      </c>
      <c r="S1348" s="380">
        <v>7.4321788996192296E-4</v>
      </c>
      <c r="T1348" s="379">
        <v>6.6666163958918904E-4</v>
      </c>
      <c r="U1348" s="378">
        <v>2.5298581424492702E-4</v>
      </c>
      <c r="V1348" s="380">
        <v>1.4072098817490501E-3</v>
      </c>
      <c r="W1348" s="379">
        <v>1.0242293725030399E-3</v>
      </c>
      <c r="X1348" s="378">
        <v>4.3939875218827599E-4</v>
      </c>
      <c r="Y1348" s="380">
        <v>2.0757789258444102E-3</v>
      </c>
      <c r="Z1348" s="379">
        <v>1.1058552228131601E-3</v>
      </c>
      <c r="AA1348" s="378">
        <v>4.3020199262685502E-4</v>
      </c>
      <c r="AB1348" s="380">
        <v>2.3421854850905698E-3</v>
      </c>
      <c r="AC1348" s="379">
        <v>5.77796867772366E-4</v>
      </c>
      <c r="AD1348" s="378">
        <v>2.3260977117119401E-4</v>
      </c>
      <c r="AE1348" s="377">
        <v>1.2308933654659399E-3</v>
      </c>
    </row>
    <row r="1349" spans="1:31" ht="15.75" thickTop="1">
      <c r="A1349" s="72"/>
      <c r="N1349" s="321"/>
      <c r="O1349" s="321"/>
      <c r="P1349" s="321"/>
      <c r="Q1349" s="321"/>
      <c r="R1349" s="321"/>
      <c r="S1349" s="321"/>
      <c r="T1349" s="321"/>
      <c r="U1349" s="321"/>
      <c r="V1349" s="321"/>
      <c r="W1349" s="321"/>
      <c r="X1349" s="321"/>
      <c r="Y1349" s="321"/>
      <c r="Z1349" s="321"/>
      <c r="AA1349" s="321"/>
      <c r="AB1349" s="321"/>
      <c r="AC1349" s="321"/>
      <c r="AD1349" s="321"/>
      <c r="AE1349" s="321"/>
    </row>
    <row r="1350" spans="1:31">
      <c r="A1350" s="72"/>
      <c r="N1350" s="321"/>
      <c r="O1350" s="321"/>
      <c r="P1350" s="321"/>
      <c r="Q1350" s="321"/>
      <c r="R1350" s="321"/>
      <c r="S1350" s="321"/>
      <c r="T1350" s="321"/>
      <c r="U1350" s="321"/>
      <c r="V1350" s="321"/>
      <c r="W1350" s="321"/>
      <c r="X1350" s="321"/>
      <c r="Y1350" s="321"/>
      <c r="Z1350" s="321"/>
      <c r="AA1350" s="321"/>
      <c r="AB1350" s="321"/>
      <c r="AC1350" s="321"/>
      <c r="AD1350" s="321"/>
      <c r="AE1350" s="321"/>
    </row>
    <row r="1351" spans="1:31">
      <c r="A1351" s="349" t="s">
        <v>1162</v>
      </c>
      <c r="N1351" s="321"/>
      <c r="O1351" s="321"/>
      <c r="P1351" s="321"/>
      <c r="Q1351" s="321"/>
      <c r="R1351" s="321"/>
      <c r="S1351" s="321"/>
      <c r="T1351" s="321"/>
      <c r="U1351" s="321"/>
      <c r="V1351" s="321"/>
      <c r="W1351" s="321"/>
      <c r="X1351" s="321"/>
      <c r="Y1351" s="321"/>
      <c r="Z1351" s="321"/>
      <c r="AA1351" s="321"/>
      <c r="AB1351" s="321"/>
      <c r="AC1351" s="321"/>
      <c r="AD1351" s="321"/>
      <c r="AE1351" s="321"/>
    </row>
    <row r="1352" spans="1:31" ht="15.75" thickBot="1">
      <c r="A1352" s="72"/>
      <c r="N1352" s="321"/>
      <c r="O1352" s="321"/>
      <c r="P1352" s="321"/>
      <c r="Q1352" s="321"/>
      <c r="R1352" s="321"/>
      <c r="S1352" s="321"/>
      <c r="T1352" s="321"/>
      <c r="U1352" s="321"/>
      <c r="V1352" s="321"/>
      <c r="W1352" s="321"/>
      <c r="X1352" s="321"/>
      <c r="Y1352" s="321"/>
      <c r="Z1352" s="321"/>
      <c r="AA1352" s="321"/>
      <c r="AB1352" s="321"/>
      <c r="AC1352" s="321"/>
      <c r="AD1352" s="321"/>
      <c r="AE1352" s="321"/>
    </row>
    <row r="1353" spans="1:31">
      <c r="A1353" s="1636" t="s">
        <v>253</v>
      </c>
      <c r="B1353" s="1676" t="s">
        <v>1010</v>
      </c>
      <c r="C1353" s="1676"/>
      <c r="D1353" s="1678"/>
      <c r="E1353" s="1663" t="s">
        <v>354</v>
      </c>
      <c r="F1353" s="1675"/>
      <c r="G1353" s="1661"/>
      <c r="H1353" s="1663" t="s">
        <v>356</v>
      </c>
      <c r="I1353" s="1675"/>
      <c r="J1353" s="1661"/>
      <c r="K1353" s="1663" t="s">
        <v>1017</v>
      </c>
      <c r="L1353" s="1675"/>
      <c r="M1353" s="1661"/>
      <c r="N1353" s="1663" t="s">
        <v>358</v>
      </c>
      <c r="O1353" s="1675"/>
      <c r="P1353" s="1661"/>
      <c r="Q1353" s="1663" t="s">
        <v>359</v>
      </c>
      <c r="R1353" s="1675"/>
      <c r="S1353" s="1661"/>
      <c r="T1353" s="1663" t="s">
        <v>360</v>
      </c>
      <c r="U1353" s="1675"/>
      <c r="V1353" s="1661"/>
      <c r="W1353" s="1663" t="s">
        <v>363</v>
      </c>
      <c r="X1353" s="1675"/>
      <c r="Y1353" s="1661"/>
      <c r="Z1353" s="1663" t="s">
        <v>364</v>
      </c>
      <c r="AA1353" s="1675"/>
      <c r="AB1353" s="1661"/>
      <c r="AC1353" s="1663" t="s">
        <v>366</v>
      </c>
      <c r="AD1353" s="1675"/>
      <c r="AE1353" s="1677"/>
    </row>
    <row r="1354" spans="1:31" ht="14.45" customHeight="1">
      <c r="A1354" s="1634"/>
      <c r="B1354" s="1426" t="s">
        <v>254</v>
      </c>
      <c r="C1354" s="1355" t="s">
        <v>255</v>
      </c>
      <c r="D1354" s="1646"/>
      <c r="E1354" s="1426" t="s">
        <v>254</v>
      </c>
      <c r="F1354" s="1355" t="s">
        <v>255</v>
      </c>
      <c r="G1354" s="1646"/>
      <c r="H1354" s="1426" t="s">
        <v>254</v>
      </c>
      <c r="I1354" s="1355" t="s">
        <v>255</v>
      </c>
      <c r="J1354" s="1646"/>
      <c r="K1354" s="1426" t="s">
        <v>254</v>
      </c>
      <c r="L1354" s="1355" t="s">
        <v>255</v>
      </c>
      <c r="M1354" s="1646"/>
      <c r="N1354" s="1426" t="s">
        <v>254</v>
      </c>
      <c r="O1354" s="1355" t="s">
        <v>255</v>
      </c>
      <c r="P1354" s="1646"/>
      <c r="Q1354" s="1426" t="s">
        <v>254</v>
      </c>
      <c r="R1354" s="1355" t="s">
        <v>255</v>
      </c>
      <c r="S1354" s="1646"/>
      <c r="T1354" s="1426" t="s">
        <v>254</v>
      </c>
      <c r="U1354" s="1355" t="s">
        <v>255</v>
      </c>
      <c r="V1354" s="1646"/>
      <c r="W1354" s="1426" t="s">
        <v>254</v>
      </c>
      <c r="X1354" s="1355" t="s">
        <v>255</v>
      </c>
      <c r="Y1354" s="1646"/>
      <c r="Z1354" s="1426" t="s">
        <v>254</v>
      </c>
      <c r="AA1354" s="1355" t="s">
        <v>255</v>
      </c>
      <c r="AB1354" s="1646"/>
      <c r="AC1354" s="1426" t="s">
        <v>254</v>
      </c>
      <c r="AD1354" s="1355" t="s">
        <v>255</v>
      </c>
      <c r="AE1354" s="1654"/>
    </row>
    <row r="1355" spans="1:31">
      <c r="A1355" s="1635"/>
      <c r="B1355" s="1482"/>
      <c r="C1355" s="823" t="s">
        <v>125</v>
      </c>
      <c r="D1355" s="919" t="s">
        <v>126</v>
      </c>
      <c r="E1355" s="1482"/>
      <c r="F1355" s="823" t="s">
        <v>125</v>
      </c>
      <c r="G1355" s="919" t="s">
        <v>126</v>
      </c>
      <c r="H1355" s="1482"/>
      <c r="I1355" s="823" t="s">
        <v>125</v>
      </c>
      <c r="J1355" s="919" t="s">
        <v>126</v>
      </c>
      <c r="K1355" s="1482"/>
      <c r="L1355" s="823" t="s">
        <v>125</v>
      </c>
      <c r="M1355" s="919" t="s">
        <v>126</v>
      </c>
      <c r="N1355" s="1482"/>
      <c r="O1355" s="823" t="s">
        <v>125</v>
      </c>
      <c r="P1355" s="919" t="s">
        <v>126</v>
      </c>
      <c r="Q1355" s="1482"/>
      <c r="R1355" s="823" t="s">
        <v>125</v>
      </c>
      <c r="S1355" s="919" t="s">
        <v>126</v>
      </c>
      <c r="T1355" s="1482"/>
      <c r="U1355" s="823" t="s">
        <v>125</v>
      </c>
      <c r="V1355" s="919" t="s">
        <v>126</v>
      </c>
      <c r="W1355" s="1482"/>
      <c r="X1355" s="823" t="s">
        <v>125</v>
      </c>
      <c r="Y1355" s="919" t="s">
        <v>126</v>
      </c>
      <c r="Z1355" s="1482"/>
      <c r="AA1355" s="823" t="s">
        <v>125</v>
      </c>
      <c r="AB1355" s="919" t="s">
        <v>126</v>
      </c>
      <c r="AC1355" s="1482"/>
      <c r="AD1355" s="823" t="s">
        <v>125</v>
      </c>
      <c r="AE1355" s="1100" t="s">
        <v>126</v>
      </c>
    </row>
    <row r="1356" spans="1:31">
      <c r="A1356" s="456">
        <v>44027</v>
      </c>
      <c r="B1356" s="375">
        <v>6.3182630037739401E-4</v>
      </c>
      <c r="C1356" s="375">
        <v>4.1308879924684399E-4</v>
      </c>
      <c r="D1356" s="375">
        <v>9.8217827846148E-4</v>
      </c>
      <c r="E1356" s="373">
        <v>5.3809424605696997E-4</v>
      </c>
      <c r="F1356" s="372">
        <v>1.3090091096565199E-4</v>
      </c>
      <c r="G1356" s="374">
        <v>1.4838521462774801E-3</v>
      </c>
      <c r="H1356" s="373">
        <v>7.2417313082478204E-4</v>
      </c>
      <c r="I1356" s="372">
        <v>2.6528726035912202E-4</v>
      </c>
      <c r="J1356" s="374">
        <v>1.6851011323919E-3</v>
      </c>
      <c r="K1356" s="373">
        <v>5.3358555413763795E-4</v>
      </c>
      <c r="L1356" s="372">
        <v>1.9693716914810601E-4</v>
      </c>
      <c r="M1356" s="374">
        <v>1.1757867702621E-3</v>
      </c>
      <c r="N1356" s="373">
        <v>5.2556928819538003E-4</v>
      </c>
      <c r="O1356" s="372">
        <v>1.57280141515899E-4</v>
      </c>
      <c r="P1356" s="374">
        <v>1.3785435728487299E-3</v>
      </c>
      <c r="Q1356" s="373">
        <v>5.5478266406762801E-4</v>
      </c>
      <c r="R1356" s="372">
        <v>1.7348790986071401E-4</v>
      </c>
      <c r="S1356" s="374">
        <v>1.3663348579965799E-3</v>
      </c>
      <c r="T1356" s="373">
        <v>6.2238496154585804E-4</v>
      </c>
      <c r="U1356" s="372">
        <v>2.2584386222450199E-4</v>
      </c>
      <c r="V1356" s="374">
        <v>1.40701871269036E-3</v>
      </c>
      <c r="W1356" s="373">
        <v>1.0668474513372301E-3</v>
      </c>
      <c r="X1356" s="372">
        <v>3.5950538522460198E-4</v>
      </c>
      <c r="Y1356" s="374">
        <v>2.91852579662082E-3</v>
      </c>
      <c r="Z1356" s="373">
        <v>4.4207212938959101E-4</v>
      </c>
      <c r="AA1356" s="372">
        <v>1.65440933951057E-4</v>
      </c>
      <c r="AB1356" s="374">
        <v>9.9234325417339405E-4</v>
      </c>
      <c r="AC1356" s="373">
        <v>4.4126247045401298E-4</v>
      </c>
      <c r="AD1356" s="372">
        <v>1.4024603345370301E-4</v>
      </c>
      <c r="AE1356" s="371">
        <v>9.6277578472834396E-4</v>
      </c>
    </row>
    <row r="1357" spans="1:31">
      <c r="A1357" s="456">
        <v>44028</v>
      </c>
      <c r="B1357" s="375">
        <v>6.2072584539219801E-4</v>
      </c>
      <c r="C1357" s="375">
        <v>4.1356324702472997E-4</v>
      </c>
      <c r="D1357" s="375">
        <v>9.3964106710735305E-4</v>
      </c>
      <c r="E1357" s="373">
        <v>5.31589192439435E-4</v>
      </c>
      <c r="F1357" s="372">
        <v>1.3648401003636901E-4</v>
      </c>
      <c r="G1357" s="374">
        <v>1.4217087619568E-3</v>
      </c>
      <c r="H1357" s="373">
        <v>7.1086179129800696E-4</v>
      </c>
      <c r="I1357" s="372">
        <v>2.7237846898003101E-4</v>
      </c>
      <c r="J1357" s="374">
        <v>1.58365596240331E-3</v>
      </c>
      <c r="K1357" s="373">
        <v>5.3215175616421503E-4</v>
      </c>
      <c r="L1357" s="372">
        <v>2.0570649339943399E-4</v>
      </c>
      <c r="M1357" s="374">
        <v>1.15499083079446E-3</v>
      </c>
      <c r="N1357" s="373">
        <v>5.1524149337504204E-4</v>
      </c>
      <c r="O1357" s="372">
        <v>1.60741152974056E-4</v>
      </c>
      <c r="P1357" s="374">
        <v>1.3016424659472801E-3</v>
      </c>
      <c r="Q1357" s="373">
        <v>5.4932641889736205E-4</v>
      </c>
      <c r="R1357" s="372">
        <v>1.8162650587781099E-4</v>
      </c>
      <c r="S1357" s="374">
        <v>1.30390037358975E-3</v>
      </c>
      <c r="T1357" s="373">
        <v>6.1457996856384704E-4</v>
      </c>
      <c r="U1357" s="372">
        <v>2.31587505488257E-4</v>
      </c>
      <c r="V1357" s="374">
        <v>1.34129429549022E-3</v>
      </c>
      <c r="W1357" s="373">
        <v>1.03498910965189E-3</v>
      </c>
      <c r="X1357" s="372">
        <v>3.6226110812371702E-4</v>
      </c>
      <c r="Y1357" s="374">
        <v>2.6878126995851198E-3</v>
      </c>
      <c r="Z1357" s="373">
        <v>4.3451459484683899E-4</v>
      </c>
      <c r="AA1357" s="372">
        <v>1.6750290440097101E-4</v>
      </c>
      <c r="AB1357" s="374">
        <v>9.4919526198520199E-4</v>
      </c>
      <c r="AC1357" s="373">
        <v>4.3894464215280199E-4</v>
      </c>
      <c r="AD1357" s="372">
        <v>1.45464258760635E-4</v>
      </c>
      <c r="AE1357" s="371">
        <v>9.3773587945632296E-4</v>
      </c>
    </row>
    <row r="1358" spans="1:31">
      <c r="A1358" s="456">
        <v>44029</v>
      </c>
      <c r="B1358" s="375">
        <v>6.1081950036071702E-4</v>
      </c>
      <c r="C1358" s="375">
        <v>4.1423802340350698E-4</v>
      </c>
      <c r="D1358" s="375">
        <v>9.0328120543952599E-4</v>
      </c>
      <c r="E1358" s="373">
        <v>5.2607092948371299E-4</v>
      </c>
      <c r="F1358" s="372">
        <v>1.3990109579076801E-4</v>
      </c>
      <c r="G1358" s="374">
        <v>1.36369735459036E-3</v>
      </c>
      <c r="H1358" s="373">
        <v>6.9953119405788899E-4</v>
      </c>
      <c r="I1358" s="372">
        <v>2.7984582886221202E-4</v>
      </c>
      <c r="J1358" s="374">
        <v>1.48239790960959E-3</v>
      </c>
      <c r="K1358" s="373">
        <v>5.3138998186266198E-4</v>
      </c>
      <c r="L1358" s="372">
        <v>2.1198282197100701E-4</v>
      </c>
      <c r="M1358" s="374">
        <v>1.1232396343078101E-3</v>
      </c>
      <c r="N1358" s="373">
        <v>5.0592084494923003E-4</v>
      </c>
      <c r="O1358" s="372">
        <v>1.6375509174211501E-4</v>
      </c>
      <c r="P1358" s="374">
        <v>1.2363752660425899E-3</v>
      </c>
      <c r="Q1358" s="373">
        <v>5.4459813312862301E-4</v>
      </c>
      <c r="R1358" s="372">
        <v>1.8963471368773699E-4</v>
      </c>
      <c r="S1358" s="374">
        <v>1.249570766182E-3</v>
      </c>
      <c r="T1358" s="373">
        <v>6.0755422530082103E-4</v>
      </c>
      <c r="U1358" s="372">
        <v>2.3722917395987801E-4</v>
      </c>
      <c r="V1358" s="374">
        <v>1.29178213435071E-3</v>
      </c>
      <c r="W1358" s="373">
        <v>1.0057732137695001E-3</v>
      </c>
      <c r="X1358" s="372">
        <v>3.6558585410307898E-4</v>
      </c>
      <c r="Y1358" s="374">
        <v>2.50321722478411E-3</v>
      </c>
      <c r="Z1358" s="373">
        <v>4.2762727917417301E-4</v>
      </c>
      <c r="AA1358" s="372">
        <v>1.7140460230248201E-4</v>
      </c>
      <c r="AB1358" s="374">
        <v>8.9073598847338304E-4</v>
      </c>
      <c r="AC1358" s="373">
        <v>4.3703528626954101E-4</v>
      </c>
      <c r="AD1358" s="372">
        <v>1.5127899197932301E-4</v>
      </c>
      <c r="AE1358" s="371">
        <v>9.0490678173307695E-4</v>
      </c>
    </row>
    <row r="1359" spans="1:31">
      <c r="A1359" s="456">
        <v>44030</v>
      </c>
      <c r="B1359" s="375">
        <v>6.0194832347387295E-4</v>
      </c>
      <c r="C1359" s="375">
        <v>4.1211829451660002E-4</v>
      </c>
      <c r="D1359" s="375">
        <v>8.7229018617647502E-4</v>
      </c>
      <c r="E1359" s="373">
        <v>5.2141027111169303E-4</v>
      </c>
      <c r="F1359" s="372">
        <v>1.4345048649129001E-4</v>
      </c>
      <c r="G1359" s="374">
        <v>1.3090349516612599E-3</v>
      </c>
      <c r="H1359" s="373">
        <v>6.8993428730294501E-4</v>
      </c>
      <c r="I1359" s="372">
        <v>2.8846798915395898E-4</v>
      </c>
      <c r="J1359" s="374">
        <v>1.40628213352616E-3</v>
      </c>
      <c r="K1359" s="373">
        <v>5.3126191901389005E-4</v>
      </c>
      <c r="L1359" s="372">
        <v>2.19285117017447E-4</v>
      </c>
      <c r="M1359" s="374">
        <v>1.10284053611482E-3</v>
      </c>
      <c r="N1359" s="373">
        <v>4.9747301105149599E-4</v>
      </c>
      <c r="O1359" s="372">
        <v>1.6579905438565299E-4</v>
      </c>
      <c r="P1359" s="374">
        <v>1.1860919618762701E-3</v>
      </c>
      <c r="Q1359" s="373">
        <v>5.4053764252337999E-4</v>
      </c>
      <c r="R1359" s="372">
        <v>1.96144277280565E-4</v>
      </c>
      <c r="S1359" s="374">
        <v>1.19950589928807E-3</v>
      </c>
      <c r="T1359" s="373">
        <v>6.0121590156501502E-4</v>
      </c>
      <c r="U1359" s="372">
        <v>2.43188912651075E-4</v>
      </c>
      <c r="V1359" s="374">
        <v>1.2335076499993801E-3</v>
      </c>
      <c r="W1359" s="373">
        <v>9.7872545513823803E-4</v>
      </c>
      <c r="X1359" s="372">
        <v>3.7093998333272398E-4</v>
      </c>
      <c r="Y1359" s="374">
        <v>2.3223579902537398E-3</v>
      </c>
      <c r="Z1359" s="373">
        <v>4.21349893959098E-4</v>
      </c>
      <c r="AA1359" s="372">
        <v>1.73638934935397E-4</v>
      </c>
      <c r="AB1359" s="374">
        <v>8.4698791508953605E-4</v>
      </c>
      <c r="AC1359" s="373">
        <v>4.3550696507806998E-4</v>
      </c>
      <c r="AD1359" s="372">
        <v>1.58217355517893E-4</v>
      </c>
      <c r="AE1359" s="371">
        <v>8.7343939577724198E-4</v>
      </c>
    </row>
    <row r="1360" spans="1:31">
      <c r="A1360" s="456">
        <v>44031</v>
      </c>
      <c r="B1360" s="375">
        <v>5.9393194797986704E-4</v>
      </c>
      <c r="C1360" s="375">
        <v>4.1050398425531202E-4</v>
      </c>
      <c r="D1360" s="375">
        <v>8.4815634164724801E-4</v>
      </c>
      <c r="E1360" s="373">
        <v>5.1743713693246595E-4</v>
      </c>
      <c r="F1360" s="372">
        <v>1.4757379513946701E-4</v>
      </c>
      <c r="G1360" s="374">
        <v>1.26749599498609E-3</v>
      </c>
      <c r="H1360" s="373">
        <v>6.8179523453544295E-4</v>
      </c>
      <c r="I1360" s="372">
        <v>2.9873108825016699E-4</v>
      </c>
      <c r="J1360" s="374">
        <v>1.3442585929821799E-3</v>
      </c>
      <c r="K1360" s="373">
        <v>5.3170766320455895E-4</v>
      </c>
      <c r="L1360" s="372">
        <v>2.2557148704617399E-4</v>
      </c>
      <c r="M1360" s="374">
        <v>1.08410381151374E-3</v>
      </c>
      <c r="N1360" s="373">
        <v>4.8974921910557205E-4</v>
      </c>
      <c r="O1360" s="372">
        <v>1.6865803546502699E-4</v>
      </c>
      <c r="P1360" s="374">
        <v>1.1241650070489501E-3</v>
      </c>
      <c r="Q1360" s="373">
        <v>5.3705678456843599E-4</v>
      </c>
      <c r="R1360" s="372">
        <v>2.0302438002721499E-4</v>
      </c>
      <c r="S1360" s="374">
        <v>1.1528596975935699E-3</v>
      </c>
      <c r="T1360" s="373">
        <v>5.9545835169861499E-4</v>
      </c>
      <c r="U1360" s="372">
        <v>2.4772746501897601E-4</v>
      </c>
      <c r="V1360" s="374">
        <v>1.19190216618326E-3</v>
      </c>
      <c r="W1360" s="373">
        <v>9.5333132442514102E-4</v>
      </c>
      <c r="X1360" s="372">
        <v>3.75425495450672E-4</v>
      </c>
      <c r="Y1360" s="374">
        <v>2.1956893789613499E-3</v>
      </c>
      <c r="Z1360" s="373">
        <v>4.1561969906620601E-4</v>
      </c>
      <c r="AA1360" s="372">
        <v>1.7698756785951099E-4</v>
      </c>
      <c r="AB1360" s="374">
        <v>8.10718701970753E-4</v>
      </c>
      <c r="AC1360" s="373">
        <v>4.3432257957037401E-4</v>
      </c>
      <c r="AD1360" s="372">
        <v>1.6491918326198401E-4</v>
      </c>
      <c r="AE1360" s="371">
        <v>8.4510879262245E-4</v>
      </c>
    </row>
    <row r="1361" spans="1:31">
      <c r="A1361" s="456">
        <v>44032</v>
      </c>
      <c r="B1361" s="375">
        <v>5.8657821767106805E-4</v>
      </c>
      <c r="C1361" s="375">
        <v>4.1191062212109903E-4</v>
      </c>
      <c r="D1361" s="375">
        <v>8.2533752516151203E-4</v>
      </c>
      <c r="E1361" s="373">
        <v>5.1394610636472902E-4</v>
      </c>
      <c r="F1361" s="372">
        <v>1.5003905986021E-4</v>
      </c>
      <c r="G1361" s="374">
        <v>1.2410865439282299E-3</v>
      </c>
      <c r="H1361" s="373">
        <v>6.7482166705463596E-4</v>
      </c>
      <c r="I1361" s="372">
        <v>3.0824483537798602E-4</v>
      </c>
      <c r="J1361" s="374">
        <v>1.2996039632387499E-3</v>
      </c>
      <c r="K1361" s="373">
        <v>5.3264849360270302E-4</v>
      </c>
      <c r="L1361" s="372">
        <v>2.3084995246110899E-4</v>
      </c>
      <c r="M1361" s="374">
        <v>1.07327855678117E-3</v>
      </c>
      <c r="N1361" s="373">
        <v>4.8259132324519498E-4</v>
      </c>
      <c r="O1361" s="372">
        <v>1.6918163196639099E-4</v>
      </c>
      <c r="P1361" s="374">
        <v>1.08134291176869E-3</v>
      </c>
      <c r="Q1361" s="373">
        <v>5.3403950463151804E-4</v>
      </c>
      <c r="R1361" s="372">
        <v>2.07956234581366E-4</v>
      </c>
      <c r="S1361" s="374">
        <v>1.1207000410347601E-3</v>
      </c>
      <c r="T1361" s="373">
        <v>5.9016576264149404E-4</v>
      </c>
      <c r="U1361" s="372">
        <v>2.53117790783364E-4</v>
      </c>
      <c r="V1361" s="374">
        <v>1.1633381897471499E-3</v>
      </c>
      <c r="W1361" s="373">
        <v>9.2907461748122902E-4</v>
      </c>
      <c r="X1361" s="372">
        <v>3.7859353755630799E-4</v>
      </c>
      <c r="Y1361" s="374">
        <v>2.070105481645E-3</v>
      </c>
      <c r="Z1361" s="373">
        <v>4.10372328302085E-4</v>
      </c>
      <c r="AA1361" s="372">
        <v>1.78573860392449E-4</v>
      </c>
      <c r="AB1361" s="374">
        <v>7.7417636169746105E-4</v>
      </c>
      <c r="AC1361" s="373">
        <v>4.3343631827341602E-4</v>
      </c>
      <c r="AD1361" s="372">
        <v>1.7020692819204601E-4</v>
      </c>
      <c r="AE1361" s="371">
        <v>8.3432671521889098E-4</v>
      </c>
    </row>
    <row r="1362" spans="1:31">
      <c r="A1362" s="456">
        <v>44033</v>
      </c>
      <c r="B1362" s="375">
        <v>5.7969725189302196E-4</v>
      </c>
      <c r="C1362" s="375">
        <v>4.1086441234620898E-4</v>
      </c>
      <c r="D1362" s="375">
        <v>8.0371074648795404E-4</v>
      </c>
      <c r="E1362" s="373">
        <v>5.1070867650483296E-4</v>
      </c>
      <c r="F1362" s="372">
        <v>1.5187284976923401E-4</v>
      </c>
      <c r="G1362" s="374">
        <v>1.20904487780866E-3</v>
      </c>
      <c r="H1362" s="373">
        <v>6.6872356018017999E-4</v>
      </c>
      <c r="I1362" s="372">
        <v>3.1412131199767899E-4</v>
      </c>
      <c r="J1362" s="374">
        <v>1.2580266424183E-3</v>
      </c>
      <c r="K1362" s="373">
        <v>5.33994894058221E-4</v>
      </c>
      <c r="L1362" s="372">
        <v>2.37437800722684E-4</v>
      </c>
      <c r="M1362" s="374">
        <v>1.05708394835882E-3</v>
      </c>
      <c r="N1362" s="373">
        <v>4.7584112470688399E-4</v>
      </c>
      <c r="O1362" s="372">
        <v>1.6965362689780501E-4</v>
      </c>
      <c r="P1362" s="374">
        <v>1.03788931666805E-3</v>
      </c>
      <c r="Q1362" s="373">
        <v>5.31347476610425E-4</v>
      </c>
      <c r="R1362" s="372">
        <v>2.1193679176897799E-4</v>
      </c>
      <c r="S1362" s="374">
        <v>1.0941563817760201E-3</v>
      </c>
      <c r="T1362" s="373">
        <v>5.8522269020121101E-4</v>
      </c>
      <c r="U1362" s="372">
        <v>2.58227334148528E-4</v>
      </c>
      <c r="V1362" s="374">
        <v>1.1335608687539399E-3</v>
      </c>
      <c r="W1362" s="373">
        <v>9.0547968204695304E-4</v>
      </c>
      <c r="X1362" s="372">
        <v>3.8126420964055597E-4</v>
      </c>
      <c r="Y1362" s="374">
        <v>1.92871340738327E-3</v>
      </c>
      <c r="Z1362" s="373">
        <v>4.0554565287190801E-4</v>
      </c>
      <c r="AA1362" s="372">
        <v>1.78116107937528E-4</v>
      </c>
      <c r="AB1362" s="374">
        <v>7.5232891115680303E-4</v>
      </c>
      <c r="AC1362" s="373">
        <v>4.3279732902304498E-4</v>
      </c>
      <c r="AD1362" s="372">
        <v>1.7496738753370301E-4</v>
      </c>
      <c r="AE1362" s="371">
        <v>8.1915887362495803E-4</v>
      </c>
    </row>
    <row r="1363" spans="1:31">
      <c r="A1363" s="456">
        <v>44034</v>
      </c>
      <c r="B1363" s="375">
        <v>5.7311746118986001E-4</v>
      </c>
      <c r="C1363" s="375">
        <v>4.1031793618001599E-4</v>
      </c>
      <c r="D1363" s="375">
        <v>7.8373946276103195E-4</v>
      </c>
      <c r="E1363" s="373">
        <v>5.0749101520837698E-4</v>
      </c>
      <c r="F1363" s="372">
        <v>1.5434658957546701E-4</v>
      </c>
      <c r="G1363" s="374">
        <v>1.1969115098874701E-3</v>
      </c>
      <c r="H1363" s="373">
        <v>6.6323555940339305E-4</v>
      </c>
      <c r="I1363" s="372">
        <v>3.2091846042460399E-4</v>
      </c>
      <c r="J1363" s="374">
        <v>1.21227877262913E-3</v>
      </c>
      <c r="K1363" s="373">
        <v>5.3565875156200301E-4</v>
      </c>
      <c r="L1363" s="372">
        <v>2.43195361271115E-4</v>
      </c>
      <c r="M1363" s="374">
        <v>1.05632295163429E-3</v>
      </c>
      <c r="N1363" s="373">
        <v>4.6935168529338401E-4</v>
      </c>
      <c r="O1363" s="372">
        <v>1.68829035779659E-4</v>
      </c>
      <c r="P1363" s="374">
        <v>9.9451062747674211E-4</v>
      </c>
      <c r="Q1363" s="373">
        <v>5.2882987404841695E-4</v>
      </c>
      <c r="R1363" s="372">
        <v>2.1576648769745999E-4</v>
      </c>
      <c r="S1363" s="374">
        <v>1.07572373939416E-3</v>
      </c>
      <c r="T1363" s="373">
        <v>5.8052525739845805E-4</v>
      </c>
      <c r="U1363" s="372">
        <v>2.6056335631082699E-4</v>
      </c>
      <c r="V1363" s="374">
        <v>1.1058489632587E-3</v>
      </c>
      <c r="W1363" s="373">
        <v>8.8215181820264395E-4</v>
      </c>
      <c r="X1363" s="372">
        <v>3.8297110999669601E-4</v>
      </c>
      <c r="Y1363" s="374">
        <v>1.8396884493624901E-3</v>
      </c>
      <c r="Z1363" s="373">
        <v>4.0108482591265197E-4</v>
      </c>
      <c r="AA1363" s="372">
        <v>1.7976204474779499E-4</v>
      </c>
      <c r="AB1363" s="374">
        <v>7.2338109167790696E-4</v>
      </c>
      <c r="AC1363" s="373">
        <v>4.3235492983741098E-4</v>
      </c>
      <c r="AD1363" s="372">
        <v>1.77993981075843E-4</v>
      </c>
      <c r="AE1363" s="371">
        <v>8.0492972818165095E-4</v>
      </c>
    </row>
    <row r="1364" spans="1:31">
      <c r="A1364" s="456">
        <v>44035</v>
      </c>
      <c r="B1364" s="375">
        <v>5.6670046664201296E-4</v>
      </c>
      <c r="C1364" s="375">
        <v>4.0939034417044202E-4</v>
      </c>
      <c r="D1364" s="375">
        <v>7.6634265777153303E-4</v>
      </c>
      <c r="E1364" s="373">
        <v>5.0407473120579402E-4</v>
      </c>
      <c r="F1364" s="372">
        <v>1.56484845387408E-4</v>
      </c>
      <c r="G1364" s="374">
        <v>1.17559428859697E-3</v>
      </c>
      <c r="H1364" s="373">
        <v>6.5813841766228101E-4</v>
      </c>
      <c r="I1364" s="372">
        <v>3.28128142653452E-4</v>
      </c>
      <c r="J1364" s="374">
        <v>1.18231010117594E-3</v>
      </c>
      <c r="K1364" s="373">
        <v>5.3756780326065002E-4</v>
      </c>
      <c r="L1364" s="372">
        <v>2.48103825989397E-4</v>
      </c>
      <c r="M1364" s="374">
        <v>1.0440455639888599E-3</v>
      </c>
      <c r="N1364" s="373">
        <v>4.6299826651628799E-4</v>
      </c>
      <c r="O1364" s="372">
        <v>1.6767577272389599E-4</v>
      </c>
      <c r="P1364" s="374">
        <v>9.5898235057240004E-4</v>
      </c>
      <c r="Q1364" s="373">
        <v>5.2633544939185398E-4</v>
      </c>
      <c r="R1364" s="372">
        <v>2.18345774068979E-4</v>
      </c>
      <c r="S1364" s="374">
        <v>1.0666201582464E-3</v>
      </c>
      <c r="T1364" s="373">
        <v>5.7599154691736305E-4</v>
      </c>
      <c r="U1364" s="372">
        <v>2.6276201481778598E-4</v>
      </c>
      <c r="V1364" s="374">
        <v>1.0826296920246701E-3</v>
      </c>
      <c r="W1364" s="373">
        <v>8.5880898078945504E-4</v>
      </c>
      <c r="X1364" s="372">
        <v>3.7899839354779301E-4</v>
      </c>
      <c r="Y1364" s="374">
        <v>1.7534470222872599E-3</v>
      </c>
      <c r="Z1364" s="373">
        <v>3.9694684030438599E-4</v>
      </c>
      <c r="AA1364" s="372">
        <v>1.8011295722574001E-4</v>
      </c>
      <c r="AB1364" s="374">
        <v>7.1038610217208104E-4</v>
      </c>
      <c r="AC1364" s="373">
        <v>4.3206403252684002E-4</v>
      </c>
      <c r="AD1364" s="372">
        <v>1.8002460353594099E-4</v>
      </c>
      <c r="AE1364" s="371">
        <v>7.9161252211582195E-4</v>
      </c>
    </row>
    <row r="1365" spans="1:31">
      <c r="A1365" s="456">
        <v>44036</v>
      </c>
      <c r="B1365" s="375">
        <v>5.6035191001462003E-4</v>
      </c>
      <c r="C1365" s="375">
        <v>4.0758255975405499E-4</v>
      </c>
      <c r="D1365" s="375">
        <v>7.5258292227046303E-4</v>
      </c>
      <c r="E1365" s="373">
        <v>5.0027696765870904E-4</v>
      </c>
      <c r="F1365" s="372">
        <v>1.5608866377792301E-4</v>
      </c>
      <c r="G1365" s="374">
        <v>1.14130664862004E-3</v>
      </c>
      <c r="H1365" s="373">
        <v>6.5327497249639398E-4</v>
      </c>
      <c r="I1365" s="372">
        <v>3.3266313988220502E-4</v>
      </c>
      <c r="J1365" s="374">
        <v>1.1517525262078701E-3</v>
      </c>
      <c r="K1365" s="373">
        <v>5.3967975283085001E-4</v>
      </c>
      <c r="L1365" s="372">
        <v>2.5161899340560902E-4</v>
      </c>
      <c r="M1365" s="374">
        <v>1.04232522231456E-3</v>
      </c>
      <c r="N1365" s="373">
        <v>4.5668670519650702E-4</v>
      </c>
      <c r="O1365" s="372">
        <v>1.6666299110122701E-4</v>
      </c>
      <c r="P1365" s="374">
        <v>9.1903976676500801E-4</v>
      </c>
      <c r="Q1365" s="373">
        <v>5.2372469033071202E-4</v>
      </c>
      <c r="R1365" s="372">
        <v>2.1973526086487E-4</v>
      </c>
      <c r="S1365" s="374">
        <v>1.0398708690231601E-3</v>
      </c>
      <c r="T1365" s="373">
        <v>5.7156893136651597E-4</v>
      </c>
      <c r="U1365" s="372">
        <v>2.6482247457239398E-4</v>
      </c>
      <c r="V1365" s="374">
        <v>1.06023292905174E-3</v>
      </c>
      <c r="W1365" s="373">
        <v>8.3529863212029702E-4</v>
      </c>
      <c r="X1365" s="372">
        <v>3.7775178626760399E-4</v>
      </c>
      <c r="Y1365" s="374">
        <v>1.6719678267765499E-3</v>
      </c>
      <c r="Z1365" s="373">
        <v>3.9310333631683702E-4</v>
      </c>
      <c r="AA1365" s="372">
        <v>1.80285443026563E-4</v>
      </c>
      <c r="AB1365" s="374">
        <v>6.8902449543866101E-4</v>
      </c>
      <c r="AC1365" s="373">
        <v>4.3188952787638602E-4</v>
      </c>
      <c r="AD1365" s="372">
        <v>1.8225606954293399E-4</v>
      </c>
      <c r="AE1365" s="371">
        <v>7.8153887184430695E-4</v>
      </c>
    </row>
    <row r="1366" spans="1:31">
      <c r="A1366" s="456">
        <v>44037</v>
      </c>
      <c r="B1366" s="375">
        <v>5.5402597897199796E-4</v>
      </c>
      <c r="C1366" s="375">
        <v>4.04450310013265E-4</v>
      </c>
      <c r="D1366" s="375">
        <v>7.3799472518855695E-4</v>
      </c>
      <c r="E1366" s="373">
        <v>4.9596572048969895E-4</v>
      </c>
      <c r="F1366" s="372">
        <v>1.5784386299553301E-4</v>
      </c>
      <c r="G1366" s="374">
        <v>1.1264327360094E-3</v>
      </c>
      <c r="H1366" s="373">
        <v>6.4855716702700401E-4</v>
      </c>
      <c r="I1366" s="372">
        <v>3.3891654539188902E-4</v>
      </c>
      <c r="J1366" s="374">
        <v>1.1243445806445099E-3</v>
      </c>
      <c r="K1366" s="373">
        <v>5.4199340064148402E-4</v>
      </c>
      <c r="L1366" s="372">
        <v>2.5646278403061202E-4</v>
      </c>
      <c r="M1366" s="374">
        <v>1.03473843912317E-3</v>
      </c>
      <c r="N1366" s="373">
        <v>4.5035764191089398E-4</v>
      </c>
      <c r="O1366" s="372">
        <v>1.66708107994223E-4</v>
      </c>
      <c r="P1366" s="374">
        <v>8.9763193727930395E-4</v>
      </c>
      <c r="Q1366" s="373">
        <v>5.2087975900587001E-4</v>
      </c>
      <c r="R1366" s="372">
        <v>2.2225511818303899E-4</v>
      </c>
      <c r="S1366" s="374">
        <v>1.02668072459124E-3</v>
      </c>
      <c r="T1366" s="373">
        <v>5.6723682453306296E-4</v>
      </c>
      <c r="U1366" s="372">
        <v>2.6652970301086198E-4</v>
      </c>
      <c r="V1366" s="374">
        <v>1.03232399518932E-3</v>
      </c>
      <c r="W1366" s="373">
        <v>8.1159649116068996E-4</v>
      </c>
      <c r="X1366" s="372">
        <v>3.7473515770076099E-4</v>
      </c>
      <c r="Y1366" s="374">
        <v>1.59281877417275E-3</v>
      </c>
      <c r="Z1366" s="373">
        <v>3.8954099248000098E-4</v>
      </c>
      <c r="AA1366" s="372">
        <v>1.80212675318302E-4</v>
      </c>
      <c r="AB1366" s="374">
        <v>6.7437227754486297E-4</v>
      </c>
      <c r="AC1366" s="373">
        <v>4.3180869917289801E-4</v>
      </c>
      <c r="AD1366" s="372">
        <v>1.8433530898251499E-4</v>
      </c>
      <c r="AE1366" s="371">
        <v>7.6624426735664801E-4</v>
      </c>
    </row>
    <row r="1367" spans="1:31">
      <c r="A1367" s="456">
        <v>44038</v>
      </c>
      <c r="B1367" s="375">
        <v>5.4772296496808997E-4</v>
      </c>
      <c r="C1367" s="375">
        <v>4.0379134207792601E-4</v>
      </c>
      <c r="D1367" s="375">
        <v>7.2257106148087495E-4</v>
      </c>
      <c r="E1367" s="373">
        <v>4.9106723761048097E-4</v>
      </c>
      <c r="F1367" s="372">
        <v>1.59415777286989E-4</v>
      </c>
      <c r="G1367" s="374">
        <v>1.1056803946332501E-3</v>
      </c>
      <c r="H1367" s="373">
        <v>6.4396270910171201E-4</v>
      </c>
      <c r="I1367" s="372">
        <v>3.4321042006128999E-4</v>
      </c>
      <c r="J1367" s="374">
        <v>1.10746137342912E-3</v>
      </c>
      <c r="K1367" s="373">
        <v>5.4455482227384097E-4</v>
      </c>
      <c r="L1367" s="372">
        <v>2.6190864979530398E-4</v>
      </c>
      <c r="M1367" s="374">
        <v>1.02063981252998E-3</v>
      </c>
      <c r="N1367" s="373">
        <v>4.4398600323211499E-4</v>
      </c>
      <c r="O1367" s="372">
        <v>1.6725189150232299E-4</v>
      </c>
      <c r="P1367" s="374">
        <v>8.6893421728056E-4</v>
      </c>
      <c r="Q1367" s="373">
        <v>5.17710386395568E-4</v>
      </c>
      <c r="R1367" s="372">
        <v>2.2362597086036801E-4</v>
      </c>
      <c r="S1367" s="374">
        <v>1.00982628025411E-3</v>
      </c>
      <c r="T1367" s="373">
        <v>5.6300446741312305E-4</v>
      </c>
      <c r="U1367" s="372">
        <v>2.6921752736330399E-4</v>
      </c>
      <c r="V1367" s="374">
        <v>1.01720645551497E-3</v>
      </c>
      <c r="W1367" s="373">
        <v>7.8778820216209402E-4</v>
      </c>
      <c r="X1367" s="372">
        <v>3.7192247561181199E-4</v>
      </c>
      <c r="Y1367" s="374">
        <v>1.5045616374499101E-3</v>
      </c>
      <c r="Z1367" s="373">
        <v>3.8625950951619699E-4</v>
      </c>
      <c r="AA1367" s="372">
        <v>1.80631559120919E-4</v>
      </c>
      <c r="AB1367" s="374">
        <v>6.6261593811845496E-4</v>
      </c>
      <c r="AC1367" s="373">
        <v>4.3181124124598802E-4</v>
      </c>
      <c r="AD1367" s="372">
        <v>1.85979137438211E-4</v>
      </c>
      <c r="AE1367" s="371">
        <v>7.6169971085028403E-4</v>
      </c>
    </row>
    <row r="1368" spans="1:31">
      <c r="A1368" s="456">
        <v>44039</v>
      </c>
      <c r="B1368" s="375">
        <v>5.4148085243030896E-4</v>
      </c>
      <c r="C1368" s="375">
        <v>4.0038468912791402E-4</v>
      </c>
      <c r="D1368" s="375">
        <v>7.1227254910434599E-4</v>
      </c>
      <c r="E1368" s="373">
        <v>4.8556453561180102E-4</v>
      </c>
      <c r="F1368" s="372">
        <v>1.5976360989318901E-4</v>
      </c>
      <c r="G1368" s="374">
        <v>1.0741725273450699E-3</v>
      </c>
      <c r="H1368" s="373">
        <v>6.3952234458320703E-4</v>
      </c>
      <c r="I1368" s="372">
        <v>3.48647441078639E-4</v>
      </c>
      <c r="J1368" s="374">
        <v>1.08981399487582E-3</v>
      </c>
      <c r="K1368" s="373">
        <v>5.47457907432586E-4</v>
      </c>
      <c r="L1368" s="372">
        <v>2.69592020255023E-4</v>
      </c>
      <c r="M1368" s="374">
        <v>1.0111586572853701E-3</v>
      </c>
      <c r="N1368" s="373">
        <v>4.3757625537452102E-4</v>
      </c>
      <c r="O1368" s="372">
        <v>1.6645626123893301E-4</v>
      </c>
      <c r="P1368" s="374">
        <v>8.3797651805707699E-4</v>
      </c>
      <c r="Q1368" s="373">
        <v>5.1415491402559605E-4</v>
      </c>
      <c r="R1368" s="372">
        <v>2.23805730076744E-4</v>
      </c>
      <c r="S1368" s="374">
        <v>9.9006494004880196E-4</v>
      </c>
      <c r="T1368" s="373">
        <v>5.5890456346888704E-4</v>
      </c>
      <c r="U1368" s="372">
        <v>2.6787545227971497E-4</v>
      </c>
      <c r="V1368" s="374">
        <v>9.9685879937581098E-4</v>
      </c>
      <c r="W1368" s="373">
        <v>7.6403900397617702E-4</v>
      </c>
      <c r="X1368" s="372">
        <v>3.6812620485751401E-4</v>
      </c>
      <c r="Y1368" s="374">
        <v>1.4450768072127799E-3</v>
      </c>
      <c r="Z1368" s="373">
        <v>3.8326778846226901E-4</v>
      </c>
      <c r="AA1368" s="372">
        <v>1.8127211387816399E-4</v>
      </c>
      <c r="AB1368" s="374">
        <v>6.5029750730870198E-4</v>
      </c>
      <c r="AC1368" s="373">
        <v>4.31897045069542E-4</v>
      </c>
      <c r="AD1368" s="372">
        <v>1.8662997225153501E-4</v>
      </c>
      <c r="AE1368" s="371">
        <v>7.5669134834510795E-4</v>
      </c>
    </row>
    <row r="1369" spans="1:31">
      <c r="A1369" s="456">
        <v>44040</v>
      </c>
      <c r="B1369" s="375">
        <v>5.3536323503234197E-4</v>
      </c>
      <c r="C1369" s="375">
        <v>3.9696279723914698E-4</v>
      </c>
      <c r="D1369" s="375">
        <v>6.99546740177832E-4</v>
      </c>
      <c r="E1369" s="373">
        <v>4.7948861210601098E-4</v>
      </c>
      <c r="F1369" s="372">
        <v>1.5902319606032699E-4</v>
      </c>
      <c r="G1369" s="374">
        <v>1.04570233403939E-3</v>
      </c>
      <c r="H1369" s="373">
        <v>6.3530066888803003E-4</v>
      </c>
      <c r="I1369" s="372">
        <v>3.5375463548479702E-4</v>
      </c>
      <c r="J1369" s="374">
        <v>1.0616162553563301E-3</v>
      </c>
      <c r="K1369" s="373">
        <v>5.5083990987664702E-4</v>
      </c>
      <c r="L1369" s="372">
        <v>2.7567741366743299E-4</v>
      </c>
      <c r="M1369" s="374">
        <v>1.0035083149029401E-3</v>
      </c>
      <c r="N1369" s="373">
        <v>4.3115485556208201E-4</v>
      </c>
      <c r="O1369" s="372">
        <v>1.6656103381211399E-4</v>
      </c>
      <c r="P1369" s="374">
        <v>8.1726625912465997E-4</v>
      </c>
      <c r="Q1369" s="373">
        <v>5.1017700265654599E-4</v>
      </c>
      <c r="R1369" s="372">
        <v>2.2439038521887799E-4</v>
      </c>
      <c r="S1369" s="374">
        <v>9.8496559528061601E-4</v>
      </c>
      <c r="T1369" s="373">
        <v>5.5498447648323504E-4</v>
      </c>
      <c r="U1369" s="372">
        <v>2.6789988128970602E-4</v>
      </c>
      <c r="V1369" s="374">
        <v>9.824178847578891E-4</v>
      </c>
      <c r="W1369" s="373">
        <v>7.4055876732329604E-4</v>
      </c>
      <c r="X1369" s="372">
        <v>3.61917615485208E-4</v>
      </c>
      <c r="Y1369" s="374">
        <v>1.3908209090055801E-3</v>
      </c>
      <c r="Z1369" s="373">
        <v>3.8057926444427201E-4</v>
      </c>
      <c r="AA1369" s="372">
        <v>1.8097524580867099E-4</v>
      </c>
      <c r="AB1369" s="374">
        <v>6.4387419514624596E-4</v>
      </c>
      <c r="AC1369" s="373">
        <v>4.3207241296302698E-4</v>
      </c>
      <c r="AD1369" s="372">
        <v>1.8806614535047699E-4</v>
      </c>
      <c r="AE1369" s="371">
        <v>7.4887823608794002E-4</v>
      </c>
    </row>
    <row r="1370" spans="1:31">
      <c r="A1370" s="456">
        <v>44041</v>
      </c>
      <c r="B1370" s="375">
        <v>5.2944637061996195E-4</v>
      </c>
      <c r="C1370" s="375">
        <v>3.9429213320849699E-4</v>
      </c>
      <c r="D1370" s="375">
        <v>6.8826260058755303E-4</v>
      </c>
      <c r="E1370" s="373">
        <v>4.7290573614588402E-4</v>
      </c>
      <c r="F1370" s="372">
        <v>1.58007353125276E-4</v>
      </c>
      <c r="G1370" s="374">
        <v>1.0182472042810399E-3</v>
      </c>
      <c r="H1370" s="373">
        <v>6.3137444624944102E-4</v>
      </c>
      <c r="I1370" s="372">
        <v>3.5521074193826002E-4</v>
      </c>
      <c r="J1370" s="374">
        <v>1.05022755647821E-3</v>
      </c>
      <c r="K1370" s="373">
        <v>5.5487347130741898E-4</v>
      </c>
      <c r="L1370" s="372">
        <v>2.8290678592026E-4</v>
      </c>
      <c r="M1370" s="374">
        <v>1.0107811291168601E-3</v>
      </c>
      <c r="N1370" s="373">
        <v>4.2476176130161898E-4</v>
      </c>
      <c r="O1370" s="372">
        <v>1.67053879124973E-4</v>
      </c>
      <c r="P1370" s="374">
        <v>7.8782958404800601E-4</v>
      </c>
      <c r="Q1370" s="373">
        <v>5.0575972382151102E-4</v>
      </c>
      <c r="R1370" s="372">
        <v>2.24749241156795E-4</v>
      </c>
      <c r="S1370" s="374">
        <v>9.5755311257838096E-4</v>
      </c>
      <c r="T1370" s="373">
        <v>5.51297051352496E-4</v>
      </c>
      <c r="U1370" s="372">
        <v>2.6658395060649102E-4</v>
      </c>
      <c r="V1370" s="374">
        <v>9.6469527705859005E-4</v>
      </c>
      <c r="W1370" s="373">
        <v>7.1756960628018202E-4</v>
      </c>
      <c r="X1370" s="372">
        <v>3.5199575027270802E-4</v>
      </c>
      <c r="Y1370" s="374">
        <v>1.33821880847158E-3</v>
      </c>
      <c r="Z1370" s="373">
        <v>3.7820742499354798E-4</v>
      </c>
      <c r="AA1370" s="372">
        <v>1.80015658449103E-4</v>
      </c>
      <c r="AB1370" s="374">
        <v>6.2759882982042596E-4</v>
      </c>
      <c r="AC1370" s="373">
        <v>4.3234567360113802E-4</v>
      </c>
      <c r="AD1370" s="372">
        <v>1.92757041951174E-4</v>
      </c>
      <c r="AE1370" s="371">
        <v>7.4252571570174099E-4</v>
      </c>
    </row>
    <row r="1371" spans="1:31">
      <c r="A1371" s="456">
        <v>44042</v>
      </c>
      <c r="B1371" s="375">
        <v>5.2380785902717204E-4</v>
      </c>
      <c r="C1371" s="375">
        <v>3.91629697279392E-4</v>
      </c>
      <c r="D1371" s="375">
        <v>6.7767637733118702E-4</v>
      </c>
      <c r="E1371" s="373">
        <v>4.6590458102020602E-4</v>
      </c>
      <c r="F1371" s="372">
        <v>1.57282825051076E-4</v>
      </c>
      <c r="G1371" s="374">
        <v>9.8031920017502402E-4</v>
      </c>
      <c r="H1371" s="373">
        <v>6.2781239302169402E-4</v>
      </c>
      <c r="I1371" s="372">
        <v>3.58178080900888E-4</v>
      </c>
      <c r="J1371" s="374">
        <v>1.0411216293002899E-3</v>
      </c>
      <c r="K1371" s="373">
        <v>5.5975655616806496E-4</v>
      </c>
      <c r="L1371" s="372">
        <v>2.8878683022340101E-4</v>
      </c>
      <c r="M1371" s="374">
        <v>1.00484418177172E-3</v>
      </c>
      <c r="N1371" s="373">
        <v>4.1844274304356899E-4</v>
      </c>
      <c r="O1371" s="372">
        <v>1.6545964965382901E-4</v>
      </c>
      <c r="P1371" s="374">
        <v>7.6972792594427698E-4</v>
      </c>
      <c r="Q1371" s="373">
        <v>5.0089939395170195E-4</v>
      </c>
      <c r="R1371" s="372">
        <v>2.25275323930122E-4</v>
      </c>
      <c r="S1371" s="374">
        <v>9.44875494429465E-4</v>
      </c>
      <c r="T1371" s="373">
        <v>5.4789288553352597E-4</v>
      </c>
      <c r="U1371" s="372">
        <v>2.7073072619366098E-4</v>
      </c>
      <c r="V1371" s="374">
        <v>9.5772422947016105E-4</v>
      </c>
      <c r="W1371" s="373">
        <v>6.9528111884006297E-4</v>
      </c>
      <c r="X1371" s="372">
        <v>3.4004219019828798E-4</v>
      </c>
      <c r="Y1371" s="374">
        <v>1.28025212531589E-3</v>
      </c>
      <c r="Z1371" s="373">
        <v>3.76162354688655E-4</v>
      </c>
      <c r="AA1371" s="372">
        <v>1.79119894993413E-4</v>
      </c>
      <c r="AB1371" s="374">
        <v>6.2003441888157699E-4</v>
      </c>
      <c r="AC1371" s="373">
        <v>4.3272321542332798E-4</v>
      </c>
      <c r="AD1371" s="372">
        <v>1.9731383142466299E-4</v>
      </c>
      <c r="AE1371" s="371">
        <v>7.4397551701077904E-4</v>
      </c>
    </row>
    <row r="1372" spans="1:31">
      <c r="A1372" s="456">
        <v>44043</v>
      </c>
      <c r="B1372" s="375">
        <v>5.1851850312473495E-4</v>
      </c>
      <c r="C1372" s="375">
        <v>3.8814934805127401E-4</v>
      </c>
      <c r="D1372" s="375">
        <v>6.6766144423051896E-4</v>
      </c>
      <c r="E1372" s="373">
        <v>4.5858597182247402E-4</v>
      </c>
      <c r="F1372" s="372">
        <v>1.5726872468408399E-4</v>
      </c>
      <c r="G1372" s="374">
        <v>9.4034590812645997E-4</v>
      </c>
      <c r="H1372" s="373">
        <v>6.2465947450084504E-4</v>
      </c>
      <c r="I1372" s="372">
        <v>3.6153146071695098E-4</v>
      </c>
      <c r="J1372" s="374">
        <v>1.0319883537548899E-3</v>
      </c>
      <c r="K1372" s="373">
        <v>5.65700979775107E-4</v>
      </c>
      <c r="L1372" s="372">
        <v>2.9642683419397098E-4</v>
      </c>
      <c r="M1372" s="374">
        <v>1.0071261547546101E-3</v>
      </c>
      <c r="N1372" s="373">
        <v>4.1224370665943899E-4</v>
      </c>
      <c r="O1372" s="372">
        <v>1.6511378725050601E-4</v>
      </c>
      <c r="P1372" s="374">
        <v>7.4934533116451205E-4</v>
      </c>
      <c r="Q1372" s="373">
        <v>4.9560139267391804E-4</v>
      </c>
      <c r="R1372" s="372">
        <v>2.2567373926270299E-4</v>
      </c>
      <c r="S1372" s="374">
        <v>9.2802561385648503E-4</v>
      </c>
      <c r="T1372" s="373">
        <v>5.44815235821592E-4</v>
      </c>
      <c r="U1372" s="372">
        <v>2.69271502306769E-4</v>
      </c>
      <c r="V1372" s="374">
        <v>9.4386512571579498E-4</v>
      </c>
      <c r="W1372" s="373">
        <v>6.7387532320480601E-4</v>
      </c>
      <c r="X1372" s="372">
        <v>3.3053054571910402E-4</v>
      </c>
      <c r="Y1372" s="374">
        <v>1.2284461788403299E-3</v>
      </c>
      <c r="Z1372" s="373">
        <v>3.7444880847421698E-4</v>
      </c>
      <c r="AA1372" s="372">
        <v>1.7898691893851701E-4</v>
      </c>
      <c r="AB1372" s="374">
        <v>6.1434639575678898E-4</v>
      </c>
      <c r="AC1372" s="373">
        <v>4.3320677036708702E-4</v>
      </c>
      <c r="AD1372" s="372">
        <v>1.9903363707094999E-4</v>
      </c>
      <c r="AE1372" s="371">
        <v>7.3890932562851899E-4</v>
      </c>
    </row>
    <row r="1373" spans="1:31">
      <c r="A1373" s="456">
        <v>44044</v>
      </c>
      <c r="B1373" s="375">
        <v>5.1363778279173904E-4</v>
      </c>
      <c r="C1373" s="375">
        <v>3.8648225733740801E-4</v>
      </c>
      <c r="D1373" s="375">
        <v>6.61694707515543E-4</v>
      </c>
      <c r="E1373" s="373">
        <v>4.51056291899759E-4</v>
      </c>
      <c r="F1373" s="372">
        <v>1.5531866407056101E-4</v>
      </c>
      <c r="G1373" s="374">
        <v>9.1645741953719196E-4</v>
      </c>
      <c r="H1373" s="373">
        <v>6.2192738415940002E-4</v>
      </c>
      <c r="I1373" s="372">
        <v>3.6029685116938603E-4</v>
      </c>
      <c r="J1373" s="374">
        <v>1.0196067862941901E-3</v>
      </c>
      <c r="K1373" s="373">
        <v>5.7291916960988903E-4</v>
      </c>
      <c r="L1373" s="372">
        <v>3.0351712794569901E-4</v>
      </c>
      <c r="M1373" s="374">
        <v>1.01497267654901E-3</v>
      </c>
      <c r="N1373" s="373">
        <v>4.0620750081404199E-4</v>
      </c>
      <c r="O1373" s="372">
        <v>1.6352068612859999E-4</v>
      </c>
      <c r="P1373" s="374">
        <v>7.3472273078833798E-4</v>
      </c>
      <c r="Q1373" s="373">
        <v>4.8987937489376905E-4</v>
      </c>
      <c r="R1373" s="372">
        <v>2.2237805372781101E-4</v>
      </c>
      <c r="S1373" s="374">
        <v>9.03863116410488E-4</v>
      </c>
      <c r="T1373" s="373">
        <v>5.4209794441185098E-4</v>
      </c>
      <c r="U1373" s="372">
        <v>2.6636221743071598E-4</v>
      </c>
      <c r="V1373" s="374">
        <v>9.37933616545542E-4</v>
      </c>
      <c r="W1373" s="373">
        <v>6.5350067788502004E-4</v>
      </c>
      <c r="X1373" s="372">
        <v>3.1453696356160201E-4</v>
      </c>
      <c r="Y1373" s="374">
        <v>1.1833440485103401E-3</v>
      </c>
      <c r="Z1373" s="373">
        <v>3.7306593434158599E-4</v>
      </c>
      <c r="AA1373" s="372">
        <v>1.76582852135362E-4</v>
      </c>
      <c r="AB1373" s="374">
        <v>6.0842810605206096E-4</v>
      </c>
      <c r="AC1373" s="373">
        <v>4.3379242306165402E-4</v>
      </c>
      <c r="AD1373" s="372">
        <v>2.0086662539503701E-4</v>
      </c>
      <c r="AE1373" s="371">
        <v>7.3891819242555702E-4</v>
      </c>
    </row>
    <row r="1374" spans="1:31">
      <c r="A1374" s="456">
        <v>44045</v>
      </c>
      <c r="B1374" s="375">
        <v>5.0921238636713001E-4</v>
      </c>
      <c r="C1374" s="375">
        <v>3.8506564789575102E-4</v>
      </c>
      <c r="D1374" s="375">
        <v>6.54381845441527E-4</v>
      </c>
      <c r="E1374" s="373">
        <v>4.4342395058636101E-4</v>
      </c>
      <c r="F1374" s="372">
        <v>1.53567596528554E-4</v>
      </c>
      <c r="G1374" s="374">
        <v>9.0121833598490197E-4</v>
      </c>
      <c r="H1374" s="373">
        <v>6.1959148928042505E-4</v>
      </c>
      <c r="I1374" s="372">
        <v>3.59746401070873E-4</v>
      </c>
      <c r="J1374" s="374">
        <v>1.01688882217895E-3</v>
      </c>
      <c r="K1374" s="373">
        <v>5.8160803763638203E-4</v>
      </c>
      <c r="L1374" s="372">
        <v>3.1481592714874599E-4</v>
      </c>
      <c r="M1374" s="374">
        <v>1.0149106812696301E-3</v>
      </c>
      <c r="N1374" s="373">
        <v>4.00372991136249E-4</v>
      </c>
      <c r="O1374" s="372">
        <v>1.60896517583629E-4</v>
      </c>
      <c r="P1374" s="374">
        <v>7.2010039219708697E-4</v>
      </c>
      <c r="Q1374" s="373">
        <v>4.8375797169120398E-4</v>
      </c>
      <c r="R1374" s="372">
        <v>2.18835909779476E-4</v>
      </c>
      <c r="S1374" s="374">
        <v>8.9163773088158098E-4</v>
      </c>
      <c r="T1374" s="373">
        <v>5.3976603276267995E-4</v>
      </c>
      <c r="U1374" s="372">
        <v>2.6214944743062601E-4</v>
      </c>
      <c r="V1374" s="374">
        <v>9.3626979400946505E-4</v>
      </c>
      <c r="W1374" s="373">
        <v>6.34272867666671E-4</v>
      </c>
      <c r="X1374" s="372">
        <v>3.0042711412081298E-4</v>
      </c>
      <c r="Y1374" s="374">
        <v>1.14073566997528E-3</v>
      </c>
      <c r="Z1374" s="373">
        <v>3.7200842306511301E-4</v>
      </c>
      <c r="AA1374" s="372">
        <v>1.76584783148362E-4</v>
      </c>
      <c r="AB1374" s="374">
        <v>6.0658566998797599E-4</v>
      </c>
      <c r="AC1374" s="373">
        <v>4.3447137881725E-4</v>
      </c>
      <c r="AD1374" s="372">
        <v>2.02499068788824E-4</v>
      </c>
      <c r="AE1374" s="371">
        <v>7.3379573192022297E-4</v>
      </c>
    </row>
    <row r="1375" spans="1:31">
      <c r="A1375" s="456">
        <v>44046</v>
      </c>
      <c r="B1375" s="375">
        <v>5.0527662117182798E-4</v>
      </c>
      <c r="C1375" s="375">
        <v>3.8056787417252902E-4</v>
      </c>
      <c r="D1375" s="375">
        <v>6.4822681913926804E-4</v>
      </c>
      <c r="E1375" s="373">
        <v>4.3579737972001598E-4</v>
      </c>
      <c r="F1375" s="372">
        <v>1.4906897453751899E-4</v>
      </c>
      <c r="G1375" s="374">
        <v>8.7925868037481395E-4</v>
      </c>
      <c r="H1375" s="373">
        <v>6.1759343119718998E-4</v>
      </c>
      <c r="I1375" s="372">
        <v>3.56965032171211E-4</v>
      </c>
      <c r="J1375" s="374">
        <v>1.021187046363E-3</v>
      </c>
      <c r="K1375" s="373">
        <v>5.9192885181186803E-4</v>
      </c>
      <c r="L1375" s="372">
        <v>3.2413725952358898E-4</v>
      </c>
      <c r="M1375" s="374">
        <v>1.02028710840985E-3</v>
      </c>
      <c r="N1375" s="373">
        <v>3.9477568927194002E-4</v>
      </c>
      <c r="O1375" s="372">
        <v>1.5847960996903399E-4</v>
      </c>
      <c r="P1375" s="374">
        <v>7.0587571113069297E-4</v>
      </c>
      <c r="Q1375" s="373">
        <v>4.77277631071302E-4</v>
      </c>
      <c r="R1375" s="372">
        <v>2.16468055700378E-4</v>
      </c>
      <c r="S1375" s="374">
        <v>8.7892251940688195E-4</v>
      </c>
      <c r="T1375" s="373">
        <v>5.37838081852699E-4</v>
      </c>
      <c r="U1375" s="372">
        <v>2.6066818715656101E-4</v>
      </c>
      <c r="V1375" s="374">
        <v>9.2895284476989795E-4</v>
      </c>
      <c r="W1375" s="373">
        <v>6.1627941804272995E-4</v>
      </c>
      <c r="X1375" s="372">
        <v>2.8967925974702097E-4</v>
      </c>
      <c r="Y1375" s="374">
        <v>1.1054396120313301E-3</v>
      </c>
      <c r="Z1375" s="373">
        <v>3.7126860521040101E-4</v>
      </c>
      <c r="AA1375" s="372">
        <v>1.7686658360859499E-4</v>
      </c>
      <c r="AB1375" s="374">
        <v>6.0391828723320505E-4</v>
      </c>
      <c r="AC1375" s="373">
        <v>4.3523208890279899E-4</v>
      </c>
      <c r="AD1375" s="372">
        <v>2.06302657713758E-4</v>
      </c>
      <c r="AE1375" s="371">
        <v>7.3622729006449195E-4</v>
      </c>
    </row>
    <row r="1376" spans="1:31">
      <c r="A1376" s="456">
        <v>44047</v>
      </c>
      <c r="B1376" s="375">
        <v>5.0185334172259902E-4</v>
      </c>
      <c r="C1376" s="375">
        <v>3.7737237146891602E-4</v>
      </c>
      <c r="D1376" s="375">
        <v>6.4366174108295598E-4</v>
      </c>
      <c r="E1376" s="373">
        <v>4.2828299864906101E-4</v>
      </c>
      <c r="F1376" s="372">
        <v>1.4665724719057101E-4</v>
      </c>
      <c r="G1376" s="374">
        <v>8.6592874859121698E-4</v>
      </c>
      <c r="H1376" s="373">
        <v>6.1584782334454596E-4</v>
      </c>
      <c r="I1376" s="372">
        <v>3.5682651619371898E-4</v>
      </c>
      <c r="J1376" s="374">
        <v>1.02499430338768E-3</v>
      </c>
      <c r="K1376" s="373">
        <v>6.0398298557013601E-4</v>
      </c>
      <c r="L1376" s="372">
        <v>3.3201269597348801E-4</v>
      </c>
      <c r="M1376" s="374">
        <v>1.0228730714466601E-3</v>
      </c>
      <c r="N1376" s="373">
        <v>3.89449006254404E-4</v>
      </c>
      <c r="O1376" s="372">
        <v>1.5569711454188999E-4</v>
      </c>
      <c r="P1376" s="374">
        <v>6.9377752770646102E-4</v>
      </c>
      <c r="Q1376" s="373">
        <v>4.7049915653059701E-4</v>
      </c>
      <c r="R1376" s="372">
        <v>2.1283160883308301E-4</v>
      </c>
      <c r="S1376" s="374">
        <v>8.5454012510809401E-4</v>
      </c>
      <c r="T1376" s="373">
        <v>5.3632925659697999E-4</v>
      </c>
      <c r="U1376" s="372">
        <v>2.5883123598475702E-4</v>
      </c>
      <c r="V1376" s="374">
        <v>9.2939693705981297E-4</v>
      </c>
      <c r="W1376" s="373">
        <v>5.9958543382264298E-4</v>
      </c>
      <c r="X1376" s="372">
        <v>2.7574093108375601E-4</v>
      </c>
      <c r="Y1376" s="374">
        <v>1.0634472653588199E-3</v>
      </c>
      <c r="Z1376" s="373">
        <v>3.7083887023336997E-4</v>
      </c>
      <c r="AA1376" s="372">
        <v>1.7754318520225E-4</v>
      </c>
      <c r="AB1376" s="374">
        <v>6.0480797274052502E-4</v>
      </c>
      <c r="AC1376" s="373">
        <v>4.36063000512201E-4</v>
      </c>
      <c r="AD1376" s="372">
        <v>2.0750131594384801E-4</v>
      </c>
      <c r="AE1376" s="371">
        <v>7.3290002034049305E-4</v>
      </c>
    </row>
    <row r="1377" spans="1:31">
      <c r="A1377" s="456">
        <v>44048</v>
      </c>
      <c r="B1377" s="375">
        <v>4.98954262936946E-4</v>
      </c>
      <c r="C1377" s="375">
        <v>3.7611045845691601E-4</v>
      </c>
      <c r="D1377" s="375">
        <v>6.3850879642693404E-4</v>
      </c>
      <c r="E1377" s="373">
        <v>4.2098224242787701E-4</v>
      </c>
      <c r="F1377" s="372">
        <v>1.4386670250873601E-4</v>
      </c>
      <c r="G1377" s="374">
        <v>8.5029476274944599E-4</v>
      </c>
      <c r="H1377" s="373">
        <v>6.14251058555781E-4</v>
      </c>
      <c r="I1377" s="372">
        <v>3.55013851941159E-4</v>
      </c>
      <c r="J1377" s="374">
        <v>1.02680509610185E-3</v>
      </c>
      <c r="K1377" s="373">
        <v>6.1778512391401298E-4</v>
      </c>
      <c r="L1377" s="372">
        <v>3.3877013618760802E-4</v>
      </c>
      <c r="M1377" s="374">
        <v>1.04786747639728E-3</v>
      </c>
      <c r="N1377" s="373">
        <v>3.8442525765825203E-4</v>
      </c>
      <c r="O1377" s="372">
        <v>1.5024779659175301E-4</v>
      </c>
      <c r="P1377" s="374">
        <v>6.8347064811994198E-4</v>
      </c>
      <c r="Q1377" s="373">
        <v>4.6350529462742301E-4</v>
      </c>
      <c r="R1377" s="372">
        <v>2.0948214852066201E-4</v>
      </c>
      <c r="S1377" s="374">
        <v>8.4431837458334095E-4</v>
      </c>
      <c r="T1377" s="373">
        <v>5.3525385286362496E-4</v>
      </c>
      <c r="U1377" s="372">
        <v>2.5870233918191398E-4</v>
      </c>
      <c r="V1377" s="374">
        <v>9.2459570761949301E-4</v>
      </c>
      <c r="W1377" s="373">
        <v>5.8423849618667795E-4</v>
      </c>
      <c r="X1377" s="372">
        <v>2.6270483811333502E-4</v>
      </c>
      <c r="Y1377" s="374">
        <v>1.0366966228459399E-3</v>
      </c>
      <c r="Z1377" s="373">
        <v>3.70713766273144E-4</v>
      </c>
      <c r="AA1377" s="372">
        <v>1.78134953578E-4</v>
      </c>
      <c r="AB1377" s="374">
        <v>6.0451932269891596E-4</v>
      </c>
      <c r="AC1377" s="373">
        <v>4.3695506135156401E-4</v>
      </c>
      <c r="AD1377" s="372">
        <v>2.0857742150923799E-4</v>
      </c>
      <c r="AE1377" s="371">
        <v>7.3195607085154704E-4</v>
      </c>
    </row>
    <row r="1378" spans="1:31">
      <c r="A1378" s="456">
        <v>44049</v>
      </c>
      <c r="B1378" s="375">
        <v>4.9657904980406E-4</v>
      </c>
      <c r="C1378" s="375">
        <v>3.7583550773429399E-4</v>
      </c>
      <c r="D1378" s="375">
        <v>6.3581143952674596E-4</v>
      </c>
      <c r="E1378" s="373">
        <v>4.13987618261065E-4</v>
      </c>
      <c r="F1378" s="372">
        <v>1.40120206732277E-4</v>
      </c>
      <c r="G1378" s="374">
        <v>8.2771594541420301E-4</v>
      </c>
      <c r="H1378" s="373">
        <v>6.1269014331799001E-4</v>
      </c>
      <c r="I1378" s="372">
        <v>3.5091803992851902E-4</v>
      </c>
      <c r="J1378" s="374">
        <v>1.03453070352127E-3</v>
      </c>
      <c r="K1378" s="373">
        <v>6.3323715575718204E-4</v>
      </c>
      <c r="L1378" s="372">
        <v>3.4726894250363403E-4</v>
      </c>
      <c r="M1378" s="374">
        <v>1.0750753106820101E-3</v>
      </c>
      <c r="N1378" s="373">
        <v>3.7973582512678197E-4</v>
      </c>
      <c r="O1378" s="372">
        <v>1.4651087892105701E-4</v>
      </c>
      <c r="P1378" s="374">
        <v>6.7417575477798702E-4</v>
      </c>
      <c r="Q1378" s="373">
        <v>4.56397688878427E-4</v>
      </c>
      <c r="R1378" s="372">
        <v>2.0337650481381999E-4</v>
      </c>
      <c r="S1378" s="374">
        <v>8.3033988067474096E-4</v>
      </c>
      <c r="T1378" s="373">
        <v>5.3462652018615496E-4</v>
      </c>
      <c r="U1378" s="372">
        <v>2.59230370903109E-4</v>
      </c>
      <c r="V1378" s="374">
        <v>9.2722552651487396E-4</v>
      </c>
      <c r="W1378" s="373">
        <v>5.7027167664636298E-4</v>
      </c>
      <c r="X1378" s="372">
        <v>2.5214988434600302E-4</v>
      </c>
      <c r="Y1378" s="374">
        <v>1.00593170920207E-3</v>
      </c>
      <c r="Z1378" s="373">
        <v>3.7089125663823002E-4</v>
      </c>
      <c r="AA1378" s="372">
        <v>1.79714841948775E-4</v>
      </c>
      <c r="AB1378" s="374">
        <v>6.03102802601944E-4</v>
      </c>
      <c r="AC1378" s="373">
        <v>4.3790321669444999E-4</v>
      </c>
      <c r="AD1378" s="372">
        <v>2.09345590414669E-4</v>
      </c>
      <c r="AE1378" s="371">
        <v>7.3481336938799097E-4</v>
      </c>
    </row>
    <row r="1379" spans="1:31">
      <c r="A1379" s="456">
        <v>44050</v>
      </c>
      <c r="B1379" s="375">
        <v>4.9471321195769004E-4</v>
      </c>
      <c r="C1379" s="375">
        <v>3.7449536806597697E-4</v>
      </c>
      <c r="D1379" s="375">
        <v>6.3393994221339599E-4</v>
      </c>
      <c r="E1379" s="373">
        <v>4.0737840373773402E-4</v>
      </c>
      <c r="F1379" s="372">
        <v>1.36183578630792E-4</v>
      </c>
      <c r="G1379" s="374">
        <v>8.1770593043967903E-4</v>
      </c>
      <c r="H1379" s="373">
        <v>6.1104983465038202E-4</v>
      </c>
      <c r="I1379" s="372">
        <v>3.4719570730091701E-4</v>
      </c>
      <c r="J1379" s="374">
        <v>1.0365964631163301E-3</v>
      </c>
      <c r="K1379" s="373">
        <v>6.5010675082946903E-4</v>
      </c>
      <c r="L1379" s="372">
        <v>3.56548414259693E-4</v>
      </c>
      <c r="M1379" s="374">
        <v>1.11003069796825E-3</v>
      </c>
      <c r="N1379" s="373">
        <v>3.7541027430714998E-4</v>
      </c>
      <c r="O1379" s="372">
        <v>1.4254576230517899E-4</v>
      </c>
      <c r="P1379" s="374">
        <v>6.6797778574149795E-4</v>
      </c>
      <c r="Q1379" s="373">
        <v>4.49289329380952E-4</v>
      </c>
      <c r="R1379" s="372">
        <v>2.0147094971185601E-4</v>
      </c>
      <c r="S1379" s="374">
        <v>8.2014574163262997E-4</v>
      </c>
      <c r="T1379" s="373">
        <v>5.3446177014788998E-4</v>
      </c>
      <c r="U1379" s="372">
        <v>2.5887763761802399E-4</v>
      </c>
      <c r="V1379" s="374">
        <v>9.2978234584011499E-4</v>
      </c>
      <c r="W1379" s="373">
        <v>5.5770449123641798E-4</v>
      </c>
      <c r="X1379" s="372">
        <v>2.44043012029105E-4</v>
      </c>
      <c r="Y1379" s="374">
        <v>9.8579383960978794E-4</v>
      </c>
      <c r="Z1379" s="373">
        <v>3.7137284001162799E-4</v>
      </c>
      <c r="AA1379" s="372">
        <v>1.7976574072514699E-4</v>
      </c>
      <c r="AB1379" s="374">
        <v>6.0483739030271397E-4</v>
      </c>
      <c r="AC1379" s="373">
        <v>4.3890646938244299E-4</v>
      </c>
      <c r="AD1379" s="372">
        <v>2.0850997093603099E-4</v>
      </c>
      <c r="AE1379" s="371">
        <v>7.3991527005557497E-4</v>
      </c>
    </row>
    <row r="1380" spans="1:31">
      <c r="A1380" s="456">
        <v>44051</v>
      </c>
      <c r="B1380" s="375">
        <v>4.9332539940187797E-4</v>
      </c>
      <c r="C1380" s="375">
        <v>3.7274427867817097E-4</v>
      </c>
      <c r="D1380" s="375">
        <v>6.3216620570175303E-4</v>
      </c>
      <c r="E1380" s="373">
        <v>4.0121683014349803E-4</v>
      </c>
      <c r="F1380" s="372">
        <v>1.31554060997978E-4</v>
      </c>
      <c r="G1380" s="374">
        <v>7.9860498598988703E-4</v>
      </c>
      <c r="H1380" s="373">
        <v>6.0921723478417605E-4</v>
      </c>
      <c r="I1380" s="372">
        <v>3.44721628000912E-4</v>
      </c>
      <c r="J1380" s="374">
        <v>1.0319079362744901E-3</v>
      </c>
      <c r="K1380" s="373">
        <v>6.6801430462499697E-4</v>
      </c>
      <c r="L1380" s="372">
        <v>3.6449065074337198E-4</v>
      </c>
      <c r="M1380" s="374">
        <v>1.1508049114124499E-3</v>
      </c>
      <c r="N1380" s="373">
        <v>3.7147462328123598E-4</v>
      </c>
      <c r="O1380" s="372">
        <v>1.3795928389105999E-4</v>
      </c>
      <c r="P1380" s="374">
        <v>6.6406054184013998E-4</v>
      </c>
      <c r="Q1380" s="373">
        <v>4.4229437932116397E-4</v>
      </c>
      <c r="R1380" s="372">
        <v>1.9594452269718499E-4</v>
      </c>
      <c r="S1380" s="374">
        <v>8.00943197433801E-4</v>
      </c>
      <c r="T1380" s="373">
        <v>5.3477190582539296E-4</v>
      </c>
      <c r="U1380" s="372">
        <v>2.6041108095046399E-4</v>
      </c>
      <c r="V1380" s="374">
        <v>9.3043489220149102E-4</v>
      </c>
      <c r="W1380" s="373">
        <v>5.4654226248333705E-4</v>
      </c>
      <c r="X1380" s="372">
        <v>2.3655706668996901E-4</v>
      </c>
      <c r="Y1380" s="374">
        <v>9.7007561095313502E-4</v>
      </c>
      <c r="Z1380" s="373">
        <v>3.7216253586912299E-4</v>
      </c>
      <c r="AA1380" s="372">
        <v>1.8086249198186701E-4</v>
      </c>
      <c r="AB1380" s="374">
        <v>6.04504648011428E-4</v>
      </c>
      <c r="AC1380" s="373">
        <v>4.3996653121141001E-4</v>
      </c>
      <c r="AD1380" s="372">
        <v>2.06675249840732E-4</v>
      </c>
      <c r="AE1380" s="371">
        <v>7.4557546223160602E-4</v>
      </c>
    </row>
    <row r="1381" spans="1:31">
      <c r="A1381" s="456">
        <v>44052</v>
      </c>
      <c r="B1381" s="375">
        <v>4.9236510026205303E-4</v>
      </c>
      <c r="C1381" s="375">
        <v>3.7304301331968898E-4</v>
      </c>
      <c r="D1381" s="375">
        <v>6.2931375285562598E-4</v>
      </c>
      <c r="E1381" s="373">
        <v>3.9554547539213898E-4</v>
      </c>
      <c r="F1381" s="372">
        <v>1.2624794520912501E-4</v>
      </c>
      <c r="G1381" s="374">
        <v>7.8846024943088496E-4</v>
      </c>
      <c r="H1381" s="373">
        <v>6.0708425942877103E-4</v>
      </c>
      <c r="I1381" s="372">
        <v>3.4466485932947098E-4</v>
      </c>
      <c r="J1381" s="374">
        <v>1.02322891856717E-3</v>
      </c>
      <c r="K1381" s="373">
        <v>6.8643130923999596E-4</v>
      </c>
      <c r="L1381" s="372">
        <v>3.7145812588433802E-4</v>
      </c>
      <c r="M1381" s="374">
        <v>1.1888657894449501E-3</v>
      </c>
      <c r="N1381" s="373">
        <v>3.6794924334528599E-4</v>
      </c>
      <c r="O1381" s="372">
        <v>1.3540385801465E-4</v>
      </c>
      <c r="P1381" s="374">
        <v>6.5799836360657196E-4</v>
      </c>
      <c r="Q1381" s="373">
        <v>4.3551805877548402E-4</v>
      </c>
      <c r="R1381" s="372">
        <v>1.89412186953373E-4</v>
      </c>
      <c r="S1381" s="374">
        <v>7.8488001773027998E-4</v>
      </c>
      <c r="T1381" s="373">
        <v>5.3556397197864001E-4</v>
      </c>
      <c r="U1381" s="372">
        <v>2.6000983848308701E-4</v>
      </c>
      <c r="V1381" s="374">
        <v>9.3335134432471795E-4</v>
      </c>
      <c r="W1381" s="373">
        <v>5.3677470783852299E-4</v>
      </c>
      <c r="X1381" s="372">
        <v>2.3084012326493001E-4</v>
      </c>
      <c r="Y1381" s="374">
        <v>9.5387878649145195E-4</v>
      </c>
      <c r="Z1381" s="373">
        <v>3.7326502438720603E-4</v>
      </c>
      <c r="AA1381" s="372">
        <v>1.8223099011538499E-4</v>
      </c>
      <c r="AB1381" s="374">
        <v>6.0610205834831302E-4</v>
      </c>
      <c r="AC1381" s="373">
        <v>4.4108553556099098E-4</v>
      </c>
      <c r="AD1381" s="372">
        <v>2.05100656177726E-4</v>
      </c>
      <c r="AE1381" s="371">
        <v>7.4752615661042795E-4</v>
      </c>
    </row>
    <row r="1382" spans="1:31">
      <c r="A1382" s="456">
        <v>44053</v>
      </c>
      <c r="B1382" s="375">
        <v>4.9176198692182504E-4</v>
      </c>
      <c r="C1382" s="375">
        <v>3.7197211463698202E-4</v>
      </c>
      <c r="D1382" s="375">
        <v>6.2767534770747702E-4</v>
      </c>
      <c r="E1382" s="373">
        <v>3.9038632276666702E-4</v>
      </c>
      <c r="F1382" s="372">
        <v>1.1986120578235501E-4</v>
      </c>
      <c r="G1382" s="374">
        <v>7.8390131121080695E-4</v>
      </c>
      <c r="H1382" s="373">
        <v>6.0454963908751903E-4</v>
      </c>
      <c r="I1382" s="372">
        <v>3.3866975564240899E-4</v>
      </c>
      <c r="J1382" s="374">
        <v>1.0087845478576501E-3</v>
      </c>
      <c r="K1382" s="373">
        <v>7.0469338834339298E-4</v>
      </c>
      <c r="L1382" s="372">
        <v>3.77113803819249E-4</v>
      </c>
      <c r="M1382" s="374">
        <v>1.2456080672014801E-3</v>
      </c>
      <c r="N1382" s="373">
        <v>3.6484699626542302E-4</v>
      </c>
      <c r="O1382" s="372">
        <v>1.3193566935830001E-4</v>
      </c>
      <c r="P1382" s="374">
        <v>6.5936558234625604E-4</v>
      </c>
      <c r="Q1382" s="373">
        <v>4.2904887740235099E-4</v>
      </c>
      <c r="R1382" s="372">
        <v>1.82837889532875E-4</v>
      </c>
      <c r="S1382" s="374">
        <v>7.7291839088156099E-4</v>
      </c>
      <c r="T1382" s="373">
        <v>5.3683662468599895E-4</v>
      </c>
      <c r="U1382" s="372">
        <v>2.5806991960355301E-4</v>
      </c>
      <c r="V1382" s="374">
        <v>9.32591912989265E-4</v>
      </c>
      <c r="W1382" s="373">
        <v>5.2837464680362105E-4</v>
      </c>
      <c r="X1382" s="372">
        <v>2.2585647254644601E-4</v>
      </c>
      <c r="Y1382" s="374">
        <v>9.4867286661470297E-4</v>
      </c>
      <c r="Z1382" s="373">
        <v>3.7468344420739201E-4</v>
      </c>
      <c r="AA1382" s="372">
        <v>1.8424538965177201E-4</v>
      </c>
      <c r="AB1382" s="374">
        <v>6.0828865881597304E-4</v>
      </c>
      <c r="AC1382" s="373">
        <v>4.4226357983624898E-4</v>
      </c>
      <c r="AD1382" s="372">
        <v>2.0654879279938899E-4</v>
      </c>
      <c r="AE1382" s="371">
        <v>7.5531982301042897E-4</v>
      </c>
    </row>
    <row r="1383" spans="1:31">
      <c r="A1383" s="456">
        <v>44054</v>
      </c>
      <c r="B1383" s="375">
        <v>4.9142824140865004E-4</v>
      </c>
      <c r="C1383" s="375">
        <v>3.7117342024584602E-4</v>
      </c>
      <c r="D1383" s="375">
        <v>6.2558083540933799E-4</v>
      </c>
      <c r="E1383" s="373">
        <v>3.8574168406439399E-4</v>
      </c>
      <c r="F1383" s="372">
        <v>1.14661135364257E-4</v>
      </c>
      <c r="G1383" s="374">
        <v>7.7932021307167403E-4</v>
      </c>
      <c r="H1383" s="373">
        <v>6.0152280193890803E-4</v>
      </c>
      <c r="I1383" s="372">
        <v>3.3695814983601902E-4</v>
      </c>
      <c r="J1383" s="374">
        <v>1.00042157124701E-3</v>
      </c>
      <c r="K1383" s="373">
        <v>7.2203238996571104E-4</v>
      </c>
      <c r="L1383" s="372">
        <v>3.8079071636435297E-4</v>
      </c>
      <c r="M1383" s="374">
        <v>1.29457801946215E-3</v>
      </c>
      <c r="N1383" s="373">
        <v>3.6217216680869399E-4</v>
      </c>
      <c r="O1383" s="372">
        <v>1.30171017844493E-4</v>
      </c>
      <c r="P1383" s="374">
        <v>6.5772898316673596E-4</v>
      </c>
      <c r="Q1383" s="373">
        <v>4.22954409091742E-4</v>
      </c>
      <c r="R1383" s="372">
        <v>1.77181677139009E-4</v>
      </c>
      <c r="S1383" s="374">
        <v>7.6058882887253298E-4</v>
      </c>
      <c r="T1383" s="373">
        <v>5.3857790385538598E-4</v>
      </c>
      <c r="U1383" s="372">
        <v>2.5861572944377699E-4</v>
      </c>
      <c r="V1383" s="374">
        <v>9.3864644193474402E-4</v>
      </c>
      <c r="W1383" s="373">
        <v>5.2129759500002201E-4</v>
      </c>
      <c r="X1383" s="372">
        <v>2.2055993337567501E-4</v>
      </c>
      <c r="Y1383" s="374">
        <v>9.3979403324805902E-4</v>
      </c>
      <c r="Z1383" s="373">
        <v>3.7641744965929698E-4</v>
      </c>
      <c r="AA1383" s="372">
        <v>1.8338718370741299E-4</v>
      </c>
      <c r="AB1383" s="374">
        <v>6.1572688594376597E-4</v>
      </c>
      <c r="AC1383" s="373">
        <v>4.4349695371603099E-4</v>
      </c>
      <c r="AD1383" s="372">
        <v>2.05230232657869E-4</v>
      </c>
      <c r="AE1383" s="371">
        <v>7.5894553724982798E-4</v>
      </c>
    </row>
    <row r="1384" spans="1:31">
      <c r="A1384" s="456">
        <v>44055</v>
      </c>
      <c r="B1384" s="375">
        <v>4.9126499196457704E-4</v>
      </c>
      <c r="C1384" s="375">
        <v>3.7156967907145199E-4</v>
      </c>
      <c r="D1384" s="375">
        <v>6.2634421544460804E-4</v>
      </c>
      <c r="E1384" s="373">
        <v>3.8159698499209998E-4</v>
      </c>
      <c r="F1384" s="372">
        <v>1.0952610283133499E-4</v>
      </c>
      <c r="G1384" s="374">
        <v>7.7171145669929504E-4</v>
      </c>
      <c r="H1384" s="373">
        <v>5.9793165426354504E-4</v>
      </c>
      <c r="I1384" s="372">
        <v>3.3137753393185998E-4</v>
      </c>
      <c r="J1384" s="374">
        <v>9.9802035590456999E-4</v>
      </c>
      <c r="K1384" s="373">
        <v>7.3763248030441495E-4</v>
      </c>
      <c r="L1384" s="372">
        <v>3.8296032631086299E-4</v>
      </c>
      <c r="M1384" s="374">
        <v>1.3303683748382301E-3</v>
      </c>
      <c r="N1384" s="373">
        <v>3.5992057763664501E-4</v>
      </c>
      <c r="O1384" s="372">
        <v>1.2627574483245699E-4</v>
      </c>
      <c r="P1384" s="374">
        <v>6.5580170893434603E-4</v>
      </c>
      <c r="Q1384" s="373">
        <v>4.17280679063968E-4</v>
      </c>
      <c r="R1384" s="372">
        <v>1.70853721799679E-4</v>
      </c>
      <c r="S1384" s="374">
        <v>7.5440247834409203E-4</v>
      </c>
      <c r="T1384" s="373">
        <v>5.4076476714902302E-4</v>
      </c>
      <c r="U1384" s="372">
        <v>2.6009993311319399E-4</v>
      </c>
      <c r="V1384" s="374">
        <v>9.4560455118580995E-4</v>
      </c>
      <c r="W1384" s="373">
        <v>5.1548279055552203E-4</v>
      </c>
      <c r="X1384" s="372">
        <v>2.16668844159162E-4</v>
      </c>
      <c r="Y1384" s="374">
        <v>9.32667060489218E-4</v>
      </c>
      <c r="Z1384" s="373">
        <v>3.7846210124145498E-4</v>
      </c>
      <c r="AA1384" s="372">
        <v>1.8477603765005199E-4</v>
      </c>
      <c r="AB1384" s="374">
        <v>6.2154279656840704E-4</v>
      </c>
      <c r="AC1384" s="373">
        <v>4.4477777894786599E-4</v>
      </c>
      <c r="AD1384" s="372">
        <v>2.0694482475768701E-4</v>
      </c>
      <c r="AE1384" s="371">
        <v>7.6659064113537997E-4</v>
      </c>
    </row>
    <row r="1385" spans="1:31">
      <c r="A1385" s="456">
        <v>44056</v>
      </c>
      <c r="B1385" s="375">
        <v>4.9117329169316595E-4</v>
      </c>
      <c r="C1385" s="375">
        <v>3.7019948396642502E-4</v>
      </c>
      <c r="D1385" s="375">
        <v>6.26021267450578E-4</v>
      </c>
      <c r="E1385" s="373">
        <v>3.7792522701827E-4</v>
      </c>
      <c r="F1385" s="372">
        <v>1.0350380003397899E-4</v>
      </c>
      <c r="G1385" s="374">
        <v>7.7100905590864698E-4</v>
      </c>
      <c r="H1385" s="373">
        <v>5.9373474801511399E-4</v>
      </c>
      <c r="I1385" s="372">
        <v>3.2873353526061898E-4</v>
      </c>
      <c r="J1385" s="374">
        <v>9.8563820516389591E-4</v>
      </c>
      <c r="K1385" s="373">
        <v>7.5071243334542601E-4</v>
      </c>
      <c r="L1385" s="372">
        <v>3.8566215031719201E-4</v>
      </c>
      <c r="M1385" s="374">
        <v>1.3649086114363401E-3</v>
      </c>
      <c r="N1385" s="373">
        <v>3.5808103218520698E-4</v>
      </c>
      <c r="O1385" s="372">
        <v>1.2357535068579701E-4</v>
      </c>
      <c r="P1385" s="374">
        <v>6.5972022193306397E-4</v>
      </c>
      <c r="Q1385" s="373">
        <v>4.1205448815163697E-4</v>
      </c>
      <c r="R1385" s="372">
        <v>1.6367167876473401E-4</v>
      </c>
      <c r="S1385" s="374">
        <v>7.5171776726961996E-4</v>
      </c>
      <c r="T1385" s="373">
        <v>5.4336494184893105E-4</v>
      </c>
      <c r="U1385" s="372">
        <v>2.5807992662357099E-4</v>
      </c>
      <c r="V1385" s="374">
        <v>9.5498319097004605E-4</v>
      </c>
      <c r="W1385" s="373">
        <v>5.1085594592558195E-4</v>
      </c>
      <c r="X1385" s="372">
        <v>2.1546053213317899E-4</v>
      </c>
      <c r="Y1385" s="374">
        <v>9.2834408896803303E-4</v>
      </c>
      <c r="Z1385" s="373">
        <v>3.8080802210166301E-4</v>
      </c>
      <c r="AA1385" s="372">
        <v>1.8540829931780199E-4</v>
      </c>
      <c r="AB1385" s="374">
        <v>6.3001588580242896E-4</v>
      </c>
      <c r="AC1385" s="373">
        <v>4.4609547352587598E-4</v>
      </c>
      <c r="AD1385" s="372">
        <v>2.0593774439675401E-4</v>
      </c>
      <c r="AE1385" s="371">
        <v>7.7661138969978196E-4</v>
      </c>
    </row>
    <row r="1386" spans="1:31">
      <c r="A1386" s="456">
        <v>44057</v>
      </c>
      <c r="B1386" s="375">
        <v>4.9106875620414303E-4</v>
      </c>
      <c r="C1386" s="375">
        <v>3.6941385485618901E-4</v>
      </c>
      <c r="D1386" s="375">
        <v>6.2711871078018999E-4</v>
      </c>
      <c r="E1386" s="373">
        <v>3.7469271935309601E-4</v>
      </c>
      <c r="F1386" s="372">
        <v>9.9308048246297005E-5</v>
      </c>
      <c r="G1386" s="374">
        <v>7.7111946268441705E-4</v>
      </c>
      <c r="H1386" s="373">
        <v>5.8893593331269401E-4</v>
      </c>
      <c r="I1386" s="372">
        <v>3.2525578697734401E-4</v>
      </c>
      <c r="J1386" s="374">
        <v>9.7095314344514203E-4</v>
      </c>
      <c r="K1386" s="373">
        <v>7.6062847313790598E-4</v>
      </c>
      <c r="L1386" s="372">
        <v>3.8759822465704699E-4</v>
      </c>
      <c r="M1386" s="374">
        <v>1.3795486267664E-3</v>
      </c>
      <c r="N1386" s="373">
        <v>3.5663796890685702E-4</v>
      </c>
      <c r="O1386" s="372">
        <v>1.2232076908501199E-4</v>
      </c>
      <c r="P1386" s="374">
        <v>6.5912582588970405E-4</v>
      </c>
      <c r="Q1386" s="373">
        <v>4.0728765850405602E-4</v>
      </c>
      <c r="R1386" s="372">
        <v>1.57809097994223E-4</v>
      </c>
      <c r="S1386" s="374">
        <v>7.4880794750748804E-4</v>
      </c>
      <c r="T1386" s="373">
        <v>5.4634120988585305E-4</v>
      </c>
      <c r="U1386" s="372">
        <v>2.5870752288159301E-4</v>
      </c>
      <c r="V1386" s="374">
        <v>9.65954727362445E-4</v>
      </c>
      <c r="W1386" s="373">
        <v>5.07333754507401E-4</v>
      </c>
      <c r="X1386" s="372">
        <v>2.1279336721643699E-4</v>
      </c>
      <c r="Y1386" s="374">
        <v>9.1828540730787701E-4</v>
      </c>
      <c r="Z1386" s="373">
        <v>3.8344302033756802E-4</v>
      </c>
      <c r="AA1386" s="372">
        <v>1.8561482512772999E-4</v>
      </c>
      <c r="AB1386" s="374">
        <v>6.3866933878396997E-4</v>
      </c>
      <c r="AC1386" s="373">
        <v>4.47440015180616E-4</v>
      </c>
      <c r="AD1386" s="372">
        <v>2.05311073340857E-4</v>
      </c>
      <c r="AE1386" s="371">
        <v>7.8797513133083803E-4</v>
      </c>
    </row>
    <row r="1387" spans="1:31">
      <c r="A1387" s="456">
        <v>44058</v>
      </c>
      <c r="B1387" s="375">
        <v>4.9089730700522898E-4</v>
      </c>
      <c r="C1387" s="375">
        <v>3.69758130391403E-4</v>
      </c>
      <c r="D1387" s="375">
        <v>6.28500782039381E-4</v>
      </c>
      <c r="E1387" s="373">
        <v>3.7186540828851598E-4</v>
      </c>
      <c r="F1387" s="372">
        <v>9.5742684386899006E-5</v>
      </c>
      <c r="G1387" s="374">
        <v>7.7139787900159802E-4</v>
      </c>
      <c r="H1387" s="373">
        <v>5.8359726458423098E-4</v>
      </c>
      <c r="I1387" s="372">
        <v>3.1943564594598102E-4</v>
      </c>
      <c r="J1387" s="374">
        <v>9.6409919903020502E-4</v>
      </c>
      <c r="K1387" s="373">
        <v>7.6698048595979205E-4</v>
      </c>
      <c r="L1387" s="372">
        <v>3.8684254241709402E-4</v>
      </c>
      <c r="M1387" s="374">
        <v>1.3859847667329001E-3</v>
      </c>
      <c r="N1387" s="373">
        <v>3.5557496264583099E-4</v>
      </c>
      <c r="O1387" s="372">
        <v>1.18622131820262E-4</v>
      </c>
      <c r="P1387" s="374">
        <v>6.6126977411432497E-4</v>
      </c>
      <c r="Q1387" s="373">
        <v>4.02982107186936E-4</v>
      </c>
      <c r="R1387" s="372">
        <v>1.5346769943199099E-4</v>
      </c>
      <c r="S1387" s="374">
        <v>7.4200102711727202E-4</v>
      </c>
      <c r="T1387" s="373">
        <v>5.4965770724142704E-4</v>
      </c>
      <c r="U1387" s="372">
        <v>2.5596715671040801E-4</v>
      </c>
      <c r="V1387" s="374">
        <v>9.7873815748694692E-4</v>
      </c>
      <c r="W1387" s="373">
        <v>5.0482988736711201E-4</v>
      </c>
      <c r="X1387" s="372">
        <v>2.1025626523542301E-4</v>
      </c>
      <c r="Y1387" s="374">
        <v>9.1564246612379802E-4</v>
      </c>
      <c r="Z1387" s="373">
        <v>3.86355076374717E-4</v>
      </c>
      <c r="AA1387" s="372">
        <v>1.85627288637687E-4</v>
      </c>
      <c r="AB1387" s="374">
        <v>6.5136854973461302E-4</v>
      </c>
      <c r="AC1387" s="373">
        <v>4.4880649460689803E-4</v>
      </c>
      <c r="AD1387" s="372">
        <v>2.0577042967504601E-4</v>
      </c>
      <c r="AE1387" s="371">
        <v>7.9928484811870898E-4</v>
      </c>
    </row>
    <row r="1388" spans="1:31">
      <c r="A1388" s="456">
        <v>44059</v>
      </c>
      <c r="B1388" s="375">
        <v>4.9064815041842001E-4</v>
      </c>
      <c r="C1388" s="375">
        <v>3.6948148804717701E-4</v>
      </c>
      <c r="D1388" s="375">
        <v>6.2910411527607505E-4</v>
      </c>
      <c r="E1388" s="373">
        <v>3.6941488096634098E-4</v>
      </c>
      <c r="F1388" s="372">
        <v>9.2127366463012002E-5</v>
      </c>
      <c r="G1388" s="374">
        <v>7.7355248617606701E-4</v>
      </c>
      <c r="H1388" s="373">
        <v>5.7784495722600299E-4</v>
      </c>
      <c r="I1388" s="372">
        <v>3.1450046644390298E-4</v>
      </c>
      <c r="J1388" s="374">
        <v>9.4185647967333103E-4</v>
      </c>
      <c r="K1388" s="373">
        <v>7.69694577388853E-4</v>
      </c>
      <c r="L1388" s="372">
        <v>3.8908164233776902E-4</v>
      </c>
      <c r="M1388" s="374">
        <v>1.37388825037596E-3</v>
      </c>
      <c r="N1388" s="373">
        <v>3.5487850710170301E-4</v>
      </c>
      <c r="O1388" s="372">
        <v>1.15686866307407E-4</v>
      </c>
      <c r="P1388" s="374">
        <v>6.6624671914769105E-4</v>
      </c>
      <c r="Q1388" s="373">
        <v>3.9913472058689299E-4</v>
      </c>
      <c r="R1388" s="372">
        <v>1.4799898162255E-4</v>
      </c>
      <c r="S1388" s="374">
        <v>7.5011457281201101E-4</v>
      </c>
      <c r="T1388" s="373">
        <v>5.5328727360771099E-4</v>
      </c>
      <c r="U1388" s="372">
        <v>2.5715344696789801E-4</v>
      </c>
      <c r="V1388" s="374">
        <v>9.9473678952355501E-4</v>
      </c>
      <c r="W1388" s="373">
        <v>5.03261879520966E-4</v>
      </c>
      <c r="X1388" s="372">
        <v>2.0572910670649499E-4</v>
      </c>
      <c r="Y1388" s="374">
        <v>9.1520237159243504E-4</v>
      </c>
      <c r="Z1388" s="373">
        <v>3.8953626216770601E-4</v>
      </c>
      <c r="AA1388" s="372">
        <v>1.8544713440296699E-4</v>
      </c>
      <c r="AB1388" s="374">
        <v>6.6226234024521703E-4</v>
      </c>
      <c r="AC1388" s="373">
        <v>4.5020002315919802E-4</v>
      </c>
      <c r="AD1388" s="372">
        <v>2.0288805953058101E-4</v>
      </c>
      <c r="AE1388" s="371">
        <v>8.05889714932826E-4</v>
      </c>
    </row>
    <row r="1389" spans="1:31">
      <c r="A1389" s="456">
        <v>44060</v>
      </c>
      <c r="B1389" s="375">
        <v>4.9036003899553197E-4</v>
      </c>
      <c r="C1389" s="375">
        <v>3.6889589634925198E-4</v>
      </c>
      <c r="D1389" s="375">
        <v>6.3017583102728395E-4</v>
      </c>
      <c r="E1389" s="373">
        <v>3.6732300688323603E-4</v>
      </c>
      <c r="F1389" s="372">
        <v>8.7763094037811006E-5</v>
      </c>
      <c r="G1389" s="374">
        <v>7.7985816813242695E-4</v>
      </c>
      <c r="H1389" s="373">
        <v>5.7186452799488604E-4</v>
      </c>
      <c r="I1389" s="372">
        <v>3.0934429088682501E-4</v>
      </c>
      <c r="J1389" s="374">
        <v>9.2930703128089203E-4</v>
      </c>
      <c r="K1389" s="373">
        <v>7.6905408959370596E-4</v>
      </c>
      <c r="L1389" s="372">
        <v>3.8753603494799498E-4</v>
      </c>
      <c r="M1389" s="374">
        <v>1.3587392245863401E-3</v>
      </c>
      <c r="N1389" s="373">
        <v>3.54541394359279E-4</v>
      </c>
      <c r="O1389" s="372">
        <v>1.13315664390444E-4</v>
      </c>
      <c r="P1389" s="374">
        <v>6.7570491384109802E-4</v>
      </c>
      <c r="Q1389" s="373">
        <v>3.9574117440116302E-4</v>
      </c>
      <c r="R1389" s="372">
        <v>1.4176808253506899E-4</v>
      </c>
      <c r="S1389" s="374">
        <v>7.5682778020004298E-4</v>
      </c>
      <c r="T1389" s="373">
        <v>5.5721846607658103E-4</v>
      </c>
      <c r="U1389" s="372">
        <v>2.5738794776780801E-4</v>
      </c>
      <c r="V1389" s="374">
        <v>1.0127532954514E-3</v>
      </c>
      <c r="W1389" s="373">
        <v>5.0255796998527704E-4</v>
      </c>
      <c r="X1389" s="372">
        <v>2.0346991839285001E-4</v>
      </c>
      <c r="Y1389" s="374">
        <v>9.2611672930541201E-4</v>
      </c>
      <c r="Z1389" s="373">
        <v>3.9298685662322901E-4</v>
      </c>
      <c r="AA1389" s="372">
        <v>1.85735221470631E-4</v>
      </c>
      <c r="AB1389" s="374">
        <v>6.7531011372293996E-4</v>
      </c>
      <c r="AC1389" s="373">
        <v>4.5163981715811601E-4</v>
      </c>
      <c r="AD1389" s="372">
        <v>2.0106446292145799E-4</v>
      </c>
      <c r="AE1389" s="371">
        <v>8.1336651897834103E-4</v>
      </c>
    </row>
    <row r="1390" spans="1:31">
      <c r="A1390" s="456">
        <v>44061</v>
      </c>
      <c r="B1390" s="375">
        <v>4.9011846751564902E-4</v>
      </c>
      <c r="C1390" s="375">
        <v>3.6736897047026602E-4</v>
      </c>
      <c r="D1390" s="375">
        <v>6.3089490772393205E-4</v>
      </c>
      <c r="E1390" s="373">
        <v>3.6558432454373999E-4</v>
      </c>
      <c r="F1390" s="372">
        <v>8.5311809392957995E-5</v>
      </c>
      <c r="G1390" s="374">
        <v>7.8326058229426503E-4</v>
      </c>
      <c r="H1390" s="373">
        <v>5.6588466427574E-4</v>
      </c>
      <c r="I1390" s="372">
        <v>3.0101721235003301E-4</v>
      </c>
      <c r="J1390" s="374">
        <v>9.2490846880511398E-4</v>
      </c>
      <c r="K1390" s="373">
        <v>7.6566355474685195E-4</v>
      </c>
      <c r="L1390" s="372">
        <v>3.85360339263583E-4</v>
      </c>
      <c r="M1390" s="374">
        <v>1.35368784299931E-3</v>
      </c>
      <c r="N1390" s="373">
        <v>3.5456501739861498E-4</v>
      </c>
      <c r="O1390" s="372">
        <v>1.0993909110035901E-4</v>
      </c>
      <c r="P1390" s="374">
        <v>6.8628690487958395E-4</v>
      </c>
      <c r="Q1390" s="373">
        <v>3.9279812228764998E-4</v>
      </c>
      <c r="R1390" s="372">
        <v>1.3448460833697499E-4</v>
      </c>
      <c r="S1390" s="374">
        <v>7.6090316082009298E-4</v>
      </c>
      <c r="T1390" s="373">
        <v>5.6146071518241097E-4</v>
      </c>
      <c r="U1390" s="372">
        <v>2.5348428363118598E-4</v>
      </c>
      <c r="V1390" s="374">
        <v>1.0272557477520501E-3</v>
      </c>
      <c r="W1390" s="373">
        <v>5.0266273854614304E-4</v>
      </c>
      <c r="X1390" s="372">
        <v>1.9895108426428099E-4</v>
      </c>
      <c r="Y1390" s="374">
        <v>9.3038363614394396E-4</v>
      </c>
      <c r="Z1390" s="373">
        <v>3.9671874069592398E-4</v>
      </c>
      <c r="AA1390" s="372">
        <v>1.84574124631366E-4</v>
      </c>
      <c r="AB1390" s="374">
        <v>6.9424156528623097E-4</v>
      </c>
      <c r="AC1390" s="373">
        <v>4.53161328054001E-4</v>
      </c>
      <c r="AD1390" s="372">
        <v>1.9929115338199199E-4</v>
      </c>
      <c r="AE1390" s="371">
        <v>8.2271358236726995E-4</v>
      </c>
    </row>
    <row r="1391" spans="1:31">
      <c r="A1391" s="456">
        <v>44062</v>
      </c>
      <c r="B1391" s="375">
        <v>4.90044263039676E-4</v>
      </c>
      <c r="C1391" s="375">
        <v>3.6407348431945202E-4</v>
      </c>
      <c r="D1391" s="375">
        <v>6.3371774531379202E-4</v>
      </c>
      <c r="E1391" s="373">
        <v>3.6420572228834202E-4</v>
      </c>
      <c r="F1391" s="372">
        <v>8.1934040491235004E-5</v>
      </c>
      <c r="G1391" s="374">
        <v>7.9585917349637905E-4</v>
      </c>
      <c r="H1391" s="373">
        <v>5.6015326906398396E-4</v>
      </c>
      <c r="I1391" s="372">
        <v>2.9534587741042798E-4</v>
      </c>
      <c r="J1391" s="374">
        <v>9.2507657728610004E-4</v>
      </c>
      <c r="K1391" s="373">
        <v>7.6035214769792599E-4</v>
      </c>
      <c r="L1391" s="372">
        <v>3.7713533398898302E-4</v>
      </c>
      <c r="M1391" s="374">
        <v>1.33944942890712E-3</v>
      </c>
      <c r="N1391" s="373">
        <v>3.5496009208903402E-4</v>
      </c>
      <c r="O1391" s="372">
        <v>1.08859148593639E-4</v>
      </c>
      <c r="P1391" s="374">
        <v>6.9339046822532396E-4</v>
      </c>
      <c r="Q1391" s="373">
        <v>3.9030354871481999E-4</v>
      </c>
      <c r="R1391" s="372">
        <v>1.27528230541716E-4</v>
      </c>
      <c r="S1391" s="374">
        <v>7.7075299293894199E-4</v>
      </c>
      <c r="T1391" s="373">
        <v>5.6604637203704099E-4</v>
      </c>
      <c r="U1391" s="372">
        <v>2.519650471691E-4</v>
      </c>
      <c r="V1391" s="374">
        <v>1.0603300645745501E-3</v>
      </c>
      <c r="W1391" s="373">
        <v>5.0354042222115801E-4</v>
      </c>
      <c r="X1391" s="372">
        <v>1.9370390546670201E-4</v>
      </c>
      <c r="Y1391" s="374">
        <v>9.4989585727905696E-4</v>
      </c>
      <c r="Z1391" s="373">
        <v>4.0075719115922599E-4</v>
      </c>
      <c r="AA1391" s="372">
        <v>1.8305594979730201E-4</v>
      </c>
      <c r="AB1391" s="374">
        <v>7.1375066147947403E-4</v>
      </c>
      <c r="AC1391" s="373">
        <v>4.5481565931263998E-4</v>
      </c>
      <c r="AD1391" s="372">
        <v>1.97062221761867E-4</v>
      </c>
      <c r="AE1391" s="371">
        <v>8.3852103912352999E-4</v>
      </c>
    </row>
    <row r="1392" spans="1:31">
      <c r="A1392" s="456">
        <v>44063</v>
      </c>
      <c r="B1392" s="375">
        <v>4.9027672527311597E-4</v>
      </c>
      <c r="C1392" s="375">
        <v>3.6173215832133399E-4</v>
      </c>
      <c r="D1392" s="375">
        <v>6.3659062963745505E-4</v>
      </c>
      <c r="E1392" s="373">
        <v>3.6320360312584098E-4</v>
      </c>
      <c r="F1392" s="372">
        <v>7.8472284098997003E-5</v>
      </c>
      <c r="G1392" s="374">
        <v>8.0622861032015605E-4</v>
      </c>
      <c r="H1392" s="373">
        <v>5.5491152714641804E-4</v>
      </c>
      <c r="I1392" s="372">
        <v>2.8575203107945797E-4</v>
      </c>
      <c r="J1392" s="374">
        <v>9.2623714087891704E-4</v>
      </c>
      <c r="K1392" s="373">
        <v>7.5404410537401403E-4</v>
      </c>
      <c r="L1392" s="372">
        <v>3.7025447511667802E-4</v>
      </c>
      <c r="M1392" s="374">
        <v>1.3346165537650001E-3</v>
      </c>
      <c r="N1392" s="373">
        <v>3.5574562363264301E-4</v>
      </c>
      <c r="O1392" s="372">
        <v>1.0628300890537E-4</v>
      </c>
      <c r="P1392" s="374">
        <v>7.0218452109271695E-4</v>
      </c>
      <c r="Q1392" s="373">
        <v>3.8825550084742902E-4</v>
      </c>
      <c r="R1392" s="372">
        <v>1.21461114024416E-4</v>
      </c>
      <c r="S1392" s="374">
        <v>7.7693039730371196E-4</v>
      </c>
      <c r="T1392" s="373">
        <v>5.7102906404644797E-4</v>
      </c>
      <c r="U1392" s="372">
        <v>2.5086795389999799E-4</v>
      </c>
      <c r="V1392" s="374">
        <v>1.0766853099201501E-3</v>
      </c>
      <c r="W1392" s="373">
        <v>5.0517519515945995E-4</v>
      </c>
      <c r="X1392" s="372">
        <v>1.90715151259339E-4</v>
      </c>
      <c r="Y1392" s="374">
        <v>9.5929402077531297E-4</v>
      </c>
      <c r="Z1392" s="373">
        <v>4.0514049422449798E-4</v>
      </c>
      <c r="AA1392" s="372">
        <v>1.82134839388443E-4</v>
      </c>
      <c r="AB1392" s="374">
        <v>7.3110638256416202E-4</v>
      </c>
      <c r="AC1392" s="373">
        <v>4.56666133453976E-4</v>
      </c>
      <c r="AD1392" s="372">
        <v>1.9248296207592501E-4</v>
      </c>
      <c r="AE1392" s="371">
        <v>8.4740905351621504E-4</v>
      </c>
    </row>
    <row r="1393" spans="1:31">
      <c r="A1393" s="456">
        <v>44064</v>
      </c>
      <c r="B1393" s="375">
        <v>4.9095576030195904E-4</v>
      </c>
      <c r="C1393" s="375">
        <v>3.6093061883975502E-4</v>
      </c>
      <c r="D1393" s="375">
        <v>6.4268311482593404E-4</v>
      </c>
      <c r="E1393" s="373">
        <v>3.6259935672762001E-4</v>
      </c>
      <c r="F1393" s="372">
        <v>7.4192035848350002E-5</v>
      </c>
      <c r="G1393" s="374">
        <v>8.1719321067225798E-4</v>
      </c>
      <c r="H1393" s="373">
        <v>5.50371729532982E-4</v>
      </c>
      <c r="I1393" s="372">
        <v>2.7564541308179201E-4</v>
      </c>
      <c r="J1393" s="374">
        <v>9.3109355889839699E-4</v>
      </c>
      <c r="K1393" s="373">
        <v>7.4763196312240801E-4</v>
      </c>
      <c r="L1393" s="372">
        <v>3.63920282853366E-4</v>
      </c>
      <c r="M1393" s="374">
        <v>1.32994068519048E-3</v>
      </c>
      <c r="N1393" s="373">
        <v>3.5694637807327399E-4</v>
      </c>
      <c r="O1393" s="372">
        <v>1.0241781533909501E-4</v>
      </c>
      <c r="P1393" s="374">
        <v>7.1882373165431097E-4</v>
      </c>
      <c r="Q1393" s="373">
        <v>3.8664981045996398E-4</v>
      </c>
      <c r="R1393" s="372">
        <v>1.13046467418857E-4</v>
      </c>
      <c r="S1393" s="374">
        <v>7.8635764774229405E-4</v>
      </c>
      <c r="T1393" s="373">
        <v>5.7647868168685503E-4</v>
      </c>
      <c r="U1393" s="372">
        <v>2.4923541348328802E-4</v>
      </c>
      <c r="V1393" s="374">
        <v>1.1085808244602399E-3</v>
      </c>
      <c r="W1393" s="373">
        <v>5.0756843112367703E-4</v>
      </c>
      <c r="X1393" s="372">
        <v>1.87540312074785E-4</v>
      </c>
      <c r="Y1393" s="374">
        <v>9.8258889444973493E-4</v>
      </c>
      <c r="Z1393" s="373">
        <v>4.0991733190440298E-4</v>
      </c>
      <c r="AA1393" s="372">
        <v>1.8071182246220201E-4</v>
      </c>
      <c r="AB1393" s="374">
        <v>7.56207231188439E-4</v>
      </c>
      <c r="AC1393" s="373">
        <v>4.58782578736164E-4</v>
      </c>
      <c r="AD1393" s="372">
        <v>1.8868756949922999E-4</v>
      </c>
      <c r="AE1393" s="371">
        <v>8.7033315197567005E-4</v>
      </c>
    </row>
    <row r="1394" spans="1:31">
      <c r="A1394" s="456">
        <v>44065</v>
      </c>
      <c r="B1394" s="375">
        <v>4.9220696038930196E-4</v>
      </c>
      <c r="C1394" s="375">
        <v>3.5893920135914102E-4</v>
      </c>
      <c r="D1394" s="375">
        <v>6.5024479867091197E-4</v>
      </c>
      <c r="E1394" s="373">
        <v>3.6241438604247102E-4</v>
      </c>
      <c r="F1394" s="372">
        <v>6.9468511303545001E-5</v>
      </c>
      <c r="G1394" s="374">
        <v>8.2540021312015998E-4</v>
      </c>
      <c r="H1394" s="373">
        <v>5.4670255198858205E-4</v>
      </c>
      <c r="I1394" s="372">
        <v>2.6432101406054801E-4</v>
      </c>
      <c r="J1394" s="374">
        <v>9.4008700366658704E-4</v>
      </c>
      <c r="K1394" s="373">
        <v>7.4188099446055903E-4</v>
      </c>
      <c r="L1394" s="372">
        <v>3.4937372410464201E-4</v>
      </c>
      <c r="M1394" s="374">
        <v>1.3399916641985399E-3</v>
      </c>
      <c r="N1394" s="373">
        <v>3.58589576782097E-4</v>
      </c>
      <c r="O1394" s="372">
        <v>9.9753692545570999E-5</v>
      </c>
      <c r="P1394" s="374">
        <v>7.2999381317097399E-4</v>
      </c>
      <c r="Q1394" s="373">
        <v>3.8547772497093101E-4</v>
      </c>
      <c r="R1394" s="372">
        <v>1.07468015739645E-4</v>
      </c>
      <c r="S1394" s="374">
        <v>7.9879135586131305E-4</v>
      </c>
      <c r="T1394" s="373">
        <v>5.8247420440799696E-4</v>
      </c>
      <c r="U1394" s="372">
        <v>2.4606338660987501E-4</v>
      </c>
      <c r="V1394" s="374">
        <v>1.1468203991534399E-3</v>
      </c>
      <c r="W1394" s="373">
        <v>5.1073387332608504E-4</v>
      </c>
      <c r="X1394" s="372">
        <v>1.81078633660091E-4</v>
      </c>
      <c r="Y1394" s="374">
        <v>1.0047322859559899E-3</v>
      </c>
      <c r="Z1394" s="373">
        <v>4.1514253192606598E-4</v>
      </c>
      <c r="AA1394" s="372">
        <v>1.7768889743239501E-4</v>
      </c>
      <c r="AB1394" s="374">
        <v>7.9125370969001802E-4</v>
      </c>
      <c r="AC1394" s="373">
        <v>4.6123450062121298E-4</v>
      </c>
      <c r="AD1394" s="372">
        <v>1.8374793487786601E-4</v>
      </c>
      <c r="AE1394" s="371">
        <v>8.8839935353516805E-4</v>
      </c>
    </row>
    <row r="1395" spans="1:31">
      <c r="A1395" s="456">
        <v>44066</v>
      </c>
      <c r="B1395" s="375">
        <v>4.9413202928199295E-4</v>
      </c>
      <c r="C1395" s="375">
        <v>3.5510780905192399E-4</v>
      </c>
      <c r="D1395" s="375">
        <v>6.6134620152690296E-4</v>
      </c>
      <c r="E1395" s="373">
        <v>3.62666067417899E-4</v>
      </c>
      <c r="F1395" s="372">
        <v>6.4887213745916004E-5</v>
      </c>
      <c r="G1395" s="374">
        <v>8.4030679093898203E-4</v>
      </c>
      <c r="H1395" s="373">
        <v>5.4402299017005295E-4</v>
      </c>
      <c r="I1395" s="372">
        <v>2.4820928087739902E-4</v>
      </c>
      <c r="J1395" s="374">
        <v>9.5503580212120997E-4</v>
      </c>
      <c r="K1395" s="373">
        <v>7.3737652141146195E-4</v>
      </c>
      <c r="L1395" s="372">
        <v>3.3636520150391602E-4</v>
      </c>
      <c r="M1395" s="374">
        <v>1.3721059785655001E-3</v>
      </c>
      <c r="N1395" s="373">
        <v>3.6070192410365601E-4</v>
      </c>
      <c r="O1395" s="372">
        <v>9.7772827218513007E-5</v>
      </c>
      <c r="P1395" s="374">
        <v>7.4836903974795095E-4</v>
      </c>
      <c r="Q1395" s="373">
        <v>3.8472454665573898E-4</v>
      </c>
      <c r="R1395" s="372">
        <v>1.0044284915258899E-4</v>
      </c>
      <c r="S1395" s="374">
        <v>8.0870589511168199E-4</v>
      </c>
      <c r="T1395" s="373">
        <v>5.8909620726703101E-4</v>
      </c>
      <c r="U1395" s="372">
        <v>2.4293190905188501E-4</v>
      </c>
      <c r="V1395" s="374">
        <v>1.1971368992903699E-3</v>
      </c>
      <c r="W1395" s="373">
        <v>5.1469248028770498E-4</v>
      </c>
      <c r="X1395" s="372">
        <v>1.74151063279815E-4</v>
      </c>
      <c r="Y1395" s="374">
        <v>1.0335774682409299E-3</v>
      </c>
      <c r="Z1395" s="373">
        <v>4.2087235874777398E-4</v>
      </c>
      <c r="AA1395" s="372">
        <v>1.7615764445726501E-4</v>
      </c>
      <c r="AB1395" s="374">
        <v>8.3641673032825196E-4</v>
      </c>
      <c r="AC1395" s="373">
        <v>4.6408465002152301E-4</v>
      </c>
      <c r="AD1395" s="372">
        <v>1.77741292291186E-4</v>
      </c>
      <c r="AE1395" s="371">
        <v>9.0634614888747097E-4</v>
      </c>
    </row>
    <row r="1396" spans="1:31">
      <c r="A1396" s="456">
        <v>44067</v>
      </c>
      <c r="B1396" s="375">
        <v>4.9680542765519501E-4</v>
      </c>
      <c r="C1396" s="375">
        <v>3.5354051476186899E-4</v>
      </c>
      <c r="D1396" s="375">
        <v>6.7226004981151097E-4</v>
      </c>
      <c r="E1396" s="373">
        <v>3.6336591547180398E-4</v>
      </c>
      <c r="F1396" s="372">
        <v>5.8954399342098999E-5</v>
      </c>
      <c r="G1396" s="374">
        <v>8.6169247836561595E-4</v>
      </c>
      <c r="H1396" s="373">
        <v>5.4240445468528196E-4</v>
      </c>
      <c r="I1396" s="372">
        <v>2.36436601153124E-4</v>
      </c>
      <c r="J1396" s="374">
        <v>9.8200918186128194E-4</v>
      </c>
      <c r="K1396" s="373">
        <v>7.3451007547304097E-4</v>
      </c>
      <c r="L1396" s="372">
        <v>3.2156768205307697E-4</v>
      </c>
      <c r="M1396" s="374">
        <v>1.4005149100959999E-3</v>
      </c>
      <c r="N1396" s="373">
        <v>3.6330835116076801E-4</v>
      </c>
      <c r="O1396" s="372">
        <v>9.3702816214555001E-5</v>
      </c>
      <c r="P1396" s="374">
        <v>7.8384960872716805E-4</v>
      </c>
      <c r="Q1396" s="373">
        <v>3.8437041670438203E-4</v>
      </c>
      <c r="R1396" s="372">
        <v>9.5113152420942006E-5</v>
      </c>
      <c r="S1396" s="374">
        <v>8.2045718487864703E-4</v>
      </c>
      <c r="T1396" s="373">
        <v>5.9642115714386398E-4</v>
      </c>
      <c r="U1396" s="372">
        <v>2.3779929805188801E-4</v>
      </c>
      <c r="V1396" s="374">
        <v>1.2456447611526799E-3</v>
      </c>
      <c r="W1396" s="373">
        <v>5.1946930551218299E-4</v>
      </c>
      <c r="X1396" s="372">
        <v>1.6794127387235799E-4</v>
      </c>
      <c r="Y1396" s="374">
        <v>1.0712297355761199E-3</v>
      </c>
      <c r="Z1396" s="373">
        <v>4.2716093852829501E-4</v>
      </c>
      <c r="AA1396" s="372">
        <v>1.7420275690151199E-4</v>
      </c>
      <c r="AB1396" s="374">
        <v>8.78838229404532E-4</v>
      </c>
      <c r="AC1396" s="373">
        <v>4.6738456226309198E-4</v>
      </c>
      <c r="AD1396" s="372">
        <v>1.7038124797442099E-4</v>
      </c>
      <c r="AE1396" s="371">
        <v>9.4927767531436205E-4</v>
      </c>
    </row>
    <row r="1397" spans="1:31" ht="15.75" thickBot="1">
      <c r="A1397" s="922">
        <v>44068</v>
      </c>
      <c r="B1397" s="370">
        <v>5.0027728986900904E-4</v>
      </c>
      <c r="C1397" s="370">
        <v>3.5287957355553201E-4</v>
      </c>
      <c r="D1397" s="370">
        <v>6.8824698445678996E-4</v>
      </c>
      <c r="E1397" s="368">
        <v>3.64520997059689E-4</v>
      </c>
      <c r="F1397" s="367">
        <v>5.5003341359000997E-5</v>
      </c>
      <c r="G1397" s="369">
        <v>8.7825264161337999E-4</v>
      </c>
      <c r="H1397" s="368">
        <v>5.4188004506978895E-4</v>
      </c>
      <c r="I1397" s="367">
        <v>2.2265927038689901E-4</v>
      </c>
      <c r="J1397" s="369">
        <v>1.00352653292205E-3</v>
      </c>
      <c r="K1397" s="368">
        <v>7.3349212619324799E-4</v>
      </c>
      <c r="L1397" s="367">
        <v>3.0580269679690201E-4</v>
      </c>
      <c r="M1397" s="369">
        <v>1.45361788318882E-3</v>
      </c>
      <c r="N1397" s="368">
        <v>3.6643400695029397E-4</v>
      </c>
      <c r="O1397" s="367">
        <v>9.0000623239789996E-5</v>
      </c>
      <c r="P1397" s="369">
        <v>8.2236697616455798E-4</v>
      </c>
      <c r="Q1397" s="368">
        <v>3.8439428117848401E-4</v>
      </c>
      <c r="R1397" s="367">
        <v>8.8825405078342998E-5</v>
      </c>
      <c r="S1397" s="369">
        <v>8.4864567668871199E-4</v>
      </c>
      <c r="T1397" s="368">
        <v>6.0451953850276005E-4</v>
      </c>
      <c r="U1397" s="367">
        <v>2.3453456993498701E-4</v>
      </c>
      <c r="V1397" s="369">
        <v>1.29910118981967E-3</v>
      </c>
      <c r="W1397" s="368">
        <v>5.2509502590760598E-4</v>
      </c>
      <c r="X1397" s="367">
        <v>1.5875193390974001E-4</v>
      </c>
      <c r="Y1397" s="369">
        <v>1.11003629324318E-3</v>
      </c>
      <c r="Z1397" s="368">
        <v>4.34059618903294E-4</v>
      </c>
      <c r="AA1397" s="367">
        <v>1.7092736185519701E-4</v>
      </c>
      <c r="AB1397" s="369">
        <v>9.2803025083556103E-4</v>
      </c>
      <c r="AC1397" s="368">
        <v>4.7117347737956797E-4</v>
      </c>
      <c r="AD1397" s="367">
        <v>1.63545433257033E-4</v>
      </c>
      <c r="AE1397" s="366">
        <v>9.8124092866521697E-4</v>
      </c>
    </row>
    <row r="1398" spans="1:31" ht="15.75" thickTop="1">
      <c r="A1398" s="72"/>
      <c r="N1398" s="321"/>
      <c r="O1398" s="321"/>
      <c r="P1398" s="321"/>
      <c r="Q1398" s="321"/>
      <c r="R1398" s="321"/>
      <c r="S1398" s="321"/>
      <c r="T1398" s="321"/>
      <c r="U1398" s="321"/>
      <c r="V1398" s="321"/>
      <c r="W1398" s="321"/>
      <c r="X1398" s="321"/>
      <c r="Y1398" s="321"/>
      <c r="Z1398" s="321"/>
      <c r="AA1398" s="321"/>
      <c r="AB1398" s="321"/>
      <c r="AC1398" s="321"/>
      <c r="AD1398" s="321"/>
      <c r="AE1398" s="321"/>
    </row>
    <row r="1399" spans="1:31">
      <c r="A1399" s="72"/>
      <c r="N1399" s="321"/>
      <c r="O1399" s="321"/>
      <c r="P1399" s="321"/>
      <c r="Q1399" s="321"/>
      <c r="R1399" s="321"/>
      <c r="S1399" s="321"/>
      <c r="T1399" s="321"/>
      <c r="U1399" s="321"/>
      <c r="V1399" s="321"/>
      <c r="W1399" s="321"/>
      <c r="X1399" s="321"/>
      <c r="Y1399" s="321"/>
      <c r="Z1399" s="321"/>
      <c r="AA1399" s="321"/>
      <c r="AB1399" s="321"/>
      <c r="AC1399" s="321"/>
      <c r="AD1399" s="321"/>
      <c r="AE1399" s="321"/>
    </row>
    <row r="1400" spans="1:31">
      <c r="A1400" s="349" t="s">
        <v>1163</v>
      </c>
      <c r="N1400" s="321"/>
      <c r="O1400" s="321"/>
      <c r="P1400" s="321"/>
      <c r="Q1400" s="321"/>
      <c r="R1400" s="321"/>
      <c r="S1400" s="321"/>
      <c r="T1400" s="321"/>
      <c r="U1400" s="321"/>
      <c r="V1400" s="321"/>
      <c r="W1400" s="321"/>
      <c r="X1400" s="321"/>
      <c r="Y1400" s="321"/>
      <c r="Z1400" s="321"/>
      <c r="AA1400" s="321"/>
      <c r="AB1400" s="321"/>
      <c r="AC1400" s="321"/>
      <c r="AD1400" s="321"/>
      <c r="AE1400" s="321"/>
    </row>
    <row r="1401" spans="1:31" ht="15.75" thickBot="1">
      <c r="A1401" s="72"/>
      <c r="N1401" s="321"/>
      <c r="O1401" s="321"/>
      <c r="P1401" s="321"/>
      <c r="Q1401" s="321"/>
      <c r="R1401" s="321"/>
      <c r="S1401" s="321"/>
      <c r="T1401" s="321"/>
      <c r="U1401" s="321"/>
      <c r="V1401" s="321"/>
      <c r="W1401" s="321"/>
      <c r="X1401" s="321"/>
      <c r="Y1401" s="321"/>
      <c r="Z1401" s="321"/>
      <c r="AA1401" s="321"/>
      <c r="AB1401" s="321"/>
      <c r="AC1401" s="321"/>
      <c r="AD1401" s="321"/>
      <c r="AE1401" s="321"/>
    </row>
    <row r="1402" spans="1:31">
      <c r="A1402" s="1636" t="s">
        <v>253</v>
      </c>
      <c r="B1402" s="1676" t="s">
        <v>1010</v>
      </c>
      <c r="C1402" s="1676"/>
      <c r="D1402" s="1676"/>
      <c r="E1402" s="1663" t="s">
        <v>354</v>
      </c>
      <c r="F1402" s="1675"/>
      <c r="G1402" s="1661"/>
      <c r="H1402" s="1675" t="s">
        <v>356</v>
      </c>
      <c r="I1402" s="1675"/>
      <c r="J1402" s="1675"/>
      <c r="K1402" s="1663" t="s">
        <v>1017</v>
      </c>
      <c r="L1402" s="1675"/>
      <c r="M1402" s="1661"/>
      <c r="N1402" s="1675" t="s">
        <v>358</v>
      </c>
      <c r="O1402" s="1675"/>
      <c r="P1402" s="1675"/>
      <c r="Q1402" s="1663" t="s">
        <v>359</v>
      </c>
      <c r="R1402" s="1675"/>
      <c r="S1402" s="1661"/>
      <c r="T1402" s="1675" t="s">
        <v>360</v>
      </c>
      <c r="U1402" s="1675"/>
      <c r="V1402" s="1675"/>
      <c r="W1402" s="1663" t="s">
        <v>363</v>
      </c>
      <c r="X1402" s="1675"/>
      <c r="Y1402" s="1661"/>
      <c r="Z1402" s="1675" t="s">
        <v>364</v>
      </c>
      <c r="AA1402" s="1675"/>
      <c r="AB1402" s="1675"/>
      <c r="AC1402" s="1663" t="s">
        <v>366</v>
      </c>
      <c r="AD1402" s="1675"/>
      <c r="AE1402" s="1677"/>
    </row>
    <row r="1403" spans="1:31" ht="14.45" customHeight="1">
      <c r="A1403" s="1634"/>
      <c r="B1403" s="1426" t="s">
        <v>254</v>
      </c>
      <c r="C1403" s="1355" t="s">
        <v>255</v>
      </c>
      <c r="D1403" s="1646"/>
      <c r="E1403" s="1426" t="s">
        <v>254</v>
      </c>
      <c r="F1403" s="1355" t="s">
        <v>255</v>
      </c>
      <c r="G1403" s="1646"/>
      <c r="H1403" s="1426" t="s">
        <v>254</v>
      </c>
      <c r="I1403" s="1355" t="s">
        <v>255</v>
      </c>
      <c r="J1403" s="1646"/>
      <c r="K1403" s="1426" t="s">
        <v>254</v>
      </c>
      <c r="L1403" s="1355" t="s">
        <v>255</v>
      </c>
      <c r="M1403" s="1646"/>
      <c r="N1403" s="1426" t="s">
        <v>254</v>
      </c>
      <c r="O1403" s="1355" t="s">
        <v>255</v>
      </c>
      <c r="P1403" s="1646"/>
      <c r="Q1403" s="1426" t="s">
        <v>254</v>
      </c>
      <c r="R1403" s="1355" t="s">
        <v>255</v>
      </c>
      <c r="S1403" s="1646"/>
      <c r="T1403" s="1426" t="s">
        <v>254</v>
      </c>
      <c r="U1403" s="1355" t="s">
        <v>255</v>
      </c>
      <c r="V1403" s="1646"/>
      <c r="W1403" s="1426" t="s">
        <v>254</v>
      </c>
      <c r="X1403" s="1355" t="s">
        <v>255</v>
      </c>
      <c r="Y1403" s="1646"/>
      <c r="Z1403" s="1426" t="s">
        <v>254</v>
      </c>
      <c r="AA1403" s="1355" t="s">
        <v>255</v>
      </c>
      <c r="AB1403" s="1646"/>
      <c r="AC1403" s="1426" t="s">
        <v>254</v>
      </c>
      <c r="AD1403" s="1355" t="s">
        <v>255</v>
      </c>
      <c r="AE1403" s="1654"/>
    </row>
    <row r="1404" spans="1:31">
      <c r="A1404" s="1635"/>
      <c r="B1404" s="1482"/>
      <c r="C1404" s="823" t="s">
        <v>125</v>
      </c>
      <c r="D1404" s="919" t="s">
        <v>126</v>
      </c>
      <c r="E1404" s="1482"/>
      <c r="F1404" s="823" t="s">
        <v>125</v>
      </c>
      <c r="G1404" s="919" t="s">
        <v>126</v>
      </c>
      <c r="H1404" s="1482"/>
      <c r="I1404" s="823" t="s">
        <v>125</v>
      </c>
      <c r="J1404" s="919" t="s">
        <v>126</v>
      </c>
      <c r="K1404" s="1482"/>
      <c r="L1404" s="823" t="s">
        <v>125</v>
      </c>
      <c r="M1404" s="919" t="s">
        <v>126</v>
      </c>
      <c r="N1404" s="1482"/>
      <c r="O1404" s="823" t="s">
        <v>125</v>
      </c>
      <c r="P1404" s="919" t="s">
        <v>126</v>
      </c>
      <c r="Q1404" s="1482"/>
      <c r="R1404" s="823" t="s">
        <v>125</v>
      </c>
      <c r="S1404" s="919" t="s">
        <v>126</v>
      </c>
      <c r="T1404" s="1482"/>
      <c r="U1404" s="823" t="s">
        <v>125</v>
      </c>
      <c r="V1404" s="919" t="s">
        <v>126</v>
      </c>
      <c r="W1404" s="1482"/>
      <c r="X1404" s="823" t="s">
        <v>125</v>
      </c>
      <c r="Y1404" s="919" t="s">
        <v>126</v>
      </c>
      <c r="Z1404" s="1482"/>
      <c r="AA1404" s="823" t="s">
        <v>125</v>
      </c>
      <c r="AB1404" s="919" t="s">
        <v>126</v>
      </c>
      <c r="AC1404" s="1482"/>
      <c r="AD1404" s="823" t="s">
        <v>125</v>
      </c>
      <c r="AE1404" s="1100" t="s">
        <v>126</v>
      </c>
    </row>
    <row r="1405" spans="1:31">
      <c r="A1405" s="926">
        <v>44022</v>
      </c>
      <c r="B1405" s="365">
        <v>5.1854718999999995E-4</v>
      </c>
      <c r="C1405" s="365">
        <v>3.7488126000000002E-4</v>
      </c>
      <c r="D1405" s="365">
        <v>6.9408773999999999E-4</v>
      </c>
      <c r="E1405" s="1101">
        <v>4.4015722129626299E-4</v>
      </c>
      <c r="F1405" s="329">
        <v>8.5395771808540003E-5</v>
      </c>
      <c r="G1405" s="331">
        <v>1.2013277402245701E-3</v>
      </c>
      <c r="H1405" s="329">
        <v>7.0097262996790901E-4</v>
      </c>
      <c r="I1405" s="329">
        <v>2.4986358741258598E-4</v>
      </c>
      <c r="J1405" s="329">
        <v>1.5556485308999501E-3</v>
      </c>
      <c r="K1405" s="363">
        <v>6.9487371285349697E-4</v>
      </c>
      <c r="L1405" s="362">
        <v>2.7981614998352701E-4</v>
      </c>
      <c r="M1405" s="361">
        <v>1.44319394967817E-3</v>
      </c>
      <c r="N1405" s="329">
        <v>7.9375376905371905E-4</v>
      </c>
      <c r="O1405" s="329">
        <v>2.23898830741145E-4</v>
      </c>
      <c r="P1405" s="329">
        <v>2.3466912650724398E-3</v>
      </c>
      <c r="Q1405" s="330">
        <v>5.5942317223985896E-4</v>
      </c>
      <c r="R1405" s="329">
        <v>1.80858581422084E-4</v>
      </c>
      <c r="S1405" s="331">
        <v>1.2958605581351299E-3</v>
      </c>
      <c r="T1405" s="329">
        <v>4.8077809118116902E-4</v>
      </c>
      <c r="U1405" s="329">
        <v>1.2774921697697401E-4</v>
      </c>
      <c r="V1405" s="329">
        <v>1.09068399845958E-3</v>
      </c>
      <c r="W1405" s="330">
        <v>9.8374252455417604E-4</v>
      </c>
      <c r="X1405" s="329">
        <v>3.5848668000391899E-4</v>
      </c>
      <c r="Y1405" s="331">
        <v>2.3789667322701999E-3</v>
      </c>
      <c r="Z1405" s="329">
        <v>6.6525070905524696E-4</v>
      </c>
      <c r="AA1405" s="329">
        <v>2.07925578213067E-4</v>
      </c>
      <c r="AB1405" s="329">
        <v>1.65209199923976E-3</v>
      </c>
      <c r="AC1405" s="330">
        <v>3.4800547604125402E-4</v>
      </c>
      <c r="AD1405" s="329">
        <v>7.6675271874661002E-5</v>
      </c>
      <c r="AE1405" s="328">
        <v>7.9274522165991403E-4</v>
      </c>
    </row>
    <row r="1406" spans="1:31">
      <c r="A1406" s="926">
        <v>44023</v>
      </c>
      <c r="B1406" s="365">
        <v>5.2047420999999996E-4</v>
      </c>
      <c r="C1406" s="365">
        <v>3.7649516999999999E-4</v>
      </c>
      <c r="D1406" s="365">
        <v>6.9890907999999995E-4</v>
      </c>
      <c r="E1406" s="330">
        <v>4.38412460154742E-4</v>
      </c>
      <c r="F1406" s="329">
        <v>8.9458178942547001E-5</v>
      </c>
      <c r="G1406" s="331">
        <v>1.1685501025403299E-3</v>
      </c>
      <c r="H1406" s="329">
        <v>6.91964397586561E-4</v>
      </c>
      <c r="I1406" s="329">
        <v>2.5649067969443301E-4</v>
      </c>
      <c r="J1406" s="329">
        <v>1.4838701259238299E-3</v>
      </c>
      <c r="K1406" s="363">
        <v>6.8507711981386204E-4</v>
      </c>
      <c r="L1406" s="362">
        <v>2.8438789161243301E-4</v>
      </c>
      <c r="M1406" s="361">
        <v>1.39057504861544E-3</v>
      </c>
      <c r="N1406" s="329">
        <v>7.6283476749973303E-4</v>
      </c>
      <c r="O1406" s="329">
        <v>2.2660577488616701E-4</v>
      </c>
      <c r="P1406" s="329">
        <v>2.1440140012340598E-3</v>
      </c>
      <c r="Q1406" s="330">
        <v>5.5493013064628397E-4</v>
      </c>
      <c r="R1406" s="329">
        <v>1.8714814839722299E-4</v>
      </c>
      <c r="S1406" s="331">
        <v>1.2449850521073301E-3</v>
      </c>
      <c r="T1406" s="329">
        <v>4.8137830458468302E-4</v>
      </c>
      <c r="U1406" s="329">
        <v>1.37341347220711E-4</v>
      </c>
      <c r="V1406" s="329">
        <v>1.0657973116538499E-3</v>
      </c>
      <c r="W1406" s="330">
        <v>9.6639649789075695E-4</v>
      </c>
      <c r="X1406" s="329">
        <v>3.6948158598699998E-4</v>
      </c>
      <c r="Y1406" s="331">
        <v>2.2459520025111201E-3</v>
      </c>
      <c r="Z1406" s="329">
        <v>6.4341798844063096E-4</v>
      </c>
      <c r="AA1406" s="329">
        <v>2.13390038631309E-4</v>
      </c>
      <c r="AB1406" s="329">
        <v>1.5321901941149499E-3</v>
      </c>
      <c r="AC1406" s="330">
        <v>3.48499187133296E-4</v>
      </c>
      <c r="AD1406" s="329">
        <v>8.3230236765990996E-5</v>
      </c>
      <c r="AE1406" s="328">
        <v>7.7604047375510804E-4</v>
      </c>
    </row>
    <row r="1407" spans="1:31">
      <c r="A1407" s="926">
        <v>44024</v>
      </c>
      <c r="B1407" s="364">
        <v>5.2218315999999997E-4</v>
      </c>
      <c r="C1407" s="364">
        <v>3.7818849E-4</v>
      </c>
      <c r="D1407" s="364">
        <v>6.9996591999999999E-4</v>
      </c>
      <c r="E1407" s="330">
        <v>4.37332438901373E-4</v>
      </c>
      <c r="F1407" s="329">
        <v>9.5962900236739999E-5</v>
      </c>
      <c r="G1407" s="331">
        <v>1.1336047715383699E-3</v>
      </c>
      <c r="H1407" s="329">
        <v>6.8441107779731699E-4</v>
      </c>
      <c r="I1407" s="329">
        <v>2.59902058244907E-4</v>
      </c>
      <c r="J1407" s="329">
        <v>1.42997503401622E-3</v>
      </c>
      <c r="K1407" s="363">
        <v>6.7652300834338398E-4</v>
      </c>
      <c r="L1407" s="362">
        <v>2.8894154107019898E-4</v>
      </c>
      <c r="M1407" s="361">
        <v>1.3427652214021101E-3</v>
      </c>
      <c r="N1407" s="329">
        <v>7.3502677497409396E-4</v>
      </c>
      <c r="O1407" s="329">
        <v>2.2659783639078501E-4</v>
      </c>
      <c r="P1407" s="329">
        <v>1.93483856014404E-3</v>
      </c>
      <c r="Q1407" s="330">
        <v>5.5102801090853401E-4</v>
      </c>
      <c r="R1407" s="329">
        <v>1.9439181041257399E-4</v>
      </c>
      <c r="S1407" s="331">
        <v>1.19055967172765E-3</v>
      </c>
      <c r="T1407" s="329">
        <v>4.8252084159047901E-4</v>
      </c>
      <c r="U1407" s="329">
        <v>1.4689885209675E-4</v>
      </c>
      <c r="V1407" s="329">
        <v>1.0453568574926601E-3</v>
      </c>
      <c r="W1407" s="330">
        <v>9.5053756951379604E-4</v>
      </c>
      <c r="X1407" s="329">
        <v>3.7599398799340299E-4</v>
      </c>
      <c r="Y1407" s="331">
        <v>2.1557278498747102E-3</v>
      </c>
      <c r="Z1407" s="329">
        <v>6.2338898943199098E-4</v>
      </c>
      <c r="AA1407" s="329">
        <v>2.16629566913855E-4</v>
      </c>
      <c r="AB1407" s="329">
        <v>1.4233375290442401E-3</v>
      </c>
      <c r="AC1407" s="330">
        <v>3.49322356376759E-4</v>
      </c>
      <c r="AD1407" s="329">
        <v>8.8927852121946E-5</v>
      </c>
      <c r="AE1407" s="328">
        <v>7.6202367219002805E-4</v>
      </c>
    </row>
    <row r="1408" spans="1:31">
      <c r="A1408" s="926">
        <v>44025</v>
      </c>
      <c r="B1408" s="364">
        <v>5.2357770999999999E-4</v>
      </c>
      <c r="C1408" s="364">
        <v>3.791585E-4</v>
      </c>
      <c r="D1408" s="364">
        <v>7.0053108000000001E-4</v>
      </c>
      <c r="E1408" s="330">
        <v>4.3688046235103702E-4</v>
      </c>
      <c r="F1408" s="329">
        <v>1.0003602385492401E-4</v>
      </c>
      <c r="G1408" s="331">
        <v>1.10857044872995E-3</v>
      </c>
      <c r="H1408" s="329">
        <v>6.7818225530207998E-4</v>
      </c>
      <c r="I1408" s="329">
        <v>2.6484585780916798E-4</v>
      </c>
      <c r="J1408" s="329">
        <v>1.3790040845226099E-3</v>
      </c>
      <c r="K1408" s="363">
        <v>6.6909506105894596E-4</v>
      </c>
      <c r="L1408" s="362">
        <v>2.9104930817366398E-4</v>
      </c>
      <c r="M1408" s="361">
        <v>1.2985916968441999E-3</v>
      </c>
      <c r="N1408" s="329">
        <v>7.0988616196376799E-4</v>
      </c>
      <c r="O1408" s="329">
        <v>2.28557226224644E-4</v>
      </c>
      <c r="P1408" s="329">
        <v>1.77083566280784E-3</v>
      </c>
      <c r="Q1408" s="330">
        <v>5.4766460022124001E-4</v>
      </c>
      <c r="R1408" s="329">
        <v>2.0054146349024799E-4</v>
      </c>
      <c r="S1408" s="331">
        <v>1.1419201277145499E-3</v>
      </c>
      <c r="T1408" s="329">
        <v>4.8417882782760701E-4</v>
      </c>
      <c r="U1408" s="329">
        <v>1.5736275184059599E-4</v>
      </c>
      <c r="V1408" s="329">
        <v>1.0288002005811401E-3</v>
      </c>
      <c r="W1408" s="330">
        <v>9.3594321229273803E-4</v>
      </c>
      <c r="X1408" s="329">
        <v>3.8196658891912399E-4</v>
      </c>
      <c r="Y1408" s="331">
        <v>2.0436523969580601E-3</v>
      </c>
      <c r="Z1408" s="329">
        <v>6.0486734483092795E-4</v>
      </c>
      <c r="AA1408" s="329">
        <v>2.16713294432819E-4</v>
      </c>
      <c r="AB1408" s="329">
        <v>1.33732668077086E-3</v>
      </c>
      <c r="AC1408" s="330">
        <v>3.5046434599014001E-4</v>
      </c>
      <c r="AD1408" s="329">
        <v>9.4557615873991003E-5</v>
      </c>
      <c r="AE1408" s="328">
        <v>7.5034146319188997E-4</v>
      </c>
    </row>
    <row r="1409" spans="1:31">
      <c r="A1409" s="926">
        <v>44026</v>
      </c>
      <c r="B1409" s="364">
        <v>5.2456835999999997E-4</v>
      </c>
      <c r="C1409" s="364">
        <v>3.8007811E-4</v>
      </c>
      <c r="D1409" s="364">
        <v>7.0257455000000005E-4</v>
      </c>
      <c r="E1409" s="330">
        <v>4.3699087060745798E-4</v>
      </c>
      <c r="F1409" s="329">
        <v>1.03982470516887E-4</v>
      </c>
      <c r="G1409" s="331">
        <v>1.09068386434198E-3</v>
      </c>
      <c r="H1409" s="329">
        <v>6.7311761119168395E-4</v>
      </c>
      <c r="I1409" s="329">
        <v>2.7126635218488498E-4</v>
      </c>
      <c r="J1409" s="329">
        <v>1.3407370699244699E-3</v>
      </c>
      <c r="K1409" s="363">
        <v>6.6267756717018904E-4</v>
      </c>
      <c r="L1409" s="362">
        <v>2.9412572357478901E-4</v>
      </c>
      <c r="M1409" s="361">
        <v>1.2653103826085999E-3</v>
      </c>
      <c r="N1409" s="329">
        <v>6.8698014069543101E-4</v>
      </c>
      <c r="O1409" s="329">
        <v>2.3209592316898901E-4</v>
      </c>
      <c r="P1409" s="329">
        <v>1.64262070051997E-3</v>
      </c>
      <c r="Q1409" s="330">
        <v>5.4476623961593096E-4</v>
      </c>
      <c r="R1409" s="329">
        <v>2.03206953839042E-4</v>
      </c>
      <c r="S1409" s="331">
        <v>1.1218671104199799E-3</v>
      </c>
      <c r="T1409" s="329">
        <v>4.8629570728039103E-4</v>
      </c>
      <c r="U1409" s="329">
        <v>1.6621500221998401E-4</v>
      </c>
      <c r="V1409" s="329">
        <v>1.0091119561771199E-3</v>
      </c>
      <c r="W1409" s="330">
        <v>9.2234222721570202E-4</v>
      </c>
      <c r="X1409" s="329">
        <v>3.88013080789304E-4</v>
      </c>
      <c r="Y1409" s="331">
        <v>1.97325635182371E-3</v>
      </c>
      <c r="Z1409" s="329">
        <v>5.8752122455350895E-4</v>
      </c>
      <c r="AA1409" s="329">
        <v>2.1621251855832201E-4</v>
      </c>
      <c r="AB1409" s="329">
        <v>1.27212756128941E-3</v>
      </c>
      <c r="AC1409" s="330">
        <v>3.5190107980371599E-4</v>
      </c>
      <c r="AD1409" s="329">
        <v>9.9986994951768002E-5</v>
      </c>
      <c r="AE1409" s="328">
        <v>7.3652311118556802E-4</v>
      </c>
    </row>
    <row r="1410" spans="1:31">
      <c r="A1410" s="926">
        <v>44027</v>
      </c>
      <c r="B1410" s="364">
        <v>5.2507719999999995E-4</v>
      </c>
      <c r="C1410" s="364">
        <v>3.8097001999999998E-4</v>
      </c>
      <c r="D1410" s="364">
        <v>7.0410933000000005E-4</v>
      </c>
      <c r="E1410" s="330">
        <v>4.3756744571638701E-4</v>
      </c>
      <c r="F1410" s="329">
        <v>1.0944503239055001E-4</v>
      </c>
      <c r="G1410" s="331">
        <v>1.07601894558409E-3</v>
      </c>
      <c r="H1410" s="329">
        <v>6.6903228747980804E-4</v>
      </c>
      <c r="I1410" s="329">
        <v>2.7868697643264703E-4</v>
      </c>
      <c r="J1410" s="329">
        <v>1.2922364572639301E-3</v>
      </c>
      <c r="K1410" s="363">
        <v>6.5715380776555296E-4</v>
      </c>
      <c r="L1410" s="362">
        <v>2.9602455832470497E-4</v>
      </c>
      <c r="M1410" s="361">
        <v>1.2400667666044899E-3</v>
      </c>
      <c r="N1410" s="329">
        <v>6.6589373410466299E-4</v>
      </c>
      <c r="O1410" s="329">
        <v>2.3152637769808599E-4</v>
      </c>
      <c r="P1410" s="329">
        <v>1.5496428205513E-3</v>
      </c>
      <c r="Q1410" s="330">
        <v>5.4223980331319301E-4</v>
      </c>
      <c r="R1410" s="329">
        <v>2.0831157777619701E-4</v>
      </c>
      <c r="S1410" s="331">
        <v>1.0956659099849899E-3</v>
      </c>
      <c r="T1410" s="329">
        <v>4.8878432867388404E-4</v>
      </c>
      <c r="U1410" s="329">
        <v>1.7554957811615401E-4</v>
      </c>
      <c r="V1410" s="329">
        <v>9.9678849622925601E-4</v>
      </c>
      <c r="W1410" s="330">
        <v>9.0943255580576399E-4</v>
      </c>
      <c r="X1410" s="329">
        <v>3.9158975513386101E-4</v>
      </c>
      <c r="Y1410" s="331">
        <v>1.91844133344075E-3</v>
      </c>
      <c r="Z1410" s="329">
        <v>5.7100497640425298E-4</v>
      </c>
      <c r="AA1410" s="329">
        <v>2.1739364392436801E-4</v>
      </c>
      <c r="AB1410" s="329">
        <v>1.1932156002251301E-3</v>
      </c>
      <c r="AC1410" s="330">
        <v>3.5359495758096102E-4</v>
      </c>
      <c r="AD1410" s="329">
        <v>1.0397311184796699E-4</v>
      </c>
      <c r="AE1410" s="328">
        <v>7.3398873373678995E-4</v>
      </c>
    </row>
    <row r="1411" spans="1:31">
      <c r="A1411" s="926">
        <v>44028</v>
      </c>
      <c r="B1411" s="364">
        <v>5.2504112999999999E-4</v>
      </c>
      <c r="C1411" s="364">
        <v>3.7985466000000002E-4</v>
      </c>
      <c r="D1411" s="364">
        <v>7.0357305E-4</v>
      </c>
      <c r="E1411" s="330">
        <v>4.3848669383456102E-4</v>
      </c>
      <c r="F1411" s="329">
        <v>1.1347002394269E-4</v>
      </c>
      <c r="G1411" s="331">
        <v>1.0570931010283799E-3</v>
      </c>
      <c r="H1411" s="329">
        <v>6.65731462413822E-4</v>
      </c>
      <c r="I1411" s="329">
        <v>2.8500822504963399E-4</v>
      </c>
      <c r="J1411" s="329">
        <v>1.26221738670655E-3</v>
      </c>
      <c r="K1411" s="363">
        <v>6.5241071005411899E-4</v>
      </c>
      <c r="L1411" s="362">
        <v>2.98741421493199E-4</v>
      </c>
      <c r="M1411" s="361">
        <v>1.2208715135417099E-3</v>
      </c>
      <c r="N1411" s="329">
        <v>6.4624566741109399E-4</v>
      </c>
      <c r="O1411" s="329">
        <v>2.29316524179579E-4</v>
      </c>
      <c r="P1411" s="329">
        <v>1.45259463714111E-3</v>
      </c>
      <c r="Q1411" s="330">
        <v>5.3997909534096299E-4</v>
      </c>
      <c r="R1411" s="329">
        <v>2.1303974721165501E-4</v>
      </c>
      <c r="S1411" s="331">
        <v>1.0766275455600101E-3</v>
      </c>
      <c r="T1411" s="329">
        <v>4.9153074352219803E-4</v>
      </c>
      <c r="U1411" s="329">
        <v>1.8290169648367099E-4</v>
      </c>
      <c r="V1411" s="329">
        <v>9.9088945401043602E-4</v>
      </c>
      <c r="W1411" s="330">
        <v>8.9690782796238795E-4</v>
      </c>
      <c r="X1411" s="329">
        <v>3.92654184742047E-4</v>
      </c>
      <c r="Y1411" s="331">
        <v>1.8559709737404301E-3</v>
      </c>
      <c r="Z1411" s="329">
        <v>5.5498639662741097E-4</v>
      </c>
      <c r="AA1411" s="329">
        <v>2.16255910277597E-4</v>
      </c>
      <c r="AB1411" s="329">
        <v>1.1305751491093199E-3</v>
      </c>
      <c r="AC1411" s="330">
        <v>3.5549724523627999E-4</v>
      </c>
      <c r="AD1411" s="329">
        <v>1.08775384312021E-4</v>
      </c>
      <c r="AE1411" s="328">
        <v>7.3254757587616799E-4</v>
      </c>
    </row>
    <row r="1412" spans="1:31">
      <c r="A1412" s="926">
        <v>44029</v>
      </c>
      <c r="B1412" s="364">
        <v>5.2441350999999996E-4</v>
      </c>
      <c r="C1412" s="364">
        <v>3.7896963000000003E-4</v>
      </c>
      <c r="D1412" s="364">
        <v>7.0456995000000005E-4</v>
      </c>
      <c r="E1412" s="330">
        <v>4.3960556906446599E-4</v>
      </c>
      <c r="F1412" s="329">
        <v>1.16602071508165E-4</v>
      </c>
      <c r="G1412" s="331">
        <v>1.04128857638279E-3</v>
      </c>
      <c r="H1412" s="329">
        <v>6.6303169591622299E-4</v>
      </c>
      <c r="I1412" s="329">
        <v>2.9006855279428099E-4</v>
      </c>
      <c r="J1412" s="329">
        <v>1.23746021108727E-3</v>
      </c>
      <c r="K1412" s="363">
        <v>6.4834664940059195E-4</v>
      </c>
      <c r="L1412" s="362">
        <v>3.0062335885658803E-4</v>
      </c>
      <c r="M1412" s="361">
        <v>1.2060814307214801E-3</v>
      </c>
      <c r="N1412" s="329">
        <v>6.27706182348707E-4</v>
      </c>
      <c r="O1412" s="329">
        <v>2.2816163624749E-4</v>
      </c>
      <c r="P1412" s="329">
        <v>1.3708337238690299E-3</v>
      </c>
      <c r="Q1412" s="330">
        <v>5.3787415109746303E-4</v>
      </c>
      <c r="R1412" s="329">
        <v>2.15893098979702E-4</v>
      </c>
      <c r="S1412" s="331">
        <v>1.0692229359408399E-3</v>
      </c>
      <c r="T1412" s="329">
        <v>4.9440208410707798E-4</v>
      </c>
      <c r="U1412" s="329">
        <v>1.8781481473015301E-4</v>
      </c>
      <c r="V1412" s="329">
        <v>9.8386210201395095E-4</v>
      </c>
      <c r="W1412" s="330">
        <v>8.8448779514803898E-4</v>
      </c>
      <c r="X1412" s="329">
        <v>3.9719214067550303E-4</v>
      </c>
      <c r="Y1412" s="331">
        <v>1.80088656173358E-3</v>
      </c>
      <c r="Z1412" s="329">
        <v>5.3917540967618699E-4</v>
      </c>
      <c r="AA1412" s="329">
        <v>2.1519792850258101E-4</v>
      </c>
      <c r="AB1412" s="329">
        <v>1.0779272326281099E-3</v>
      </c>
      <c r="AC1412" s="330">
        <v>3.5755243745658199E-4</v>
      </c>
      <c r="AD1412" s="329">
        <v>1.14872278848421E-4</v>
      </c>
      <c r="AE1412" s="328">
        <v>7.2451176375368199E-4</v>
      </c>
    </row>
    <row r="1413" spans="1:31">
      <c r="A1413" s="926">
        <v>44030</v>
      </c>
      <c r="B1413" s="364">
        <v>5.2316432999999999E-4</v>
      </c>
      <c r="C1413" s="364">
        <v>3.7823566000000001E-4</v>
      </c>
      <c r="D1413" s="364">
        <v>7.0402723000000003E-4</v>
      </c>
      <c r="E1413" s="330">
        <v>4.4077256809224602E-4</v>
      </c>
      <c r="F1413" s="329">
        <v>1.1909708219882099E-4</v>
      </c>
      <c r="G1413" s="331">
        <v>1.0286250025946101E-3</v>
      </c>
      <c r="H1413" s="329">
        <v>6.60785128033546E-4</v>
      </c>
      <c r="I1413" s="329">
        <v>2.9267514247307999E-4</v>
      </c>
      <c r="J1413" s="329">
        <v>1.22164742246956E-3</v>
      </c>
      <c r="K1413" s="363">
        <v>6.4487958200594203E-4</v>
      </c>
      <c r="L1413" s="362">
        <v>3.0083772834735902E-4</v>
      </c>
      <c r="M1413" s="361">
        <v>1.19103777833192E-3</v>
      </c>
      <c r="N1413" s="329">
        <v>6.1001142006223395E-4</v>
      </c>
      <c r="O1413" s="329">
        <v>2.26824713377898E-4</v>
      </c>
      <c r="P1413" s="329">
        <v>1.29143105975012E-3</v>
      </c>
      <c r="Q1413" s="330">
        <v>5.35821467972512E-4</v>
      </c>
      <c r="R1413" s="329">
        <v>2.1788753701488199E-4</v>
      </c>
      <c r="S1413" s="331">
        <v>1.0483445173680101E-3</v>
      </c>
      <c r="T1413" s="329">
        <v>4.9725712905355796E-4</v>
      </c>
      <c r="U1413" s="329">
        <v>1.9416854225645801E-4</v>
      </c>
      <c r="V1413" s="329">
        <v>9.81730583157551E-4</v>
      </c>
      <c r="W1413" s="330">
        <v>8.7194661163258905E-4</v>
      </c>
      <c r="X1413" s="329">
        <v>3.9973062605750499E-4</v>
      </c>
      <c r="Y1413" s="331">
        <v>1.7317285069309699E-3</v>
      </c>
      <c r="Z1413" s="329">
        <v>5.2334901983288804E-4</v>
      </c>
      <c r="AA1413" s="329">
        <v>2.1393281041762801E-4</v>
      </c>
      <c r="AB1413" s="329">
        <v>1.0320710796408001E-3</v>
      </c>
      <c r="AC1413" s="330">
        <v>3.5970377071878101E-4</v>
      </c>
      <c r="AD1413" s="329">
        <v>1.1932140285236801E-4</v>
      </c>
      <c r="AE1413" s="328">
        <v>7.2379845034988195E-4</v>
      </c>
    </row>
    <row r="1414" spans="1:31">
      <c r="A1414" s="926">
        <v>44031</v>
      </c>
      <c r="B1414" s="364">
        <v>5.2127979000000002E-4</v>
      </c>
      <c r="C1414" s="364">
        <v>3.7628260999999997E-4</v>
      </c>
      <c r="D1414" s="364">
        <v>6.9876433999999999E-4</v>
      </c>
      <c r="E1414" s="330">
        <v>4.4184033908461503E-4</v>
      </c>
      <c r="F1414" s="329">
        <v>1.2234396802059599E-4</v>
      </c>
      <c r="G1414" s="331">
        <v>1.0261925735514999E-3</v>
      </c>
      <c r="H1414" s="329">
        <v>6.58901365749019E-4</v>
      </c>
      <c r="I1414" s="329">
        <v>2.9895284771018997E-4</v>
      </c>
      <c r="J1414" s="329">
        <v>1.2030429085246601E-3</v>
      </c>
      <c r="K1414" s="363">
        <v>6.4195316439918904E-4</v>
      </c>
      <c r="L1414" s="362">
        <v>3.0334553167315798E-4</v>
      </c>
      <c r="M1414" s="361">
        <v>1.17617458863895E-3</v>
      </c>
      <c r="N1414" s="329">
        <v>5.9297073486603896E-4</v>
      </c>
      <c r="O1414" s="329">
        <v>2.23072307540602E-4</v>
      </c>
      <c r="P1414" s="329">
        <v>1.2252796146629201E-3</v>
      </c>
      <c r="Q1414" s="330">
        <v>5.3373303605911803E-4</v>
      </c>
      <c r="R1414" s="329">
        <v>2.20236184744018E-4</v>
      </c>
      <c r="S1414" s="331">
        <v>1.0324405396116699E-3</v>
      </c>
      <c r="T1414" s="329">
        <v>4.9995751508205902E-4</v>
      </c>
      <c r="U1414" s="329">
        <v>1.9802669663276199E-4</v>
      </c>
      <c r="V1414" s="329">
        <v>9.8192736143745793E-4</v>
      </c>
      <c r="W1414" s="330">
        <v>8.5913300112893797E-4</v>
      </c>
      <c r="X1414" s="329">
        <v>3.99164895471074E-4</v>
      </c>
      <c r="Y1414" s="331">
        <v>1.6826891368918399E-3</v>
      </c>
      <c r="Z1414" s="329">
        <v>5.0736756630169304E-4</v>
      </c>
      <c r="AA1414" s="329">
        <v>2.1020493558659501E-4</v>
      </c>
      <c r="AB1414" s="329">
        <v>9.8879523558397398E-4</v>
      </c>
      <c r="AC1414" s="330">
        <v>3.6189883679567402E-4</v>
      </c>
      <c r="AD1414" s="329">
        <v>1.2217122949918899E-4</v>
      </c>
      <c r="AE1414" s="328">
        <v>7.1832500773011604E-4</v>
      </c>
    </row>
    <row r="1415" spans="1:31">
      <c r="A1415" s="926">
        <v>44032</v>
      </c>
      <c r="B1415" s="364">
        <v>5.1876169000000002E-4</v>
      </c>
      <c r="C1415" s="364">
        <v>3.7418839999999999E-4</v>
      </c>
      <c r="D1415" s="364">
        <v>6.9545768999999997E-4</v>
      </c>
      <c r="E1415" s="330">
        <v>4.4267735661328902E-4</v>
      </c>
      <c r="F1415" s="329">
        <v>1.2518521461644399E-4</v>
      </c>
      <c r="G1415" s="331">
        <v>1.0286065332115501E-3</v>
      </c>
      <c r="H1415" s="329">
        <v>6.5736168439149299E-4</v>
      </c>
      <c r="I1415" s="329">
        <v>3.0527000918076998E-4</v>
      </c>
      <c r="J1415" s="329">
        <v>1.1819520904413001E-3</v>
      </c>
      <c r="K1415" s="363">
        <v>6.3953931473152096E-4</v>
      </c>
      <c r="L1415" s="362">
        <v>3.04814193340769E-4</v>
      </c>
      <c r="M1415" s="361">
        <v>1.1583738130049601E-3</v>
      </c>
      <c r="N1415" s="329">
        <v>5.7646535137998096E-4</v>
      </c>
      <c r="O1415" s="329">
        <v>2.19544999587503E-4</v>
      </c>
      <c r="P1415" s="329">
        <v>1.1639224074208401E-3</v>
      </c>
      <c r="Q1415" s="330">
        <v>5.31542356772454E-4</v>
      </c>
      <c r="R1415" s="329">
        <v>2.2187978810110499E-4</v>
      </c>
      <c r="S1415" s="331">
        <v>1.0270564719194E-3</v>
      </c>
      <c r="T1415" s="329">
        <v>5.0237734562263005E-4</v>
      </c>
      <c r="U1415" s="329">
        <v>2.0245317864327799E-4</v>
      </c>
      <c r="V1415" s="329">
        <v>9.8263309293817594E-4</v>
      </c>
      <c r="W1415" s="330">
        <v>8.4597818654017702E-4</v>
      </c>
      <c r="X1415" s="329">
        <v>3.9529536423439199E-4</v>
      </c>
      <c r="Y1415" s="331">
        <v>1.62589990666658E-3</v>
      </c>
      <c r="Z1415" s="329">
        <v>4.9117898734268698E-4</v>
      </c>
      <c r="AA1415" s="329">
        <v>2.0723466367498499E-4</v>
      </c>
      <c r="AB1415" s="329">
        <v>9.4252058092015299E-4</v>
      </c>
      <c r="AC1415" s="330">
        <v>3.6409418447349797E-4</v>
      </c>
      <c r="AD1415" s="329">
        <v>1.2932305523094301E-4</v>
      </c>
      <c r="AE1415" s="328">
        <v>7.1808866351251205E-4</v>
      </c>
    </row>
    <row r="1416" spans="1:31">
      <c r="A1416" s="926">
        <v>44033</v>
      </c>
      <c r="B1416" s="364">
        <v>5.1562749000000005E-4</v>
      </c>
      <c r="C1416" s="364">
        <v>3.7099213000000002E-4</v>
      </c>
      <c r="D1416" s="364">
        <v>6.9184499E-4</v>
      </c>
      <c r="E1416" s="330">
        <v>4.43176245539944E-4</v>
      </c>
      <c r="F1416" s="329">
        <v>1.2891455676173599E-4</v>
      </c>
      <c r="G1416" s="331">
        <v>1.02354781494492E-3</v>
      </c>
      <c r="H1416" s="329">
        <v>6.5622159685894597E-4</v>
      </c>
      <c r="I1416" s="329">
        <v>3.0832262968189802E-4</v>
      </c>
      <c r="J1416" s="329">
        <v>1.1732714421546699E-3</v>
      </c>
      <c r="K1416" s="363">
        <v>6.3763672602571396E-4</v>
      </c>
      <c r="L1416" s="362">
        <v>3.0706925762820499E-4</v>
      </c>
      <c r="M1416" s="361">
        <v>1.1527875490748699E-3</v>
      </c>
      <c r="N1416" s="329">
        <v>5.6043899696629296E-4</v>
      </c>
      <c r="O1416" s="329">
        <v>2.1811867415055301E-4</v>
      </c>
      <c r="P1416" s="329">
        <v>1.10833482295141E-3</v>
      </c>
      <c r="Q1416" s="330">
        <v>5.2920642602043697E-4</v>
      </c>
      <c r="R1416" s="329">
        <v>2.2404639784309499E-4</v>
      </c>
      <c r="S1416" s="331">
        <v>1.0109853583412901E-3</v>
      </c>
      <c r="T1416" s="329">
        <v>5.0440940071524803E-4</v>
      </c>
      <c r="U1416" s="329">
        <v>2.0759747638343399E-4</v>
      </c>
      <c r="V1416" s="329">
        <v>9.8782287580160698E-4</v>
      </c>
      <c r="W1416" s="330">
        <v>8.3249071084556196E-4</v>
      </c>
      <c r="X1416" s="329">
        <v>3.9354271789470699E-4</v>
      </c>
      <c r="Y1416" s="331">
        <v>1.5896589613088399E-3</v>
      </c>
      <c r="Z1416" s="329">
        <v>4.7481068042367101E-4</v>
      </c>
      <c r="AA1416" s="329">
        <v>2.0416592099207299E-4</v>
      </c>
      <c r="AB1416" s="329">
        <v>9.0209507723128398E-4</v>
      </c>
      <c r="AC1416" s="330">
        <v>3.6625796062774297E-4</v>
      </c>
      <c r="AD1416" s="329">
        <v>1.34160481467497E-4</v>
      </c>
      <c r="AE1416" s="328">
        <v>7.1522308074406895E-4</v>
      </c>
    </row>
    <row r="1417" spans="1:31">
      <c r="A1417" s="926">
        <v>44034</v>
      </c>
      <c r="B1417" s="364">
        <v>5.1191126999999999E-4</v>
      </c>
      <c r="C1417" s="364">
        <v>3.6789750000000001E-4</v>
      </c>
      <c r="D1417" s="364">
        <v>6.8782680000000005E-4</v>
      </c>
      <c r="E1417" s="330">
        <v>4.4325722716658298E-4</v>
      </c>
      <c r="F1417" s="329">
        <v>1.3029616628111801E-4</v>
      </c>
      <c r="G1417" s="331">
        <v>1.01359836120503E-3</v>
      </c>
      <c r="H1417" s="329">
        <v>6.5560072888219505E-4</v>
      </c>
      <c r="I1417" s="329">
        <v>3.1653715475658698E-4</v>
      </c>
      <c r="J1417" s="329">
        <v>1.1541877578540799E-3</v>
      </c>
      <c r="K1417" s="363">
        <v>6.3626589882230598E-4</v>
      </c>
      <c r="L1417" s="362">
        <v>3.1140867293957797E-4</v>
      </c>
      <c r="M1417" s="361">
        <v>1.14331235742195E-3</v>
      </c>
      <c r="N1417" s="329">
        <v>5.4488303472156798E-4</v>
      </c>
      <c r="O1417" s="329">
        <v>2.1547419619542401E-4</v>
      </c>
      <c r="P1417" s="329">
        <v>1.0593207407775299E-3</v>
      </c>
      <c r="Q1417" s="330">
        <v>5.2670372217649797E-4</v>
      </c>
      <c r="R1417" s="329">
        <v>2.2971025373735201E-4</v>
      </c>
      <c r="S1417" s="331">
        <v>9.9906780449004508E-4</v>
      </c>
      <c r="T1417" s="329">
        <v>5.0596720965458998E-4</v>
      </c>
      <c r="U1417" s="329">
        <v>2.1276894306774399E-4</v>
      </c>
      <c r="V1417" s="329">
        <v>9.8904219609037103E-4</v>
      </c>
      <c r="W1417" s="330">
        <v>8.1874075587346396E-4</v>
      </c>
      <c r="X1417" s="329">
        <v>3.9133799648072699E-4</v>
      </c>
      <c r="Y1417" s="331">
        <v>1.5392968450112601E-3</v>
      </c>
      <c r="Z1417" s="329">
        <v>4.58351641066978E-4</v>
      </c>
      <c r="AA1417" s="329">
        <v>2.0166488499222501E-4</v>
      </c>
      <c r="AB1417" s="329">
        <v>8.6191008187973402E-4</v>
      </c>
      <c r="AC1417" s="330">
        <v>3.6837004931133602E-4</v>
      </c>
      <c r="AD1417" s="329">
        <v>1.3836363005502301E-4</v>
      </c>
      <c r="AE1417" s="328">
        <v>7.09482750152966E-4</v>
      </c>
    </row>
    <row r="1418" spans="1:31">
      <c r="A1418" s="926">
        <v>44035</v>
      </c>
      <c r="B1418" s="364">
        <v>5.0766538000000003E-4</v>
      </c>
      <c r="C1418" s="364">
        <v>3.6424333999999999E-4</v>
      </c>
      <c r="D1418" s="364">
        <v>6.7974629999999995E-4</v>
      </c>
      <c r="E1418" s="330">
        <v>4.4286670679623302E-4</v>
      </c>
      <c r="F1418" s="329">
        <v>1.3208515162619399E-4</v>
      </c>
      <c r="G1418" s="331">
        <v>9.9622566915821592E-4</v>
      </c>
      <c r="H1418" s="329">
        <v>6.5566220158447199E-4</v>
      </c>
      <c r="I1418" s="329">
        <v>3.2544362391085502E-4</v>
      </c>
      <c r="J1418" s="329">
        <v>1.14129136229441E-3</v>
      </c>
      <c r="K1418" s="363">
        <v>6.3546202513263604E-4</v>
      </c>
      <c r="L1418" s="362">
        <v>3.1305362559585099E-4</v>
      </c>
      <c r="M1418" s="361">
        <v>1.13182674355702E-3</v>
      </c>
      <c r="N1418" s="329">
        <v>5.2981966079502498E-4</v>
      </c>
      <c r="O1418" s="329">
        <v>2.12589477383443E-4</v>
      </c>
      <c r="P1418" s="329">
        <v>1.0157886495640201E-3</v>
      </c>
      <c r="Q1418" s="330">
        <v>5.2402924763518001E-4</v>
      </c>
      <c r="R1418" s="329">
        <v>2.3200184591739499E-4</v>
      </c>
      <c r="S1418" s="331">
        <v>9.8143216873171693E-4</v>
      </c>
      <c r="T1418" s="329">
        <v>5.0698355135855399E-4</v>
      </c>
      <c r="U1418" s="329">
        <v>2.15199201021811E-4</v>
      </c>
      <c r="V1418" s="329">
        <v>9.9138972176037593E-4</v>
      </c>
      <c r="W1418" s="330">
        <v>8.0483892320222202E-4</v>
      </c>
      <c r="X1418" s="329">
        <v>3.8957703071892301E-4</v>
      </c>
      <c r="Y1418" s="331">
        <v>1.4913322466219999E-3</v>
      </c>
      <c r="Z1418" s="329">
        <v>4.4192969000904299E-4</v>
      </c>
      <c r="AA1418" s="329">
        <v>1.95158495410934E-4</v>
      </c>
      <c r="AB1418" s="329">
        <v>8.1787137238844296E-4</v>
      </c>
      <c r="AC1418" s="330">
        <v>3.70419758364255E-4</v>
      </c>
      <c r="AD1418" s="329">
        <v>1.41930306153621E-4</v>
      </c>
      <c r="AE1418" s="328">
        <v>7.1051264335981904E-4</v>
      </c>
    </row>
    <row r="1419" spans="1:31">
      <c r="A1419" s="926">
        <v>44036</v>
      </c>
      <c r="B1419" s="364">
        <v>5.0296251000000005E-4</v>
      </c>
      <c r="C1419" s="364">
        <v>3.6097830999999998E-4</v>
      </c>
      <c r="D1419" s="364">
        <v>6.7472520999999996E-4</v>
      </c>
      <c r="E1419" s="330">
        <v>4.4197260611086202E-4</v>
      </c>
      <c r="F1419" s="329">
        <v>1.34100578236283E-4</v>
      </c>
      <c r="G1419" s="331">
        <v>9.8863798312111306E-4</v>
      </c>
      <c r="H1419" s="329">
        <v>6.5658597914708405E-4</v>
      </c>
      <c r="I1419" s="329">
        <v>3.35189055649043E-4</v>
      </c>
      <c r="J1419" s="329">
        <v>1.1248334453797899E-3</v>
      </c>
      <c r="K1419" s="363">
        <v>6.3526735392796497E-4</v>
      </c>
      <c r="L1419" s="362">
        <v>3.1788972830093401E-4</v>
      </c>
      <c r="M1419" s="361">
        <v>1.12037946706873E-3</v>
      </c>
      <c r="N1419" s="329">
        <v>5.1528666659351498E-4</v>
      </c>
      <c r="O1419" s="329">
        <v>2.0775771522942E-4</v>
      </c>
      <c r="P1419" s="329">
        <v>9.7467755864838403E-4</v>
      </c>
      <c r="Q1419" s="330">
        <v>5.2118831252025296E-4</v>
      </c>
      <c r="R1419" s="329">
        <v>2.35134124980658E-4</v>
      </c>
      <c r="S1419" s="331">
        <v>9.6983046705440305E-4</v>
      </c>
      <c r="T1419" s="329">
        <v>5.0740700938106697E-4</v>
      </c>
      <c r="U1419" s="329">
        <v>2.15874100940433E-4</v>
      </c>
      <c r="V1419" s="329">
        <v>9.9526132584487896E-4</v>
      </c>
      <c r="W1419" s="330">
        <v>7.9091494566194099E-4</v>
      </c>
      <c r="X1419" s="329">
        <v>3.8695924621423198E-4</v>
      </c>
      <c r="Y1419" s="331">
        <v>1.4488341897713299E-3</v>
      </c>
      <c r="Z1419" s="329">
        <v>4.2568904428262697E-4</v>
      </c>
      <c r="AA1419" s="329">
        <v>1.8927142539825601E-4</v>
      </c>
      <c r="AB1419" s="329">
        <v>7.8019844434113795E-4</v>
      </c>
      <c r="AC1419" s="330">
        <v>3.72401725336913E-4</v>
      </c>
      <c r="AD1419" s="329">
        <v>1.4570708390407701E-4</v>
      </c>
      <c r="AE1419" s="328">
        <v>7.1477400342989802E-4</v>
      </c>
    </row>
    <row r="1420" spans="1:31">
      <c r="A1420" s="926">
        <v>44037</v>
      </c>
      <c r="B1420" s="364">
        <v>4.9789709000000004E-4</v>
      </c>
      <c r="C1420" s="364">
        <v>3.5750438000000002E-4</v>
      </c>
      <c r="D1420" s="364">
        <v>6.6628680000000004E-4</v>
      </c>
      <c r="E1420" s="330">
        <v>4.4055896509804501E-4</v>
      </c>
      <c r="F1420" s="329">
        <v>1.35245469955441E-4</v>
      </c>
      <c r="G1420" s="331">
        <v>9.9293393647229499E-4</v>
      </c>
      <c r="H1420" s="329">
        <v>6.5854111235552301E-4</v>
      </c>
      <c r="I1420" s="329">
        <v>3.4126177018285801E-4</v>
      </c>
      <c r="J1420" s="329">
        <v>1.12637067806827E-3</v>
      </c>
      <c r="K1420" s="363">
        <v>6.3572451629976396E-4</v>
      </c>
      <c r="L1420" s="362">
        <v>3.20166661473367E-4</v>
      </c>
      <c r="M1420" s="361">
        <v>1.1155601839691199E-3</v>
      </c>
      <c r="N1420" s="329">
        <v>5.0132626166946199E-4</v>
      </c>
      <c r="O1420" s="329">
        <v>2.02464591737388E-4</v>
      </c>
      <c r="P1420" s="329">
        <v>9.4467714323871201E-4</v>
      </c>
      <c r="Q1420" s="330">
        <v>5.1819085750747602E-4</v>
      </c>
      <c r="R1420" s="329">
        <v>2.3475795362150299E-4</v>
      </c>
      <c r="S1420" s="331">
        <v>9.5529881437138103E-4</v>
      </c>
      <c r="T1420" s="329">
        <v>5.0719864717023303E-4</v>
      </c>
      <c r="U1420" s="329">
        <v>2.1691674242631901E-4</v>
      </c>
      <c r="V1420" s="329">
        <v>9.9212407468695502E-4</v>
      </c>
      <c r="W1420" s="330">
        <v>7.77100627862255E-4</v>
      </c>
      <c r="X1420" s="329">
        <v>3.8276298798110901E-4</v>
      </c>
      <c r="Y1420" s="331">
        <v>1.40758575543739E-3</v>
      </c>
      <c r="Z1420" s="329">
        <v>4.0977234152027498E-4</v>
      </c>
      <c r="AA1420" s="329">
        <v>1.8115412684857301E-4</v>
      </c>
      <c r="AB1420" s="329">
        <v>7.44065394994098E-4</v>
      </c>
      <c r="AC1420" s="330">
        <v>3.74311170379919E-4</v>
      </c>
      <c r="AD1420" s="329">
        <v>1.4940668219074E-4</v>
      </c>
      <c r="AE1420" s="328">
        <v>7.1178693209850705E-4</v>
      </c>
    </row>
    <row r="1421" spans="1:31">
      <c r="A1421" s="926">
        <v>44038</v>
      </c>
      <c r="B1421" s="364">
        <v>4.9258536999999996E-4</v>
      </c>
      <c r="C1421" s="364">
        <v>3.5384506999999998E-4</v>
      </c>
      <c r="D1421" s="364">
        <v>6.5994545000000004E-4</v>
      </c>
      <c r="E1421" s="330">
        <v>4.3862220351996401E-4</v>
      </c>
      <c r="F1421" s="329">
        <v>1.3690832077635799E-4</v>
      </c>
      <c r="G1421" s="331">
        <v>9.8400926471380002E-4</v>
      </c>
      <c r="H1421" s="329">
        <v>6.6166078883696299E-4</v>
      </c>
      <c r="I1421" s="329">
        <v>3.4724932832710199E-4</v>
      </c>
      <c r="J1421" s="329">
        <v>1.12628729186405E-3</v>
      </c>
      <c r="K1421" s="363">
        <v>6.3687183624813097E-4</v>
      </c>
      <c r="L1421" s="362">
        <v>3.2275237108436602E-4</v>
      </c>
      <c r="M1421" s="361">
        <v>1.1121063941255201E-3</v>
      </c>
      <c r="N1421" s="329">
        <v>4.8797895942026803E-4</v>
      </c>
      <c r="O1421" s="329">
        <v>1.9653318405511E-4</v>
      </c>
      <c r="P1421" s="329">
        <v>9.1381200267767596E-4</v>
      </c>
      <c r="Q1421" s="330">
        <v>5.1504772043107095E-4</v>
      </c>
      <c r="R1421" s="329">
        <v>2.3596703914387199E-4</v>
      </c>
      <c r="S1421" s="331">
        <v>9.5128463251177196E-4</v>
      </c>
      <c r="T1421" s="329">
        <v>5.0633056318450699E-4</v>
      </c>
      <c r="U1421" s="329">
        <v>2.1755553888766699E-4</v>
      </c>
      <c r="V1421" s="329">
        <v>9.9287327896978501E-4</v>
      </c>
      <c r="W1421" s="330">
        <v>7.6351924603240597E-4</v>
      </c>
      <c r="X1421" s="329">
        <v>3.7878419528546798E-4</v>
      </c>
      <c r="Y1421" s="331">
        <v>1.36773999653264E-3</v>
      </c>
      <c r="Z1421" s="329">
        <v>3.9430918998724601E-4</v>
      </c>
      <c r="AA1421" s="329">
        <v>1.7283424837474099E-4</v>
      </c>
      <c r="AB1421" s="329">
        <v>7.0969942470386002E-4</v>
      </c>
      <c r="AC1421" s="330">
        <v>3.7613975835542799E-4</v>
      </c>
      <c r="AD1421" s="329">
        <v>1.5183479129838101E-4</v>
      </c>
      <c r="AE1421" s="328">
        <v>7.1198500490165801E-4</v>
      </c>
    </row>
    <row r="1422" spans="1:31">
      <c r="A1422" s="926">
        <v>44039</v>
      </c>
      <c r="B1422" s="364">
        <v>4.8716343E-4</v>
      </c>
      <c r="C1422" s="364">
        <v>3.5131913000000002E-4</v>
      </c>
      <c r="D1422" s="364">
        <v>6.5151662999999996E-4</v>
      </c>
      <c r="E1422" s="330">
        <v>4.3617033995281502E-4</v>
      </c>
      <c r="F1422" s="329">
        <v>1.3610961249816699E-4</v>
      </c>
      <c r="G1422" s="331">
        <v>9.6910948672881199E-4</v>
      </c>
      <c r="H1422" s="329">
        <v>6.6602259441384101E-4</v>
      </c>
      <c r="I1422" s="329">
        <v>3.5608462962806101E-4</v>
      </c>
      <c r="J1422" s="329">
        <v>1.1319549576377899E-3</v>
      </c>
      <c r="K1422" s="363">
        <v>6.3874107867902105E-4</v>
      </c>
      <c r="L1422" s="362">
        <v>3.2935123846565702E-4</v>
      </c>
      <c r="M1422" s="361">
        <v>1.1118904958813899E-3</v>
      </c>
      <c r="N1422" s="329">
        <v>4.75282059590684E-4</v>
      </c>
      <c r="O1422" s="329">
        <v>1.91314306688988E-4</v>
      </c>
      <c r="P1422" s="329">
        <v>8.8250503290640396E-4</v>
      </c>
      <c r="Q1422" s="330">
        <v>5.1176952961090496E-4</v>
      </c>
      <c r="R1422" s="329">
        <v>2.3473382435766499E-4</v>
      </c>
      <c r="S1422" s="331">
        <v>9.4279421644311099E-4</v>
      </c>
      <c r="T1422" s="329">
        <v>5.0478718209048497E-4</v>
      </c>
      <c r="U1422" s="329">
        <v>2.2046633442402501E-4</v>
      </c>
      <c r="V1422" s="329">
        <v>9.7838989578927509E-4</v>
      </c>
      <c r="W1422" s="330">
        <v>7.5028151455591296E-4</v>
      </c>
      <c r="X1422" s="329">
        <v>3.7270318514922597E-4</v>
      </c>
      <c r="Y1422" s="331">
        <v>1.3431768918618101E-3</v>
      </c>
      <c r="Z1422" s="329">
        <v>3.79411232422672E-4</v>
      </c>
      <c r="AA1422" s="329">
        <v>1.64209301653466E-4</v>
      </c>
      <c r="AB1422" s="329">
        <v>6.7720052478999399E-4</v>
      </c>
      <c r="AC1422" s="330">
        <v>3.7787310568740298E-4</v>
      </c>
      <c r="AD1422" s="329">
        <v>1.5322668954758899E-4</v>
      </c>
      <c r="AE1422" s="328">
        <v>7.1497549664376503E-4</v>
      </c>
    </row>
    <row r="1423" spans="1:31">
      <c r="A1423" s="926">
        <v>44040</v>
      </c>
      <c r="B1423" s="364">
        <v>4.8178277E-4</v>
      </c>
      <c r="C1423" s="364">
        <v>3.4844877999999998E-4</v>
      </c>
      <c r="D1423" s="364">
        <v>6.4163187999999999E-4</v>
      </c>
      <c r="E1423" s="330">
        <v>4.3322491716343999E-4</v>
      </c>
      <c r="F1423" s="329">
        <v>1.3470530599198199E-4</v>
      </c>
      <c r="G1423" s="331">
        <v>9.5145887354178E-4</v>
      </c>
      <c r="H1423" s="329">
        <v>6.7163531418924804E-4</v>
      </c>
      <c r="I1423" s="329">
        <v>3.59862868525371E-4</v>
      </c>
      <c r="J1423" s="329">
        <v>1.12934700211209E-3</v>
      </c>
      <c r="K1423" s="363">
        <v>6.4135752023596895E-4</v>
      </c>
      <c r="L1423" s="362">
        <v>3.3319824339312699E-4</v>
      </c>
      <c r="M1423" s="361">
        <v>1.1064134028480801E-3</v>
      </c>
      <c r="N1423" s="329">
        <v>4.6327120924771699E-4</v>
      </c>
      <c r="O1423" s="329">
        <v>1.82516434455733E-4</v>
      </c>
      <c r="P1423" s="329">
        <v>8.62582770969604E-4</v>
      </c>
      <c r="Q1423" s="330">
        <v>5.0836807787452999E-4</v>
      </c>
      <c r="R1423" s="329">
        <v>2.33505316591607E-4</v>
      </c>
      <c r="S1423" s="331">
        <v>9.3914704793383896E-4</v>
      </c>
      <c r="T1423" s="329">
        <v>5.0256896295194605E-4</v>
      </c>
      <c r="U1423" s="329">
        <v>2.2035174062051799E-4</v>
      </c>
      <c r="V1423" s="329">
        <v>9.7050106217237404E-4</v>
      </c>
      <c r="W1423" s="330">
        <v>7.3748661861936697E-4</v>
      </c>
      <c r="X1423" s="329">
        <v>3.602003565773E-4</v>
      </c>
      <c r="Y1423" s="331">
        <v>1.31402370685455E-3</v>
      </c>
      <c r="Z1423" s="329">
        <v>3.6517217859243298E-4</v>
      </c>
      <c r="AA1423" s="329">
        <v>1.57486086400646E-4</v>
      </c>
      <c r="AB1423" s="329">
        <v>6.5064140523262196E-4</v>
      </c>
      <c r="AC1423" s="330">
        <v>3.7949046088180197E-4</v>
      </c>
      <c r="AD1423" s="329">
        <v>1.56141714733884E-4</v>
      </c>
      <c r="AE1423" s="328">
        <v>7.1687894195489495E-4</v>
      </c>
    </row>
    <row r="1424" spans="1:31">
      <c r="A1424" s="926">
        <v>44041</v>
      </c>
      <c r="B1424" s="364">
        <v>4.7660375999999998E-4</v>
      </c>
      <c r="C1424" s="364">
        <v>3.4579335000000001E-4</v>
      </c>
      <c r="D1424" s="364">
        <v>6.3409675000000005E-4</v>
      </c>
      <c r="E1424" s="330">
        <v>4.29824034264013E-4</v>
      </c>
      <c r="F1424" s="329">
        <v>1.3387925437596801E-4</v>
      </c>
      <c r="G1424" s="331">
        <v>9.3184839260707401E-4</v>
      </c>
      <c r="H1424" s="329">
        <v>6.7843318531102096E-4</v>
      </c>
      <c r="I1424" s="329">
        <v>3.6949237102300802E-4</v>
      </c>
      <c r="J1424" s="329">
        <v>1.14230117864849E-3</v>
      </c>
      <c r="K1424" s="363">
        <v>6.4474174321732601E-4</v>
      </c>
      <c r="L1424" s="362">
        <v>3.35203319279967E-4</v>
      </c>
      <c r="M1424" s="361">
        <v>1.10372310430321E-3</v>
      </c>
      <c r="N1424" s="329">
        <v>4.5198308157206598E-4</v>
      </c>
      <c r="O1424" s="329">
        <v>1.7510979170056801E-4</v>
      </c>
      <c r="P1424" s="329">
        <v>8.4562635126376605E-4</v>
      </c>
      <c r="Q1424" s="330">
        <v>5.0485930286670597E-4</v>
      </c>
      <c r="R1424" s="329">
        <v>2.33593108809944E-4</v>
      </c>
      <c r="S1424" s="331">
        <v>9.3047437330045504E-4</v>
      </c>
      <c r="T1424" s="329">
        <v>4.9969714718933202E-4</v>
      </c>
      <c r="U1424" s="329">
        <v>2.1849273050403401E-4</v>
      </c>
      <c r="V1424" s="329">
        <v>9.5590337956752099E-4</v>
      </c>
      <c r="W1424" s="330">
        <v>7.2522595901744198E-4</v>
      </c>
      <c r="X1424" s="329">
        <v>3.5070240976208802E-4</v>
      </c>
      <c r="Y1424" s="331">
        <v>1.28214179845941E-3</v>
      </c>
      <c r="Z1424" s="329">
        <v>3.5167052172459202E-4</v>
      </c>
      <c r="AA1424" s="329">
        <v>1.48814977626235E-4</v>
      </c>
      <c r="AB1424" s="329">
        <v>6.20485485478836E-4</v>
      </c>
      <c r="AC1424" s="330">
        <v>3.8096645785916302E-4</v>
      </c>
      <c r="AD1424" s="329">
        <v>1.58874531013433E-4</v>
      </c>
      <c r="AE1424" s="328">
        <v>7.1540112730785399E-4</v>
      </c>
    </row>
    <row r="1425" spans="1:31">
      <c r="A1425" s="926">
        <v>44042</v>
      </c>
      <c r="B1425" s="364">
        <v>4.7178766000000001E-4</v>
      </c>
      <c r="C1425" s="364">
        <v>3.4301554000000002E-4</v>
      </c>
      <c r="D1425" s="364">
        <v>6.2679608999999996E-4</v>
      </c>
      <c r="E1425" s="330">
        <v>4.2602429124136799E-4</v>
      </c>
      <c r="F1425" s="329">
        <v>1.29937257515537E-4</v>
      </c>
      <c r="G1425" s="331">
        <v>9.0454392600711696E-4</v>
      </c>
      <c r="H1425" s="329">
        <v>6.8627828553760801E-4</v>
      </c>
      <c r="I1425" s="329">
        <v>3.7496409295941998E-4</v>
      </c>
      <c r="J1425" s="329">
        <v>1.164078112012E-3</v>
      </c>
      <c r="K1425" s="363">
        <v>6.4891219113819704E-4</v>
      </c>
      <c r="L1425" s="362">
        <v>3.4049063639465398E-4</v>
      </c>
      <c r="M1425" s="361">
        <v>1.1043066208447599E-3</v>
      </c>
      <c r="N1425" s="329">
        <v>4.41457386721581E-4</v>
      </c>
      <c r="O1425" s="329">
        <v>1.6731361309689499E-4</v>
      </c>
      <c r="P1425" s="329">
        <v>8.3017421166995797E-4</v>
      </c>
      <c r="Q1425" s="330">
        <v>5.0126654080155501E-4</v>
      </c>
      <c r="R1425" s="329">
        <v>2.3269272148867599E-4</v>
      </c>
      <c r="S1425" s="331">
        <v>9.2063383550196201E-4</v>
      </c>
      <c r="T1425" s="329">
        <v>4.9621757657476197E-4</v>
      </c>
      <c r="U1425" s="329">
        <v>2.1753388526433401E-4</v>
      </c>
      <c r="V1425" s="329">
        <v>9.4735828694279096E-4</v>
      </c>
      <c r="W1425" s="330">
        <v>7.1358715875076602E-4</v>
      </c>
      <c r="X1425" s="329">
        <v>3.4187620570501597E-4</v>
      </c>
      <c r="Y1425" s="331">
        <v>1.25831014364779E-3</v>
      </c>
      <c r="Z1425" s="329">
        <v>3.3897268212099E-4</v>
      </c>
      <c r="AA1425" s="329">
        <v>1.3976010331954501E-4</v>
      </c>
      <c r="AB1425" s="329">
        <v>6.0191297401539895E-4</v>
      </c>
      <c r="AC1425" s="330">
        <v>3.8227426558797701E-4</v>
      </c>
      <c r="AD1425" s="329">
        <v>1.6015703662039101E-4</v>
      </c>
      <c r="AE1425" s="328">
        <v>7.1647796160910103E-4</v>
      </c>
    </row>
    <row r="1426" spans="1:31">
      <c r="A1426" s="926">
        <v>44043</v>
      </c>
      <c r="B1426" s="364">
        <v>4.6748824999999998E-4</v>
      </c>
      <c r="C1426" s="364">
        <v>3.4078454000000002E-4</v>
      </c>
      <c r="D1426" s="364">
        <v>6.1901062000000004E-4</v>
      </c>
      <c r="E1426" s="330">
        <v>4.2189983579281402E-4</v>
      </c>
      <c r="F1426" s="329">
        <v>1.2744123682052901E-4</v>
      </c>
      <c r="G1426" s="331">
        <v>8.9430625659274205E-4</v>
      </c>
      <c r="H1426" s="329">
        <v>6.9497103142839196E-4</v>
      </c>
      <c r="I1426" s="329">
        <v>3.81836970483154E-4</v>
      </c>
      <c r="J1426" s="329">
        <v>1.18422751750181E-3</v>
      </c>
      <c r="K1426" s="363">
        <v>6.5388733035030302E-4</v>
      </c>
      <c r="L1426" s="362">
        <v>3.4291774998409201E-4</v>
      </c>
      <c r="M1426" s="361">
        <v>1.1088481266334699E-3</v>
      </c>
      <c r="N1426" s="329">
        <v>4.3173707483292698E-4</v>
      </c>
      <c r="O1426" s="329">
        <v>1.58611397772692E-4</v>
      </c>
      <c r="P1426" s="329">
        <v>8.2169393086490802E-4</v>
      </c>
      <c r="Q1426" s="330">
        <v>4.9762265218967604E-4</v>
      </c>
      <c r="R1426" s="329">
        <v>2.31980838791584E-4</v>
      </c>
      <c r="S1426" s="331">
        <v>9.1152161527551304E-4</v>
      </c>
      <c r="T1426" s="329">
        <v>4.9220169591155901E-4</v>
      </c>
      <c r="U1426" s="329">
        <v>2.1421153664558901E-4</v>
      </c>
      <c r="V1426" s="329">
        <v>9.3851761653260799E-4</v>
      </c>
      <c r="W1426" s="330">
        <v>7.0265640295711002E-4</v>
      </c>
      <c r="X1426" s="329">
        <v>3.3090407838987399E-4</v>
      </c>
      <c r="Y1426" s="331">
        <v>1.2355824179373801E-3</v>
      </c>
      <c r="Z1426" s="329">
        <v>3.2713494374470503E-4</v>
      </c>
      <c r="AA1426" s="329">
        <v>1.3107162627041299E-4</v>
      </c>
      <c r="AB1426" s="329">
        <v>5.8534798030032904E-4</v>
      </c>
      <c r="AC1426" s="330">
        <v>3.8338909556017201E-4</v>
      </c>
      <c r="AD1426" s="329">
        <v>1.6071597480588301E-4</v>
      </c>
      <c r="AE1426" s="328">
        <v>7.1528311454086295E-4</v>
      </c>
    </row>
    <row r="1427" spans="1:31">
      <c r="A1427" s="926">
        <v>44044</v>
      </c>
      <c r="B1427" s="364">
        <v>4.6384429000000002E-4</v>
      </c>
      <c r="C1427" s="364">
        <v>3.3815739000000002E-4</v>
      </c>
      <c r="D1427" s="364">
        <v>6.1454358000000001E-4</v>
      </c>
      <c r="E1427" s="330">
        <v>4.1753785528257702E-4</v>
      </c>
      <c r="F1427" s="329">
        <v>1.24098944007671E-4</v>
      </c>
      <c r="G1427" s="331">
        <v>8.9490094928121105E-4</v>
      </c>
      <c r="H1427" s="329">
        <v>7.0426732257487595E-4</v>
      </c>
      <c r="I1427" s="329">
        <v>3.88204030140931E-4</v>
      </c>
      <c r="J1427" s="329">
        <v>1.21232105497029E-3</v>
      </c>
      <c r="K1427" s="363">
        <v>6.59686284431159E-4</v>
      </c>
      <c r="L1427" s="362">
        <v>3.5093323151249802E-4</v>
      </c>
      <c r="M1427" s="361">
        <v>1.1158573606422999E-3</v>
      </c>
      <c r="N1427" s="329">
        <v>4.2286645071051799E-4</v>
      </c>
      <c r="O1427" s="329">
        <v>1.51767910200487E-4</v>
      </c>
      <c r="P1427" s="329">
        <v>8.0515000616688203E-4</v>
      </c>
      <c r="Q1427" s="330">
        <v>4.9396997766958995E-4</v>
      </c>
      <c r="R1427" s="329">
        <v>2.2970939347849399E-4</v>
      </c>
      <c r="S1427" s="331">
        <v>9.0389117936587001E-4</v>
      </c>
      <c r="T1427" s="329">
        <v>4.8774360911806502E-4</v>
      </c>
      <c r="U1427" s="329">
        <v>2.1219929070600199E-4</v>
      </c>
      <c r="V1427" s="329">
        <v>9.2588850915006503E-4</v>
      </c>
      <c r="W1427" s="330">
        <v>6.9251809474344197E-4</v>
      </c>
      <c r="X1427" s="329">
        <v>3.2379904757670499E-4</v>
      </c>
      <c r="Y1427" s="331">
        <v>1.21720085090885E-3</v>
      </c>
      <c r="Z1427" s="329">
        <v>3.1620350135676002E-4</v>
      </c>
      <c r="AA1427" s="329">
        <v>1.22619887488102E-4</v>
      </c>
      <c r="AB1427" s="329">
        <v>5.6777848000801002E-4</v>
      </c>
      <c r="AC1427" s="330">
        <v>3.8429098997593898E-4</v>
      </c>
      <c r="AD1427" s="329">
        <v>1.6124129500351899E-4</v>
      </c>
      <c r="AE1427" s="328">
        <v>7.2089188457434301E-4</v>
      </c>
    </row>
    <row r="1428" spans="1:31">
      <c r="A1428" s="926">
        <v>44045</v>
      </c>
      <c r="B1428" s="364">
        <v>4.6097390999999999E-4</v>
      </c>
      <c r="C1428" s="364">
        <v>3.3576002999999999E-4</v>
      </c>
      <c r="D1428" s="364">
        <v>6.0921187999999997E-4</v>
      </c>
      <c r="E1428" s="330">
        <v>4.1303122639465997E-4</v>
      </c>
      <c r="F1428" s="329">
        <v>1.2347586813209901E-4</v>
      </c>
      <c r="G1428" s="331">
        <v>8.7867058187100203E-4</v>
      </c>
      <c r="H1428" s="329">
        <v>7.1389920411566202E-4</v>
      </c>
      <c r="I1428" s="329">
        <v>3.9462025232935802E-4</v>
      </c>
      <c r="J1428" s="329">
        <v>1.2321683638079799E-3</v>
      </c>
      <c r="K1428" s="363">
        <v>6.6632707969900605E-4</v>
      </c>
      <c r="L1428" s="362">
        <v>3.5540531447894098E-4</v>
      </c>
      <c r="M1428" s="361">
        <v>1.1279243586024899E-3</v>
      </c>
      <c r="N1428" s="329">
        <v>4.1488769719461602E-4</v>
      </c>
      <c r="O1428" s="329">
        <v>1.4373041911883901E-4</v>
      </c>
      <c r="P1428" s="329">
        <v>7.9081513030102002E-4</v>
      </c>
      <c r="Q1428" s="330">
        <v>4.9035778096113199E-4</v>
      </c>
      <c r="R1428" s="329">
        <v>2.2684232244547499E-4</v>
      </c>
      <c r="S1428" s="331">
        <v>8.9547559973461805E-4</v>
      </c>
      <c r="T1428" s="329">
        <v>4.8295323119465001E-4</v>
      </c>
      <c r="U1428" s="329">
        <v>2.09529814704319E-4</v>
      </c>
      <c r="V1428" s="329">
        <v>9.1618699614363496E-4</v>
      </c>
      <c r="W1428" s="330">
        <v>6.8325182424900104E-4</v>
      </c>
      <c r="X1428" s="329">
        <v>3.1856960085535602E-4</v>
      </c>
      <c r="Y1428" s="331">
        <v>1.2063093791321101E-3</v>
      </c>
      <c r="Z1428" s="329">
        <v>3.0621288772623198E-4</v>
      </c>
      <c r="AA1428" s="329">
        <v>1.16534093257794E-4</v>
      </c>
      <c r="AB1428" s="329">
        <v>5.5271352837049398E-4</v>
      </c>
      <c r="AC1428" s="330">
        <v>3.84966120826153E-4</v>
      </c>
      <c r="AD1428" s="329">
        <v>1.61470028729672E-4</v>
      </c>
      <c r="AE1428" s="328">
        <v>7.1809143245855499E-4</v>
      </c>
    </row>
    <row r="1429" spans="1:31">
      <c r="A1429" s="926">
        <v>44046</v>
      </c>
      <c r="B1429" s="364">
        <v>4.5897173999999999E-4</v>
      </c>
      <c r="C1429" s="364">
        <v>3.3360357999999998E-4</v>
      </c>
      <c r="D1429" s="364">
        <v>6.0518311999999998E-4</v>
      </c>
      <c r="E1429" s="330">
        <v>4.0847002428281499E-4</v>
      </c>
      <c r="F1429" s="329">
        <v>1.2108559890675399E-4</v>
      </c>
      <c r="G1429" s="331">
        <v>8.5902727377817401E-4</v>
      </c>
      <c r="H1429" s="329">
        <v>7.2359501788976795E-4</v>
      </c>
      <c r="I1429" s="329">
        <v>4.00111572183372E-4</v>
      </c>
      <c r="J1429" s="329">
        <v>1.24746183729332E-3</v>
      </c>
      <c r="K1429" s="363">
        <v>6.7382215351485797E-4</v>
      </c>
      <c r="L1429" s="362">
        <v>3.5935936220012299E-4</v>
      </c>
      <c r="M1429" s="361">
        <v>1.13670502879518E-3</v>
      </c>
      <c r="N1429" s="329">
        <v>4.0783676855492301E-4</v>
      </c>
      <c r="O1429" s="329">
        <v>1.39386483584342E-4</v>
      </c>
      <c r="P1429" s="329">
        <v>7.8240605624256402E-4</v>
      </c>
      <c r="Q1429" s="330">
        <v>4.8683765077281303E-4</v>
      </c>
      <c r="R1429" s="329">
        <v>2.2419041144538599E-4</v>
      </c>
      <c r="S1429" s="331">
        <v>8.8502775393779504E-4</v>
      </c>
      <c r="T1429" s="329">
        <v>4.77946757279061E-4</v>
      </c>
      <c r="U1429" s="329">
        <v>2.06321175144394E-4</v>
      </c>
      <c r="V1429" s="329">
        <v>9.0653748987913705E-4</v>
      </c>
      <c r="W1429" s="330">
        <v>6.7492748523330305E-4</v>
      </c>
      <c r="X1429" s="329">
        <v>3.08574702019103E-4</v>
      </c>
      <c r="Y1429" s="331">
        <v>1.1884128049116001E-3</v>
      </c>
      <c r="Z1429" s="329">
        <v>2.9718368860497498E-4</v>
      </c>
      <c r="AA1429" s="329">
        <v>1.09435845921459E-4</v>
      </c>
      <c r="AB1429" s="329">
        <v>5.4436136336760699E-4</v>
      </c>
      <c r="AC1429" s="330">
        <v>3.85406393381806E-4</v>
      </c>
      <c r="AD1429" s="329">
        <v>1.60777760819545E-4</v>
      </c>
      <c r="AE1429" s="328">
        <v>7.1396531853138399E-4</v>
      </c>
    </row>
    <row r="1430" spans="1:31">
      <c r="A1430" s="926">
        <v>44047</v>
      </c>
      <c r="B1430" s="364">
        <v>4.5790921000000002E-4</v>
      </c>
      <c r="C1430" s="364">
        <v>3.3392486000000002E-4</v>
      </c>
      <c r="D1430" s="364">
        <v>6.0425710999999997E-4</v>
      </c>
      <c r="E1430" s="330">
        <v>4.0393387250184598E-4</v>
      </c>
      <c r="F1430" s="329">
        <v>1.17621358457644E-4</v>
      </c>
      <c r="G1430" s="331">
        <v>8.5494278394775299E-4</v>
      </c>
      <c r="H1430" s="329">
        <v>7.3309564576276803E-4</v>
      </c>
      <c r="I1430" s="329">
        <v>4.0241717952993402E-4</v>
      </c>
      <c r="J1430" s="329">
        <v>1.2610740966519801E-3</v>
      </c>
      <c r="K1430" s="363">
        <v>6.8217147880182704E-4</v>
      </c>
      <c r="L1430" s="362">
        <v>3.6505998413693502E-4</v>
      </c>
      <c r="M1430" s="361">
        <v>1.14540411843839E-3</v>
      </c>
      <c r="N1430" s="329">
        <v>4.0173968700377702E-4</v>
      </c>
      <c r="O1430" s="329">
        <v>1.3606204485999601E-4</v>
      </c>
      <c r="P1430" s="329">
        <v>7.7690903379408005E-4</v>
      </c>
      <c r="Q1430" s="330">
        <v>4.8345798139576702E-4</v>
      </c>
      <c r="R1430" s="329">
        <v>2.2088317363523101E-4</v>
      </c>
      <c r="S1430" s="331">
        <v>8.7161695704853599E-4</v>
      </c>
      <c r="T1430" s="329">
        <v>4.7283644388673799E-4</v>
      </c>
      <c r="U1430" s="329">
        <v>2.0367406167148599E-4</v>
      </c>
      <c r="V1430" s="329">
        <v>8.9967948079285303E-4</v>
      </c>
      <c r="W1430" s="330">
        <v>6.6759984004027796E-4</v>
      </c>
      <c r="X1430" s="329">
        <v>3.0046712607923701E-4</v>
      </c>
      <c r="Y1430" s="331">
        <v>1.17898363560903E-3</v>
      </c>
      <c r="Z1430" s="329">
        <v>2.8912060964125401E-4</v>
      </c>
      <c r="AA1430" s="329">
        <v>1.03526174060752E-4</v>
      </c>
      <c r="AB1430" s="329">
        <v>5.3773270334249999E-4</v>
      </c>
      <c r="AC1430" s="330">
        <v>3.8560777912743401E-4</v>
      </c>
      <c r="AD1430" s="329">
        <v>1.5927534499918E-4</v>
      </c>
      <c r="AE1430" s="328">
        <v>7.1970954430735702E-4</v>
      </c>
    </row>
    <row r="1431" spans="1:31">
      <c r="A1431" s="926">
        <v>44048</v>
      </c>
      <c r="B1431" s="364">
        <v>4.5783804999999998E-4</v>
      </c>
      <c r="C1431" s="364">
        <v>3.3415293000000002E-4</v>
      </c>
      <c r="D1431" s="364">
        <v>6.0639826000000001E-4</v>
      </c>
      <c r="E1431" s="330">
        <v>3.9948673563247101E-4</v>
      </c>
      <c r="F1431" s="329">
        <v>1.157472413372E-4</v>
      </c>
      <c r="G1431" s="331">
        <v>8.4637348251689198E-4</v>
      </c>
      <c r="H1431" s="329">
        <v>7.4216553623604703E-4</v>
      </c>
      <c r="I1431" s="329">
        <v>4.0410987609768598E-4</v>
      </c>
      <c r="J1431" s="329">
        <v>1.27717966655279E-3</v>
      </c>
      <c r="K1431" s="363">
        <v>6.9135446392720105E-4</v>
      </c>
      <c r="L1431" s="362">
        <v>3.70563550671702E-4</v>
      </c>
      <c r="M1431" s="361">
        <v>1.15165496853739E-3</v>
      </c>
      <c r="N1431" s="329">
        <v>3.9661003868467801E-4</v>
      </c>
      <c r="O1431" s="329">
        <v>1.33431533393299E-4</v>
      </c>
      <c r="P1431" s="329">
        <v>7.7040226448727605E-4</v>
      </c>
      <c r="Q1431" s="330">
        <v>4.80258919694893E-4</v>
      </c>
      <c r="R1431" s="329">
        <v>2.18890501414577E-4</v>
      </c>
      <c r="S1431" s="331">
        <v>8.72731665626149E-4</v>
      </c>
      <c r="T1431" s="329">
        <v>4.67721836707513E-4</v>
      </c>
      <c r="U1431" s="329">
        <v>1.9980082789660699E-4</v>
      </c>
      <c r="V1431" s="329">
        <v>8.8383991583264505E-4</v>
      </c>
      <c r="W1431" s="330">
        <v>6.6130388760211097E-4</v>
      </c>
      <c r="X1431" s="329">
        <v>2.9044682568540598E-4</v>
      </c>
      <c r="Y1431" s="331">
        <v>1.17640517919499E-3</v>
      </c>
      <c r="Z1431" s="329">
        <v>2.8201169388706801E-4</v>
      </c>
      <c r="AA1431" s="329">
        <v>9.8800003853919993E-5</v>
      </c>
      <c r="AB1431" s="329">
        <v>5.3188774640891697E-4</v>
      </c>
      <c r="AC1431" s="330">
        <v>3.8556828197706001E-4</v>
      </c>
      <c r="AD1431" s="329">
        <v>1.5878391555364E-4</v>
      </c>
      <c r="AE1431" s="328">
        <v>7.2043127904574799E-4</v>
      </c>
    </row>
    <row r="1432" spans="1:31">
      <c r="A1432" s="926">
        <v>44049</v>
      </c>
      <c r="B1432" s="364">
        <v>4.5879648000000001E-4</v>
      </c>
      <c r="C1432" s="364">
        <v>3.3481342E-4</v>
      </c>
      <c r="D1432" s="364">
        <v>6.0964077999999997E-4</v>
      </c>
      <c r="E1432" s="330">
        <v>3.9517501343308998E-4</v>
      </c>
      <c r="F1432" s="329">
        <v>1.14648055540274E-4</v>
      </c>
      <c r="G1432" s="331">
        <v>8.36272702304613E-4</v>
      </c>
      <c r="H1432" s="329">
        <v>7.5059976887250095E-4</v>
      </c>
      <c r="I1432" s="329">
        <v>4.05510637384054E-4</v>
      </c>
      <c r="J1432" s="329">
        <v>1.30053776388476E-3</v>
      </c>
      <c r="K1432" s="363">
        <v>7.0132258515613805E-4</v>
      </c>
      <c r="L1432" s="362">
        <v>3.7775506952113702E-4</v>
      </c>
      <c r="M1432" s="361">
        <v>1.16909040200784E-3</v>
      </c>
      <c r="N1432" s="329">
        <v>3.9244809571475198E-4</v>
      </c>
      <c r="O1432" s="329">
        <v>1.2916455549311201E-4</v>
      </c>
      <c r="P1432" s="329">
        <v>7.7067983670940296E-4</v>
      </c>
      <c r="Q1432" s="330">
        <v>4.7726900622203E-4</v>
      </c>
      <c r="R1432" s="329">
        <v>2.1225675926413699E-4</v>
      </c>
      <c r="S1432" s="331">
        <v>8.70323462236963E-4</v>
      </c>
      <c r="T1432" s="329">
        <v>4.6268411077354099E-4</v>
      </c>
      <c r="U1432" s="329">
        <v>1.9258559777792899E-4</v>
      </c>
      <c r="V1432" s="329">
        <v>8.7790555587911E-4</v>
      </c>
      <c r="W1432" s="330">
        <v>6.5605212740010898E-4</v>
      </c>
      <c r="X1432" s="329">
        <v>2.8469594605723902E-4</v>
      </c>
      <c r="Y1432" s="331">
        <v>1.1730743220170899E-3</v>
      </c>
      <c r="Z1432" s="329">
        <v>2.7582903215625602E-4</v>
      </c>
      <c r="AA1432" s="329">
        <v>9.4685831432819002E-5</v>
      </c>
      <c r="AB1432" s="329">
        <v>5.2326859909608103E-4</v>
      </c>
      <c r="AC1432" s="330">
        <v>3.8528659930320102E-4</v>
      </c>
      <c r="AD1432" s="329">
        <v>1.56493177149146E-4</v>
      </c>
      <c r="AE1432" s="328">
        <v>7.1962655796902603E-4</v>
      </c>
    </row>
    <row r="1433" spans="1:31">
      <c r="A1433" s="926">
        <v>44050</v>
      </c>
      <c r="B1433" s="364">
        <v>4.6081730999999998E-4</v>
      </c>
      <c r="C1433" s="364">
        <v>3.3499913999999998E-4</v>
      </c>
      <c r="D1433" s="364">
        <v>6.1373321999999998E-4</v>
      </c>
      <c r="E1433" s="330">
        <v>3.9102899943911298E-4</v>
      </c>
      <c r="F1433" s="329">
        <v>1.10136977298603E-4</v>
      </c>
      <c r="G1433" s="331">
        <v>8.3032827226630702E-4</v>
      </c>
      <c r="H1433" s="329">
        <v>7.5823016129063496E-4</v>
      </c>
      <c r="I1433" s="329">
        <v>4.08482833785115E-4</v>
      </c>
      <c r="J1433" s="329">
        <v>1.31746730627213E-3</v>
      </c>
      <c r="K1433" s="363">
        <v>7.1199532988708303E-4</v>
      </c>
      <c r="L1433" s="362">
        <v>3.8109995171207002E-4</v>
      </c>
      <c r="M1433" s="361">
        <v>1.1891828547480299E-3</v>
      </c>
      <c r="N1433" s="329">
        <v>3.8924165007028799E-4</v>
      </c>
      <c r="O1433" s="329">
        <v>1.2690847805925799E-4</v>
      </c>
      <c r="P1433" s="329">
        <v>7.6790973389708004E-4</v>
      </c>
      <c r="Q1433" s="330">
        <v>4.7450426157959099E-4</v>
      </c>
      <c r="R1433" s="329">
        <v>2.0728192006618201E-4</v>
      </c>
      <c r="S1433" s="331">
        <v>8.6973659131470203E-4</v>
      </c>
      <c r="T1433" s="329">
        <v>4.5778433742422098E-4</v>
      </c>
      <c r="U1433" s="329">
        <v>1.8573631827124501E-4</v>
      </c>
      <c r="V1433" s="329">
        <v>8.7120549030796101E-4</v>
      </c>
      <c r="W1433" s="330">
        <v>6.5183439291825599E-4</v>
      </c>
      <c r="X1433" s="329">
        <v>2.7768535966249202E-4</v>
      </c>
      <c r="Y1433" s="331">
        <v>1.1659937683015801E-3</v>
      </c>
      <c r="Z1433" s="329">
        <v>2.7053090560965698E-4</v>
      </c>
      <c r="AA1433" s="329">
        <v>8.9761211343302E-5</v>
      </c>
      <c r="AB1433" s="329">
        <v>5.2121527493063403E-4</v>
      </c>
      <c r="AC1433" s="330">
        <v>3.84762321404325E-4</v>
      </c>
      <c r="AD1433" s="329">
        <v>1.5476994929185299E-4</v>
      </c>
      <c r="AE1433" s="328">
        <v>7.2371389591258605E-4</v>
      </c>
    </row>
    <row r="1434" spans="1:31">
      <c r="A1434" s="926">
        <v>44051</v>
      </c>
      <c r="B1434" s="364">
        <v>4.6393687999999998E-4</v>
      </c>
      <c r="C1434" s="364">
        <v>3.3502450999999998E-4</v>
      </c>
      <c r="D1434" s="364">
        <v>6.1911056999999997E-4</v>
      </c>
      <c r="E1434" s="330">
        <v>3.8706710350388401E-4</v>
      </c>
      <c r="F1434" s="329">
        <v>1.06637338327022E-4</v>
      </c>
      <c r="G1434" s="331">
        <v>8.2126152973817899E-4</v>
      </c>
      <c r="H1434" s="329">
        <v>7.6493349282729295E-4</v>
      </c>
      <c r="I1434" s="329">
        <v>4.0772392672522501E-4</v>
      </c>
      <c r="J1434" s="329">
        <v>1.32786823183355E-3</v>
      </c>
      <c r="K1434" s="363">
        <v>7.2326220485094601E-4</v>
      </c>
      <c r="L1434" s="362">
        <v>3.8618163731883002E-4</v>
      </c>
      <c r="M1434" s="361">
        <v>1.2169504328493001E-3</v>
      </c>
      <c r="N1434" s="329">
        <v>3.8696841155460199E-4</v>
      </c>
      <c r="O1434" s="329">
        <v>1.2275600446354901E-4</v>
      </c>
      <c r="P1434" s="329">
        <v>7.6736528113372697E-4</v>
      </c>
      <c r="Q1434" s="330">
        <v>4.7196985908239299E-4</v>
      </c>
      <c r="R1434" s="329">
        <v>2.0385268164355901E-4</v>
      </c>
      <c r="S1434" s="331">
        <v>8.7114272356211798E-4</v>
      </c>
      <c r="T1434" s="329">
        <v>4.5306554642500897E-4</v>
      </c>
      <c r="U1434" s="329">
        <v>1.7860302850325401E-4</v>
      </c>
      <c r="V1434" s="329">
        <v>8.71890233004584E-4</v>
      </c>
      <c r="W1434" s="330">
        <v>6.4862047840779302E-4</v>
      </c>
      <c r="X1434" s="329">
        <v>2.7112096913725002E-4</v>
      </c>
      <c r="Y1434" s="331">
        <v>1.17586223775557E-3</v>
      </c>
      <c r="Z1434" s="329">
        <v>2.6606507357499902E-4</v>
      </c>
      <c r="AA1434" s="329">
        <v>8.6609887170332E-5</v>
      </c>
      <c r="AB1434" s="329">
        <v>5.2176407346271798E-4</v>
      </c>
      <c r="AC1434" s="330">
        <v>3.83997990319318E-4</v>
      </c>
      <c r="AD1434" s="329">
        <v>1.5100520178177701E-4</v>
      </c>
      <c r="AE1434" s="328">
        <v>7.2466969308390304E-4</v>
      </c>
    </row>
    <row r="1435" spans="1:31">
      <c r="A1435" s="926">
        <v>44052</v>
      </c>
      <c r="B1435" s="364">
        <v>4.6820363999999998E-4</v>
      </c>
      <c r="C1435" s="364">
        <v>3.3843612999999998E-4</v>
      </c>
      <c r="D1435" s="364">
        <v>6.2613703999999997E-4</v>
      </c>
      <c r="E1435" s="330">
        <v>3.8330176677356999E-4</v>
      </c>
      <c r="F1435" s="329">
        <v>1.03619175532858E-4</v>
      </c>
      <c r="G1435" s="331">
        <v>8.1736812842311802E-4</v>
      </c>
      <c r="H1435" s="329">
        <v>7.7064323952751805E-4</v>
      </c>
      <c r="I1435" s="329">
        <v>4.0879094232726903E-4</v>
      </c>
      <c r="J1435" s="329">
        <v>1.34170418049646E-3</v>
      </c>
      <c r="K1435" s="363">
        <v>7.3499295877156102E-4</v>
      </c>
      <c r="L1435" s="362">
        <v>3.8849937483838499E-4</v>
      </c>
      <c r="M1435" s="361">
        <v>1.23914091193453E-3</v>
      </c>
      <c r="N1435" s="329">
        <v>3.8559968428744499E-4</v>
      </c>
      <c r="O1435" s="329">
        <v>1.19921068462567E-4</v>
      </c>
      <c r="P1435" s="329">
        <v>7.6185749895944202E-4</v>
      </c>
      <c r="Q1435" s="330">
        <v>4.6966394396254099E-4</v>
      </c>
      <c r="R1435" s="329">
        <v>1.97521095749406E-4</v>
      </c>
      <c r="S1435" s="331">
        <v>8.7418374592993398E-4</v>
      </c>
      <c r="T1435" s="329">
        <v>4.4855764640629799E-4</v>
      </c>
      <c r="U1435" s="329">
        <v>1.7273244049283501E-4</v>
      </c>
      <c r="V1435" s="329">
        <v>8.7165078278758905E-4</v>
      </c>
      <c r="W1435" s="330">
        <v>6.4636535375292602E-4</v>
      </c>
      <c r="X1435" s="329">
        <v>2.6968555569179198E-4</v>
      </c>
      <c r="Y1435" s="331">
        <v>1.17773991064811E-3</v>
      </c>
      <c r="Z1435" s="329">
        <v>2.6237284714008099E-4</v>
      </c>
      <c r="AA1435" s="329">
        <v>8.2855879790989998E-5</v>
      </c>
      <c r="AB1435" s="329">
        <v>5.2076545354062104E-4</v>
      </c>
      <c r="AC1435" s="330">
        <v>3.8300267675068697E-4</v>
      </c>
      <c r="AD1435" s="329">
        <v>1.4855070382128801E-4</v>
      </c>
      <c r="AE1435" s="328">
        <v>7.2408573929908003E-4</v>
      </c>
    </row>
    <row r="1436" spans="1:31">
      <c r="A1436" s="926">
        <v>44053</v>
      </c>
      <c r="B1436" s="364">
        <v>5.0692637999999999E-4</v>
      </c>
      <c r="C1436" s="364">
        <v>3.748957E-4</v>
      </c>
      <c r="D1436" s="364">
        <v>6.6375821E-4</v>
      </c>
      <c r="E1436" s="330">
        <v>3.79745730720089E-4</v>
      </c>
      <c r="F1436" s="329">
        <v>9.9938666587214996E-5</v>
      </c>
      <c r="G1436" s="331">
        <v>8.1606896579872895E-4</v>
      </c>
      <c r="H1436" s="329">
        <v>7.7536347140446705E-4</v>
      </c>
      <c r="I1436" s="329">
        <v>4.0832470301034498E-4</v>
      </c>
      <c r="J1436" s="329">
        <v>1.34815373808329E-3</v>
      </c>
      <c r="K1436" s="363">
        <v>7.4705655588919E-4</v>
      </c>
      <c r="L1436" s="362">
        <v>3.9127389038140303E-4</v>
      </c>
      <c r="M1436" s="361">
        <v>1.2696136061537901E-3</v>
      </c>
      <c r="N1436" s="329">
        <v>3.8510493550180898E-4</v>
      </c>
      <c r="O1436" s="329">
        <v>1.18493522348908E-4</v>
      </c>
      <c r="P1436" s="329">
        <v>7.6925560994292705E-4</v>
      </c>
      <c r="Q1436" s="330">
        <v>4.6758271229407601E-4</v>
      </c>
      <c r="R1436" s="329">
        <v>1.9237488753741201E-4</v>
      </c>
      <c r="S1436" s="331">
        <v>8.7654916936803599E-4</v>
      </c>
      <c r="T1436" s="329">
        <v>4.4428374399837199E-4</v>
      </c>
      <c r="U1436" s="329">
        <v>1.6348504166025299E-4</v>
      </c>
      <c r="V1436" s="329">
        <v>8.7117738981024495E-4</v>
      </c>
      <c r="W1436" s="330">
        <v>6.4501634783601497E-4</v>
      </c>
      <c r="X1436" s="329">
        <v>2.6245657389986399E-4</v>
      </c>
      <c r="Y1436" s="331">
        <v>1.1833692458683199E-3</v>
      </c>
      <c r="Z1436" s="329">
        <v>2.5939357221981598E-4</v>
      </c>
      <c r="AA1436" s="329">
        <v>7.8848442464341006E-5</v>
      </c>
      <c r="AB1436" s="329">
        <v>5.1707575221908897E-4</v>
      </c>
      <c r="AC1436" s="330">
        <v>3.8179614184588497E-4</v>
      </c>
      <c r="AD1436" s="329">
        <v>1.45122483925402E-4</v>
      </c>
      <c r="AE1436" s="328">
        <v>7.28872090237015E-4</v>
      </c>
    </row>
    <row r="1437" spans="1:31">
      <c r="A1437" s="926">
        <v>44054</v>
      </c>
      <c r="B1437" s="364">
        <v>5.0724958000000005E-4</v>
      </c>
      <c r="C1437" s="364">
        <v>3.7391464999999999E-4</v>
      </c>
      <c r="D1437" s="364">
        <v>6.6425608000000001E-4</v>
      </c>
      <c r="E1437" s="330">
        <v>3.7641728532302599E-4</v>
      </c>
      <c r="F1437" s="329">
        <v>9.5847811595670002E-5</v>
      </c>
      <c r="G1437" s="331">
        <v>8.1691828717516801E-4</v>
      </c>
      <c r="H1437" s="329">
        <v>7.7918092557958301E-4</v>
      </c>
      <c r="I1437" s="329">
        <v>4.0747744485489598E-4</v>
      </c>
      <c r="J1437" s="329">
        <v>1.3564915333492899E-3</v>
      </c>
      <c r="K1437" s="363">
        <v>7.5934697303055201E-4</v>
      </c>
      <c r="L1437" s="362">
        <v>3.9686278726319501E-4</v>
      </c>
      <c r="M1437" s="361">
        <v>1.30278325108633E-3</v>
      </c>
      <c r="N1437" s="329">
        <v>3.85456757049698E-4</v>
      </c>
      <c r="O1437" s="329">
        <v>1.1762227281263801E-4</v>
      </c>
      <c r="P1437" s="329">
        <v>7.70923341497753E-4</v>
      </c>
      <c r="Q1437" s="330">
        <v>4.6572560918721701E-4</v>
      </c>
      <c r="R1437" s="329">
        <v>1.8648984995509E-4</v>
      </c>
      <c r="S1437" s="331">
        <v>8.8461262331668603E-4</v>
      </c>
      <c r="T1437" s="329">
        <v>4.4026622685325702E-4</v>
      </c>
      <c r="U1437" s="329">
        <v>1.5498392538785901E-4</v>
      </c>
      <c r="V1437" s="329">
        <v>8.66873610999496E-4</v>
      </c>
      <c r="W1437" s="330">
        <v>6.4452127878172503E-4</v>
      </c>
      <c r="X1437" s="329">
        <v>2.6091513374008299E-4</v>
      </c>
      <c r="Y1437" s="331">
        <v>1.18694236478158E-3</v>
      </c>
      <c r="Z1437" s="329">
        <v>2.5706910232209499E-4</v>
      </c>
      <c r="AA1437" s="329">
        <v>7.6432630769679004E-5</v>
      </c>
      <c r="AB1437" s="329">
        <v>5.1643864998487704E-4</v>
      </c>
      <c r="AC1437" s="330">
        <v>3.8041232450907402E-4</v>
      </c>
      <c r="AD1437" s="329">
        <v>1.42732141593587E-4</v>
      </c>
      <c r="AE1437" s="328">
        <v>7.3315900274225905E-4</v>
      </c>
    </row>
    <row r="1438" spans="1:31">
      <c r="A1438" s="926">
        <v>44055</v>
      </c>
      <c r="B1438" s="364">
        <v>5.0785027999999998E-4</v>
      </c>
      <c r="C1438" s="364">
        <v>3.7187579000000001E-4</v>
      </c>
      <c r="D1438" s="364">
        <v>6.6740371999999995E-4</v>
      </c>
      <c r="E1438" s="330">
        <v>3.7334335422088097E-4</v>
      </c>
      <c r="F1438" s="329">
        <v>9.2334774211152003E-5</v>
      </c>
      <c r="G1438" s="331">
        <v>8.2210077847161896E-4</v>
      </c>
      <c r="H1438" s="329">
        <v>7.8227000687877397E-4</v>
      </c>
      <c r="I1438" s="329">
        <v>4.0517419719151898E-4</v>
      </c>
      <c r="J1438" s="329">
        <v>1.34931654186819E-3</v>
      </c>
      <c r="K1438" s="363">
        <v>7.7181129742776402E-4</v>
      </c>
      <c r="L1438" s="362">
        <v>3.9835159883669E-4</v>
      </c>
      <c r="M1438" s="361">
        <v>1.32870555043321E-3</v>
      </c>
      <c r="N1438" s="329">
        <v>3.8663559249625998E-4</v>
      </c>
      <c r="O1438" s="329">
        <v>1.17014837613032E-4</v>
      </c>
      <c r="P1438" s="329">
        <v>7.8322241744408698E-4</v>
      </c>
      <c r="Q1438" s="330">
        <v>4.6409948383124399E-4</v>
      </c>
      <c r="R1438" s="329">
        <v>1.8115548880215501E-4</v>
      </c>
      <c r="S1438" s="331">
        <v>8.8351024457491501E-4</v>
      </c>
      <c r="T1438" s="329">
        <v>4.3653116166980101E-4</v>
      </c>
      <c r="U1438" s="329">
        <v>1.4631470852631101E-4</v>
      </c>
      <c r="V1438" s="329">
        <v>8.7269489571516895E-4</v>
      </c>
      <c r="W1438" s="330">
        <v>6.4483617914322302E-4</v>
      </c>
      <c r="X1438" s="329">
        <v>2.59037698174358E-4</v>
      </c>
      <c r="Y1438" s="331">
        <v>1.1881728101618401E-3</v>
      </c>
      <c r="Z1438" s="329">
        <v>2.5534776128684699E-4</v>
      </c>
      <c r="AA1438" s="329">
        <v>7.2891105080584998E-5</v>
      </c>
      <c r="AB1438" s="329">
        <v>5.1650802160415395E-4</v>
      </c>
      <c r="AC1438" s="330">
        <v>3.7890095438747898E-4</v>
      </c>
      <c r="AD1438" s="329">
        <v>1.4092629192377401E-4</v>
      </c>
      <c r="AE1438" s="328">
        <v>7.3657035293646497E-4</v>
      </c>
    </row>
    <row r="1439" spans="1:31">
      <c r="A1439" s="926">
        <v>44056</v>
      </c>
      <c r="B1439" s="364">
        <v>5.0876488000000004E-4</v>
      </c>
      <c r="C1439" s="364">
        <v>3.7165754999999998E-4</v>
      </c>
      <c r="D1439" s="364">
        <v>6.7100036999999998E-4</v>
      </c>
      <c r="E1439" s="330">
        <v>3.7055977331226499E-4</v>
      </c>
      <c r="F1439" s="329">
        <v>8.9471322998131006E-5</v>
      </c>
      <c r="G1439" s="331">
        <v>8.2105695124868401E-4</v>
      </c>
      <c r="H1439" s="329">
        <v>7.8488640713552901E-4</v>
      </c>
      <c r="I1439" s="329">
        <v>4.0227862086142201E-4</v>
      </c>
      <c r="J1439" s="329">
        <v>1.3579248343514999E-3</v>
      </c>
      <c r="K1439" s="363">
        <v>7.8447398227555099E-4</v>
      </c>
      <c r="L1439" s="362">
        <v>3.9943102542033002E-4</v>
      </c>
      <c r="M1439" s="361">
        <v>1.3621777879046801E-3</v>
      </c>
      <c r="N1439" s="329">
        <v>3.88633516594716E-4</v>
      </c>
      <c r="O1439" s="329">
        <v>1.15524728081671E-4</v>
      </c>
      <c r="P1439" s="329">
        <v>7.9170487615802998E-4</v>
      </c>
      <c r="Q1439" s="330">
        <v>4.6272076517888799E-4</v>
      </c>
      <c r="R1439" s="329">
        <v>1.7744040484324401E-4</v>
      </c>
      <c r="S1439" s="331">
        <v>8.91432055436583E-4</v>
      </c>
      <c r="T1439" s="329">
        <v>4.3311006413506602E-4</v>
      </c>
      <c r="U1439" s="329">
        <v>1.4147841253867201E-4</v>
      </c>
      <c r="V1439" s="329">
        <v>8.80766990404563E-4</v>
      </c>
      <c r="W1439" s="330">
        <v>6.4593113724232295E-4</v>
      </c>
      <c r="X1439" s="329">
        <v>2.5369887096914903E-4</v>
      </c>
      <c r="Y1439" s="331">
        <v>1.1954120655514201E-3</v>
      </c>
      <c r="Z1439" s="329">
        <v>2.5418724497720298E-4</v>
      </c>
      <c r="AA1439" s="329">
        <v>7.0092390239254003E-5</v>
      </c>
      <c r="AB1439" s="329">
        <v>5.2324801817714699E-4</v>
      </c>
      <c r="AC1439" s="330">
        <v>3.7732652748299401E-4</v>
      </c>
      <c r="AD1439" s="329">
        <v>1.3715431974657899E-4</v>
      </c>
      <c r="AE1439" s="328">
        <v>7.40508928635959E-4</v>
      </c>
    </row>
    <row r="1440" spans="1:31">
      <c r="A1440" s="926">
        <v>44057</v>
      </c>
      <c r="B1440" s="364">
        <v>5.1005528999999996E-4</v>
      </c>
      <c r="C1440" s="364">
        <v>3.7128176E-4</v>
      </c>
      <c r="D1440" s="364">
        <v>6.7398196E-4</v>
      </c>
      <c r="E1440" s="330">
        <v>3.6810878769346999E-4</v>
      </c>
      <c r="F1440" s="329">
        <v>8.3204675455434001E-5</v>
      </c>
      <c r="G1440" s="331">
        <v>8.1960596119084301E-4</v>
      </c>
      <c r="H1440" s="329">
        <v>7.8734802685474998E-4</v>
      </c>
      <c r="I1440" s="329">
        <v>4.0087390959120498E-4</v>
      </c>
      <c r="J1440" s="329">
        <v>1.36173146668116E-3</v>
      </c>
      <c r="K1440" s="363">
        <v>7.9745140894648498E-4</v>
      </c>
      <c r="L1440" s="362">
        <v>3.9871594429603298E-4</v>
      </c>
      <c r="M1440" s="361">
        <v>1.4099038086016801E-3</v>
      </c>
      <c r="N1440" s="329">
        <v>3.9145639734580197E-4</v>
      </c>
      <c r="O1440" s="329">
        <v>1.14459412429511E-4</v>
      </c>
      <c r="P1440" s="329">
        <v>8.09302271731091E-4</v>
      </c>
      <c r="Q1440" s="330">
        <v>4.6161516929490098E-4</v>
      </c>
      <c r="R1440" s="329">
        <v>1.7290975786903099E-4</v>
      </c>
      <c r="S1440" s="331">
        <v>8.9901986932355404E-4</v>
      </c>
      <c r="T1440" s="329">
        <v>4.3003880902713998E-4</v>
      </c>
      <c r="U1440" s="329">
        <v>1.3397861590650601E-4</v>
      </c>
      <c r="V1440" s="329">
        <v>8.7908322213112796E-4</v>
      </c>
      <c r="W1440" s="330">
        <v>6.47793000268329E-4</v>
      </c>
      <c r="X1440" s="329">
        <v>2.5124299746287298E-4</v>
      </c>
      <c r="Y1440" s="331">
        <v>1.20954964913249E-3</v>
      </c>
      <c r="Z1440" s="329">
        <v>2.5355598433322201E-4</v>
      </c>
      <c r="AA1440" s="329">
        <v>6.8121035887958994E-5</v>
      </c>
      <c r="AB1440" s="329">
        <v>5.2516241847377898E-4</v>
      </c>
      <c r="AC1440" s="330">
        <v>3.7576455142400401E-4</v>
      </c>
      <c r="AD1440" s="329">
        <v>1.3406966839325899E-4</v>
      </c>
      <c r="AE1440" s="328">
        <v>7.52821464204111E-4</v>
      </c>
    </row>
    <row r="1441" spans="1:31">
      <c r="A1441" s="926">
        <v>44058</v>
      </c>
      <c r="B1441" s="364">
        <v>5.1180357000000002E-4</v>
      </c>
      <c r="C1441" s="364">
        <v>3.6932034000000002E-4</v>
      </c>
      <c r="D1441" s="364">
        <v>6.7829271000000003E-4</v>
      </c>
      <c r="E1441" s="330">
        <v>3.6603445287862203E-4</v>
      </c>
      <c r="F1441" s="329">
        <v>7.8780352406837003E-5</v>
      </c>
      <c r="G1441" s="331">
        <v>8.2429040267498405E-4</v>
      </c>
      <c r="H1441" s="329">
        <v>7.90005713163837E-4</v>
      </c>
      <c r="I1441" s="329">
        <v>4.0004269194865297E-4</v>
      </c>
      <c r="J1441" s="329">
        <v>1.3752630078805201E-3</v>
      </c>
      <c r="K1441" s="363">
        <v>8.1095325183280298E-4</v>
      </c>
      <c r="L1441" s="362">
        <v>3.9722465644501098E-4</v>
      </c>
      <c r="M1441" s="361">
        <v>1.4615040344663E-3</v>
      </c>
      <c r="N1441" s="329">
        <v>3.9512401962331399E-4</v>
      </c>
      <c r="O1441" s="329">
        <v>1.13868505031385E-4</v>
      </c>
      <c r="P1441" s="329">
        <v>8.2528275557598599E-4</v>
      </c>
      <c r="Q1441" s="330">
        <v>4.6081503059019802E-4</v>
      </c>
      <c r="R1441" s="329">
        <v>1.66442250084527E-4</v>
      </c>
      <c r="S1441" s="331">
        <v>9.0839621670859704E-4</v>
      </c>
      <c r="T1441" s="329">
        <v>4.2735418581742499E-4</v>
      </c>
      <c r="U1441" s="329">
        <v>1.25816157081945E-4</v>
      </c>
      <c r="V1441" s="329">
        <v>8.8687268929029599E-4</v>
      </c>
      <c r="W1441" s="330">
        <v>6.5042432611580995E-4</v>
      </c>
      <c r="X1441" s="329">
        <v>2.4621592288986001E-4</v>
      </c>
      <c r="Y1441" s="331">
        <v>1.22523776452357E-3</v>
      </c>
      <c r="Z1441" s="329">
        <v>2.5343275203944699E-4</v>
      </c>
      <c r="AA1441" s="329">
        <v>6.6098129543028E-5</v>
      </c>
      <c r="AB1441" s="329">
        <v>5.3305108801855196E-4</v>
      </c>
      <c r="AC1441" s="330">
        <v>3.7429564756847499E-4</v>
      </c>
      <c r="AD1441" s="329">
        <v>1.3003373479426801E-4</v>
      </c>
      <c r="AE1441" s="328">
        <v>7.6200605852988902E-4</v>
      </c>
    </row>
    <row r="1442" spans="1:31">
      <c r="A1442" s="926">
        <v>44059</v>
      </c>
      <c r="B1442" s="364">
        <v>5.1410325E-4</v>
      </c>
      <c r="C1442" s="364">
        <v>3.6868733000000001E-4</v>
      </c>
      <c r="D1442" s="364">
        <v>6.8490952000000002E-4</v>
      </c>
      <c r="E1442" s="330">
        <v>3.6437710109119801E-4</v>
      </c>
      <c r="F1442" s="329">
        <v>7.4681820969184004E-5</v>
      </c>
      <c r="G1442" s="331">
        <v>8.2987358405471297E-4</v>
      </c>
      <c r="H1442" s="329">
        <v>7.9320933917066195E-4</v>
      </c>
      <c r="I1442" s="329">
        <v>3.9662057403451901E-4</v>
      </c>
      <c r="J1442" s="329">
        <v>1.39209029510416E-3</v>
      </c>
      <c r="K1442" s="363">
        <v>8.2527069163540099E-4</v>
      </c>
      <c r="L1442" s="362">
        <v>3.9610984782382098E-4</v>
      </c>
      <c r="M1442" s="361">
        <v>1.51686947780033E-3</v>
      </c>
      <c r="N1442" s="329">
        <v>3.9966822852015202E-4</v>
      </c>
      <c r="O1442" s="329">
        <v>1.1384103121791401E-4</v>
      </c>
      <c r="P1442" s="329">
        <v>8.4775411448732504E-4</v>
      </c>
      <c r="Q1442" s="330">
        <v>4.6035493210141E-4</v>
      </c>
      <c r="R1442" s="329">
        <v>1.6217346816242299E-4</v>
      </c>
      <c r="S1442" s="331">
        <v>9.2716141039522596E-4</v>
      </c>
      <c r="T1442" s="329">
        <v>4.2508917881611401E-4</v>
      </c>
      <c r="U1442" s="329">
        <v>1.1760111657863801E-4</v>
      </c>
      <c r="V1442" s="329">
        <v>8.9551530791993298E-4</v>
      </c>
      <c r="W1442" s="330">
        <v>6.5383894192216603E-4</v>
      </c>
      <c r="X1442" s="329">
        <v>2.3937134425074799E-4</v>
      </c>
      <c r="Y1442" s="331">
        <v>1.2426994878759301E-3</v>
      </c>
      <c r="Z1442" s="329">
        <v>2.5380472142170601E-4</v>
      </c>
      <c r="AA1442" s="329">
        <v>6.3784968945176004E-5</v>
      </c>
      <c r="AB1442" s="329">
        <v>5.4424399425917599E-4</v>
      </c>
      <c r="AC1442" s="330">
        <v>3.7299858286001902E-4</v>
      </c>
      <c r="AD1442" s="329">
        <v>1.2551020627866999E-4</v>
      </c>
      <c r="AE1442" s="328">
        <v>7.70455479805092E-4</v>
      </c>
    </row>
    <row r="1443" spans="1:31">
      <c r="A1443" s="926">
        <v>44060</v>
      </c>
      <c r="B1443" s="364">
        <v>5.1704938E-4</v>
      </c>
      <c r="C1443" s="364">
        <v>3.6806932000000002E-4</v>
      </c>
      <c r="D1443" s="364">
        <v>6.9317847999999995E-4</v>
      </c>
      <c r="E1443" s="330">
        <v>3.6316822894612001E-4</v>
      </c>
      <c r="F1443" s="329">
        <v>6.9082515860927001E-5</v>
      </c>
      <c r="G1443" s="331">
        <v>8.4091034941337101E-4</v>
      </c>
      <c r="H1443" s="329">
        <v>7.9727583114205401E-4</v>
      </c>
      <c r="I1443" s="329">
        <v>3.9004411751859298E-4</v>
      </c>
      <c r="J1443" s="329">
        <v>1.43680474481771E-3</v>
      </c>
      <c r="K1443" s="363">
        <v>8.4075486984444298E-4</v>
      </c>
      <c r="L1443" s="362">
        <v>3.93811452266111E-4</v>
      </c>
      <c r="M1443" s="361">
        <v>1.57311341201729E-3</v>
      </c>
      <c r="N1443" s="329">
        <v>4.0512982758187798E-4</v>
      </c>
      <c r="O1443" s="329">
        <v>1.0991434579076E-4</v>
      </c>
      <c r="P1443" s="329">
        <v>8.7736994357170397E-4</v>
      </c>
      <c r="Q1443" s="330">
        <v>4.6026676167121799E-4</v>
      </c>
      <c r="R1443" s="329">
        <v>1.54095082151108E-4</v>
      </c>
      <c r="S1443" s="331">
        <v>9.4263637205206001E-4</v>
      </c>
      <c r="T1443" s="329">
        <v>4.23268339867641E-4</v>
      </c>
      <c r="U1443" s="329">
        <v>1.10500144674649E-4</v>
      </c>
      <c r="V1443" s="329">
        <v>9.0943859566161697E-4</v>
      </c>
      <c r="W1443" s="330">
        <v>6.5805554549441304E-4</v>
      </c>
      <c r="X1443" s="329">
        <v>2.34609953614354E-4</v>
      </c>
      <c r="Y1443" s="331">
        <v>1.2656818636665899E-3</v>
      </c>
      <c r="Z1443" s="329">
        <v>2.5466468152769402E-4</v>
      </c>
      <c r="AA1443" s="329">
        <v>6.0794576446309002E-5</v>
      </c>
      <c r="AB1443" s="329">
        <v>5.5775436368416496E-4</v>
      </c>
      <c r="AC1443" s="330">
        <v>3.7194349099713798E-4</v>
      </c>
      <c r="AD1443" s="329">
        <v>1.2114680434863201E-4</v>
      </c>
      <c r="AE1443" s="328">
        <v>7.8775930016696004E-4</v>
      </c>
    </row>
    <row r="1444" spans="1:31">
      <c r="A1444" s="926">
        <v>44061</v>
      </c>
      <c r="B1444" s="364">
        <v>5.2072980999999996E-4</v>
      </c>
      <c r="C1444" s="364">
        <v>3.6675922000000002E-4</v>
      </c>
      <c r="D1444" s="364">
        <v>7.0446590999999998E-4</v>
      </c>
      <c r="E1444" s="330">
        <v>3.6242710027675599E-4</v>
      </c>
      <c r="F1444" s="329">
        <v>6.3304193753883003E-5</v>
      </c>
      <c r="G1444" s="331">
        <v>8.63205619080858E-4</v>
      </c>
      <c r="H1444" s="329">
        <v>8.0246492345175302E-4</v>
      </c>
      <c r="I1444" s="329">
        <v>3.8454637390620601E-4</v>
      </c>
      <c r="J1444" s="329">
        <v>1.49050588738431E-3</v>
      </c>
      <c r="K1444" s="363">
        <v>8.5779095217851603E-4</v>
      </c>
      <c r="L1444" s="362">
        <v>3.8932773704883101E-4</v>
      </c>
      <c r="M1444" s="361">
        <v>1.63948207043059E-3</v>
      </c>
      <c r="N1444" s="329">
        <v>4.1155578048645501E-4</v>
      </c>
      <c r="O1444" s="329">
        <v>1.0722529733184901E-4</v>
      </c>
      <c r="P1444" s="329">
        <v>9.19607161059476E-4</v>
      </c>
      <c r="Q1444" s="330">
        <v>4.6057555476278E-4</v>
      </c>
      <c r="R1444" s="329">
        <v>1.49766944481501E-4</v>
      </c>
      <c r="S1444" s="331">
        <v>9.5330833248262698E-4</v>
      </c>
      <c r="T1444" s="329">
        <v>4.2190461494120399E-4</v>
      </c>
      <c r="U1444" s="329">
        <v>1.0353705572267101E-4</v>
      </c>
      <c r="V1444" s="329">
        <v>9.2334837253971397E-4</v>
      </c>
      <c r="W1444" s="330">
        <v>6.6309171506095401E-4</v>
      </c>
      <c r="X1444" s="329">
        <v>2.28381756169519E-4</v>
      </c>
      <c r="Y1444" s="331">
        <v>1.2992013380340799E-3</v>
      </c>
      <c r="Z1444" s="329">
        <v>2.5600855302348498E-4</v>
      </c>
      <c r="AA1444" s="329">
        <v>5.8724470508002001E-5</v>
      </c>
      <c r="AB1444" s="329">
        <v>5.7297159684902997E-4</v>
      </c>
      <c r="AC1444" s="330">
        <v>3.7118644371024001E-4</v>
      </c>
      <c r="AD1444" s="329">
        <v>1.16323667121614E-4</v>
      </c>
      <c r="AE1444" s="328">
        <v>8.0156365747074401E-4</v>
      </c>
    </row>
    <row r="1445" spans="1:31">
      <c r="A1445" s="926">
        <v>44062</v>
      </c>
      <c r="B1445" s="364">
        <v>5.2521995000000005E-4</v>
      </c>
      <c r="C1445" s="364">
        <v>3.6547282000000002E-4</v>
      </c>
      <c r="D1445" s="364">
        <v>7.2207103000000001E-4</v>
      </c>
      <c r="E1445" s="330">
        <v>3.62160130175094E-4</v>
      </c>
      <c r="F1445" s="329">
        <v>5.9151042007719999E-5</v>
      </c>
      <c r="G1445" s="331">
        <v>8.83587467034239E-4</v>
      </c>
      <c r="H1445" s="329">
        <v>8.0896659841251696E-4</v>
      </c>
      <c r="I1445" s="329">
        <v>3.74806638901988E-4</v>
      </c>
      <c r="J1445" s="329">
        <v>1.5421043399837301E-3</v>
      </c>
      <c r="K1445" s="363">
        <v>8.7677341547971602E-4</v>
      </c>
      <c r="L1445" s="362">
        <v>3.8486756520570098E-4</v>
      </c>
      <c r="M1445" s="361">
        <v>1.7274099429838701E-3</v>
      </c>
      <c r="N1445" s="329">
        <v>4.1899916314790402E-4</v>
      </c>
      <c r="O1445" s="329">
        <v>1.05382412572653E-4</v>
      </c>
      <c r="P1445" s="329">
        <v>9.7224533563172602E-4</v>
      </c>
      <c r="Q1445" s="330">
        <v>4.6129748190551999E-4</v>
      </c>
      <c r="R1445" s="329">
        <v>1.4164360957804001E-4</v>
      </c>
      <c r="S1445" s="331">
        <v>9.8041146150202002E-4</v>
      </c>
      <c r="T1445" s="329">
        <v>4.2099876216181999E-4</v>
      </c>
      <c r="U1445" s="329">
        <v>9.4278898023047994E-5</v>
      </c>
      <c r="V1445" s="329">
        <v>9.4824580364787699E-4</v>
      </c>
      <c r="W1445" s="330">
        <v>6.6896129134991005E-4</v>
      </c>
      <c r="X1445" s="329">
        <v>2.2002604325030599E-4</v>
      </c>
      <c r="Y1445" s="331">
        <v>1.35499711190636E-3</v>
      </c>
      <c r="Z1445" s="329">
        <v>2.5783464429604699E-4</v>
      </c>
      <c r="AA1445" s="329">
        <v>5.5165322383250999E-5</v>
      </c>
      <c r="AB1445" s="329">
        <v>5.9006241879097599E-4</v>
      </c>
      <c r="AC1445" s="330">
        <v>3.7076624086691899E-4</v>
      </c>
      <c r="AD1445" s="329">
        <v>1.0926397173159801E-4</v>
      </c>
      <c r="AE1445" s="328">
        <v>8.1805662160800905E-4</v>
      </c>
    </row>
    <row r="1446" spans="1:31" ht="15.75" thickBot="1">
      <c r="A1446" s="927">
        <v>44063</v>
      </c>
      <c r="B1446" s="360">
        <v>5.3058322000000004E-4</v>
      </c>
      <c r="C1446" s="360">
        <v>3.6304030000000001E-4</v>
      </c>
      <c r="D1446" s="360">
        <v>7.4109209999999998E-4</v>
      </c>
      <c r="E1446" s="325">
        <v>3.6236382446146398E-4</v>
      </c>
      <c r="F1446" s="324">
        <v>5.3942814202549003E-5</v>
      </c>
      <c r="G1446" s="326">
        <v>9.0597440399880504E-4</v>
      </c>
      <c r="H1446" s="324">
        <v>8.1690240359930295E-4</v>
      </c>
      <c r="I1446" s="324">
        <v>3.6063971706768399E-4</v>
      </c>
      <c r="J1446" s="324">
        <v>1.6143041260529799E-3</v>
      </c>
      <c r="K1446" s="359">
        <v>8.9808719435181502E-4</v>
      </c>
      <c r="L1446" s="358">
        <v>3.80063137090458E-4</v>
      </c>
      <c r="M1446" s="357">
        <v>1.8290408209298301E-3</v>
      </c>
      <c r="N1446" s="324">
        <v>4.2752528066465802E-4</v>
      </c>
      <c r="O1446" s="324">
        <v>1.0191012451583E-4</v>
      </c>
      <c r="P1446" s="324">
        <v>1.0261031533098099E-3</v>
      </c>
      <c r="Q1446" s="325">
        <v>4.6244114156474502E-4</v>
      </c>
      <c r="R1446" s="324">
        <v>1.3416564526908599E-4</v>
      </c>
      <c r="S1446" s="326">
        <v>1.00374008434314E-3</v>
      </c>
      <c r="T1446" s="324">
        <v>4.2054216892853602E-4</v>
      </c>
      <c r="U1446" s="324">
        <v>8.6081430578833999E-5</v>
      </c>
      <c r="V1446" s="324">
        <v>9.6980026906991798E-4</v>
      </c>
      <c r="W1446" s="325">
        <v>6.75678308179268E-4</v>
      </c>
      <c r="X1446" s="324">
        <v>2.16286521302603E-4</v>
      </c>
      <c r="Y1446" s="326">
        <v>1.4079054830961901E-3</v>
      </c>
      <c r="Z1446" s="324">
        <v>2.6014620630420701E-4</v>
      </c>
      <c r="AA1446" s="324">
        <v>5.2355321396222999E-5</v>
      </c>
      <c r="AB1446" s="324">
        <v>6.0680290985499195E-4</v>
      </c>
      <c r="AC1446" s="325">
        <v>3.70703917041056E-4</v>
      </c>
      <c r="AD1446" s="324">
        <v>1.01115104452164E-4</v>
      </c>
      <c r="AE1446" s="323">
        <v>8.36042530317645E-4</v>
      </c>
    </row>
    <row r="1447" spans="1:31">
      <c r="A1447" s="72"/>
      <c r="N1447" s="321"/>
      <c r="O1447" s="321"/>
      <c r="P1447" s="321"/>
      <c r="Q1447" s="321"/>
      <c r="R1447" s="321"/>
      <c r="S1447" s="321"/>
      <c r="T1447" s="321"/>
      <c r="U1447" s="321"/>
      <c r="V1447" s="321"/>
      <c r="W1447" s="321"/>
      <c r="X1447" s="321"/>
      <c r="Y1447" s="321"/>
      <c r="Z1447" s="321"/>
      <c r="AA1447" s="321"/>
      <c r="AB1447" s="321"/>
      <c r="AC1447" s="321"/>
      <c r="AD1447" s="321"/>
      <c r="AE1447" s="321"/>
    </row>
    <row r="1448" spans="1:31">
      <c r="A1448" s="72"/>
      <c r="N1448" s="321"/>
      <c r="O1448" s="321"/>
      <c r="P1448" s="321"/>
      <c r="Q1448" s="321"/>
      <c r="R1448" s="321"/>
      <c r="S1448" s="321"/>
      <c r="T1448" s="321"/>
      <c r="U1448" s="321"/>
      <c r="V1448" s="321"/>
      <c r="W1448" s="321"/>
      <c r="X1448" s="321"/>
      <c r="Y1448" s="321"/>
      <c r="Z1448" s="321"/>
      <c r="AA1448" s="321"/>
      <c r="AB1448" s="321"/>
      <c r="AC1448" s="321"/>
      <c r="AD1448" s="321"/>
      <c r="AE1448" s="321"/>
    </row>
    <row r="1449" spans="1:31">
      <c r="A1449" s="356" t="s">
        <v>1164</v>
      </c>
      <c r="N1449" s="321"/>
      <c r="O1449" s="321"/>
      <c r="P1449" s="321"/>
      <c r="Q1449" s="321"/>
      <c r="R1449" s="321"/>
      <c r="S1449" s="321"/>
      <c r="T1449" s="321"/>
      <c r="U1449" s="321"/>
      <c r="V1449" s="321"/>
      <c r="W1449" s="321"/>
      <c r="X1449" s="321"/>
      <c r="Y1449" s="321"/>
      <c r="Z1449" s="321"/>
      <c r="AA1449" s="321"/>
      <c r="AB1449" s="321"/>
      <c r="AC1449" s="321"/>
      <c r="AD1449" s="321"/>
      <c r="AE1449" s="321"/>
    </row>
    <row r="1450" spans="1:31" ht="15.75" thickBot="1">
      <c r="A1450" s="356"/>
      <c r="N1450" s="321"/>
      <c r="O1450" s="321"/>
      <c r="P1450" s="321"/>
      <c r="Q1450" s="321"/>
      <c r="R1450" s="321"/>
      <c r="S1450" s="321"/>
      <c r="T1450" s="321"/>
      <c r="U1450" s="321"/>
      <c r="V1450" s="321"/>
      <c r="W1450" s="321"/>
      <c r="X1450" s="321"/>
      <c r="Y1450" s="321"/>
      <c r="Z1450" s="321"/>
      <c r="AA1450" s="321"/>
      <c r="AB1450" s="321"/>
      <c r="AC1450" s="321"/>
      <c r="AD1450" s="321"/>
      <c r="AE1450" s="321"/>
    </row>
    <row r="1451" spans="1:31">
      <c r="A1451" s="1636" t="s">
        <v>253</v>
      </c>
      <c r="B1451" s="1668" t="s">
        <v>1010</v>
      </c>
      <c r="C1451" s="1668"/>
      <c r="D1451" s="1669"/>
      <c r="E1451" s="1670" t="s">
        <v>354</v>
      </c>
      <c r="F1451" s="1671"/>
      <c r="G1451" s="1671"/>
      <c r="H1451" s="1672" t="s">
        <v>356</v>
      </c>
      <c r="I1451" s="1671"/>
      <c r="J1451" s="1673"/>
      <c r="K1451" s="1671" t="s">
        <v>1017</v>
      </c>
      <c r="L1451" s="1671"/>
      <c r="M1451" s="1671"/>
      <c r="N1451" s="1672" t="s">
        <v>358</v>
      </c>
      <c r="O1451" s="1671"/>
      <c r="P1451" s="1673"/>
      <c r="Q1451" s="1671" t="s">
        <v>359</v>
      </c>
      <c r="R1451" s="1671"/>
      <c r="S1451" s="1671"/>
      <c r="T1451" s="1672" t="s">
        <v>360</v>
      </c>
      <c r="U1451" s="1671"/>
      <c r="V1451" s="1673"/>
      <c r="W1451" s="1671" t="s">
        <v>363</v>
      </c>
      <c r="X1451" s="1671"/>
      <c r="Y1451" s="1671"/>
      <c r="Z1451" s="1672" t="s">
        <v>364</v>
      </c>
      <c r="AA1451" s="1671"/>
      <c r="AB1451" s="1673"/>
      <c r="AC1451" s="1671" t="s">
        <v>366</v>
      </c>
      <c r="AD1451" s="1671"/>
      <c r="AE1451" s="1674"/>
    </row>
    <row r="1452" spans="1:31" ht="14.45" customHeight="1">
      <c r="A1452" s="1634"/>
      <c r="B1452" s="1426" t="s">
        <v>254</v>
      </c>
      <c r="C1452" s="1355" t="s">
        <v>255</v>
      </c>
      <c r="D1452" s="1646"/>
      <c r="E1452" s="1426" t="s">
        <v>254</v>
      </c>
      <c r="F1452" s="1355" t="s">
        <v>255</v>
      </c>
      <c r="G1452" s="1646"/>
      <c r="H1452" s="1426" t="s">
        <v>254</v>
      </c>
      <c r="I1452" s="1355" t="s">
        <v>255</v>
      </c>
      <c r="J1452" s="1646"/>
      <c r="K1452" s="1426" t="s">
        <v>254</v>
      </c>
      <c r="L1452" s="1355" t="s">
        <v>255</v>
      </c>
      <c r="M1452" s="1646"/>
      <c r="N1452" s="1426" t="s">
        <v>254</v>
      </c>
      <c r="O1452" s="1355" t="s">
        <v>255</v>
      </c>
      <c r="P1452" s="1646"/>
      <c r="Q1452" s="1426" t="s">
        <v>254</v>
      </c>
      <c r="R1452" s="1355" t="s">
        <v>255</v>
      </c>
      <c r="S1452" s="1646"/>
      <c r="T1452" s="1426" t="s">
        <v>254</v>
      </c>
      <c r="U1452" s="1355" t="s">
        <v>255</v>
      </c>
      <c r="V1452" s="1646"/>
      <c r="W1452" s="1426" t="s">
        <v>254</v>
      </c>
      <c r="X1452" s="1355" t="s">
        <v>255</v>
      </c>
      <c r="Y1452" s="1646"/>
      <c r="Z1452" s="1426" t="s">
        <v>254</v>
      </c>
      <c r="AA1452" s="1355" t="s">
        <v>255</v>
      </c>
      <c r="AB1452" s="1646"/>
      <c r="AC1452" s="1426" t="s">
        <v>254</v>
      </c>
      <c r="AD1452" s="1355" t="s">
        <v>255</v>
      </c>
      <c r="AE1452" s="1654"/>
    </row>
    <row r="1453" spans="1:31">
      <c r="A1453" s="1635"/>
      <c r="B1453" s="1482"/>
      <c r="C1453" s="823" t="s">
        <v>125</v>
      </c>
      <c r="D1453" s="919" t="s">
        <v>126</v>
      </c>
      <c r="E1453" s="1482"/>
      <c r="F1453" s="823" t="s">
        <v>125</v>
      </c>
      <c r="G1453" s="919" t="s">
        <v>126</v>
      </c>
      <c r="H1453" s="1482"/>
      <c r="I1453" s="823" t="s">
        <v>125</v>
      </c>
      <c r="J1453" s="919" t="s">
        <v>126</v>
      </c>
      <c r="K1453" s="1482"/>
      <c r="L1453" s="823" t="s">
        <v>125</v>
      </c>
      <c r="M1453" s="919" t="s">
        <v>126</v>
      </c>
      <c r="N1453" s="1482"/>
      <c r="O1453" s="823" t="s">
        <v>125</v>
      </c>
      <c r="P1453" s="919" t="s">
        <v>126</v>
      </c>
      <c r="Q1453" s="1482"/>
      <c r="R1453" s="823" t="s">
        <v>125</v>
      </c>
      <c r="S1453" s="919" t="s">
        <v>126</v>
      </c>
      <c r="T1453" s="1482"/>
      <c r="U1453" s="823" t="s">
        <v>125</v>
      </c>
      <c r="V1453" s="919" t="s">
        <v>126</v>
      </c>
      <c r="W1453" s="1482"/>
      <c r="X1453" s="823" t="s">
        <v>125</v>
      </c>
      <c r="Y1453" s="919" t="s">
        <v>126</v>
      </c>
      <c r="Z1453" s="1482"/>
      <c r="AA1453" s="823" t="s">
        <v>125</v>
      </c>
      <c r="AB1453" s="919" t="s">
        <v>126</v>
      </c>
      <c r="AC1453" s="1482"/>
      <c r="AD1453" s="823" t="s">
        <v>125</v>
      </c>
      <c r="AE1453" s="1100" t="s">
        <v>126</v>
      </c>
    </row>
    <row r="1454" spans="1:31">
      <c r="A1454" s="928">
        <v>44015</v>
      </c>
      <c r="B1454" s="355">
        <v>4.6861613458738202E-4</v>
      </c>
      <c r="C1454" s="355">
        <v>3.1107175479408E-4</v>
      </c>
      <c r="D1454" s="354">
        <v>6.8585619682616603E-4</v>
      </c>
      <c r="E1454" s="351">
        <v>4.71960573305895E-4</v>
      </c>
      <c r="F1454" s="351">
        <v>1.3655113441584399E-4</v>
      </c>
      <c r="G1454" s="351">
        <v>1.12678268434453E-3</v>
      </c>
      <c r="H1454" s="353">
        <v>3.8331332488528998E-4</v>
      </c>
      <c r="I1454" s="351">
        <v>1.34061421906673E-4</v>
      </c>
      <c r="J1454" s="352">
        <v>8.3107924360625504E-4</v>
      </c>
      <c r="K1454" s="351">
        <v>4.4441311358393799E-4</v>
      </c>
      <c r="L1454" s="351">
        <v>1.68746614091808E-4</v>
      </c>
      <c r="M1454" s="351">
        <v>9.1814817131719397E-4</v>
      </c>
      <c r="N1454" s="353">
        <v>5.7766133540502302E-4</v>
      </c>
      <c r="O1454" s="351">
        <v>1.9323015879288099E-4</v>
      </c>
      <c r="P1454" s="352">
        <v>1.43054450188213E-3</v>
      </c>
      <c r="Q1454" s="351">
        <v>4.0078486099218998E-4</v>
      </c>
      <c r="R1454" s="351">
        <v>1.12715030057618E-4</v>
      </c>
      <c r="S1454" s="351">
        <v>8.3669633522447096E-4</v>
      </c>
      <c r="T1454" s="353">
        <v>4.24111107292466E-4</v>
      </c>
      <c r="U1454" s="351">
        <v>1.2624975126100901E-4</v>
      </c>
      <c r="V1454" s="352">
        <v>8.9913449261161101E-4</v>
      </c>
      <c r="W1454" s="351">
        <v>6.8670429503322897E-4</v>
      </c>
      <c r="X1454" s="351">
        <v>2.42427175702408E-4</v>
      </c>
      <c r="Y1454" s="351">
        <v>1.59250774958319E-3</v>
      </c>
      <c r="Z1454" s="353">
        <v>4.3211277563228199E-4</v>
      </c>
      <c r="AA1454" s="351">
        <v>1.5920390868939501E-4</v>
      </c>
      <c r="AB1454" s="352">
        <v>9.0513442917156497E-4</v>
      </c>
      <c r="AC1454" s="351">
        <v>3.3580096158622799E-4</v>
      </c>
      <c r="AD1454" s="351">
        <v>7.7244865233620002E-5</v>
      </c>
      <c r="AE1454" s="350">
        <v>6.9137538309893402E-4</v>
      </c>
    </row>
    <row r="1455" spans="1:31">
      <c r="A1455" s="929">
        <v>44016</v>
      </c>
      <c r="B1455" s="344">
        <v>4.67327922555713E-4</v>
      </c>
      <c r="C1455" s="344">
        <v>3.1295804645340098E-4</v>
      </c>
      <c r="D1455" s="343">
        <v>6.7102757502086701E-4</v>
      </c>
      <c r="E1455" s="329">
        <v>4.6844947615378102E-4</v>
      </c>
      <c r="F1455" s="329">
        <v>1.4453497838804301E-4</v>
      </c>
      <c r="G1455" s="329">
        <v>1.08587420575994E-3</v>
      </c>
      <c r="H1455" s="342">
        <v>3.8359334507308902E-4</v>
      </c>
      <c r="I1455" s="329">
        <v>1.4334071484203601E-4</v>
      </c>
      <c r="J1455" s="341">
        <v>8.0963017359570605E-4</v>
      </c>
      <c r="K1455" s="329">
        <v>4.4217262176442598E-4</v>
      </c>
      <c r="L1455" s="329">
        <v>1.7549299973785901E-4</v>
      </c>
      <c r="M1455" s="329">
        <v>8.7765085215333097E-4</v>
      </c>
      <c r="N1455" s="342">
        <v>5.7475038811958601E-4</v>
      </c>
      <c r="O1455" s="329">
        <v>2.06296236290306E-4</v>
      </c>
      <c r="P1455" s="341">
        <v>1.3676982135476801E-3</v>
      </c>
      <c r="Q1455" s="329">
        <v>4.0168111217127003E-4</v>
      </c>
      <c r="R1455" s="329">
        <v>1.2228637425604899E-4</v>
      </c>
      <c r="S1455" s="329">
        <v>8.24347241936318E-4</v>
      </c>
      <c r="T1455" s="342">
        <v>4.2445605499043698E-4</v>
      </c>
      <c r="U1455" s="329">
        <v>1.3546636409232399E-4</v>
      </c>
      <c r="V1455" s="341">
        <v>8.7598105739080604E-4</v>
      </c>
      <c r="W1455" s="329">
        <v>6.8209087744269001E-4</v>
      </c>
      <c r="X1455" s="329">
        <v>2.5114880434767102E-4</v>
      </c>
      <c r="Y1455" s="329">
        <v>1.5389515633354701E-3</v>
      </c>
      <c r="Z1455" s="342">
        <v>4.3177854333987901E-4</v>
      </c>
      <c r="AA1455" s="329">
        <v>1.6844172784378201E-4</v>
      </c>
      <c r="AB1455" s="341">
        <v>8.67887546198548E-4</v>
      </c>
      <c r="AC1455" s="329">
        <v>3.3554196790158897E-4</v>
      </c>
      <c r="AD1455" s="329">
        <v>8.2299639418415005E-5</v>
      </c>
      <c r="AE1455" s="340">
        <v>6.72627419814499E-4</v>
      </c>
    </row>
    <row r="1456" spans="1:31">
      <c r="A1456" s="929">
        <v>44017</v>
      </c>
      <c r="B1456" s="344">
        <v>4.6665024665818399E-4</v>
      </c>
      <c r="C1456" s="344">
        <v>3.1545133967596299E-4</v>
      </c>
      <c r="D1456" s="343">
        <v>6.6208444666249503E-4</v>
      </c>
      <c r="E1456" s="329">
        <v>4.6565695198451802E-4</v>
      </c>
      <c r="F1456" s="329">
        <v>1.5243770100212999E-4</v>
      </c>
      <c r="G1456" s="329">
        <v>1.0477937225909901E-3</v>
      </c>
      <c r="H1456" s="342">
        <v>3.8452798222614201E-4</v>
      </c>
      <c r="I1456" s="329">
        <v>1.5139370934364501E-4</v>
      </c>
      <c r="J1456" s="341">
        <v>7.9220080269147997E-4</v>
      </c>
      <c r="K1456" s="329">
        <v>4.4066118956005397E-4</v>
      </c>
      <c r="L1456" s="329">
        <v>1.83563139893198E-4</v>
      </c>
      <c r="M1456" s="329">
        <v>8.5677883158372602E-4</v>
      </c>
      <c r="N1456" s="342">
        <v>5.7280885991108598E-4</v>
      </c>
      <c r="O1456" s="329">
        <v>2.1704251588625399E-4</v>
      </c>
      <c r="P1456" s="341">
        <v>1.32757246329627E-3</v>
      </c>
      <c r="Q1456" s="329">
        <v>4.0296584614824698E-4</v>
      </c>
      <c r="R1456" s="329">
        <v>1.3098427734648801E-4</v>
      </c>
      <c r="S1456" s="329">
        <v>8.0709893303287298E-4</v>
      </c>
      <c r="T1456" s="342">
        <v>4.25303258530645E-4</v>
      </c>
      <c r="U1456" s="329">
        <v>1.45081354834368E-4</v>
      </c>
      <c r="V1456" s="341">
        <v>8.5662060433825196E-4</v>
      </c>
      <c r="W1456" s="329">
        <v>6.7833533492327701E-4</v>
      </c>
      <c r="X1456" s="329">
        <v>2.61444303269959E-4</v>
      </c>
      <c r="Y1456" s="329">
        <v>1.5046813022742999E-3</v>
      </c>
      <c r="Z1456" s="342">
        <v>4.3186895200468501E-4</v>
      </c>
      <c r="AA1456" s="329">
        <v>1.7490874298730101E-4</v>
      </c>
      <c r="AB1456" s="341">
        <v>8.4653744964520601E-4</v>
      </c>
      <c r="AC1456" s="329">
        <v>3.3562076923717202E-4</v>
      </c>
      <c r="AD1456" s="329">
        <v>8.8075286257125005E-5</v>
      </c>
      <c r="AE1456" s="340">
        <v>6.5388538642153398E-4</v>
      </c>
    </row>
    <row r="1457" spans="1:31">
      <c r="A1457" s="929">
        <v>44018</v>
      </c>
      <c r="B1457" s="344">
        <v>4.66546072395878E-4</v>
      </c>
      <c r="C1457" s="344">
        <v>3.1871993825259299E-4</v>
      </c>
      <c r="D1457" s="343">
        <v>6.5124486752635299E-4</v>
      </c>
      <c r="E1457" s="329">
        <v>4.6352844170183E-4</v>
      </c>
      <c r="F1457" s="329">
        <v>1.5968668443945501E-4</v>
      </c>
      <c r="G1457" s="329">
        <v>1.00995039574519E-3</v>
      </c>
      <c r="H1457" s="342">
        <v>3.8612446853705698E-4</v>
      </c>
      <c r="I1457" s="329">
        <v>1.58291229167972E-4</v>
      </c>
      <c r="J1457" s="341">
        <v>7.7232766246442496E-4</v>
      </c>
      <c r="K1457" s="329">
        <v>4.3983208300581302E-4</v>
      </c>
      <c r="L1457" s="329">
        <v>1.8979168228456901E-4</v>
      </c>
      <c r="M1457" s="329">
        <v>8.3448448468917001E-4</v>
      </c>
      <c r="N1457" s="342">
        <v>5.7169208078347296E-4</v>
      </c>
      <c r="O1457" s="329">
        <v>2.2958674579036701E-4</v>
      </c>
      <c r="P1457" s="341">
        <v>1.2899143495614599E-3</v>
      </c>
      <c r="Q1457" s="329">
        <v>4.0462314882811097E-4</v>
      </c>
      <c r="R1457" s="329">
        <v>1.4067837118143599E-4</v>
      </c>
      <c r="S1457" s="329">
        <v>7.9250577946926397E-4</v>
      </c>
      <c r="T1457" s="342">
        <v>4.2666299705562298E-4</v>
      </c>
      <c r="U1457" s="329">
        <v>1.5420305775031999E-4</v>
      </c>
      <c r="V1457" s="341">
        <v>8.4061220486114597E-4</v>
      </c>
      <c r="W1457" s="329">
        <v>6.7537418010401196E-4</v>
      </c>
      <c r="X1457" s="329">
        <v>2.69911816195638E-4</v>
      </c>
      <c r="Y1457" s="329">
        <v>1.45969609874505E-3</v>
      </c>
      <c r="Z1457" s="342">
        <v>4.32330591742745E-4</v>
      </c>
      <c r="AA1457" s="329">
        <v>1.84654642096672E-4</v>
      </c>
      <c r="AB1457" s="341">
        <v>8.3471278485834405E-4</v>
      </c>
      <c r="AC1457" s="329">
        <v>3.36047370240225E-4</v>
      </c>
      <c r="AD1457" s="329">
        <v>9.3332260783707E-5</v>
      </c>
      <c r="AE1457" s="340">
        <v>6.3901279347508295E-4</v>
      </c>
    </row>
    <row r="1458" spans="1:31">
      <c r="A1458" s="929">
        <v>44019</v>
      </c>
      <c r="B1458" s="344">
        <v>4.6695268479361799E-4</v>
      </c>
      <c r="C1458" s="344">
        <v>3.2164623797754899E-4</v>
      </c>
      <c r="D1458" s="343">
        <v>6.4530763427977098E-4</v>
      </c>
      <c r="E1458" s="329">
        <v>4.6199346409645799E-4</v>
      </c>
      <c r="F1458" s="329">
        <v>1.6675374988344601E-4</v>
      </c>
      <c r="G1458" s="329">
        <v>9.7786494860200592E-4</v>
      </c>
      <c r="H1458" s="342">
        <v>3.88372439234008E-4</v>
      </c>
      <c r="I1458" s="329">
        <v>1.6647407588912301E-4</v>
      </c>
      <c r="J1458" s="341">
        <v>7.5594577425179999E-4</v>
      </c>
      <c r="K1458" s="329">
        <v>4.3962939907415098E-4</v>
      </c>
      <c r="L1458" s="329">
        <v>1.9704528409589801E-4</v>
      </c>
      <c r="M1458" s="329">
        <v>8.2225544131372605E-4</v>
      </c>
      <c r="N1458" s="342">
        <v>5.7118117997797797E-4</v>
      </c>
      <c r="O1458" s="329">
        <v>2.3735092413838601E-4</v>
      </c>
      <c r="P1458" s="341">
        <v>1.25786849176737E-3</v>
      </c>
      <c r="Q1458" s="329">
        <v>4.0661968131607202E-4</v>
      </c>
      <c r="R1458" s="329">
        <v>1.4968387725496001E-4</v>
      </c>
      <c r="S1458" s="329">
        <v>7.8394587433219798E-4</v>
      </c>
      <c r="T1458" s="342">
        <v>4.2853071522545399E-4</v>
      </c>
      <c r="U1458" s="329">
        <v>1.63546010936836E-4</v>
      </c>
      <c r="V1458" s="341">
        <v>8.2965467432024101E-4</v>
      </c>
      <c r="W1458" s="329">
        <v>6.73104115079915E-4</v>
      </c>
      <c r="X1458" s="329">
        <v>2.8147704415200798E-4</v>
      </c>
      <c r="Y1458" s="329">
        <v>1.4376491200140699E-3</v>
      </c>
      <c r="Z1458" s="342">
        <v>4.33079114546518E-4</v>
      </c>
      <c r="AA1458" s="329">
        <v>1.91703631347316E-4</v>
      </c>
      <c r="AB1458" s="341">
        <v>8.1446262076287996E-4</v>
      </c>
      <c r="AC1458" s="329">
        <v>3.36827154081681E-4</v>
      </c>
      <c r="AD1458" s="329">
        <v>9.7947876350794005E-5</v>
      </c>
      <c r="AE1458" s="340">
        <v>6.3184265061439599E-4</v>
      </c>
    </row>
    <row r="1459" spans="1:31">
      <c r="A1459" s="929">
        <v>44020</v>
      </c>
      <c r="B1459" s="344">
        <v>4.6778087628161302E-4</v>
      </c>
      <c r="C1459" s="344">
        <v>3.2439024395235699E-4</v>
      </c>
      <c r="D1459" s="343">
        <v>6.4311666770420399E-4</v>
      </c>
      <c r="E1459" s="329">
        <v>4.60963479519281E-4</v>
      </c>
      <c r="F1459" s="329">
        <v>1.7222459049137E-4</v>
      </c>
      <c r="G1459" s="329">
        <v>9.5654584927682904E-4</v>
      </c>
      <c r="H1459" s="342">
        <v>3.9124026188138903E-4</v>
      </c>
      <c r="I1459" s="329">
        <v>1.7462326508567899E-4</v>
      </c>
      <c r="J1459" s="341">
        <v>7.5248662876730896E-4</v>
      </c>
      <c r="K1459" s="329">
        <v>4.3998547150513598E-4</v>
      </c>
      <c r="L1459" s="329">
        <v>2.02676594551261E-4</v>
      </c>
      <c r="M1459" s="329">
        <v>8.0828090333995599E-4</v>
      </c>
      <c r="N1459" s="342">
        <v>5.7099005386520099E-4</v>
      </c>
      <c r="O1459" s="329">
        <v>2.4426539225056798E-4</v>
      </c>
      <c r="P1459" s="341">
        <v>1.2294145270247E-3</v>
      </c>
      <c r="Q1459" s="329">
        <v>4.0890502319112002E-4</v>
      </c>
      <c r="R1459" s="329">
        <v>1.61588664914124E-4</v>
      </c>
      <c r="S1459" s="329">
        <v>7.7070055916032604E-4</v>
      </c>
      <c r="T1459" s="342">
        <v>4.3088212304328899E-4</v>
      </c>
      <c r="U1459" s="329">
        <v>1.7150141536156899E-4</v>
      </c>
      <c r="V1459" s="341">
        <v>8.17636778146486E-4</v>
      </c>
      <c r="W1459" s="329">
        <v>6.7138014353887096E-4</v>
      </c>
      <c r="X1459" s="329">
        <v>2.90526768190031E-4</v>
      </c>
      <c r="Y1459" s="329">
        <v>1.41745776797331E-3</v>
      </c>
      <c r="Z1459" s="342">
        <v>4.3400229784056299E-4</v>
      </c>
      <c r="AA1459" s="329">
        <v>1.96295031615665E-4</v>
      </c>
      <c r="AB1459" s="341">
        <v>7.99531572547755E-4</v>
      </c>
      <c r="AC1459" s="329">
        <v>3.3795822555958898E-4</v>
      </c>
      <c r="AD1459" s="329">
        <v>1.03228700430555E-4</v>
      </c>
      <c r="AE1459" s="340">
        <v>6.2357622561093199E-4</v>
      </c>
    </row>
    <row r="1460" spans="1:31">
      <c r="A1460" s="929">
        <v>44021</v>
      </c>
      <c r="B1460" s="344">
        <v>4.68919319700583E-4</v>
      </c>
      <c r="C1460" s="344">
        <v>3.2775235409109499E-4</v>
      </c>
      <c r="D1460" s="343">
        <v>6.4270099758373703E-4</v>
      </c>
      <c r="E1460" s="329">
        <v>4.6033509766256697E-4</v>
      </c>
      <c r="F1460" s="329">
        <v>1.7680046647872101E-4</v>
      </c>
      <c r="G1460" s="329">
        <v>9.4535798690724405E-4</v>
      </c>
      <c r="H1460" s="342">
        <v>3.9467713831198498E-4</v>
      </c>
      <c r="I1460" s="329">
        <v>1.81568428220867E-4</v>
      </c>
      <c r="J1460" s="341">
        <v>7.5330414521041899E-4</v>
      </c>
      <c r="K1460" s="329">
        <v>4.4082197413254903E-4</v>
      </c>
      <c r="L1460" s="329">
        <v>2.0788319860233099E-4</v>
      </c>
      <c r="M1460" s="329">
        <v>7.9977711672088805E-4</v>
      </c>
      <c r="N1460" s="342">
        <v>5.7078181325133696E-4</v>
      </c>
      <c r="O1460" s="329">
        <v>2.4995447855666498E-4</v>
      </c>
      <c r="P1460" s="341">
        <v>1.2116252603152299E-3</v>
      </c>
      <c r="Q1460" s="329">
        <v>4.1141508765408499E-4</v>
      </c>
      <c r="R1460" s="329">
        <v>1.72226165277196E-4</v>
      </c>
      <c r="S1460" s="329">
        <v>7.6188114233845803E-4</v>
      </c>
      <c r="T1460" s="342">
        <v>4.3367254370136899E-4</v>
      </c>
      <c r="U1460" s="329">
        <v>1.7975834068414999E-4</v>
      </c>
      <c r="V1460" s="341">
        <v>8.1189759371580895E-4</v>
      </c>
      <c r="W1460" s="329">
        <v>6.7002169709247405E-4</v>
      </c>
      <c r="X1460" s="329">
        <v>2.9974346043336601E-4</v>
      </c>
      <c r="Y1460" s="329">
        <v>1.38416799888715E-3</v>
      </c>
      <c r="Z1460" s="342">
        <v>4.3496700856004701E-4</v>
      </c>
      <c r="AA1460" s="329">
        <v>2.01658398765542E-4</v>
      </c>
      <c r="AB1460" s="341">
        <v>7.9428950356683601E-4</v>
      </c>
      <c r="AC1460" s="329">
        <v>3.3943166641158901E-4</v>
      </c>
      <c r="AD1460" s="329">
        <v>1.07456312801986E-4</v>
      </c>
      <c r="AE1460" s="340">
        <v>6.1971823985301701E-4</v>
      </c>
    </row>
    <row r="1461" spans="1:31">
      <c r="A1461" s="929">
        <v>44022</v>
      </c>
      <c r="B1461" s="344">
        <v>4.70243268149803E-4</v>
      </c>
      <c r="C1461" s="344">
        <v>3.3069958914677802E-4</v>
      </c>
      <c r="D1461" s="343">
        <v>6.4204759529245398E-4</v>
      </c>
      <c r="E1461" s="329">
        <v>4.5999710374556901E-4</v>
      </c>
      <c r="F1461" s="329">
        <v>1.80285456793445E-4</v>
      </c>
      <c r="G1461" s="329">
        <v>9.2536840859535903E-4</v>
      </c>
      <c r="H1461" s="342">
        <v>3.98620274577759E-4</v>
      </c>
      <c r="I1461" s="329">
        <v>1.89457898455739E-4</v>
      </c>
      <c r="J1461" s="341">
        <v>7.5124097689306701E-4</v>
      </c>
      <c r="K1461" s="329">
        <v>4.42053891756726E-4</v>
      </c>
      <c r="L1461" s="329">
        <v>2.1358227739071901E-4</v>
      </c>
      <c r="M1461" s="329">
        <v>7.9121821690508601E-4</v>
      </c>
      <c r="N1461" s="342">
        <v>5.7019530206467905E-4</v>
      </c>
      <c r="O1461" s="329">
        <v>2.5261632707726203E-4</v>
      </c>
      <c r="P1461" s="341">
        <v>1.1877155017101201E-3</v>
      </c>
      <c r="Q1461" s="329">
        <v>4.1407820978129299E-4</v>
      </c>
      <c r="R1461" s="329">
        <v>1.7979271993697401E-4</v>
      </c>
      <c r="S1461" s="329">
        <v>7.5454823805880397E-4</v>
      </c>
      <c r="T1461" s="342">
        <v>4.3683958748015497E-4</v>
      </c>
      <c r="U1461" s="329">
        <v>1.8722916627973899E-4</v>
      </c>
      <c r="V1461" s="341">
        <v>8.1804804089724396E-4</v>
      </c>
      <c r="W1461" s="329">
        <v>6.6882468141685799E-4</v>
      </c>
      <c r="X1461" s="329">
        <v>3.0431916163178001E-4</v>
      </c>
      <c r="Y1461" s="329">
        <v>1.37067817400176E-3</v>
      </c>
      <c r="Z1461" s="342">
        <v>4.3582950481038099E-4</v>
      </c>
      <c r="AA1461" s="329">
        <v>2.0341269303156799E-4</v>
      </c>
      <c r="AB1461" s="341">
        <v>7.9082227480527202E-4</v>
      </c>
      <c r="AC1461" s="329">
        <v>3.4123379362761E-4</v>
      </c>
      <c r="AD1461" s="329">
        <v>1.11952110185604E-4</v>
      </c>
      <c r="AE1461" s="340">
        <v>6.1283518910701905E-4</v>
      </c>
    </row>
    <row r="1462" spans="1:31">
      <c r="A1462" s="929">
        <v>44023</v>
      </c>
      <c r="B1462" s="344">
        <v>4.7162608871209301E-4</v>
      </c>
      <c r="C1462" s="344">
        <v>3.3380565456660302E-4</v>
      </c>
      <c r="D1462" s="343">
        <v>6.4272518370881403E-4</v>
      </c>
      <c r="E1462" s="329">
        <v>4.59839492838512E-4</v>
      </c>
      <c r="F1462" s="329">
        <v>1.8321884990155101E-4</v>
      </c>
      <c r="G1462" s="329">
        <v>9.1691995775948997E-4</v>
      </c>
      <c r="H1462" s="342">
        <v>4.0300598112135501E-4</v>
      </c>
      <c r="I1462" s="329">
        <v>1.9500073602211801E-4</v>
      </c>
      <c r="J1462" s="341">
        <v>7.5748710137729896E-4</v>
      </c>
      <c r="K1462" s="329">
        <v>4.4359532344871602E-4</v>
      </c>
      <c r="L1462" s="329">
        <v>2.1970145674497801E-4</v>
      </c>
      <c r="M1462" s="329">
        <v>7.8885857461003601E-4</v>
      </c>
      <c r="N1462" s="342">
        <v>5.68879675058647E-4</v>
      </c>
      <c r="O1462" s="329">
        <v>2.5750128829752598E-4</v>
      </c>
      <c r="P1462" s="341">
        <v>1.17791144886598E-3</v>
      </c>
      <c r="Q1462" s="329">
        <v>4.1682292992499602E-4</v>
      </c>
      <c r="R1462" s="329">
        <v>1.8540925550317999E-4</v>
      </c>
      <c r="S1462" s="329">
        <v>7.5214218816466703E-4</v>
      </c>
      <c r="T1462" s="342">
        <v>4.4030796057934997E-4</v>
      </c>
      <c r="U1462" s="329">
        <v>1.95041526191321E-4</v>
      </c>
      <c r="V1462" s="341">
        <v>8.1994883321240102E-4</v>
      </c>
      <c r="W1462" s="329">
        <v>6.6757676947156895E-4</v>
      </c>
      <c r="X1462" s="329">
        <v>3.0801395459999599E-4</v>
      </c>
      <c r="Y1462" s="329">
        <v>1.36567411213669E-3</v>
      </c>
      <c r="Z1462" s="342">
        <v>4.3644776690836902E-4</v>
      </c>
      <c r="AA1462" s="329">
        <v>2.0601088302881499E-4</v>
      </c>
      <c r="AB1462" s="341">
        <v>7.8062731668543297E-4</v>
      </c>
      <c r="AC1462" s="329">
        <v>3.4334934280918702E-4</v>
      </c>
      <c r="AD1462" s="329">
        <v>1.18345830418238E-4</v>
      </c>
      <c r="AE1462" s="340">
        <v>6.0971083870413995E-4</v>
      </c>
    </row>
    <row r="1463" spans="1:31">
      <c r="A1463" s="929">
        <v>44024</v>
      </c>
      <c r="B1463" s="344">
        <v>4.7295151633806903E-4</v>
      </c>
      <c r="C1463" s="344">
        <v>3.35896814209996E-4</v>
      </c>
      <c r="D1463" s="343">
        <v>6.4428003966577295E-4</v>
      </c>
      <c r="E1463" s="329">
        <v>4.5976234220016101E-4</v>
      </c>
      <c r="F1463" s="329">
        <v>1.8976348146367499E-4</v>
      </c>
      <c r="G1463" s="329">
        <v>9.1292871148220401E-4</v>
      </c>
      <c r="H1463" s="342">
        <v>4.07783038296978E-4</v>
      </c>
      <c r="I1463" s="329">
        <v>2.0049232554157301E-4</v>
      </c>
      <c r="J1463" s="341">
        <v>7.5952813690195698E-4</v>
      </c>
      <c r="K1463" s="329">
        <v>4.4536582647265201E-4</v>
      </c>
      <c r="L1463" s="329">
        <v>2.2658325886354099E-4</v>
      </c>
      <c r="M1463" s="329">
        <v>7.7896711506009598E-4</v>
      </c>
      <c r="N1463" s="342">
        <v>5.6653179308774196E-4</v>
      </c>
      <c r="O1463" s="329">
        <v>2.6025222911382501E-4</v>
      </c>
      <c r="P1463" s="341">
        <v>1.153960960637E-3</v>
      </c>
      <c r="Q1463" s="329">
        <v>4.1958595404678601E-4</v>
      </c>
      <c r="R1463" s="329">
        <v>1.90835457715505E-4</v>
      </c>
      <c r="S1463" s="329">
        <v>7.5071088344975598E-4</v>
      </c>
      <c r="T1463" s="342">
        <v>4.43995013091273E-4</v>
      </c>
      <c r="U1463" s="329">
        <v>2.0087085276247201E-4</v>
      </c>
      <c r="V1463" s="341">
        <v>8.1605848127513697E-4</v>
      </c>
      <c r="W1463" s="329">
        <v>6.6607294313445798E-4</v>
      </c>
      <c r="X1463" s="329">
        <v>3.1144217750433598E-4</v>
      </c>
      <c r="Y1463" s="329">
        <v>1.3593899281842999E-3</v>
      </c>
      <c r="Z1463" s="342">
        <v>4.3669393497615199E-4</v>
      </c>
      <c r="AA1463" s="329">
        <v>2.11192435736974E-4</v>
      </c>
      <c r="AB1463" s="341">
        <v>7.7196189643632799E-4</v>
      </c>
      <c r="AC1463" s="329">
        <v>3.45764477478248E-4</v>
      </c>
      <c r="AD1463" s="329">
        <v>1.22795541672708E-4</v>
      </c>
      <c r="AE1463" s="340">
        <v>6.0652315722059297E-4</v>
      </c>
    </row>
    <row r="1464" spans="1:31">
      <c r="A1464" s="929">
        <v>44025</v>
      </c>
      <c r="B1464" s="344">
        <v>4.7412421526794402E-4</v>
      </c>
      <c r="C1464" s="344">
        <v>3.3960865468122203E-4</v>
      </c>
      <c r="D1464" s="343">
        <v>6.4595535860344103E-4</v>
      </c>
      <c r="E1464" s="329">
        <v>4.5968237842737E-4</v>
      </c>
      <c r="F1464" s="329">
        <v>1.93763212409671E-4</v>
      </c>
      <c r="G1464" s="329">
        <v>9.0247471700288502E-4</v>
      </c>
      <c r="H1464" s="342">
        <v>4.1292620937531497E-4</v>
      </c>
      <c r="I1464" s="329">
        <v>2.0644385736977601E-4</v>
      </c>
      <c r="J1464" s="341">
        <v>7.62936490552118E-4</v>
      </c>
      <c r="K1464" s="329">
        <v>4.4729583262569398E-4</v>
      </c>
      <c r="L1464" s="329">
        <v>2.3375110556704499E-4</v>
      </c>
      <c r="M1464" s="329">
        <v>7.7647983047906698E-4</v>
      </c>
      <c r="N1464" s="342">
        <v>5.6292880833078401E-4</v>
      </c>
      <c r="O1464" s="329">
        <v>2.58208745043251E-4</v>
      </c>
      <c r="P1464" s="341">
        <v>1.13116190416173E-3</v>
      </c>
      <c r="Q1464" s="329">
        <v>4.2231853238929799E-4</v>
      </c>
      <c r="R1464" s="329">
        <v>1.9631561152179701E-4</v>
      </c>
      <c r="S1464" s="329">
        <v>7.5218459427007795E-4</v>
      </c>
      <c r="T1464" s="342">
        <v>4.4781558535811702E-4</v>
      </c>
      <c r="U1464" s="329">
        <v>2.09699150233613E-4</v>
      </c>
      <c r="V1464" s="341">
        <v>8.1893650436784603E-4</v>
      </c>
      <c r="W1464" s="329">
        <v>6.6412847145145204E-4</v>
      </c>
      <c r="X1464" s="329">
        <v>3.1443819959575301E-4</v>
      </c>
      <c r="Y1464" s="329">
        <v>1.36617156907185E-3</v>
      </c>
      <c r="Z1464" s="342">
        <v>4.3646470941277501E-4</v>
      </c>
      <c r="AA1464" s="329">
        <v>2.1233257189202099E-4</v>
      </c>
      <c r="AB1464" s="341">
        <v>7.6540988195517501E-4</v>
      </c>
      <c r="AC1464" s="329">
        <v>3.4846868337546299E-4</v>
      </c>
      <c r="AD1464" s="329">
        <v>1.2705871434959501E-4</v>
      </c>
      <c r="AE1464" s="340">
        <v>6.0521146769100401E-4</v>
      </c>
    </row>
    <row r="1465" spans="1:31">
      <c r="A1465" s="929">
        <v>44026</v>
      </c>
      <c r="B1465" s="344">
        <v>4.7507655044088699E-4</v>
      </c>
      <c r="C1465" s="344">
        <v>3.41770525072296E-4</v>
      </c>
      <c r="D1465" s="343">
        <v>6.4459910516391505E-4</v>
      </c>
      <c r="E1465" s="329">
        <v>4.59535745534781E-4</v>
      </c>
      <c r="F1465" s="329">
        <v>1.96095969236414E-4</v>
      </c>
      <c r="G1465" s="329">
        <v>8.9723824885351903E-4</v>
      </c>
      <c r="H1465" s="342">
        <v>4.1844769129905501E-4</v>
      </c>
      <c r="I1465" s="329">
        <v>2.12932914527644E-4</v>
      </c>
      <c r="J1465" s="341">
        <v>7.7493174593984296E-4</v>
      </c>
      <c r="K1465" s="329">
        <v>4.4932976137909502E-4</v>
      </c>
      <c r="L1465" s="329">
        <v>2.3985102106318201E-4</v>
      </c>
      <c r="M1465" s="329">
        <v>7.8546612197582903E-4</v>
      </c>
      <c r="N1465" s="342">
        <v>5.5794839133525495E-4</v>
      </c>
      <c r="O1465" s="329">
        <v>2.6069549962025199E-4</v>
      </c>
      <c r="P1465" s="341">
        <v>1.1250186273879001E-3</v>
      </c>
      <c r="Q1465" s="329">
        <v>4.2498977303976102E-4</v>
      </c>
      <c r="R1465" s="329">
        <v>2.0117674517476899E-4</v>
      </c>
      <c r="S1465" s="329">
        <v>7.4876790541805196E-4</v>
      </c>
      <c r="T1465" s="342">
        <v>4.5168493433086902E-4</v>
      </c>
      <c r="U1465" s="329">
        <v>2.1725089801429901E-4</v>
      </c>
      <c r="V1465" s="341">
        <v>8.1759675910987497E-4</v>
      </c>
      <c r="W1465" s="329">
        <v>6.6158735905347699E-4</v>
      </c>
      <c r="X1465" s="329">
        <v>3.20387039900811E-4</v>
      </c>
      <c r="Y1465" s="329">
        <v>1.3572677714859701E-3</v>
      </c>
      <c r="Z1465" s="342">
        <v>4.3568792382466898E-4</v>
      </c>
      <c r="AA1465" s="329">
        <v>2.1512949510247599E-4</v>
      </c>
      <c r="AB1465" s="341">
        <v>7.6621527078732203E-4</v>
      </c>
      <c r="AC1465" s="329">
        <v>3.51454936276226E-4</v>
      </c>
      <c r="AD1465" s="329">
        <v>1.3128140557896499E-4</v>
      </c>
      <c r="AE1465" s="340">
        <v>6.0556911491271598E-4</v>
      </c>
    </row>
    <row r="1466" spans="1:31">
      <c r="A1466" s="929">
        <v>44027</v>
      </c>
      <c r="B1466" s="344">
        <v>4.7577046739984803E-4</v>
      </c>
      <c r="C1466" s="344">
        <v>3.4344275434880701E-4</v>
      </c>
      <c r="D1466" s="343">
        <v>6.4309003131658498E-4</v>
      </c>
      <c r="E1466" s="329">
        <v>4.5927664973007302E-4</v>
      </c>
      <c r="F1466" s="329">
        <v>1.99541533875355E-4</v>
      </c>
      <c r="G1466" s="329">
        <v>8.9098836008945196E-4</v>
      </c>
      <c r="H1466" s="342">
        <v>4.2440477359981298E-4</v>
      </c>
      <c r="I1466" s="329">
        <v>2.19436847632166E-4</v>
      </c>
      <c r="J1466" s="341">
        <v>7.8077158396082705E-4</v>
      </c>
      <c r="K1466" s="329">
        <v>4.5142595979265202E-4</v>
      </c>
      <c r="L1466" s="329">
        <v>2.4503653953587801E-4</v>
      </c>
      <c r="M1466" s="329">
        <v>7.8951813859065502E-4</v>
      </c>
      <c r="N1466" s="342">
        <v>5.5157221653588098E-4</v>
      </c>
      <c r="O1466" s="329">
        <v>2.59771258653334E-4</v>
      </c>
      <c r="P1466" s="341">
        <v>1.11279052526393E-3</v>
      </c>
      <c r="Q1466" s="329">
        <v>4.2758619356089201E-4</v>
      </c>
      <c r="R1466" s="329">
        <v>2.0473435051670001E-4</v>
      </c>
      <c r="S1466" s="329">
        <v>7.5584867738213502E-4</v>
      </c>
      <c r="T1466" s="342">
        <v>4.5551906836767598E-4</v>
      </c>
      <c r="U1466" s="329">
        <v>2.2412444515428401E-4</v>
      </c>
      <c r="V1466" s="341">
        <v>8.3840493076735702E-4</v>
      </c>
      <c r="W1466" s="329">
        <v>6.5832568832731601E-4</v>
      </c>
      <c r="X1466" s="329">
        <v>3.2283302999197902E-4</v>
      </c>
      <c r="Y1466" s="329">
        <v>1.3393547509283901E-3</v>
      </c>
      <c r="Z1466" s="342">
        <v>4.3432440183953797E-4</v>
      </c>
      <c r="AA1466" s="329">
        <v>2.1621480724884701E-4</v>
      </c>
      <c r="AB1466" s="341">
        <v>7.5979442966117203E-4</v>
      </c>
      <c r="AC1466" s="329">
        <v>3.54717973717203E-4</v>
      </c>
      <c r="AD1466" s="329">
        <v>1.3730005112885701E-4</v>
      </c>
      <c r="AE1466" s="340">
        <v>6.0837847019785604E-4</v>
      </c>
    </row>
    <row r="1467" spans="1:31">
      <c r="A1467" s="929">
        <v>44028</v>
      </c>
      <c r="B1467" s="344">
        <v>4.7619476968860901E-4</v>
      </c>
      <c r="C1467" s="344">
        <v>3.4478716847224699E-4</v>
      </c>
      <c r="D1467" s="343">
        <v>6.4272656113414798E-4</v>
      </c>
      <c r="E1467" s="329">
        <v>4.5887284369875402E-4</v>
      </c>
      <c r="F1467" s="329">
        <v>2.03096359674613E-4</v>
      </c>
      <c r="G1467" s="329">
        <v>8.8253297433916805E-4</v>
      </c>
      <c r="H1467" s="342">
        <v>4.3090290967779402E-4</v>
      </c>
      <c r="I1467" s="329">
        <v>2.28911354312347E-4</v>
      </c>
      <c r="J1467" s="341">
        <v>7.8735159174061597E-4</v>
      </c>
      <c r="K1467" s="329">
        <v>4.53553475176089E-4</v>
      </c>
      <c r="L1467" s="329">
        <v>2.49185729415828E-4</v>
      </c>
      <c r="M1467" s="329">
        <v>7.8402252830769197E-4</v>
      </c>
      <c r="N1467" s="342">
        <v>5.43873439774342E-4</v>
      </c>
      <c r="O1467" s="329">
        <v>2.5971037285302799E-4</v>
      </c>
      <c r="P1467" s="341">
        <v>1.0938574424163999E-3</v>
      </c>
      <c r="Q1467" s="329">
        <v>4.3010783853066899E-4</v>
      </c>
      <c r="R1467" s="329">
        <v>2.1039728963332801E-4</v>
      </c>
      <c r="S1467" s="329">
        <v>7.5326992497616802E-4</v>
      </c>
      <c r="T1467" s="342">
        <v>4.59232637376845E-4</v>
      </c>
      <c r="U1467" s="329">
        <v>2.3111825681167999E-4</v>
      </c>
      <c r="V1467" s="341">
        <v>8.3965307228561705E-4</v>
      </c>
      <c r="W1467" s="329">
        <v>6.5425081997086605E-4</v>
      </c>
      <c r="X1467" s="329">
        <v>3.2762342069715E-4</v>
      </c>
      <c r="Y1467" s="329">
        <v>1.3224674022102899E-3</v>
      </c>
      <c r="Z1467" s="342">
        <v>4.3236539359415102E-4</v>
      </c>
      <c r="AA1467" s="329">
        <v>2.15913433676898E-4</v>
      </c>
      <c r="AB1467" s="341">
        <v>7.4531000149649499E-4</v>
      </c>
      <c r="AC1467" s="329">
        <v>3.5825095793117E-4</v>
      </c>
      <c r="AD1467" s="329">
        <v>1.42384589590483E-4</v>
      </c>
      <c r="AE1467" s="340">
        <v>6.0975704724774797E-4</v>
      </c>
    </row>
    <row r="1468" spans="1:31">
      <c r="A1468" s="929">
        <v>44029</v>
      </c>
      <c r="B1468" s="344">
        <v>4.7635932923289999E-4</v>
      </c>
      <c r="C1468" s="344">
        <v>3.4581598523634799E-4</v>
      </c>
      <c r="D1468" s="343">
        <v>6.39848371585972E-4</v>
      </c>
      <c r="E1468" s="329">
        <v>4.5829983137927999E-4</v>
      </c>
      <c r="F1468" s="329">
        <v>2.0807479328413699E-4</v>
      </c>
      <c r="G1468" s="329">
        <v>8.6385961385831403E-4</v>
      </c>
      <c r="H1468" s="342">
        <v>4.3809429296264501E-4</v>
      </c>
      <c r="I1468" s="329">
        <v>2.3705354763703501E-4</v>
      </c>
      <c r="J1468" s="341">
        <v>7.9180725257628503E-4</v>
      </c>
      <c r="K1468" s="329">
        <v>4.5568664200387401E-4</v>
      </c>
      <c r="L1468" s="329">
        <v>2.5528893343223E-4</v>
      </c>
      <c r="M1468" s="329">
        <v>7.8559348289537301E-4</v>
      </c>
      <c r="N1468" s="342">
        <v>5.3499358937339199E-4</v>
      </c>
      <c r="O1468" s="329">
        <v>2.58942103599759E-4</v>
      </c>
      <c r="P1468" s="341">
        <v>1.0568177202890899E-3</v>
      </c>
      <c r="Q1468" s="329">
        <v>4.32562160643418E-4</v>
      </c>
      <c r="R1468" s="329">
        <v>2.1689913877826199E-4</v>
      </c>
      <c r="S1468" s="329">
        <v>7.5755878860285595E-4</v>
      </c>
      <c r="T1468" s="342">
        <v>4.6273543795144202E-4</v>
      </c>
      <c r="U1468" s="329">
        <v>2.37870072395025E-4</v>
      </c>
      <c r="V1468" s="341">
        <v>8.5269542636989305E-4</v>
      </c>
      <c r="W1468" s="329">
        <v>6.4929858641356102E-4</v>
      </c>
      <c r="X1468" s="329">
        <v>3.2823345689286999E-4</v>
      </c>
      <c r="Y1468" s="329">
        <v>1.3049410191206001E-3</v>
      </c>
      <c r="Z1468" s="342">
        <v>4.29826950527262E-4</v>
      </c>
      <c r="AA1468" s="329">
        <v>2.16868794475421E-4</v>
      </c>
      <c r="AB1468" s="341">
        <v>7.4058320064979101E-4</v>
      </c>
      <c r="AC1468" s="329">
        <v>3.6204119108159999E-4</v>
      </c>
      <c r="AD1468" s="329">
        <v>1.4811194434481299E-4</v>
      </c>
      <c r="AE1468" s="340">
        <v>6.1651865316237502E-4</v>
      </c>
    </row>
    <row r="1469" spans="1:31">
      <c r="A1469" s="929">
        <v>44030</v>
      </c>
      <c r="B1469" s="344">
        <v>4.7628836633339797E-4</v>
      </c>
      <c r="C1469" s="344">
        <v>3.4716188987089601E-4</v>
      </c>
      <c r="D1469" s="343">
        <v>6.3788544783068197E-4</v>
      </c>
      <c r="E1469" s="329">
        <v>4.5753591067628901E-4</v>
      </c>
      <c r="F1469" s="329">
        <v>2.09739609444016E-4</v>
      </c>
      <c r="G1469" s="329">
        <v>8.5639609459962202E-4</v>
      </c>
      <c r="H1469" s="342">
        <v>4.46172276262053E-4</v>
      </c>
      <c r="I1469" s="329">
        <v>2.4561387554729698E-4</v>
      </c>
      <c r="J1469" s="341">
        <v>7.9988643465430298E-4</v>
      </c>
      <c r="K1469" s="329">
        <v>4.5779916831273902E-4</v>
      </c>
      <c r="L1469" s="329">
        <v>2.5775243408295999E-4</v>
      </c>
      <c r="M1469" s="329">
        <v>7.86482785467638E-4</v>
      </c>
      <c r="N1469" s="342">
        <v>5.2511642889066198E-4</v>
      </c>
      <c r="O1469" s="329">
        <v>2.5648379526249703E-4</v>
      </c>
      <c r="P1469" s="341">
        <v>1.03740215331192E-3</v>
      </c>
      <c r="Q1469" s="329">
        <v>4.3495729419126502E-4</v>
      </c>
      <c r="R1469" s="329">
        <v>2.2003851879607599E-4</v>
      </c>
      <c r="S1469" s="329">
        <v>7.6147528737608296E-4</v>
      </c>
      <c r="T1469" s="342">
        <v>4.65929332892043E-4</v>
      </c>
      <c r="U1469" s="329">
        <v>2.40522986443452E-4</v>
      </c>
      <c r="V1469" s="341">
        <v>8.5343731512480805E-4</v>
      </c>
      <c r="W1469" s="329">
        <v>6.4343099292655701E-4</v>
      </c>
      <c r="X1469" s="329">
        <v>3.2794074205214898E-4</v>
      </c>
      <c r="Y1469" s="329">
        <v>1.2863003043886399E-3</v>
      </c>
      <c r="Z1469" s="342">
        <v>4.2674318044957303E-4</v>
      </c>
      <c r="AA1469" s="329">
        <v>2.1633099862936601E-4</v>
      </c>
      <c r="AB1469" s="341">
        <v>7.25824355913284E-4</v>
      </c>
      <c r="AC1469" s="329">
        <v>3.6606577194477698E-4</v>
      </c>
      <c r="AD1469" s="329">
        <v>1.5180607969368399E-4</v>
      </c>
      <c r="AE1469" s="340">
        <v>6.1839006482665502E-4</v>
      </c>
    </row>
    <row r="1470" spans="1:31">
      <c r="A1470" s="929">
        <v>44031</v>
      </c>
      <c r="B1470" s="344">
        <v>4.7601469339854699E-4</v>
      </c>
      <c r="C1470" s="344">
        <v>3.4793055016875402E-4</v>
      </c>
      <c r="D1470" s="343">
        <v>6.3844400837551605E-4</v>
      </c>
      <c r="E1470" s="329">
        <v>4.5655970775958899E-4</v>
      </c>
      <c r="F1470" s="329">
        <v>2.1128793303770699E-4</v>
      </c>
      <c r="G1470" s="329">
        <v>8.5513765664900997E-4</v>
      </c>
      <c r="H1470" s="342">
        <v>4.5536132619552301E-4</v>
      </c>
      <c r="I1470" s="329">
        <v>2.5523579849761398E-4</v>
      </c>
      <c r="J1470" s="341">
        <v>8.0682855864477399E-4</v>
      </c>
      <c r="K1470" s="329">
        <v>4.5985957171911E-4</v>
      </c>
      <c r="L1470" s="329">
        <v>2.6133186022169402E-4</v>
      </c>
      <c r="M1470" s="329">
        <v>7.87544721714865E-4</v>
      </c>
      <c r="N1470" s="342">
        <v>5.1444535202817201E-4</v>
      </c>
      <c r="O1470" s="329">
        <v>2.5480424412738299E-4</v>
      </c>
      <c r="P1470" s="341">
        <v>1.0065186996923001E-3</v>
      </c>
      <c r="Q1470" s="329">
        <v>4.3729628692854602E-4</v>
      </c>
      <c r="R1470" s="329">
        <v>2.22574440978938E-4</v>
      </c>
      <c r="S1470" s="329">
        <v>7.6791387289235199E-4</v>
      </c>
      <c r="T1470" s="342">
        <v>4.6870766068950903E-4</v>
      </c>
      <c r="U1470" s="329">
        <v>2.41490126718211E-4</v>
      </c>
      <c r="V1470" s="341">
        <v>8.6736772840432901E-4</v>
      </c>
      <c r="W1470" s="329">
        <v>6.3663639019529198E-4</v>
      </c>
      <c r="X1470" s="329">
        <v>3.2664212070322002E-4</v>
      </c>
      <c r="Y1470" s="329">
        <v>1.27879383844532E-3</v>
      </c>
      <c r="Z1470" s="342">
        <v>4.2316026702342898E-4</v>
      </c>
      <c r="AA1470" s="329">
        <v>2.1515571345220801E-4</v>
      </c>
      <c r="AB1470" s="341">
        <v>7.0859799708057798E-4</v>
      </c>
      <c r="AC1470" s="329">
        <v>3.7028814745662301E-4</v>
      </c>
      <c r="AD1470" s="329">
        <v>1.5616009743749199E-4</v>
      </c>
      <c r="AE1470" s="340">
        <v>6.25882247986628E-4</v>
      </c>
    </row>
    <row r="1471" spans="1:31">
      <c r="A1471" s="929">
        <v>44032</v>
      </c>
      <c r="B1471" s="344">
        <v>4.75575904487168E-4</v>
      </c>
      <c r="C1471" s="344">
        <v>3.48694510779661E-4</v>
      </c>
      <c r="D1471" s="343">
        <v>6.3589323083024902E-4</v>
      </c>
      <c r="E1471" s="329">
        <v>4.55350911636632E-4</v>
      </c>
      <c r="F1471" s="329">
        <v>2.1151771552113501E-4</v>
      </c>
      <c r="G1471" s="329">
        <v>8.5217367281065204E-4</v>
      </c>
      <c r="H1471" s="342">
        <v>4.65901050917486E-4</v>
      </c>
      <c r="I1471" s="329">
        <v>2.6584532251995401E-4</v>
      </c>
      <c r="J1471" s="341">
        <v>8.0977610024025295E-4</v>
      </c>
      <c r="K1471" s="329">
        <v>4.6182939861941501E-4</v>
      </c>
      <c r="L1471" s="329">
        <v>2.6426818733393597E-4</v>
      </c>
      <c r="M1471" s="329">
        <v>7.8852035569706796E-4</v>
      </c>
      <c r="N1471" s="342">
        <v>5.0318778789145704E-4</v>
      </c>
      <c r="O1471" s="329">
        <v>2.5155875718257801E-4</v>
      </c>
      <c r="P1471" s="341">
        <v>9.5566955433279497E-4</v>
      </c>
      <c r="Q1471" s="329">
        <v>4.3957342280258701E-4</v>
      </c>
      <c r="R1471" s="329">
        <v>2.26580885163484E-4</v>
      </c>
      <c r="S1471" s="329">
        <v>7.7245894623435298E-4</v>
      </c>
      <c r="T1471" s="342">
        <v>4.7095879848653498E-4</v>
      </c>
      <c r="U1471" s="329">
        <v>2.4357584611237E-4</v>
      </c>
      <c r="V1471" s="341">
        <v>8.7522938105847302E-4</v>
      </c>
      <c r="W1471" s="329">
        <v>6.2893277296155795E-4</v>
      </c>
      <c r="X1471" s="329">
        <v>3.2513100031455398E-4</v>
      </c>
      <c r="Y1471" s="329">
        <v>1.25376266148708E-3</v>
      </c>
      <c r="Z1471" s="342">
        <v>4.19132511448746E-4</v>
      </c>
      <c r="AA1471" s="329">
        <v>2.1256248712652999E-4</v>
      </c>
      <c r="AB1471" s="341">
        <v>6.9808155017284698E-4</v>
      </c>
      <c r="AC1471" s="329">
        <v>3.7465641941190301E-4</v>
      </c>
      <c r="AD1471" s="329">
        <v>1.6067907799237601E-4</v>
      </c>
      <c r="AE1471" s="340">
        <v>6.2954428973489602E-4</v>
      </c>
    </row>
    <row r="1472" spans="1:31">
      <c r="A1472" s="929">
        <v>44033</v>
      </c>
      <c r="B1472" s="344">
        <v>4.7501233829213099E-4</v>
      </c>
      <c r="C1472" s="344">
        <v>3.4936182902760098E-4</v>
      </c>
      <c r="D1472" s="343">
        <v>6.3696926520031498E-4</v>
      </c>
      <c r="E1472" s="329">
        <v>4.5389381293816901E-4</v>
      </c>
      <c r="F1472" s="329">
        <v>2.1188846377877401E-4</v>
      </c>
      <c r="G1472" s="329">
        <v>8.4604101609607495E-4</v>
      </c>
      <c r="H1472" s="342">
        <v>4.7802214171612699E-4</v>
      </c>
      <c r="I1472" s="329">
        <v>2.74021232544701E-4</v>
      </c>
      <c r="J1472" s="341">
        <v>8.2990794042099201E-4</v>
      </c>
      <c r="K1472" s="329">
        <v>4.6366481758976398E-4</v>
      </c>
      <c r="L1472" s="329">
        <v>2.6692709416894898E-4</v>
      </c>
      <c r="M1472" s="329">
        <v>7.9344997372767705E-4</v>
      </c>
      <c r="N1472" s="342">
        <v>4.9154668099695299E-4</v>
      </c>
      <c r="O1472" s="329">
        <v>2.4843071541459899E-4</v>
      </c>
      <c r="P1472" s="341">
        <v>9.1704492056209899E-4</v>
      </c>
      <c r="Q1472" s="329">
        <v>4.41773141977989E-4</v>
      </c>
      <c r="R1472" s="329">
        <v>2.2769347408816199E-4</v>
      </c>
      <c r="S1472" s="329">
        <v>7.7246169767578596E-4</v>
      </c>
      <c r="T1472" s="342">
        <v>4.7257439766961801E-4</v>
      </c>
      <c r="U1472" s="329">
        <v>2.4584311009211997E-4</v>
      </c>
      <c r="V1472" s="341">
        <v>8.8147767559140495E-4</v>
      </c>
      <c r="W1472" s="329">
        <v>6.2037321383088401E-4</v>
      </c>
      <c r="X1472" s="329">
        <v>3.2363030132407701E-4</v>
      </c>
      <c r="Y1472" s="329">
        <v>1.2405170537504501E-3</v>
      </c>
      <c r="Z1472" s="342">
        <v>4.1472070466620097E-4</v>
      </c>
      <c r="AA1472" s="329">
        <v>2.10790682180921E-4</v>
      </c>
      <c r="AB1472" s="341">
        <v>6.8647543688787796E-4</v>
      </c>
      <c r="AC1472" s="329">
        <v>3.79104020693423E-4</v>
      </c>
      <c r="AD1472" s="329">
        <v>1.6360311718377699E-4</v>
      </c>
      <c r="AE1472" s="340">
        <v>6.4528629126483095E-4</v>
      </c>
    </row>
    <row r="1473" spans="1:31">
      <c r="A1473" s="929">
        <v>44034</v>
      </c>
      <c r="B1473" s="344">
        <v>4.7436573903324598E-4</v>
      </c>
      <c r="C1473" s="344">
        <v>3.5034169920389303E-4</v>
      </c>
      <c r="D1473" s="343">
        <v>6.3487815241575196E-4</v>
      </c>
      <c r="E1473" s="329">
        <v>4.5218230512260402E-4</v>
      </c>
      <c r="F1473" s="329">
        <v>2.0914825015227301E-4</v>
      </c>
      <c r="G1473" s="329">
        <v>8.4244926802847105E-4</v>
      </c>
      <c r="H1473" s="342">
        <v>4.9191296019838299E-4</v>
      </c>
      <c r="I1473" s="329">
        <v>2.8490223983353001E-4</v>
      </c>
      <c r="J1473" s="341">
        <v>8.5377113381273002E-4</v>
      </c>
      <c r="K1473" s="329">
        <v>4.6532116643048797E-4</v>
      </c>
      <c r="L1473" s="329">
        <v>2.6823531477212299E-4</v>
      </c>
      <c r="M1473" s="329">
        <v>8.02115196901412E-4</v>
      </c>
      <c r="N1473" s="342">
        <v>4.7971676831742399E-4</v>
      </c>
      <c r="O1473" s="329">
        <v>2.4194820830132199E-4</v>
      </c>
      <c r="P1473" s="341">
        <v>8.8138699051483905E-4</v>
      </c>
      <c r="Q1473" s="329">
        <v>4.4387139920056597E-4</v>
      </c>
      <c r="R1473" s="329">
        <v>2.2891386594629801E-4</v>
      </c>
      <c r="S1473" s="329">
        <v>7.7407450301888905E-4</v>
      </c>
      <c r="T1473" s="342">
        <v>4.7346118411180702E-4</v>
      </c>
      <c r="U1473" s="329">
        <v>2.4581161388069099E-4</v>
      </c>
      <c r="V1473" s="341">
        <v>8.8803184366215203E-4</v>
      </c>
      <c r="W1473" s="329">
        <v>6.11051020688858E-4</v>
      </c>
      <c r="X1473" s="329">
        <v>3.2292504824555702E-4</v>
      </c>
      <c r="Y1473" s="329">
        <v>1.21355861958812E-3</v>
      </c>
      <c r="Z1473" s="342">
        <v>4.0999218887274202E-4</v>
      </c>
      <c r="AA1473" s="329">
        <v>2.09297704490027E-4</v>
      </c>
      <c r="AB1473" s="341">
        <v>6.7434002916518898E-4</v>
      </c>
      <c r="AC1473" s="329">
        <v>3.8355297568638098E-4</v>
      </c>
      <c r="AD1473" s="329">
        <v>1.6656939297352201E-4</v>
      </c>
      <c r="AE1473" s="340">
        <v>6.5893658155288402E-4</v>
      </c>
    </row>
    <row r="1474" spans="1:31">
      <c r="A1474" s="929">
        <v>44035</v>
      </c>
      <c r="B1474" s="344">
        <v>4.7367727075895501E-4</v>
      </c>
      <c r="C1474" s="344">
        <v>3.4999948677672102E-4</v>
      </c>
      <c r="D1474" s="343">
        <v>6.3096081643320605E-4</v>
      </c>
      <c r="E1474" s="329">
        <v>4.5022448542071398E-4</v>
      </c>
      <c r="F1474" s="329">
        <v>2.0731949211673801E-4</v>
      </c>
      <c r="G1474" s="329">
        <v>8.3898321689057696E-4</v>
      </c>
      <c r="H1474" s="342">
        <v>5.0767856819611897E-4</v>
      </c>
      <c r="I1474" s="329">
        <v>2.9345180566012999E-4</v>
      </c>
      <c r="J1474" s="341">
        <v>8.7455478188153796E-4</v>
      </c>
      <c r="K1474" s="329">
        <v>4.6675913619431399E-4</v>
      </c>
      <c r="L1474" s="329">
        <v>2.7072401855152801E-4</v>
      </c>
      <c r="M1474" s="329">
        <v>8.0505705803150796E-4</v>
      </c>
      <c r="N1474" s="342">
        <v>4.6788264987151698E-4</v>
      </c>
      <c r="O1474" s="329">
        <v>2.36641134673809E-4</v>
      </c>
      <c r="P1474" s="341">
        <v>8.4883138685808504E-4</v>
      </c>
      <c r="Q1474" s="329">
        <v>4.4583872050426801E-4</v>
      </c>
      <c r="R1474" s="329">
        <v>2.2931506816430101E-4</v>
      </c>
      <c r="S1474" s="329">
        <v>7.7731869441049497E-4</v>
      </c>
      <c r="T1474" s="342">
        <v>4.7355366705955601E-4</v>
      </c>
      <c r="U1474" s="329">
        <v>2.4423244911897301E-4</v>
      </c>
      <c r="V1474" s="341">
        <v>8.8912102492322103E-4</v>
      </c>
      <c r="W1474" s="329">
        <v>6.0110157459772405E-4</v>
      </c>
      <c r="X1474" s="329">
        <v>3.17810334227801E-4</v>
      </c>
      <c r="Y1474" s="329">
        <v>1.1854219486837399E-3</v>
      </c>
      <c r="Z1474" s="342">
        <v>4.05021333039797E-4</v>
      </c>
      <c r="AA1474" s="329">
        <v>2.0758854499480699E-4</v>
      </c>
      <c r="AB1474" s="341">
        <v>6.6345273749166304E-4</v>
      </c>
      <c r="AC1474" s="329">
        <v>3.87919428491263E-4</v>
      </c>
      <c r="AD1474" s="329">
        <v>1.70736699817618E-4</v>
      </c>
      <c r="AE1474" s="340">
        <v>6.6546767578548301E-4</v>
      </c>
    </row>
    <row r="1475" spans="1:31">
      <c r="A1475" s="929">
        <v>44036</v>
      </c>
      <c r="B1475" s="344">
        <v>4.7298401540840201E-4</v>
      </c>
      <c r="C1475" s="344">
        <v>3.5079804786887302E-4</v>
      </c>
      <c r="D1475" s="343">
        <v>6.2684367154087995E-4</v>
      </c>
      <c r="E1475" s="329">
        <v>4.4804506866445698E-4</v>
      </c>
      <c r="F1475" s="329">
        <v>2.0726927482549301E-4</v>
      </c>
      <c r="G1475" s="329">
        <v>8.34602579262428E-4</v>
      </c>
      <c r="H1475" s="342">
        <v>5.2529847135082295E-4</v>
      </c>
      <c r="I1475" s="329">
        <v>3.0386841123222698E-4</v>
      </c>
      <c r="J1475" s="341">
        <v>9.0698948530130497E-4</v>
      </c>
      <c r="K1475" s="329">
        <v>4.6795076261862002E-4</v>
      </c>
      <c r="L1475" s="329">
        <v>2.7045272547013201E-4</v>
      </c>
      <c r="M1475" s="329">
        <v>8.0708342421331801E-4</v>
      </c>
      <c r="N1475" s="342">
        <v>4.56216301763849E-4</v>
      </c>
      <c r="O1475" s="329">
        <v>2.2908824337046401E-4</v>
      </c>
      <c r="P1475" s="341">
        <v>8.1471118675958802E-4</v>
      </c>
      <c r="Q1475" s="329">
        <v>4.4764383918257598E-4</v>
      </c>
      <c r="R1475" s="329">
        <v>2.3104452570093099E-4</v>
      </c>
      <c r="S1475" s="329">
        <v>7.8092982596668695E-4</v>
      </c>
      <c r="T1475" s="342">
        <v>4.7282432461735502E-4</v>
      </c>
      <c r="U1475" s="329">
        <v>2.43857456602427E-4</v>
      </c>
      <c r="V1475" s="341">
        <v>8.9130635457966003E-4</v>
      </c>
      <c r="W1475" s="329">
        <v>5.9069833613977797E-4</v>
      </c>
      <c r="X1475" s="329">
        <v>3.1123996990500098E-4</v>
      </c>
      <c r="Y1475" s="329">
        <v>1.1597171987475399E-3</v>
      </c>
      <c r="Z1475" s="342">
        <v>3.99889050141496E-4</v>
      </c>
      <c r="AA1475" s="329">
        <v>2.0434144066078201E-4</v>
      </c>
      <c r="AB1475" s="341">
        <v>6.4842148342337299E-4</v>
      </c>
      <c r="AC1475" s="329">
        <v>3.9212054964006001E-4</v>
      </c>
      <c r="AD1475" s="329">
        <v>1.7420753370544001E-4</v>
      </c>
      <c r="AE1475" s="340">
        <v>6.7488891530877301E-4</v>
      </c>
    </row>
    <row r="1476" spans="1:31">
      <c r="A1476" s="929">
        <v>44037</v>
      </c>
      <c r="B1476" s="344">
        <v>4.7231404202693E-4</v>
      </c>
      <c r="C1476" s="344">
        <v>3.5213903467777097E-4</v>
      </c>
      <c r="D1476" s="343">
        <v>6.24246442010361E-4</v>
      </c>
      <c r="E1476" s="329">
        <v>4.4568450956535103E-4</v>
      </c>
      <c r="F1476" s="329">
        <v>2.0626188112809899E-4</v>
      </c>
      <c r="G1476" s="329">
        <v>8.2267860995450701E-4</v>
      </c>
      <c r="H1476" s="342">
        <v>5.4459290069095302E-4</v>
      </c>
      <c r="I1476" s="329">
        <v>3.1295611604170698E-4</v>
      </c>
      <c r="J1476" s="341">
        <v>9.4808801468344796E-4</v>
      </c>
      <c r="K1476" s="329">
        <v>4.68883451436082E-4</v>
      </c>
      <c r="L1476" s="329">
        <v>2.71999947165851E-4</v>
      </c>
      <c r="M1476" s="329">
        <v>8.0720668563964498E-4</v>
      </c>
      <c r="N1476" s="342">
        <v>4.4487304581193501E-4</v>
      </c>
      <c r="O1476" s="329">
        <v>2.21042483041982E-4</v>
      </c>
      <c r="P1476" s="341">
        <v>7.9423204447991202E-4</v>
      </c>
      <c r="Q1476" s="329">
        <v>4.4925672207450998E-4</v>
      </c>
      <c r="R1476" s="329">
        <v>2.3165291662958099E-4</v>
      </c>
      <c r="S1476" s="329">
        <v>7.8195485842701303E-4</v>
      </c>
      <c r="T1476" s="342">
        <v>4.7128829244822502E-4</v>
      </c>
      <c r="U1476" s="329">
        <v>2.4488069883418101E-4</v>
      </c>
      <c r="V1476" s="341">
        <v>8.7612686624908502E-4</v>
      </c>
      <c r="W1476" s="329">
        <v>5.8004215756553702E-4</v>
      </c>
      <c r="X1476" s="329">
        <v>3.0401890536190201E-4</v>
      </c>
      <c r="Y1476" s="329">
        <v>1.1430820584175301E-3</v>
      </c>
      <c r="Z1476" s="342">
        <v>3.94680456264938E-4</v>
      </c>
      <c r="AA1476" s="329">
        <v>2.02105739581625E-4</v>
      </c>
      <c r="AB1476" s="341">
        <v>6.3148389467955501E-4</v>
      </c>
      <c r="AC1476" s="329">
        <v>3.96081489201178E-4</v>
      </c>
      <c r="AD1476" s="329">
        <v>1.7526098407107999E-4</v>
      </c>
      <c r="AE1476" s="340">
        <v>6.8908907456934195E-4</v>
      </c>
    </row>
    <row r="1477" spans="1:31">
      <c r="A1477" s="929">
        <v>44038</v>
      </c>
      <c r="B1477" s="344">
        <v>4.7168104421854202E-4</v>
      </c>
      <c r="C1477" s="344">
        <v>3.52011403818646E-4</v>
      </c>
      <c r="D1477" s="343">
        <v>6.2321058265503004E-4</v>
      </c>
      <c r="E1477" s="329">
        <v>4.4319480489418499E-4</v>
      </c>
      <c r="F1477" s="329">
        <v>2.0304676702339599E-4</v>
      </c>
      <c r="G1477" s="329">
        <v>8.2373587744065098E-4</v>
      </c>
      <c r="H1477" s="342">
        <v>5.6520739673439704E-4</v>
      </c>
      <c r="I1477" s="329">
        <v>3.2120475438703402E-4</v>
      </c>
      <c r="J1477" s="341">
        <v>1.0030583252384E-3</v>
      </c>
      <c r="K1477" s="329">
        <v>4.6956090070298501E-4</v>
      </c>
      <c r="L1477" s="329">
        <v>2.72117332823739E-4</v>
      </c>
      <c r="M1477" s="329">
        <v>8.0846480719274597E-4</v>
      </c>
      <c r="N1477" s="342">
        <v>4.3398634753371798E-4</v>
      </c>
      <c r="O1477" s="329">
        <v>2.1374588915263801E-4</v>
      </c>
      <c r="P1477" s="341">
        <v>7.6673355788828095E-4</v>
      </c>
      <c r="Q1477" s="329">
        <v>4.5065008830882502E-4</v>
      </c>
      <c r="R1477" s="329">
        <v>2.32247585116493E-4</v>
      </c>
      <c r="S1477" s="329">
        <v>7.8714076980497495E-4</v>
      </c>
      <c r="T1477" s="342">
        <v>4.6900118508940201E-4</v>
      </c>
      <c r="U1477" s="329">
        <v>2.4496099879297802E-4</v>
      </c>
      <c r="V1477" s="341">
        <v>8.6608203562391203E-4</v>
      </c>
      <c r="W1477" s="329">
        <v>5.6934523355507997E-4</v>
      </c>
      <c r="X1477" s="329">
        <v>2.99511955438625E-4</v>
      </c>
      <c r="Y1477" s="329">
        <v>1.12130094227611E-3</v>
      </c>
      <c r="Z1477" s="342">
        <v>3.8948060567914902E-4</v>
      </c>
      <c r="AA1477" s="329">
        <v>1.96736562186848E-4</v>
      </c>
      <c r="AB1477" s="341">
        <v>6.2155782902658296E-4</v>
      </c>
      <c r="AC1477" s="329">
        <v>3.9974093568379302E-4</v>
      </c>
      <c r="AD1477" s="329">
        <v>1.7602206671592699E-4</v>
      </c>
      <c r="AE1477" s="340">
        <v>6.9722719562465897E-4</v>
      </c>
    </row>
    <row r="1478" spans="1:31">
      <c r="A1478" s="929">
        <v>44039</v>
      </c>
      <c r="B1478" s="344">
        <v>4.7107994926934402E-4</v>
      </c>
      <c r="C1478" s="344">
        <v>3.5095855103226301E-4</v>
      </c>
      <c r="D1478" s="343">
        <v>6.2311054868548503E-4</v>
      </c>
      <c r="E1478" s="329">
        <v>4.4063301798844099E-4</v>
      </c>
      <c r="F1478" s="329">
        <v>2.02227482836695E-4</v>
      </c>
      <c r="G1478" s="329">
        <v>8.1598584522590595E-4</v>
      </c>
      <c r="H1478" s="342">
        <v>5.8662101768868001E-4</v>
      </c>
      <c r="I1478" s="329">
        <v>3.2558226372296099E-4</v>
      </c>
      <c r="J1478" s="341">
        <v>1.07220852574187E-3</v>
      </c>
      <c r="K1478" s="329">
        <v>4.7000079131879401E-4</v>
      </c>
      <c r="L1478" s="329">
        <v>2.7135557571452199E-4</v>
      </c>
      <c r="M1478" s="329">
        <v>8.1311474161418302E-4</v>
      </c>
      <c r="N1478" s="342">
        <v>4.23662661196001E-4</v>
      </c>
      <c r="O1478" s="329">
        <v>2.0453883128150201E-4</v>
      </c>
      <c r="P1478" s="341">
        <v>7.4191427535252701E-4</v>
      </c>
      <c r="Q1478" s="329">
        <v>4.5179911964517898E-4</v>
      </c>
      <c r="R1478" s="329">
        <v>2.31452666311548E-4</v>
      </c>
      <c r="S1478" s="329">
        <v>7.8317969788467199E-4</v>
      </c>
      <c r="T1478" s="342">
        <v>4.6605076924654903E-4</v>
      </c>
      <c r="U1478" s="329">
        <v>2.42496540290856E-4</v>
      </c>
      <c r="V1478" s="341">
        <v>8.5413549608891095E-4</v>
      </c>
      <c r="W1478" s="329">
        <v>5.5881285383975997E-4</v>
      </c>
      <c r="X1478" s="329">
        <v>2.8976192166634901E-4</v>
      </c>
      <c r="Y1478" s="329">
        <v>1.09845412907101E-3</v>
      </c>
      <c r="Z1478" s="342">
        <v>3.8436905884917702E-4</v>
      </c>
      <c r="AA1478" s="329">
        <v>1.9420053013156501E-4</v>
      </c>
      <c r="AB1478" s="341">
        <v>6.1591869688058299E-4</v>
      </c>
      <c r="AC1478" s="329">
        <v>4.0305419228211001E-4</v>
      </c>
      <c r="AD1478" s="329">
        <v>1.7918472306671399E-4</v>
      </c>
      <c r="AE1478" s="340">
        <v>7.1258602509543503E-4</v>
      </c>
    </row>
    <row r="1479" spans="1:31">
      <c r="A1479" s="929">
        <v>44040</v>
      </c>
      <c r="B1479" s="344">
        <v>4.7048474889562202E-4</v>
      </c>
      <c r="C1479" s="344">
        <v>3.4970573026183002E-4</v>
      </c>
      <c r="D1479" s="343">
        <v>6.2119017083319197E-4</v>
      </c>
      <c r="E1479" s="329">
        <v>4.3805422978579402E-4</v>
      </c>
      <c r="F1479" s="329">
        <v>1.9842290442701401E-4</v>
      </c>
      <c r="G1479" s="329">
        <v>8.0527965156083404E-4</v>
      </c>
      <c r="H1479" s="342">
        <v>6.08177087020597E-4</v>
      </c>
      <c r="I1479" s="329">
        <v>3.3183583207584101E-4</v>
      </c>
      <c r="J1479" s="341">
        <v>1.1468322817876301E-3</v>
      </c>
      <c r="K1479" s="329">
        <v>4.7023013687984001E-4</v>
      </c>
      <c r="L1479" s="329">
        <v>2.7030074885661199E-4</v>
      </c>
      <c r="M1479" s="329">
        <v>8.1243231120504099E-4</v>
      </c>
      <c r="N1479" s="342">
        <v>4.1397771695541398E-4</v>
      </c>
      <c r="O1479" s="329">
        <v>1.9665865107016699E-4</v>
      </c>
      <c r="P1479" s="341">
        <v>7.2507613155665105E-4</v>
      </c>
      <c r="Q1479" s="329">
        <v>4.52679793408987E-4</v>
      </c>
      <c r="R1479" s="329">
        <v>2.3160702170633101E-4</v>
      </c>
      <c r="S1479" s="329">
        <v>7.9029132323826898E-4</v>
      </c>
      <c r="T1479" s="342">
        <v>4.6254491763874999E-4</v>
      </c>
      <c r="U1479" s="329">
        <v>2.40659895349848E-4</v>
      </c>
      <c r="V1479" s="341">
        <v>8.5015554184614196E-4</v>
      </c>
      <c r="W1479" s="329">
        <v>5.4862680574749995E-4</v>
      </c>
      <c r="X1479" s="329">
        <v>2.7470158590113102E-4</v>
      </c>
      <c r="Y1479" s="329">
        <v>1.07133992699151E-3</v>
      </c>
      <c r="Z1479" s="342">
        <v>3.7941451134801499E-4</v>
      </c>
      <c r="AA1479" s="329">
        <v>1.90392342150964E-4</v>
      </c>
      <c r="AB1479" s="341">
        <v>6.0576453861732095E-4</v>
      </c>
      <c r="AC1479" s="329">
        <v>4.0599343791722402E-4</v>
      </c>
      <c r="AD1479" s="329">
        <v>1.8148536180372199E-4</v>
      </c>
      <c r="AE1479" s="340">
        <v>7.2190858708355598E-4</v>
      </c>
    </row>
    <row r="1480" spans="1:31">
      <c r="A1480" s="929">
        <v>44041</v>
      </c>
      <c r="B1480" s="344">
        <v>4.69849398908096E-4</v>
      </c>
      <c r="C1480" s="344">
        <v>3.4836767112456898E-4</v>
      </c>
      <c r="D1480" s="343">
        <v>6.2291856583697599E-4</v>
      </c>
      <c r="E1480" s="329">
        <v>4.3550567837085302E-4</v>
      </c>
      <c r="F1480" s="329">
        <v>1.9433669090468701E-4</v>
      </c>
      <c r="G1480" s="329">
        <v>8.03147494751554E-4</v>
      </c>
      <c r="H1480" s="342">
        <v>6.2913099047494597E-4</v>
      </c>
      <c r="I1480" s="329">
        <v>3.33932497646371E-4</v>
      </c>
      <c r="J1480" s="341">
        <v>1.20877720420176E-3</v>
      </c>
      <c r="K1480" s="329">
        <v>4.7027986988590201E-4</v>
      </c>
      <c r="L1480" s="329">
        <v>2.69120076961418E-4</v>
      </c>
      <c r="M1480" s="329">
        <v>8.1513496198400495E-4</v>
      </c>
      <c r="N1480" s="342">
        <v>4.0497529519218902E-4</v>
      </c>
      <c r="O1480" s="329">
        <v>1.8672577435783599E-4</v>
      </c>
      <c r="P1480" s="341">
        <v>7.2236624196583203E-4</v>
      </c>
      <c r="Q1480" s="329">
        <v>4.5326690027542698E-4</v>
      </c>
      <c r="R1480" s="329">
        <v>2.32220035359916E-4</v>
      </c>
      <c r="S1480" s="329">
        <v>8.0255266325628301E-4</v>
      </c>
      <c r="T1480" s="342">
        <v>4.5859899542135E-4</v>
      </c>
      <c r="U1480" s="329">
        <v>2.38632298153415E-4</v>
      </c>
      <c r="V1480" s="341">
        <v>8.4423329945679498E-4</v>
      </c>
      <c r="W1480" s="329">
        <v>5.3893360780587704E-4</v>
      </c>
      <c r="X1480" s="329">
        <v>2.6323370273032698E-4</v>
      </c>
      <c r="Y1480" s="329">
        <v>1.04672746108111E-3</v>
      </c>
      <c r="Z1480" s="342">
        <v>3.7467070170630999E-4</v>
      </c>
      <c r="AA1480" s="329">
        <v>1.85548850079317E-4</v>
      </c>
      <c r="AB1480" s="341">
        <v>5.9623098073955196E-4</v>
      </c>
      <c r="AC1480" s="329">
        <v>4.0854574514229602E-4</v>
      </c>
      <c r="AD1480" s="329">
        <v>1.82315271029178E-4</v>
      </c>
      <c r="AE1480" s="340">
        <v>7.2331671859767301E-4</v>
      </c>
    </row>
    <row r="1481" spans="1:31">
      <c r="A1481" s="929">
        <v>44042</v>
      </c>
      <c r="B1481" s="344">
        <v>4.6911228846833298E-4</v>
      </c>
      <c r="C1481" s="344">
        <v>3.4630504494204503E-4</v>
      </c>
      <c r="D1481" s="343">
        <v>6.2335510379045705E-4</v>
      </c>
      <c r="E1481" s="329">
        <v>4.3302339179570698E-4</v>
      </c>
      <c r="F1481" s="329">
        <v>1.89515682432355E-4</v>
      </c>
      <c r="G1481" s="329">
        <v>8.0154941543954597E-4</v>
      </c>
      <c r="H1481" s="342">
        <v>6.4870923969863998E-4</v>
      </c>
      <c r="I1481" s="329">
        <v>3.3401839165011902E-4</v>
      </c>
      <c r="J1481" s="341">
        <v>1.28054077718041E-3</v>
      </c>
      <c r="K1481" s="329">
        <v>4.70180405612237E-4</v>
      </c>
      <c r="L1481" s="329">
        <v>2.6716103871953802E-4</v>
      </c>
      <c r="M1481" s="329">
        <v>8.1242922626425E-4</v>
      </c>
      <c r="N1481" s="342">
        <v>3.96668942846232E-4</v>
      </c>
      <c r="O1481" s="329">
        <v>1.7632942677944899E-4</v>
      </c>
      <c r="P1481" s="341">
        <v>7.1119075617446603E-4</v>
      </c>
      <c r="Q1481" s="329">
        <v>4.5353312379021402E-4</v>
      </c>
      <c r="R1481" s="329">
        <v>2.3007755407324299E-4</v>
      </c>
      <c r="S1481" s="329">
        <v>8.0456583870620402E-4</v>
      </c>
      <c r="T1481" s="342">
        <v>4.5432548121382698E-4</v>
      </c>
      <c r="U1481" s="329">
        <v>2.3292736269878901E-4</v>
      </c>
      <c r="V1481" s="341">
        <v>8.2811543764519996E-4</v>
      </c>
      <c r="W1481" s="329">
        <v>5.2983917800962098E-4</v>
      </c>
      <c r="X1481" s="329">
        <v>2.4909055028072598E-4</v>
      </c>
      <c r="Y1481" s="329">
        <v>1.03671706835945E-3</v>
      </c>
      <c r="Z1481" s="342">
        <v>3.7017443421613399E-4</v>
      </c>
      <c r="AA1481" s="329">
        <v>1.80248401822336E-4</v>
      </c>
      <c r="AB1481" s="341">
        <v>5.91430946432821E-4</v>
      </c>
      <c r="AC1481" s="329">
        <v>4.1071013080773899E-4</v>
      </c>
      <c r="AD1481" s="329">
        <v>1.8327521400887699E-4</v>
      </c>
      <c r="AE1481" s="340">
        <v>7.2428400688661905E-4</v>
      </c>
    </row>
    <row r="1482" spans="1:31">
      <c r="A1482" s="929">
        <v>44043</v>
      </c>
      <c r="B1482" s="344">
        <v>4.6820448355773699E-4</v>
      </c>
      <c r="C1482" s="344">
        <v>3.4376729601993098E-4</v>
      </c>
      <c r="D1482" s="343">
        <v>6.22601370569969E-4</v>
      </c>
      <c r="E1482" s="329">
        <v>4.3063190201930799E-4</v>
      </c>
      <c r="F1482" s="329">
        <v>1.8553233288275001E-4</v>
      </c>
      <c r="G1482" s="329">
        <v>8.0326375122276902E-4</v>
      </c>
      <c r="H1482" s="342">
        <v>6.6617634978612496E-4</v>
      </c>
      <c r="I1482" s="329">
        <v>3.3159159150058398E-4</v>
      </c>
      <c r="J1482" s="341">
        <v>1.32533780873346E-3</v>
      </c>
      <c r="K1482" s="329">
        <v>4.6995957575202699E-4</v>
      </c>
      <c r="L1482" s="329">
        <v>2.6539657232963799E-4</v>
      </c>
      <c r="M1482" s="329">
        <v>8.1108306109111902E-4</v>
      </c>
      <c r="N1482" s="342">
        <v>3.8904650329963102E-4</v>
      </c>
      <c r="O1482" s="329">
        <v>1.6661511701301601E-4</v>
      </c>
      <c r="P1482" s="341">
        <v>7.0167498603274103E-4</v>
      </c>
      <c r="Q1482" s="329">
        <v>4.5345042688965101E-4</v>
      </c>
      <c r="R1482" s="329">
        <v>2.26829659624427E-4</v>
      </c>
      <c r="S1482" s="329">
        <v>8.1461664030094204E-4</v>
      </c>
      <c r="T1482" s="342">
        <v>4.4982754188360502E-4</v>
      </c>
      <c r="U1482" s="329">
        <v>2.27721254471142E-4</v>
      </c>
      <c r="V1482" s="341">
        <v>8.0965137019188603E-4</v>
      </c>
      <c r="W1482" s="329">
        <v>5.2140980179361503E-4</v>
      </c>
      <c r="X1482" s="329">
        <v>2.3579175883857301E-4</v>
      </c>
      <c r="Y1482" s="329">
        <v>1.02621723733748E-3</v>
      </c>
      <c r="Z1482" s="342">
        <v>3.6594601878627502E-4</v>
      </c>
      <c r="AA1482" s="329">
        <v>1.7419448692509599E-4</v>
      </c>
      <c r="AB1482" s="341">
        <v>5.8725316391826203E-4</v>
      </c>
      <c r="AC1482" s="329">
        <v>4.1249513792245598E-4</v>
      </c>
      <c r="AD1482" s="329">
        <v>1.8347421470871799E-4</v>
      </c>
      <c r="AE1482" s="340">
        <v>7.3209816634958399E-4</v>
      </c>
    </row>
    <row r="1483" spans="1:31">
      <c r="A1483" s="929">
        <v>44044</v>
      </c>
      <c r="B1483" s="344">
        <v>4.6706144789007801E-4</v>
      </c>
      <c r="C1483" s="344">
        <v>3.4023753147009402E-4</v>
      </c>
      <c r="D1483" s="343">
        <v>6.2162136100439699E-4</v>
      </c>
      <c r="E1483" s="329">
        <v>4.2834689422181597E-4</v>
      </c>
      <c r="F1483" s="329">
        <v>1.7995152288880601E-4</v>
      </c>
      <c r="G1483" s="329">
        <v>8.06768922494405E-4</v>
      </c>
      <c r="H1483" s="342">
        <v>6.8090745351695198E-4</v>
      </c>
      <c r="I1483" s="329">
        <v>3.3267035477112299E-4</v>
      </c>
      <c r="J1483" s="341">
        <v>1.3521467954520801E-3</v>
      </c>
      <c r="K1483" s="329">
        <v>4.6964360549648802E-4</v>
      </c>
      <c r="L1483" s="329">
        <v>2.6254782160055502E-4</v>
      </c>
      <c r="M1483" s="329">
        <v>8.1103084063011296E-4</v>
      </c>
      <c r="N1483" s="342">
        <v>3.8207687036642701E-4</v>
      </c>
      <c r="O1483" s="329">
        <v>1.5663843844539499E-4</v>
      </c>
      <c r="P1483" s="341">
        <v>6.9167667012145898E-4</v>
      </c>
      <c r="Q1483" s="329">
        <v>4.52994395488739E-4</v>
      </c>
      <c r="R1483" s="329">
        <v>2.2297952676628301E-4</v>
      </c>
      <c r="S1483" s="329">
        <v>8.1342655737942702E-4</v>
      </c>
      <c r="T1483" s="342">
        <v>4.4519695459841201E-4</v>
      </c>
      <c r="U1483" s="329">
        <v>2.2261850098935401E-4</v>
      </c>
      <c r="V1483" s="341">
        <v>7.9553718156544196E-4</v>
      </c>
      <c r="W1483" s="329">
        <v>5.1367797201706399E-4</v>
      </c>
      <c r="X1483" s="329">
        <v>2.2436142521196301E-4</v>
      </c>
      <c r="Y1483" s="329">
        <v>1.0190765021401999E-3</v>
      </c>
      <c r="Z1483" s="342">
        <v>3.6199192661486002E-4</v>
      </c>
      <c r="AA1483" s="329">
        <v>1.6858945727100399E-4</v>
      </c>
      <c r="AB1483" s="341">
        <v>5.8262581480789295E-4</v>
      </c>
      <c r="AC1483" s="329">
        <v>4.1391810067920899E-4</v>
      </c>
      <c r="AD1483" s="329">
        <v>1.8112813940412701E-4</v>
      </c>
      <c r="AE1483" s="340">
        <v>7.3708962521679903E-4</v>
      </c>
    </row>
    <row r="1484" spans="1:31">
      <c r="A1484" s="929">
        <v>44045</v>
      </c>
      <c r="B1484" s="344">
        <v>4.65637043616302E-4</v>
      </c>
      <c r="C1484" s="344">
        <v>3.3833207745363199E-4</v>
      </c>
      <c r="D1484" s="343">
        <v>6.2267961211332997E-4</v>
      </c>
      <c r="E1484" s="329">
        <v>4.2618003587031297E-4</v>
      </c>
      <c r="F1484" s="329">
        <v>1.7677668005878E-4</v>
      </c>
      <c r="G1484" s="329">
        <v>8.0735181370576096E-4</v>
      </c>
      <c r="H1484" s="342">
        <v>6.9246236544656399E-4</v>
      </c>
      <c r="I1484" s="329">
        <v>3.3274855827927199E-4</v>
      </c>
      <c r="J1484" s="341">
        <v>1.3916261308283501E-3</v>
      </c>
      <c r="K1484" s="329">
        <v>4.6926092350987501E-4</v>
      </c>
      <c r="L1484" s="329">
        <v>2.5907746803331097E-4</v>
      </c>
      <c r="M1484" s="329">
        <v>8.0838654668773297E-4</v>
      </c>
      <c r="N1484" s="342">
        <v>3.7571804351062998E-4</v>
      </c>
      <c r="O1484" s="329">
        <v>1.4683738825358299E-4</v>
      </c>
      <c r="P1484" s="341">
        <v>6.8640484708746099E-4</v>
      </c>
      <c r="Q1484" s="329">
        <v>4.5215123046610201E-4</v>
      </c>
      <c r="R1484" s="329">
        <v>2.1820082015178201E-4</v>
      </c>
      <c r="S1484" s="329">
        <v>8.2347512502005599E-4</v>
      </c>
      <c r="T1484" s="342">
        <v>4.4051560624012802E-4</v>
      </c>
      <c r="U1484" s="329">
        <v>2.1273181634999801E-4</v>
      </c>
      <c r="V1484" s="341">
        <v>7.9222766934946101E-4</v>
      </c>
      <c r="W1484" s="329">
        <v>5.0665105519402003E-4</v>
      </c>
      <c r="X1484" s="329">
        <v>2.1608403314012401E-4</v>
      </c>
      <c r="Y1484" s="329">
        <v>1.0077151283081199E-3</v>
      </c>
      <c r="Z1484" s="342">
        <v>3.5830907160528102E-4</v>
      </c>
      <c r="AA1484" s="329">
        <v>1.61403765094143E-4</v>
      </c>
      <c r="AB1484" s="341">
        <v>5.8130240711280702E-4</v>
      </c>
      <c r="AC1484" s="329">
        <v>4.1500646067725501E-4</v>
      </c>
      <c r="AD1484" s="329">
        <v>1.8100249316192299E-4</v>
      </c>
      <c r="AE1484" s="340">
        <v>7.4587366817455202E-4</v>
      </c>
    </row>
    <row r="1485" spans="1:31">
      <c r="A1485" s="929">
        <v>44046</v>
      </c>
      <c r="B1485" s="344">
        <v>4.6391745347819298E-4</v>
      </c>
      <c r="C1485" s="344">
        <v>3.3553306581001401E-4</v>
      </c>
      <c r="D1485" s="343">
        <v>6.2253563921941895E-4</v>
      </c>
      <c r="E1485" s="329">
        <v>4.24144803604773E-4</v>
      </c>
      <c r="F1485" s="329">
        <v>1.70622460432244E-4</v>
      </c>
      <c r="G1485" s="329">
        <v>8.0801028670824499E-4</v>
      </c>
      <c r="H1485" s="342">
        <v>7.0065139379007905E-4</v>
      </c>
      <c r="I1485" s="329">
        <v>3.3085461481368699E-4</v>
      </c>
      <c r="J1485" s="341">
        <v>1.3976092580591901E-3</v>
      </c>
      <c r="K1485" s="329">
        <v>4.6884776551128098E-4</v>
      </c>
      <c r="L1485" s="329">
        <v>2.54717298630527E-4</v>
      </c>
      <c r="M1485" s="329">
        <v>8.1193186709028304E-4</v>
      </c>
      <c r="N1485" s="342">
        <v>3.6992533738388201E-4</v>
      </c>
      <c r="O1485" s="329">
        <v>1.3839730249614601E-4</v>
      </c>
      <c r="P1485" s="341">
        <v>6.8343841177944396E-4</v>
      </c>
      <c r="Q1485" s="329">
        <v>4.5092598957180798E-4</v>
      </c>
      <c r="R1485" s="329">
        <v>2.1609718901435601E-4</v>
      </c>
      <c r="S1485" s="329">
        <v>8.2264340700849198E-4</v>
      </c>
      <c r="T1485" s="342">
        <v>4.3585903680391601E-4</v>
      </c>
      <c r="U1485" s="329">
        <v>2.0277156184891199E-4</v>
      </c>
      <c r="V1485" s="341">
        <v>7.8889138433608597E-4</v>
      </c>
      <c r="W1485" s="329">
        <v>5.0032070310835101E-4</v>
      </c>
      <c r="X1485" s="329">
        <v>2.0600648009716201E-4</v>
      </c>
      <c r="Y1485" s="329">
        <v>1.0012829461355001E-3</v>
      </c>
      <c r="Z1485" s="342">
        <v>3.5488986999764602E-4</v>
      </c>
      <c r="AA1485" s="329">
        <v>1.57071857211717E-4</v>
      </c>
      <c r="AB1485" s="341">
        <v>5.8171593227211303E-4</v>
      </c>
      <c r="AC1485" s="329">
        <v>4.1580057095477599E-4</v>
      </c>
      <c r="AD1485" s="329">
        <v>1.7815684393475799E-4</v>
      </c>
      <c r="AE1485" s="340">
        <v>7.5363308045383898E-4</v>
      </c>
    </row>
    <row r="1486" spans="1:31">
      <c r="A1486" s="929">
        <v>44047</v>
      </c>
      <c r="B1486" s="344">
        <v>4.6193176911508499E-4</v>
      </c>
      <c r="C1486" s="344">
        <v>3.3215035046999902E-4</v>
      </c>
      <c r="D1486" s="343">
        <v>6.2093288843023599E-4</v>
      </c>
      <c r="E1486" s="329">
        <v>4.2226192316029501E-4</v>
      </c>
      <c r="F1486" s="329">
        <v>1.6333038232028399E-4</v>
      </c>
      <c r="G1486" s="329">
        <v>8.1510677743117197E-4</v>
      </c>
      <c r="H1486" s="342">
        <v>7.0557803785491603E-4</v>
      </c>
      <c r="I1486" s="329">
        <v>3.26987709799582E-4</v>
      </c>
      <c r="J1486" s="341">
        <v>1.3876882321737099E-3</v>
      </c>
      <c r="K1486" s="329">
        <v>4.6845397691683201E-4</v>
      </c>
      <c r="L1486" s="329">
        <v>2.5081446563392299E-4</v>
      </c>
      <c r="M1486" s="329">
        <v>8.1910305877652201E-4</v>
      </c>
      <c r="N1486" s="342">
        <v>3.6465851310853598E-4</v>
      </c>
      <c r="O1486" s="329">
        <v>1.2947697779628801E-4</v>
      </c>
      <c r="P1486" s="341">
        <v>6.8264645774146905E-4</v>
      </c>
      <c r="Q1486" s="329">
        <v>4.4934983112860603E-4</v>
      </c>
      <c r="R1486" s="329">
        <v>2.1036529216450199E-4</v>
      </c>
      <c r="S1486" s="329">
        <v>8.2550480386625396E-4</v>
      </c>
      <c r="T1486" s="342">
        <v>4.3130022542423399E-4</v>
      </c>
      <c r="U1486" s="329">
        <v>1.93970519903093E-4</v>
      </c>
      <c r="V1486" s="341">
        <v>7.8809744876947999E-4</v>
      </c>
      <c r="W1486" s="329">
        <v>4.9467126142531805E-4</v>
      </c>
      <c r="X1486" s="329">
        <v>1.9616482673526E-4</v>
      </c>
      <c r="Y1486" s="329">
        <v>9.9889381988262993E-4</v>
      </c>
      <c r="Z1486" s="342">
        <v>3.5172711204668701E-4</v>
      </c>
      <c r="AA1486" s="329">
        <v>1.49972322755579E-4</v>
      </c>
      <c r="AB1486" s="341">
        <v>5.8426077517062102E-4</v>
      </c>
      <c r="AC1486" s="329">
        <v>4.16356687237282E-4</v>
      </c>
      <c r="AD1486" s="329">
        <v>1.7774666162644699E-4</v>
      </c>
      <c r="AE1486" s="340">
        <v>7.6194178014525604E-4</v>
      </c>
    </row>
    <row r="1487" spans="1:31">
      <c r="A1487" s="929">
        <v>44048</v>
      </c>
      <c r="B1487" s="344">
        <v>4.59756034456901E-4</v>
      </c>
      <c r="C1487" s="344">
        <v>3.2942858397212699E-4</v>
      </c>
      <c r="D1487" s="343">
        <v>6.1793832677649102E-4</v>
      </c>
      <c r="E1487" s="329">
        <v>4.2056310587659503E-4</v>
      </c>
      <c r="F1487" s="329">
        <v>1.5708969478423499E-4</v>
      </c>
      <c r="G1487" s="329">
        <v>8.1479549102138902E-4</v>
      </c>
      <c r="H1487" s="342">
        <v>7.0764349281270404E-4</v>
      </c>
      <c r="I1487" s="329">
        <v>3.2072238750955798E-4</v>
      </c>
      <c r="J1487" s="341">
        <v>1.38384289380653E-3</v>
      </c>
      <c r="K1487" s="329">
        <v>4.6814730928552701E-4</v>
      </c>
      <c r="L1487" s="329">
        <v>2.4524002679197302E-4</v>
      </c>
      <c r="M1487" s="329">
        <v>8.2243930164815004E-4</v>
      </c>
      <c r="N1487" s="342">
        <v>3.5988672746392001E-4</v>
      </c>
      <c r="O1487" s="329">
        <v>1.2121934591181799E-4</v>
      </c>
      <c r="P1487" s="341">
        <v>6.8372785901163404E-4</v>
      </c>
      <c r="Q1487" s="329">
        <v>4.4748382634276698E-4</v>
      </c>
      <c r="R1487" s="329">
        <v>2.0533346326623099E-4</v>
      </c>
      <c r="S1487" s="329">
        <v>8.1773434489905005E-4</v>
      </c>
      <c r="T1487" s="342">
        <v>4.26912037071596E-4</v>
      </c>
      <c r="U1487" s="329">
        <v>1.8557483868958101E-4</v>
      </c>
      <c r="V1487" s="341">
        <v>7.8650596354093905E-4</v>
      </c>
      <c r="W1487" s="329">
        <v>4.8968594319309504E-4</v>
      </c>
      <c r="X1487" s="329">
        <v>1.84230013758499E-4</v>
      </c>
      <c r="Y1487" s="329">
        <v>9.9731026388961801E-4</v>
      </c>
      <c r="Z1487" s="342">
        <v>3.48817723509249E-4</v>
      </c>
      <c r="AA1487" s="329">
        <v>1.4622253731262199E-4</v>
      </c>
      <c r="AB1487" s="341">
        <v>5.8411579804526297E-4</v>
      </c>
      <c r="AC1487" s="329">
        <v>4.1674857713499202E-4</v>
      </c>
      <c r="AD1487" s="329">
        <v>1.7536969116933599E-4</v>
      </c>
      <c r="AE1487" s="340">
        <v>7.7146895369363804E-4</v>
      </c>
    </row>
    <row r="1488" spans="1:31">
      <c r="A1488" s="929">
        <v>44049</v>
      </c>
      <c r="B1488" s="344">
        <v>4.5750889506059099E-4</v>
      </c>
      <c r="C1488" s="344">
        <v>3.2621751826850099E-4</v>
      </c>
      <c r="D1488" s="343">
        <v>6.1494246643092399E-4</v>
      </c>
      <c r="E1488" s="329">
        <v>4.1909213514128302E-4</v>
      </c>
      <c r="F1488" s="329">
        <v>1.51670932777628E-4</v>
      </c>
      <c r="G1488" s="329">
        <v>8.2970323381131796E-4</v>
      </c>
      <c r="H1488" s="342">
        <v>7.0750534576948995E-4</v>
      </c>
      <c r="I1488" s="329">
        <v>3.1659007607353598E-4</v>
      </c>
      <c r="J1488" s="341">
        <v>1.37134991103004E-3</v>
      </c>
      <c r="K1488" s="329">
        <v>4.6801489180978801E-4</v>
      </c>
      <c r="L1488" s="329">
        <v>2.38920211423167E-4</v>
      </c>
      <c r="M1488" s="329">
        <v>8.2845587313289701E-4</v>
      </c>
      <c r="N1488" s="342">
        <v>3.5559059383334798E-4</v>
      </c>
      <c r="O1488" s="329">
        <v>1.1432378162050399E-4</v>
      </c>
      <c r="P1488" s="341">
        <v>6.8452306940936002E-4</v>
      </c>
      <c r="Q1488" s="329">
        <v>4.4541763657728002E-4</v>
      </c>
      <c r="R1488" s="329">
        <v>2.0045847117483199E-4</v>
      </c>
      <c r="S1488" s="329">
        <v>8.1872448545242604E-4</v>
      </c>
      <c r="T1488" s="342">
        <v>4.2276735289780901E-4</v>
      </c>
      <c r="U1488" s="329">
        <v>1.7699108233687201E-4</v>
      </c>
      <c r="V1488" s="341">
        <v>7.8293702748021704E-4</v>
      </c>
      <c r="W1488" s="329">
        <v>4.85350127956677E-4</v>
      </c>
      <c r="X1488" s="329">
        <v>1.7437518710259901E-4</v>
      </c>
      <c r="Y1488" s="329">
        <v>9.9324594001264392E-4</v>
      </c>
      <c r="Z1488" s="342">
        <v>3.4616472341979899E-4</v>
      </c>
      <c r="AA1488" s="329">
        <v>1.4049721641766599E-4</v>
      </c>
      <c r="AB1488" s="341">
        <v>5.91093842648671E-4</v>
      </c>
      <c r="AC1488" s="329">
        <v>4.1706648124587199E-4</v>
      </c>
      <c r="AD1488" s="329">
        <v>1.73649460917322E-4</v>
      </c>
      <c r="AE1488" s="340">
        <v>7.8488550623191699E-4</v>
      </c>
    </row>
    <row r="1489" spans="1:31">
      <c r="A1489" s="929">
        <v>44050</v>
      </c>
      <c r="B1489" s="344">
        <v>4.55339351637993E-4</v>
      </c>
      <c r="C1489" s="344">
        <v>3.2277308795918501E-4</v>
      </c>
      <c r="D1489" s="343">
        <v>6.1482111930765196E-4</v>
      </c>
      <c r="E1489" s="329">
        <v>4.1790298636019502E-4</v>
      </c>
      <c r="F1489" s="329">
        <v>1.4514745975491899E-4</v>
      </c>
      <c r="G1489" s="329">
        <v>8.3478691223802905E-4</v>
      </c>
      <c r="H1489" s="342">
        <v>7.0599604008407199E-4</v>
      </c>
      <c r="I1489" s="329">
        <v>3.13794205701811E-4</v>
      </c>
      <c r="J1489" s="341">
        <v>1.35679846960657E-3</v>
      </c>
      <c r="K1489" s="329">
        <v>4.6816132883973E-4</v>
      </c>
      <c r="L1489" s="329">
        <v>2.3140115822113699E-4</v>
      </c>
      <c r="M1489" s="329">
        <v>8.3509865665159198E-4</v>
      </c>
      <c r="N1489" s="342">
        <v>3.5176126854367902E-4</v>
      </c>
      <c r="O1489" s="329">
        <v>1.07304940258545E-4</v>
      </c>
      <c r="P1489" s="341">
        <v>6.8446505105532705E-4</v>
      </c>
      <c r="Q1489" s="329">
        <v>4.4326282219478099E-4</v>
      </c>
      <c r="R1489" s="329">
        <v>1.93896202922652E-4</v>
      </c>
      <c r="S1489" s="329">
        <v>8.2909641193966595E-4</v>
      </c>
      <c r="T1489" s="342">
        <v>4.1893670885930899E-4</v>
      </c>
      <c r="U1489" s="329">
        <v>1.6864308110197201E-4</v>
      </c>
      <c r="V1489" s="341">
        <v>7.8125819773240495E-4</v>
      </c>
      <c r="W1489" s="329">
        <v>4.8165175624096898E-4</v>
      </c>
      <c r="X1489" s="329">
        <v>1.6592278163272801E-4</v>
      </c>
      <c r="Y1489" s="329">
        <v>9.9663256628429692E-4</v>
      </c>
      <c r="Z1489" s="342">
        <v>3.4377708172207699E-4</v>
      </c>
      <c r="AA1489" s="329">
        <v>1.3318608212415501E-4</v>
      </c>
      <c r="AB1489" s="341">
        <v>5.9636451726611996E-4</v>
      </c>
      <c r="AC1489" s="329">
        <v>4.1741292008358699E-4</v>
      </c>
      <c r="AD1489" s="329">
        <v>1.69262357582142E-4</v>
      </c>
      <c r="AE1489" s="340">
        <v>7.9956090253756199E-4</v>
      </c>
    </row>
    <row r="1490" spans="1:31">
      <c r="A1490" s="929">
        <v>44051</v>
      </c>
      <c r="B1490" s="344">
        <v>4.5340945011678298E-4</v>
      </c>
      <c r="C1490" s="344">
        <v>3.19335031464089E-4</v>
      </c>
      <c r="D1490" s="343">
        <v>6.1332088839322204E-4</v>
      </c>
      <c r="E1490" s="329">
        <v>4.1705541076015999E-4</v>
      </c>
      <c r="F1490" s="329">
        <v>1.3977704294088099E-4</v>
      </c>
      <c r="G1490" s="329">
        <v>8.3457460439986299E-4</v>
      </c>
      <c r="H1490" s="342">
        <v>7.0401931445748605E-4</v>
      </c>
      <c r="I1490" s="329">
        <v>3.05202916117904E-4</v>
      </c>
      <c r="J1490" s="341">
        <v>1.3458775935225699E-3</v>
      </c>
      <c r="K1490" s="329">
        <v>4.6870377844819398E-4</v>
      </c>
      <c r="L1490" s="329">
        <v>2.2529690269303999E-4</v>
      </c>
      <c r="M1490" s="329">
        <v>8.4900454914760401E-4</v>
      </c>
      <c r="N1490" s="342">
        <v>3.4839715248840799E-4</v>
      </c>
      <c r="O1490" s="329">
        <v>1.0018174739551099E-4</v>
      </c>
      <c r="P1490" s="341">
        <v>6.9118892067093697E-4</v>
      </c>
      <c r="Q1490" s="329">
        <v>4.4114215101203301E-4</v>
      </c>
      <c r="R1490" s="329">
        <v>1.8808719726446499E-4</v>
      </c>
      <c r="S1490" s="329">
        <v>8.3200350858473801E-4</v>
      </c>
      <c r="T1490" s="342">
        <v>4.1548403474467701E-4</v>
      </c>
      <c r="U1490" s="329">
        <v>1.6014718956743599E-4</v>
      </c>
      <c r="V1490" s="341">
        <v>7.7935132738690997E-4</v>
      </c>
      <c r="W1490" s="329">
        <v>4.7857936245357098E-4</v>
      </c>
      <c r="X1490" s="329">
        <v>1.5844665921399201E-4</v>
      </c>
      <c r="Y1490" s="329">
        <v>1.00588394631699E-3</v>
      </c>
      <c r="Z1490" s="342">
        <v>3.41667669786525E-4</v>
      </c>
      <c r="AA1490" s="329">
        <v>1.2672569244590401E-4</v>
      </c>
      <c r="AB1490" s="341">
        <v>6.0238328118362202E-4</v>
      </c>
      <c r="AC1490" s="329">
        <v>4.1789577091626198E-4</v>
      </c>
      <c r="AD1490" s="329">
        <v>1.66610522652797E-4</v>
      </c>
      <c r="AE1490" s="340">
        <v>8.1165586182664802E-4</v>
      </c>
    </row>
    <row r="1491" spans="1:31">
      <c r="A1491" s="929">
        <v>44052</v>
      </c>
      <c r="B1491" s="344">
        <v>4.5187599996027302E-4</v>
      </c>
      <c r="C1491" s="344">
        <v>3.1485813087661499E-4</v>
      </c>
      <c r="D1491" s="343">
        <v>6.1312020587584001E-4</v>
      </c>
      <c r="E1491" s="329">
        <v>4.1660906468888302E-4</v>
      </c>
      <c r="F1491" s="329">
        <v>1.2983059271356E-4</v>
      </c>
      <c r="G1491" s="329">
        <v>8.5574407108609499E-4</v>
      </c>
      <c r="H1491" s="342">
        <v>7.0244831218996295E-4</v>
      </c>
      <c r="I1491" s="329">
        <v>2.96708126968624E-4</v>
      </c>
      <c r="J1491" s="341">
        <v>1.3723675264189399E-3</v>
      </c>
      <c r="K1491" s="329">
        <v>4.6976513046802102E-4</v>
      </c>
      <c r="L1491" s="329">
        <v>2.1881329049520899E-4</v>
      </c>
      <c r="M1491" s="329">
        <v>8.6752370330177395E-4</v>
      </c>
      <c r="N1491" s="342">
        <v>3.4549932075548698E-4</v>
      </c>
      <c r="O1491" s="329">
        <v>9.1367631170206006E-5</v>
      </c>
      <c r="P1491" s="341">
        <v>6.9975415178849195E-4</v>
      </c>
      <c r="Q1491" s="329">
        <v>4.3917730310694299E-4</v>
      </c>
      <c r="R1491" s="329">
        <v>1.7989009436413899E-4</v>
      </c>
      <c r="S1491" s="329">
        <v>8.4568724457367698E-4</v>
      </c>
      <c r="T1491" s="342">
        <v>4.1246162862438202E-4</v>
      </c>
      <c r="U1491" s="329">
        <v>1.5095913703528499E-4</v>
      </c>
      <c r="V1491" s="341">
        <v>7.8967081891597195E-4</v>
      </c>
      <c r="W1491" s="329">
        <v>4.7611877275636198E-4</v>
      </c>
      <c r="X1491" s="329">
        <v>1.4911983978411499E-4</v>
      </c>
      <c r="Y1491" s="329">
        <v>1.00782349111978E-3</v>
      </c>
      <c r="Z1491" s="342">
        <v>3.3984995952464797E-4</v>
      </c>
      <c r="AA1491" s="329">
        <v>1.19776516500744E-4</v>
      </c>
      <c r="AB1491" s="341">
        <v>6.1376611349759204E-4</v>
      </c>
      <c r="AC1491" s="329">
        <v>4.1861981492001402E-4</v>
      </c>
      <c r="AD1491" s="329">
        <v>1.5933546034623599E-4</v>
      </c>
      <c r="AE1491" s="340">
        <v>8.3074363126241398E-4</v>
      </c>
    </row>
    <row r="1492" spans="1:31">
      <c r="A1492" s="929">
        <v>44053</v>
      </c>
      <c r="B1492" s="344">
        <v>4.50875187191253E-4</v>
      </c>
      <c r="C1492" s="344">
        <v>3.10233390535884E-4</v>
      </c>
      <c r="D1492" s="343">
        <v>6.1876180826349401E-4</v>
      </c>
      <c r="E1492" s="329">
        <v>4.1661764032122398E-4</v>
      </c>
      <c r="F1492" s="329">
        <v>1.22188890337565E-4</v>
      </c>
      <c r="G1492" s="329">
        <v>8.70096650162178E-4</v>
      </c>
      <c r="H1492" s="342">
        <v>7.0204524690900799E-4</v>
      </c>
      <c r="I1492" s="329">
        <v>2.9006968106203002E-4</v>
      </c>
      <c r="J1492" s="341">
        <v>1.4117508619914999E-3</v>
      </c>
      <c r="K1492" s="329">
        <v>4.7146684347525598E-4</v>
      </c>
      <c r="L1492" s="329">
        <v>2.1264588037636799E-4</v>
      </c>
      <c r="M1492" s="329">
        <v>8.8673593966793899E-4</v>
      </c>
      <c r="N1492" s="342">
        <v>3.4306702305686898E-4</v>
      </c>
      <c r="O1492" s="329">
        <v>8.3717312524418005E-5</v>
      </c>
      <c r="P1492" s="341">
        <v>7.05889994421322E-4</v>
      </c>
      <c r="Q1492" s="329">
        <v>4.3747747566783799E-4</v>
      </c>
      <c r="R1492" s="329">
        <v>1.7154198829537299E-4</v>
      </c>
      <c r="S1492" s="329">
        <v>8.5599723482468698E-4</v>
      </c>
      <c r="T1492" s="342">
        <v>4.0990574084961198E-4</v>
      </c>
      <c r="U1492" s="329">
        <v>1.3932130629355099E-4</v>
      </c>
      <c r="V1492" s="341">
        <v>8.00722390541777E-4</v>
      </c>
      <c r="W1492" s="329">
        <v>4.7424984501326698E-4</v>
      </c>
      <c r="X1492" s="329">
        <v>1.3998930134758499E-4</v>
      </c>
      <c r="Y1492" s="329">
        <v>1.0119123158956801E-3</v>
      </c>
      <c r="Z1492" s="342">
        <v>3.3833444688936398E-4</v>
      </c>
      <c r="AA1492" s="329">
        <v>1.13078434502647E-4</v>
      </c>
      <c r="AB1492" s="341">
        <v>6.2470645061572599E-4</v>
      </c>
      <c r="AC1492" s="329">
        <v>4.19678363806415E-4</v>
      </c>
      <c r="AD1492" s="329">
        <v>1.55385814645066E-4</v>
      </c>
      <c r="AE1492" s="340">
        <v>8.5575745464204305E-4</v>
      </c>
    </row>
    <row r="1493" spans="1:31">
      <c r="A1493" s="929">
        <v>44054</v>
      </c>
      <c r="B1493" s="344">
        <v>4.5051267846824499E-4</v>
      </c>
      <c r="C1493" s="344">
        <v>3.0506326752542402E-4</v>
      </c>
      <c r="D1493" s="343">
        <v>6.2448655323014198E-4</v>
      </c>
      <c r="E1493" s="329">
        <v>4.1712449725908899E-4</v>
      </c>
      <c r="F1493" s="329">
        <v>1.14087691306947E-4</v>
      </c>
      <c r="G1493" s="329">
        <v>8.9725849279689504E-4</v>
      </c>
      <c r="H1493" s="342">
        <v>7.0341281115735401E-4</v>
      </c>
      <c r="I1493" s="329">
        <v>2.7823073358938598E-4</v>
      </c>
      <c r="J1493" s="341">
        <v>1.4733872828542E-3</v>
      </c>
      <c r="K1493" s="329">
        <v>4.7392308637333699E-4</v>
      </c>
      <c r="L1493" s="329">
        <v>2.0389318921126099E-4</v>
      </c>
      <c r="M1493" s="329">
        <v>9.2080175264546099E-4</v>
      </c>
      <c r="N1493" s="342">
        <v>3.4109453167811198E-4</v>
      </c>
      <c r="O1493" s="329">
        <v>7.5951098437702995E-5</v>
      </c>
      <c r="P1493" s="341">
        <v>7.19698298718096E-4</v>
      </c>
      <c r="Q1493" s="329">
        <v>4.3613074686523498E-4</v>
      </c>
      <c r="R1493" s="329">
        <v>1.6203699564022199E-4</v>
      </c>
      <c r="S1493" s="329">
        <v>8.7794565470278101E-4</v>
      </c>
      <c r="T1493" s="342">
        <v>4.0783411729748199E-4</v>
      </c>
      <c r="U1493" s="329">
        <v>1.3078510367573601E-4</v>
      </c>
      <c r="V1493" s="341">
        <v>8.17265221197892E-4</v>
      </c>
      <c r="W1493" s="329">
        <v>4.7294482446952601E-4</v>
      </c>
      <c r="X1493" s="329">
        <v>1.3121285899913001E-4</v>
      </c>
      <c r="Y1493" s="329">
        <v>1.0248525192707201E-3</v>
      </c>
      <c r="Z1493" s="342">
        <v>3.3712588641852899E-4</v>
      </c>
      <c r="AA1493" s="329">
        <v>1.0689011719222E-4</v>
      </c>
      <c r="AB1493" s="341">
        <v>6.3407523481340397E-4</v>
      </c>
      <c r="AC1493" s="329">
        <v>4.2114658454320199E-4</v>
      </c>
      <c r="AD1493" s="329">
        <v>1.4764705627023E-4</v>
      </c>
      <c r="AE1493" s="340">
        <v>8.7975057068378495E-4</v>
      </c>
    </row>
    <row r="1494" spans="1:31">
      <c r="A1494" s="929">
        <v>44055</v>
      </c>
      <c r="B1494" s="344">
        <v>4.5086034543725901E-4</v>
      </c>
      <c r="C1494" s="344">
        <v>3.0262454894129702E-4</v>
      </c>
      <c r="D1494" s="343">
        <v>6.3287325043509903E-4</v>
      </c>
      <c r="E1494" s="329">
        <v>4.1816111418784398E-4</v>
      </c>
      <c r="F1494" s="329">
        <v>1.06904632352618E-4</v>
      </c>
      <c r="G1494" s="329">
        <v>9.1723042537838204E-4</v>
      </c>
      <c r="H1494" s="342">
        <v>7.0697775196526199E-4</v>
      </c>
      <c r="I1494" s="329">
        <v>2.69662978319639E-4</v>
      </c>
      <c r="J1494" s="341">
        <v>1.54773999856817E-3</v>
      </c>
      <c r="K1494" s="329">
        <v>4.7723765698013797E-4</v>
      </c>
      <c r="L1494" s="329">
        <v>1.97465416467372E-4</v>
      </c>
      <c r="M1494" s="329">
        <v>9.5890826515307903E-4</v>
      </c>
      <c r="N1494" s="342">
        <v>3.3957035569074799E-4</v>
      </c>
      <c r="O1494" s="329">
        <v>6.8919280909985996E-5</v>
      </c>
      <c r="P1494" s="341">
        <v>7.34015630983626E-4</v>
      </c>
      <c r="Q1494" s="329">
        <v>4.3519912408201202E-4</v>
      </c>
      <c r="R1494" s="329">
        <v>1.5142045498734599E-4</v>
      </c>
      <c r="S1494" s="329">
        <v>8.91130314478507E-4</v>
      </c>
      <c r="T1494" s="342">
        <v>4.0624666641353002E-4</v>
      </c>
      <c r="U1494" s="329">
        <v>1.204315083297E-4</v>
      </c>
      <c r="V1494" s="341">
        <v>8.3316824190199704E-4</v>
      </c>
      <c r="W1494" s="329">
        <v>4.7216992624346299E-4</v>
      </c>
      <c r="X1494" s="329">
        <v>1.2270302626723399E-4</v>
      </c>
      <c r="Y1494" s="329">
        <v>1.04195089782216E-3</v>
      </c>
      <c r="Z1494" s="342">
        <v>3.36222324608745E-4</v>
      </c>
      <c r="AA1494" s="329">
        <v>9.9844410388264998E-5</v>
      </c>
      <c r="AB1494" s="341">
        <v>6.4753368139164704E-4</v>
      </c>
      <c r="AC1494" s="329">
        <v>4.2307786322175498E-4</v>
      </c>
      <c r="AD1494" s="329">
        <v>1.3932664444914601E-4</v>
      </c>
      <c r="AE1494" s="340">
        <v>9.0688545305206902E-4</v>
      </c>
    </row>
    <row r="1495" spans="1:31" ht="15.75" thickBot="1">
      <c r="A1495" s="930">
        <v>44056</v>
      </c>
      <c r="B1495" s="339">
        <v>4.5195972766832798E-4</v>
      </c>
      <c r="C1495" s="339">
        <v>2.9794789669739398E-4</v>
      </c>
      <c r="D1495" s="338">
        <v>6.4123628972952899E-4</v>
      </c>
      <c r="E1495" s="335">
        <v>4.1974950633456501E-4</v>
      </c>
      <c r="F1495" s="335">
        <v>9.9731893953170994E-5</v>
      </c>
      <c r="G1495" s="335">
        <v>9.4735555547028098E-4</v>
      </c>
      <c r="H1495" s="337">
        <v>7.1300135350550601E-4</v>
      </c>
      <c r="I1495" s="335">
        <v>2.5471038813795299E-4</v>
      </c>
      <c r="J1495" s="336">
        <v>1.63440552039616E-3</v>
      </c>
      <c r="K1495" s="335">
        <v>4.8150489009786402E-4</v>
      </c>
      <c r="L1495" s="335">
        <v>1.8882314244073501E-4</v>
      </c>
      <c r="M1495" s="335">
        <v>1.0081162628173101E-3</v>
      </c>
      <c r="N1495" s="337">
        <v>3.3847952240424203E-4</v>
      </c>
      <c r="O1495" s="335">
        <v>6.2182157822738001E-5</v>
      </c>
      <c r="P1495" s="336">
        <v>7.5519147937396999E-4</v>
      </c>
      <c r="Q1495" s="335">
        <v>4.34717388598334E-4</v>
      </c>
      <c r="R1495" s="335">
        <v>1.4023217080011999E-4</v>
      </c>
      <c r="S1495" s="335">
        <v>9.0950729976877105E-4</v>
      </c>
      <c r="T1495" s="337">
        <v>4.0513016416893102E-4</v>
      </c>
      <c r="U1495" s="335">
        <v>1.12285365436122E-4</v>
      </c>
      <c r="V1495" s="336">
        <v>8.5220109737867101E-4</v>
      </c>
      <c r="W1495" s="335">
        <v>4.7189163602854699E-4</v>
      </c>
      <c r="X1495" s="335">
        <v>1.14449103675095E-4</v>
      </c>
      <c r="Y1495" s="335">
        <v>1.06852861141534E-3</v>
      </c>
      <c r="Z1495" s="337">
        <v>3.35616663841939E-4</v>
      </c>
      <c r="AA1495" s="335">
        <v>9.3460496650690005E-5</v>
      </c>
      <c r="AB1495" s="336">
        <v>6.6284826507516902E-4</v>
      </c>
      <c r="AC1495" s="335">
        <v>4.2550414451220699E-4</v>
      </c>
      <c r="AD1495" s="335">
        <v>1.3343959711489299E-4</v>
      </c>
      <c r="AE1495" s="334">
        <v>9.40112939479301E-4</v>
      </c>
    </row>
    <row r="1498" spans="1:31">
      <c r="A1498" s="349" t="s">
        <v>1165</v>
      </c>
      <c r="N1498" s="1093"/>
      <c r="O1498" s="1093"/>
      <c r="P1498" s="1093"/>
      <c r="Q1498" s="1093"/>
      <c r="R1498" s="1093"/>
      <c r="S1498" s="1093"/>
      <c r="T1498" s="1093"/>
      <c r="U1498" s="1093"/>
      <c r="V1498" s="1093"/>
      <c r="W1498" s="1093"/>
      <c r="X1498" s="1093"/>
      <c r="Y1498" s="1093"/>
      <c r="Z1498" s="1093"/>
      <c r="AA1498" s="1093"/>
      <c r="AB1498" s="1093"/>
      <c r="AC1498" s="1093"/>
      <c r="AD1498" s="1093"/>
      <c r="AE1498" s="1093"/>
    </row>
    <row r="1499" spans="1:31" ht="15.75" thickBot="1">
      <c r="N1499" s="1093"/>
      <c r="O1499" s="1093"/>
      <c r="P1499" s="1093"/>
      <c r="Q1499" s="1093"/>
      <c r="R1499" s="1093"/>
      <c r="S1499" s="1093"/>
      <c r="T1499" s="1093"/>
      <c r="U1499" s="1093"/>
      <c r="V1499" s="1093"/>
      <c r="W1499" s="1093"/>
      <c r="X1499" s="1093"/>
      <c r="Y1499" s="1093"/>
      <c r="Z1499" s="1093"/>
      <c r="AA1499" s="1093"/>
      <c r="AB1499" s="1093"/>
      <c r="AC1499" s="1093"/>
      <c r="AD1499" s="1093"/>
      <c r="AE1499" s="1093"/>
    </row>
    <row r="1500" spans="1:31">
      <c r="A1500" s="1636" t="s">
        <v>253</v>
      </c>
      <c r="B1500" s="1661" t="s">
        <v>1010</v>
      </c>
      <c r="C1500" s="1662"/>
      <c r="D1500" s="1663"/>
      <c r="E1500" s="1664" t="s">
        <v>354</v>
      </c>
      <c r="F1500" s="1664"/>
      <c r="G1500" s="1664"/>
      <c r="H1500" s="1665" t="s">
        <v>356</v>
      </c>
      <c r="I1500" s="1664"/>
      <c r="J1500" s="1664"/>
      <c r="K1500" s="1664" t="s">
        <v>1017</v>
      </c>
      <c r="L1500" s="1664"/>
      <c r="M1500" s="1666"/>
      <c r="N1500" s="1664" t="s">
        <v>358</v>
      </c>
      <c r="O1500" s="1664"/>
      <c r="P1500" s="1664"/>
      <c r="Q1500" s="1665" t="s">
        <v>359</v>
      </c>
      <c r="R1500" s="1664"/>
      <c r="S1500" s="1666"/>
      <c r="T1500" s="1664" t="s">
        <v>360</v>
      </c>
      <c r="U1500" s="1664"/>
      <c r="V1500" s="1664"/>
      <c r="W1500" s="1665" t="s">
        <v>363</v>
      </c>
      <c r="X1500" s="1664"/>
      <c r="Y1500" s="1666"/>
      <c r="Z1500" s="1664" t="s">
        <v>364</v>
      </c>
      <c r="AA1500" s="1664"/>
      <c r="AB1500" s="1664"/>
      <c r="AC1500" s="1665" t="s">
        <v>366</v>
      </c>
      <c r="AD1500" s="1664"/>
      <c r="AE1500" s="1667"/>
    </row>
    <row r="1501" spans="1:31" ht="14.45" customHeight="1">
      <c r="A1501" s="1634"/>
      <c r="B1501" s="1426" t="s">
        <v>254</v>
      </c>
      <c r="C1501" s="1355" t="s">
        <v>255</v>
      </c>
      <c r="D1501" s="1646"/>
      <c r="E1501" s="1426" t="s">
        <v>254</v>
      </c>
      <c r="F1501" s="1355" t="s">
        <v>255</v>
      </c>
      <c r="G1501" s="1646"/>
      <c r="H1501" s="1426" t="s">
        <v>254</v>
      </c>
      <c r="I1501" s="1355" t="s">
        <v>255</v>
      </c>
      <c r="J1501" s="1646"/>
      <c r="K1501" s="1426" t="s">
        <v>254</v>
      </c>
      <c r="L1501" s="1355" t="s">
        <v>255</v>
      </c>
      <c r="M1501" s="1646"/>
      <c r="N1501" s="1426" t="s">
        <v>254</v>
      </c>
      <c r="O1501" s="1355" t="s">
        <v>255</v>
      </c>
      <c r="P1501" s="1646"/>
      <c r="Q1501" s="1426" t="s">
        <v>254</v>
      </c>
      <c r="R1501" s="1355" t="s">
        <v>255</v>
      </c>
      <c r="S1501" s="1646"/>
      <c r="T1501" s="1426" t="s">
        <v>254</v>
      </c>
      <c r="U1501" s="1355" t="s">
        <v>255</v>
      </c>
      <c r="V1501" s="1646"/>
      <c r="W1501" s="1426" t="s">
        <v>254</v>
      </c>
      <c r="X1501" s="1355" t="s">
        <v>255</v>
      </c>
      <c r="Y1501" s="1646"/>
      <c r="Z1501" s="1426" t="s">
        <v>254</v>
      </c>
      <c r="AA1501" s="1355" t="s">
        <v>255</v>
      </c>
      <c r="AB1501" s="1646"/>
      <c r="AC1501" s="1426" t="s">
        <v>254</v>
      </c>
      <c r="AD1501" s="1355" t="s">
        <v>255</v>
      </c>
      <c r="AE1501" s="1654"/>
    </row>
    <row r="1502" spans="1:31">
      <c r="A1502" s="1635"/>
      <c r="B1502" s="1482"/>
      <c r="C1502" s="823" t="s">
        <v>125</v>
      </c>
      <c r="D1502" s="919" t="s">
        <v>126</v>
      </c>
      <c r="E1502" s="1482"/>
      <c r="F1502" s="823" t="s">
        <v>125</v>
      </c>
      <c r="G1502" s="919" t="s">
        <v>126</v>
      </c>
      <c r="H1502" s="1482"/>
      <c r="I1502" s="823" t="s">
        <v>125</v>
      </c>
      <c r="J1502" s="919" t="s">
        <v>126</v>
      </c>
      <c r="K1502" s="1482"/>
      <c r="L1502" s="823" t="s">
        <v>125</v>
      </c>
      <c r="M1502" s="919" t="s">
        <v>126</v>
      </c>
      <c r="N1502" s="1482"/>
      <c r="O1502" s="823" t="s">
        <v>125</v>
      </c>
      <c r="P1502" s="919" t="s">
        <v>126</v>
      </c>
      <c r="Q1502" s="1482"/>
      <c r="R1502" s="823" t="s">
        <v>125</v>
      </c>
      <c r="S1502" s="919" t="s">
        <v>126</v>
      </c>
      <c r="T1502" s="1482"/>
      <c r="U1502" s="823" t="s">
        <v>125</v>
      </c>
      <c r="V1502" s="919" t="s">
        <v>126</v>
      </c>
      <c r="W1502" s="1482"/>
      <c r="X1502" s="823" t="s">
        <v>125</v>
      </c>
      <c r="Y1502" s="919" t="s">
        <v>126</v>
      </c>
      <c r="Z1502" s="1482"/>
      <c r="AA1502" s="823" t="s">
        <v>125</v>
      </c>
      <c r="AB1502" s="919" t="s">
        <v>126</v>
      </c>
      <c r="AC1502" s="1482"/>
      <c r="AD1502" s="823" t="s">
        <v>125</v>
      </c>
      <c r="AE1502" s="1100" t="s">
        <v>126</v>
      </c>
    </row>
    <row r="1503" spans="1:31">
      <c r="A1503" s="926">
        <v>44011</v>
      </c>
      <c r="B1503" s="344">
        <v>4.8352981092975901E-4</v>
      </c>
      <c r="C1503" s="344">
        <v>3.1695740214011698E-4</v>
      </c>
      <c r="D1503" s="344">
        <v>7.1185057920015603E-4</v>
      </c>
      <c r="E1503" s="330">
        <v>4.81696583205791E-4</v>
      </c>
      <c r="F1503" s="329">
        <v>1.2566861469368601E-4</v>
      </c>
      <c r="G1503" s="331">
        <v>1.12363325719846E-3</v>
      </c>
      <c r="H1503" s="329">
        <v>4.6356981928919898E-4</v>
      </c>
      <c r="I1503" s="329">
        <v>1.4038895265307299E-4</v>
      </c>
      <c r="J1503" s="348">
        <v>9.5691694790658996E-4</v>
      </c>
      <c r="K1503" s="329">
        <v>5.1073876254270102E-4</v>
      </c>
      <c r="L1503" s="329">
        <v>1.90223011726528E-4</v>
      </c>
      <c r="M1503" s="329">
        <v>1.1033552059905099E-3</v>
      </c>
      <c r="N1503" s="330">
        <v>5.1119399260978002E-4</v>
      </c>
      <c r="O1503" s="329">
        <v>1.57101779192715E-4</v>
      </c>
      <c r="P1503" s="331">
        <v>1.14118063175285E-3</v>
      </c>
      <c r="Q1503" s="329">
        <v>4.0710418310320099E-4</v>
      </c>
      <c r="R1503" s="329">
        <v>1.10025075976645E-4</v>
      </c>
      <c r="S1503" s="329">
        <v>8.6240440104275195E-4</v>
      </c>
      <c r="T1503" s="330">
        <v>4.13379244397593E-4</v>
      </c>
      <c r="U1503" s="329">
        <v>9.5222672071922004E-5</v>
      </c>
      <c r="V1503" s="331">
        <v>8.9756919019738895E-4</v>
      </c>
      <c r="W1503" s="329">
        <v>6.6125327329793798E-4</v>
      </c>
      <c r="X1503" s="329">
        <v>1.7736585124135599E-4</v>
      </c>
      <c r="Y1503" s="329">
        <v>1.6316953845734599E-3</v>
      </c>
      <c r="Z1503" s="330">
        <v>4.6798734660898598E-4</v>
      </c>
      <c r="AA1503" s="329">
        <v>1.7236831270822799E-4</v>
      </c>
      <c r="AB1503" s="331">
        <v>9.6618414602306097E-4</v>
      </c>
      <c r="AC1503" s="329">
        <v>3.5785772863664099E-4</v>
      </c>
      <c r="AD1503" s="329">
        <v>8.0746792972950001E-5</v>
      </c>
      <c r="AE1503" s="328">
        <v>7.5074194593948503E-4</v>
      </c>
    </row>
    <row r="1504" spans="1:31">
      <c r="A1504" s="926">
        <v>44012</v>
      </c>
      <c r="B1504" s="344">
        <v>4.8241800017985502E-4</v>
      </c>
      <c r="C1504" s="344">
        <v>3.2084493490554798E-4</v>
      </c>
      <c r="D1504" s="344">
        <v>6.9862345831839799E-4</v>
      </c>
      <c r="E1504" s="330">
        <v>4.7890152918261201E-4</v>
      </c>
      <c r="F1504" s="329">
        <v>1.35235619766242E-4</v>
      </c>
      <c r="G1504" s="331">
        <v>1.07428191530124E-3</v>
      </c>
      <c r="H1504" s="329">
        <v>4.6238406817537098E-4</v>
      </c>
      <c r="I1504" s="329">
        <v>1.52319623807847E-4</v>
      </c>
      <c r="J1504" s="348">
        <v>9.3708251277793795E-4</v>
      </c>
      <c r="K1504" s="329">
        <v>5.0686127284657405E-4</v>
      </c>
      <c r="L1504" s="329">
        <v>1.95622233334348E-4</v>
      </c>
      <c r="M1504" s="329">
        <v>1.0578929938414301E-3</v>
      </c>
      <c r="N1504" s="330">
        <v>5.1131326797621403E-4</v>
      </c>
      <c r="O1504" s="329">
        <v>1.70479578957953E-4</v>
      </c>
      <c r="P1504" s="331">
        <v>1.11183370520357E-3</v>
      </c>
      <c r="Q1504" s="329">
        <v>4.0563912520505201E-4</v>
      </c>
      <c r="R1504" s="329">
        <v>1.17259665707059E-4</v>
      </c>
      <c r="S1504" s="329">
        <v>8.4067767091962895E-4</v>
      </c>
      <c r="T1504" s="330">
        <v>4.1331189106620002E-4</v>
      </c>
      <c r="U1504" s="329">
        <v>1.05676848054464E-4</v>
      </c>
      <c r="V1504" s="331">
        <v>8.70845775191184E-4</v>
      </c>
      <c r="W1504" s="329">
        <v>6.6027868457116899E-4</v>
      </c>
      <c r="X1504" s="329">
        <v>1.9749633870622501E-4</v>
      </c>
      <c r="Y1504" s="329">
        <v>1.5596731882716801E-3</v>
      </c>
      <c r="Z1504" s="330">
        <v>4.67270948482305E-4</v>
      </c>
      <c r="AA1504" s="329">
        <v>1.8290647393152099E-4</v>
      </c>
      <c r="AB1504" s="331">
        <v>9.3154083269784895E-4</v>
      </c>
      <c r="AC1504" s="329">
        <v>3.5762652698551501E-4</v>
      </c>
      <c r="AD1504" s="329">
        <v>8.5456870172302002E-5</v>
      </c>
      <c r="AE1504" s="328">
        <v>7.2407468735968795E-4</v>
      </c>
    </row>
    <row r="1505" spans="1:31">
      <c r="A1505" s="926">
        <v>44013</v>
      </c>
      <c r="B1505" s="344">
        <v>4.8193905107516398E-4</v>
      </c>
      <c r="C1505" s="344">
        <v>3.25859314668262E-4</v>
      </c>
      <c r="D1505" s="344">
        <v>6.8592733466513699E-4</v>
      </c>
      <c r="E1505" s="330">
        <v>4.7670772839753498E-4</v>
      </c>
      <c r="F1505" s="329">
        <v>1.42931833708471E-4</v>
      </c>
      <c r="G1505" s="331">
        <v>1.0382852974075601E-3</v>
      </c>
      <c r="H1505" s="329">
        <v>4.6172352617830599E-4</v>
      </c>
      <c r="I1505" s="329">
        <v>1.6401254367719501E-4</v>
      </c>
      <c r="J1505" s="348">
        <v>9.0847682453425204E-4</v>
      </c>
      <c r="K1505" s="329">
        <v>5.0356111191878405E-4</v>
      </c>
      <c r="L1505" s="329">
        <v>2.04947639836696E-4</v>
      </c>
      <c r="M1505" s="329">
        <v>1.01339815220352E-3</v>
      </c>
      <c r="N1505" s="330">
        <v>5.1210360393075499E-4</v>
      </c>
      <c r="O1505" s="329">
        <v>1.8291773287441499E-4</v>
      </c>
      <c r="P1505" s="331">
        <v>1.0831069629132499E-3</v>
      </c>
      <c r="Q1505" s="329">
        <v>4.0471842740395298E-4</v>
      </c>
      <c r="R1505" s="329">
        <v>1.2476203106668801E-4</v>
      </c>
      <c r="S1505" s="329">
        <v>8.2067721761930204E-4</v>
      </c>
      <c r="T1505" s="330">
        <v>4.1373048576749802E-4</v>
      </c>
      <c r="U1505" s="329">
        <v>1.14524661118661E-4</v>
      </c>
      <c r="V1505" s="331">
        <v>8.4206549761467703E-4</v>
      </c>
      <c r="W1505" s="329">
        <v>6.6047996212880399E-4</v>
      </c>
      <c r="X1505" s="329">
        <v>2.20622845691501E-4</v>
      </c>
      <c r="Y1505" s="329">
        <v>1.51141337136168E-3</v>
      </c>
      <c r="Z1505" s="330">
        <v>4.6705119207535601E-4</v>
      </c>
      <c r="AA1505" s="329">
        <v>1.91802071823583E-4</v>
      </c>
      <c r="AB1505" s="331">
        <v>9.0444662320209295E-4</v>
      </c>
      <c r="AC1505" s="329">
        <v>3.57809936803019E-4</v>
      </c>
      <c r="AD1505" s="329">
        <v>9.2265930653436001E-5</v>
      </c>
      <c r="AE1505" s="328">
        <v>7.0232177316175001E-4</v>
      </c>
    </row>
    <row r="1506" spans="1:31">
      <c r="A1506" s="926">
        <v>44014</v>
      </c>
      <c r="B1506" s="344">
        <v>4.8208127481035203E-4</v>
      </c>
      <c r="C1506" s="344">
        <v>3.2975163312154898E-4</v>
      </c>
      <c r="D1506" s="344">
        <v>6.7677269948488404E-4</v>
      </c>
      <c r="E1506" s="330">
        <v>4.7508106938136098E-4</v>
      </c>
      <c r="F1506" s="329">
        <v>1.5187771189336199E-4</v>
      </c>
      <c r="G1506" s="331">
        <v>9.9899140726200306E-4</v>
      </c>
      <c r="H1506" s="329">
        <v>4.6159761077525199E-4</v>
      </c>
      <c r="I1506" s="329">
        <v>1.7301323446639299E-4</v>
      </c>
      <c r="J1506" s="348">
        <v>8.89868554278947E-4</v>
      </c>
      <c r="K1506" s="329">
        <v>5.0081293366539598E-4</v>
      </c>
      <c r="L1506" s="329">
        <v>2.1322179463123401E-4</v>
      </c>
      <c r="M1506" s="329">
        <v>9.8255036227684893E-4</v>
      </c>
      <c r="N1506" s="330">
        <v>5.1352755669524801E-4</v>
      </c>
      <c r="O1506" s="329">
        <v>1.9741942148742599E-4</v>
      </c>
      <c r="P1506" s="331">
        <v>1.0587162143813099E-3</v>
      </c>
      <c r="Q1506" s="329">
        <v>4.0433854587128602E-4</v>
      </c>
      <c r="R1506" s="329">
        <v>1.3285012879425101E-4</v>
      </c>
      <c r="S1506" s="329">
        <v>7.9423016881351096E-4</v>
      </c>
      <c r="T1506" s="330">
        <v>4.1465288255415698E-4</v>
      </c>
      <c r="U1506" s="329">
        <v>1.2471401302150599E-4</v>
      </c>
      <c r="V1506" s="331">
        <v>8.2606717921401797E-4</v>
      </c>
      <c r="W1506" s="329">
        <v>6.61837304140481E-4</v>
      </c>
      <c r="X1506" s="329">
        <v>2.3899419450808601E-4</v>
      </c>
      <c r="Y1506" s="329">
        <v>1.47860856240915E-3</v>
      </c>
      <c r="Z1506" s="330">
        <v>4.6730151393105103E-4</v>
      </c>
      <c r="AA1506" s="329">
        <v>2.0091158670575599E-4</v>
      </c>
      <c r="AB1506" s="331">
        <v>8.8230446980175499E-4</v>
      </c>
      <c r="AC1506" s="329">
        <v>3.5841070258156203E-4</v>
      </c>
      <c r="AD1506" s="329">
        <v>9.7050912093920994E-5</v>
      </c>
      <c r="AE1506" s="328">
        <v>6.8906969216824996E-4</v>
      </c>
    </row>
    <row r="1507" spans="1:31">
      <c r="A1507" s="926">
        <v>44015</v>
      </c>
      <c r="B1507" s="344">
        <v>4.8281483530842798E-4</v>
      </c>
      <c r="C1507" s="344">
        <v>3.3314010314803102E-4</v>
      </c>
      <c r="D1507" s="344">
        <v>6.7126282406154995E-4</v>
      </c>
      <c r="E1507" s="330">
        <v>4.7397577011565702E-4</v>
      </c>
      <c r="F1507" s="329">
        <v>1.6098869998660799E-4</v>
      </c>
      <c r="G1507" s="331">
        <v>9.8238455420866289E-4</v>
      </c>
      <c r="H1507" s="329">
        <v>4.6201504155683E-4</v>
      </c>
      <c r="I1507" s="329">
        <v>1.81125427568903E-4</v>
      </c>
      <c r="J1507" s="348">
        <v>8.7799518944417997E-4</v>
      </c>
      <c r="K1507" s="329">
        <v>4.9857934234352698E-4</v>
      </c>
      <c r="L1507" s="329">
        <v>2.2117101323953199E-4</v>
      </c>
      <c r="M1507" s="329">
        <v>9.5425148817916998E-4</v>
      </c>
      <c r="N1507" s="330">
        <v>5.1551274815143998E-4</v>
      </c>
      <c r="O1507" s="329">
        <v>2.1333881200789499E-4</v>
      </c>
      <c r="P1507" s="331">
        <v>1.0492946911285501E-3</v>
      </c>
      <c r="Q1507" s="329">
        <v>4.04496740458557E-4</v>
      </c>
      <c r="R1507" s="329">
        <v>1.3950110638154801E-4</v>
      </c>
      <c r="S1507" s="329">
        <v>7.8542950025096297E-4</v>
      </c>
      <c r="T1507" s="330">
        <v>4.1609223673087E-4</v>
      </c>
      <c r="U1507" s="329">
        <v>1.33830649833676E-4</v>
      </c>
      <c r="V1507" s="331">
        <v>8.0677382707079E-4</v>
      </c>
      <c r="W1507" s="329">
        <v>6.6427935468894004E-4</v>
      </c>
      <c r="X1507" s="329">
        <v>2.6252282322428302E-4</v>
      </c>
      <c r="Y1507" s="329">
        <v>1.42652217370533E-3</v>
      </c>
      <c r="Z1507" s="330">
        <v>4.67970191588919E-4</v>
      </c>
      <c r="AA1507" s="329">
        <v>2.09537475345441E-4</v>
      </c>
      <c r="AB1507" s="331">
        <v>8.6616075036095798E-4</v>
      </c>
      <c r="AC1507" s="329">
        <v>3.5942639835715101E-4</v>
      </c>
      <c r="AD1507" s="329">
        <v>1.02691447313544E-4</v>
      </c>
      <c r="AE1507" s="328">
        <v>6.7870072813171396E-4</v>
      </c>
    </row>
    <row r="1508" spans="1:31">
      <c r="A1508" s="926">
        <v>44016</v>
      </c>
      <c r="B1508" s="344">
        <v>4.8408795198659097E-4</v>
      </c>
      <c r="C1508" s="344">
        <v>3.3575043306888902E-4</v>
      </c>
      <c r="D1508" s="344">
        <v>6.6768240020394101E-4</v>
      </c>
      <c r="E1508" s="330">
        <v>4.7333506066759602E-4</v>
      </c>
      <c r="F1508" s="329">
        <v>1.7083322767998601E-4</v>
      </c>
      <c r="G1508" s="331">
        <v>9.5454549158760201E-4</v>
      </c>
      <c r="H1508" s="329">
        <v>4.6297988448587801E-4</v>
      </c>
      <c r="I1508" s="329">
        <v>1.8933487612685099E-4</v>
      </c>
      <c r="J1508" s="348">
        <v>8.6936435792346904E-4</v>
      </c>
      <c r="K1508" s="329">
        <v>4.9680920955526503E-4</v>
      </c>
      <c r="L1508" s="329">
        <v>2.29442080549183E-4</v>
      </c>
      <c r="M1508" s="329">
        <v>9.1933611741851098E-4</v>
      </c>
      <c r="N1508" s="330">
        <v>5.1795047679953896E-4</v>
      </c>
      <c r="O1508" s="329">
        <v>2.23019766833717E-4</v>
      </c>
      <c r="P1508" s="331">
        <v>1.04295510611269E-3</v>
      </c>
      <c r="Q1508" s="329">
        <v>4.0518735645568202E-4</v>
      </c>
      <c r="R1508" s="329">
        <v>1.4515769340267399E-4</v>
      </c>
      <c r="S1508" s="329">
        <v>7.7697842970951602E-4</v>
      </c>
      <c r="T1508" s="330">
        <v>4.1805293662650799E-4</v>
      </c>
      <c r="U1508" s="329">
        <v>1.4169575020577899E-4</v>
      </c>
      <c r="V1508" s="331">
        <v>7.8910755463487204E-4</v>
      </c>
      <c r="W1508" s="329">
        <v>6.6767271065933695E-4</v>
      </c>
      <c r="X1508" s="329">
        <v>2.8185235227788202E-4</v>
      </c>
      <c r="Y1508" s="329">
        <v>1.40046026375582E-3</v>
      </c>
      <c r="Z1508" s="330">
        <v>4.6897869213791702E-4</v>
      </c>
      <c r="AA1508" s="329">
        <v>2.18275967461734E-4</v>
      </c>
      <c r="AB1508" s="331">
        <v>8.5155953320626202E-4</v>
      </c>
      <c r="AC1508" s="329">
        <v>3.60847080367256E-4</v>
      </c>
      <c r="AD1508" s="329">
        <v>1.06797912013682E-4</v>
      </c>
      <c r="AE1508" s="328">
        <v>6.6783207740255305E-4</v>
      </c>
    </row>
    <row r="1509" spans="1:31">
      <c r="A1509" s="926">
        <v>44017</v>
      </c>
      <c r="B1509" s="344">
        <v>4.8582810134196601E-4</v>
      </c>
      <c r="C1509" s="344">
        <v>3.39631956335442E-4</v>
      </c>
      <c r="D1509" s="344">
        <v>6.6531045535837699E-4</v>
      </c>
      <c r="E1509" s="330">
        <v>4.7309526522035998E-4</v>
      </c>
      <c r="F1509" s="329">
        <v>1.77899086973392E-4</v>
      </c>
      <c r="G1509" s="331">
        <v>9.3472684067593304E-4</v>
      </c>
      <c r="H1509" s="329">
        <v>4.6449195679040399E-4</v>
      </c>
      <c r="I1509" s="329">
        <v>1.9695174710057699E-4</v>
      </c>
      <c r="J1509" s="348">
        <v>8.6367826834602898E-4</v>
      </c>
      <c r="K1509" s="329">
        <v>4.9544050506685399E-4</v>
      </c>
      <c r="L1509" s="329">
        <v>2.36605352249052E-4</v>
      </c>
      <c r="M1509" s="329">
        <v>9.0556652212591597E-4</v>
      </c>
      <c r="N1509" s="330">
        <v>5.2069970582125996E-4</v>
      </c>
      <c r="O1509" s="329">
        <v>2.3025421581123899E-4</v>
      </c>
      <c r="P1509" s="331">
        <v>1.02113581944352E-3</v>
      </c>
      <c r="Q1509" s="329">
        <v>4.06402160009135E-4</v>
      </c>
      <c r="R1509" s="329">
        <v>1.5096406677799E-4</v>
      </c>
      <c r="S1509" s="329">
        <v>7.5699713964216299E-4</v>
      </c>
      <c r="T1509" s="330">
        <v>4.2053026745102803E-4</v>
      </c>
      <c r="U1509" s="329">
        <v>1.5125437471333599E-4</v>
      </c>
      <c r="V1509" s="331">
        <v>7.8107275240837601E-4</v>
      </c>
      <c r="W1509" s="329">
        <v>6.7182026776051596E-4</v>
      </c>
      <c r="X1509" s="329">
        <v>2.9865329285972699E-4</v>
      </c>
      <c r="Y1509" s="329">
        <v>1.37956875005046E-3</v>
      </c>
      <c r="Z1509" s="330">
        <v>4.7022486511103602E-4</v>
      </c>
      <c r="AA1509" s="329">
        <v>2.2673897861072399E-4</v>
      </c>
      <c r="AB1509" s="331">
        <v>8.38757993912398E-4</v>
      </c>
      <c r="AC1509" s="329">
        <v>3.6265615054008001E-4</v>
      </c>
      <c r="AD1509" s="329">
        <v>1.12616360148461E-4</v>
      </c>
      <c r="AE1509" s="328">
        <v>6.5809565566457898E-4</v>
      </c>
    </row>
    <row r="1510" spans="1:31">
      <c r="A1510" s="926">
        <v>44018</v>
      </c>
      <c r="B1510" s="344">
        <v>4.8794709064838699E-4</v>
      </c>
      <c r="C1510" s="344">
        <v>3.4413043603571199E-4</v>
      </c>
      <c r="D1510" s="344">
        <v>6.6434954868372005E-4</v>
      </c>
      <c r="E1510" s="330">
        <v>4.73191991940665E-4</v>
      </c>
      <c r="F1510" s="329">
        <v>1.84494916268159E-4</v>
      </c>
      <c r="G1510" s="331">
        <v>9.2377319827990001E-4</v>
      </c>
      <c r="H1510" s="329">
        <v>4.6654989764319499E-4</v>
      </c>
      <c r="I1510" s="329">
        <v>2.02961851966843E-4</v>
      </c>
      <c r="J1510" s="348">
        <v>8.5017277672402901E-4</v>
      </c>
      <c r="K1510" s="329">
        <v>4.94406178064015E-4</v>
      </c>
      <c r="L1510" s="329">
        <v>2.40709582870285E-4</v>
      </c>
      <c r="M1510" s="329">
        <v>8.8739832315407605E-4</v>
      </c>
      <c r="N1510" s="330">
        <v>5.2359605678901303E-4</v>
      </c>
      <c r="O1510" s="329">
        <v>2.40234273549593E-4</v>
      </c>
      <c r="P1510" s="331">
        <v>1.0019644561602701E-3</v>
      </c>
      <c r="Q1510" s="329">
        <v>4.0813296304494399E-4</v>
      </c>
      <c r="R1510" s="329">
        <v>1.5910983877492901E-4</v>
      </c>
      <c r="S1510" s="329">
        <v>7.4748121148132099E-4</v>
      </c>
      <c r="T1510" s="330">
        <v>4.2351269556249098E-4</v>
      </c>
      <c r="U1510" s="329">
        <v>1.6128579722854601E-4</v>
      </c>
      <c r="V1510" s="331">
        <v>7.7835969464855499E-4</v>
      </c>
      <c r="W1510" s="329">
        <v>6.7646783070418202E-4</v>
      </c>
      <c r="X1510" s="329">
        <v>3.1418726803798802E-4</v>
      </c>
      <c r="Y1510" s="329">
        <v>1.36575877365707E-3</v>
      </c>
      <c r="Z1510" s="330">
        <v>4.7158994075236198E-4</v>
      </c>
      <c r="AA1510" s="329">
        <v>2.3319330223589701E-4</v>
      </c>
      <c r="AB1510" s="331">
        <v>8.2737233870489805E-4</v>
      </c>
      <c r="AC1510" s="329">
        <v>3.6483342548048901E-4</v>
      </c>
      <c r="AD1510" s="329">
        <v>1.16290558763575E-4</v>
      </c>
      <c r="AE1510" s="328">
        <v>6.5465196282000495E-4</v>
      </c>
    </row>
    <row r="1511" spans="1:31">
      <c r="A1511" s="926">
        <v>44019</v>
      </c>
      <c r="B1511" s="344">
        <v>4.9034857177194895E-4</v>
      </c>
      <c r="C1511" s="344">
        <v>3.4825601172031999E-4</v>
      </c>
      <c r="D1511" s="344">
        <v>6.6380866670563904E-4</v>
      </c>
      <c r="E1511" s="330">
        <v>4.7356692545541301E-4</v>
      </c>
      <c r="F1511" s="329">
        <v>1.91610862648459E-4</v>
      </c>
      <c r="G1511" s="331">
        <v>9.12614201925918E-4</v>
      </c>
      <c r="H1511" s="329">
        <v>4.6915522366267097E-4</v>
      </c>
      <c r="I1511" s="329">
        <v>2.0981279742168199E-4</v>
      </c>
      <c r="J1511" s="348">
        <v>8.4805970386121201E-4</v>
      </c>
      <c r="K1511" s="329">
        <v>4.9364137393695905E-4</v>
      </c>
      <c r="L1511" s="329">
        <v>2.4600734362713501E-4</v>
      </c>
      <c r="M1511" s="329">
        <v>8.74264425612358E-4</v>
      </c>
      <c r="N1511" s="330">
        <v>5.2646460019669598E-4</v>
      </c>
      <c r="O1511" s="329">
        <v>2.4752382023197699E-4</v>
      </c>
      <c r="P1511" s="331">
        <v>9.9973147191596097E-4</v>
      </c>
      <c r="Q1511" s="329">
        <v>4.10374950421652E-4</v>
      </c>
      <c r="R1511" s="329">
        <v>1.6453100189252001E-4</v>
      </c>
      <c r="S1511" s="329">
        <v>7.4109455933470201E-4</v>
      </c>
      <c r="T1511" s="330">
        <v>4.2698551726716601E-4</v>
      </c>
      <c r="U1511" s="329">
        <v>1.7133417346021501E-4</v>
      </c>
      <c r="V1511" s="331">
        <v>7.7466381105828898E-4</v>
      </c>
      <c r="W1511" s="329">
        <v>6.8131769192568902E-4</v>
      </c>
      <c r="X1511" s="329">
        <v>3.2793270241358098E-4</v>
      </c>
      <c r="Y1511" s="329">
        <v>1.3781666775980199E-3</v>
      </c>
      <c r="Z1511" s="330">
        <v>4.72947851720182E-4</v>
      </c>
      <c r="AA1511" s="329">
        <v>2.3919594157194901E-4</v>
      </c>
      <c r="AB1511" s="331">
        <v>8.1649963299170402E-4</v>
      </c>
      <c r="AC1511" s="329">
        <v>3.6735925214156098E-4</v>
      </c>
      <c r="AD1511" s="329">
        <v>1.21028846429674E-4</v>
      </c>
      <c r="AE1511" s="328">
        <v>6.4575850464217903E-4</v>
      </c>
    </row>
    <row r="1512" spans="1:31">
      <c r="A1512" s="926">
        <v>44020</v>
      </c>
      <c r="B1512" s="344">
        <v>4.9293628712436803E-4</v>
      </c>
      <c r="C1512" s="344">
        <v>3.5260652116734701E-4</v>
      </c>
      <c r="D1512" s="344">
        <v>6.6557450612984197E-4</v>
      </c>
      <c r="E1512" s="330">
        <v>4.7417368214456099E-4</v>
      </c>
      <c r="F1512" s="329">
        <v>1.99929311894789E-4</v>
      </c>
      <c r="G1512" s="331">
        <v>8.99999698658354E-4</v>
      </c>
      <c r="H1512" s="329">
        <v>4.7231584202835802E-4</v>
      </c>
      <c r="I1512" s="329">
        <v>2.1963209259885999E-4</v>
      </c>
      <c r="J1512" s="348">
        <v>8.4106282081797897E-4</v>
      </c>
      <c r="K1512" s="329">
        <v>4.9309014927518104E-4</v>
      </c>
      <c r="L1512" s="329">
        <v>2.5129082149219701E-4</v>
      </c>
      <c r="M1512" s="329">
        <v>8.5868640321007102E-4</v>
      </c>
      <c r="N1512" s="330">
        <v>5.2913428185783905E-4</v>
      </c>
      <c r="O1512" s="329">
        <v>2.5327186321861498E-4</v>
      </c>
      <c r="P1512" s="331">
        <v>9.89667407072447E-4</v>
      </c>
      <c r="Q1512" s="329">
        <v>4.13129395801037E-4</v>
      </c>
      <c r="R1512" s="329">
        <v>1.70060709794675E-4</v>
      </c>
      <c r="S1512" s="329">
        <v>7.3175820928269902E-4</v>
      </c>
      <c r="T1512" s="330">
        <v>4.3093460938156897E-4</v>
      </c>
      <c r="U1512" s="329">
        <v>1.7919678480887499E-4</v>
      </c>
      <c r="V1512" s="331">
        <v>7.7023547438750397E-4</v>
      </c>
      <c r="W1512" s="329">
        <v>6.8604684878963195E-4</v>
      </c>
      <c r="X1512" s="329">
        <v>3.3618280738967999E-4</v>
      </c>
      <c r="Y1512" s="329">
        <v>1.36984277644924E-3</v>
      </c>
      <c r="Z1512" s="330">
        <v>4.7417505844668501E-4</v>
      </c>
      <c r="AA1512" s="329">
        <v>2.4253007225553499E-4</v>
      </c>
      <c r="AB1512" s="331">
        <v>8.1208210567727899E-4</v>
      </c>
      <c r="AC1512" s="329">
        <v>3.7021843525362802E-4</v>
      </c>
      <c r="AD1512" s="329">
        <v>1.2661002087713E-4</v>
      </c>
      <c r="AE1512" s="328">
        <v>6.4773989436531199E-4</v>
      </c>
    </row>
    <row r="1513" spans="1:31">
      <c r="A1513" s="926">
        <v>44021</v>
      </c>
      <c r="B1513" s="344">
        <v>4.9562127033423603E-4</v>
      </c>
      <c r="C1513" s="344">
        <v>3.5570899760198999E-4</v>
      </c>
      <c r="D1513" s="344">
        <v>6.68682879745628E-4</v>
      </c>
      <c r="E1513" s="330">
        <v>4.7498142321149598E-4</v>
      </c>
      <c r="F1513" s="329">
        <v>2.0599333132693899E-4</v>
      </c>
      <c r="G1513" s="331">
        <v>8.92438663658727E-4</v>
      </c>
      <c r="H1513" s="329">
        <v>4.7604783718838199E-4</v>
      </c>
      <c r="I1513" s="329">
        <v>2.2799189638785899E-4</v>
      </c>
      <c r="J1513" s="348">
        <v>8.3890328476100297E-4</v>
      </c>
      <c r="K1513" s="329">
        <v>4.9271002507090601E-4</v>
      </c>
      <c r="L1513" s="329">
        <v>2.54561551997218E-4</v>
      </c>
      <c r="M1513" s="329">
        <v>8.4802396137898797E-4</v>
      </c>
      <c r="N1513" s="330">
        <v>5.3145119917250396E-4</v>
      </c>
      <c r="O1513" s="329">
        <v>2.6074177423114902E-4</v>
      </c>
      <c r="P1513" s="331">
        <v>9.9260979620203896E-4</v>
      </c>
      <c r="Q1513" s="329">
        <v>4.16404836191231E-4</v>
      </c>
      <c r="R1513" s="329">
        <v>1.7726319780651199E-4</v>
      </c>
      <c r="S1513" s="329">
        <v>7.3170780438434001E-4</v>
      </c>
      <c r="T1513" s="330">
        <v>4.3534916359433098E-4</v>
      </c>
      <c r="U1513" s="329">
        <v>1.9110949295870201E-4</v>
      </c>
      <c r="V1513" s="331">
        <v>7.6894965126252199E-4</v>
      </c>
      <c r="W1513" s="329">
        <v>6.9032660169983905E-4</v>
      </c>
      <c r="X1513" s="329">
        <v>3.4588625621631298E-4</v>
      </c>
      <c r="Y1513" s="329">
        <v>1.3851128493467401E-3</v>
      </c>
      <c r="Z1513" s="330">
        <v>4.7515901505332697E-4</v>
      </c>
      <c r="AA1513" s="329">
        <v>2.4712791309683299E-4</v>
      </c>
      <c r="AB1513" s="331">
        <v>8.0618223231037505E-4</v>
      </c>
      <c r="AC1513" s="329">
        <v>3.7340284986677998E-4</v>
      </c>
      <c r="AD1513" s="329">
        <v>1.3257939150324499E-4</v>
      </c>
      <c r="AE1513" s="328">
        <v>6.4454658252971703E-4</v>
      </c>
    </row>
    <row r="1514" spans="1:31">
      <c r="A1514" s="926">
        <v>44022</v>
      </c>
      <c r="B1514" s="344">
        <v>4.9832652074237197E-4</v>
      </c>
      <c r="C1514" s="344">
        <v>3.59322178239055E-4</v>
      </c>
      <c r="D1514" s="344">
        <v>6.70153801173732E-4</v>
      </c>
      <c r="E1514" s="330">
        <v>4.7597543485853499E-4</v>
      </c>
      <c r="F1514" s="329">
        <v>2.1178118308461401E-4</v>
      </c>
      <c r="G1514" s="331">
        <v>8.8837633766109697E-4</v>
      </c>
      <c r="H1514" s="329">
        <v>4.8037486070411702E-4</v>
      </c>
      <c r="I1514" s="329">
        <v>2.36015994058211E-4</v>
      </c>
      <c r="J1514" s="348">
        <v>8.3782503044202905E-4</v>
      </c>
      <c r="K1514" s="329">
        <v>4.9247330175949098E-4</v>
      </c>
      <c r="L1514" s="329">
        <v>2.5860257744503003E-4</v>
      </c>
      <c r="M1514" s="329">
        <v>8.4220609797852099E-4</v>
      </c>
      <c r="N1514" s="330">
        <v>5.3328808600621098E-4</v>
      </c>
      <c r="O1514" s="329">
        <v>2.6810023048201201E-4</v>
      </c>
      <c r="P1514" s="331">
        <v>9.9113576625560105E-4</v>
      </c>
      <c r="Q1514" s="329">
        <v>4.2021624178503899E-4</v>
      </c>
      <c r="R1514" s="329">
        <v>1.8518116444208701E-4</v>
      </c>
      <c r="S1514" s="329">
        <v>7.29955556883381E-4</v>
      </c>
      <c r="T1514" s="330">
        <v>4.4022256753952502E-4</v>
      </c>
      <c r="U1514" s="329">
        <v>1.9729626890862E-4</v>
      </c>
      <c r="V1514" s="331">
        <v>7.7200827765457601E-4</v>
      </c>
      <c r="W1514" s="329">
        <v>6.9384001930186895E-4</v>
      </c>
      <c r="X1514" s="329">
        <v>3.5336348876303198E-4</v>
      </c>
      <c r="Y1514" s="329">
        <v>1.3938282710249199E-3</v>
      </c>
      <c r="Z1514" s="330">
        <v>4.7580379705117399E-4</v>
      </c>
      <c r="AA1514" s="329">
        <v>2.5065385419683901E-4</v>
      </c>
      <c r="AB1514" s="331">
        <v>8.00277556670138E-4</v>
      </c>
      <c r="AC1514" s="329">
        <v>3.7691195778261598E-4</v>
      </c>
      <c r="AD1514" s="329">
        <v>1.40301565535385E-4</v>
      </c>
      <c r="AE1514" s="328">
        <v>6.4331006396622405E-4</v>
      </c>
    </row>
    <row r="1515" spans="1:31">
      <c r="A1515" s="926">
        <v>44023</v>
      </c>
      <c r="B1515" s="344">
        <v>5.0098837115321901E-4</v>
      </c>
      <c r="C1515" s="344">
        <v>3.6282736752659198E-4</v>
      </c>
      <c r="D1515" s="344">
        <v>6.7452467331071797E-4</v>
      </c>
      <c r="E1515" s="330">
        <v>4.7715458466534699E-4</v>
      </c>
      <c r="F1515" s="329">
        <v>2.1743873239024399E-4</v>
      </c>
      <c r="G1515" s="331">
        <v>8.7699074150337695E-4</v>
      </c>
      <c r="H1515" s="329">
        <v>4.8532505006882001E-4</v>
      </c>
      <c r="I1515" s="329">
        <v>2.47582496475747E-4</v>
      </c>
      <c r="J1515" s="348">
        <v>8.3471248891590401E-4</v>
      </c>
      <c r="K1515" s="329">
        <v>4.9236497148172505E-4</v>
      </c>
      <c r="L1515" s="329">
        <v>2.6132751818657601E-4</v>
      </c>
      <c r="M1515" s="329">
        <v>8.3898971627132497E-4</v>
      </c>
      <c r="N1515" s="330">
        <v>5.3454842475103397E-4</v>
      </c>
      <c r="O1515" s="329">
        <v>2.75768559083332E-4</v>
      </c>
      <c r="P1515" s="331">
        <v>9.8212331929081894E-4</v>
      </c>
      <c r="Q1515" s="329">
        <v>4.2458220491015499E-4</v>
      </c>
      <c r="R1515" s="329">
        <v>1.9177915083846899E-4</v>
      </c>
      <c r="S1515" s="329">
        <v>7.3225846984972202E-4</v>
      </c>
      <c r="T1515" s="330">
        <v>4.4555098261873E-4</v>
      </c>
      <c r="U1515" s="329">
        <v>2.08029081465785E-4</v>
      </c>
      <c r="V1515" s="331">
        <v>7.7031805175510105E-4</v>
      </c>
      <c r="W1515" s="329">
        <v>6.9629458778057202E-4</v>
      </c>
      <c r="X1515" s="329">
        <v>3.5831277987539599E-4</v>
      </c>
      <c r="Y1515" s="329">
        <v>1.40545809814516E-3</v>
      </c>
      <c r="Z1515" s="330">
        <v>4.7603220702065999E-4</v>
      </c>
      <c r="AA1515" s="329">
        <v>2.5263067454059E-4</v>
      </c>
      <c r="AB1515" s="331">
        <v>7.9727520624125602E-4</v>
      </c>
      <c r="AC1515" s="329">
        <v>3.80750976416895E-4</v>
      </c>
      <c r="AD1515" s="329">
        <v>1.47048369172643E-4</v>
      </c>
      <c r="AE1515" s="328">
        <v>6.4355204800978997E-4</v>
      </c>
    </row>
    <row r="1516" spans="1:31">
      <c r="A1516" s="926">
        <v>44024</v>
      </c>
      <c r="B1516" s="344">
        <v>5.0355472946501099E-4</v>
      </c>
      <c r="C1516" s="344">
        <v>3.6715885600366598E-4</v>
      </c>
      <c r="D1516" s="344">
        <v>6.76494317727905E-4</v>
      </c>
      <c r="E1516" s="330">
        <v>4.7852627460367298E-4</v>
      </c>
      <c r="F1516" s="329">
        <v>2.20613074842962E-4</v>
      </c>
      <c r="G1516" s="331">
        <v>8.7737826541173095E-4</v>
      </c>
      <c r="H1516" s="329">
        <v>4.9092595533098795E-4</v>
      </c>
      <c r="I1516" s="329">
        <v>2.5388153789699899E-4</v>
      </c>
      <c r="J1516" s="348">
        <v>8.4015704189974801E-4</v>
      </c>
      <c r="K1516" s="329">
        <v>4.9237802574942898E-4</v>
      </c>
      <c r="L1516" s="329">
        <v>2.65118618921137E-4</v>
      </c>
      <c r="M1516" s="329">
        <v>8.3640306925428199E-4</v>
      </c>
      <c r="N1516" s="330">
        <v>5.3516525799095303E-4</v>
      </c>
      <c r="O1516" s="329">
        <v>2.81630136229187E-4</v>
      </c>
      <c r="P1516" s="331">
        <v>9.8022732635163795E-4</v>
      </c>
      <c r="Q1516" s="329">
        <v>4.2952059857854997E-4</v>
      </c>
      <c r="R1516" s="329">
        <v>1.9898934873805601E-4</v>
      </c>
      <c r="S1516" s="329">
        <v>7.3289685748583301E-4</v>
      </c>
      <c r="T1516" s="330">
        <v>4.5132963070888799E-4</v>
      </c>
      <c r="U1516" s="329">
        <v>2.15552275514526E-4</v>
      </c>
      <c r="V1516" s="331">
        <v>7.7127712536505895E-4</v>
      </c>
      <c r="W1516" s="329">
        <v>6.9742924792725496E-4</v>
      </c>
      <c r="X1516" s="329">
        <v>3.6179622766886797E-4</v>
      </c>
      <c r="Y1516" s="329">
        <v>1.3894379772405E-3</v>
      </c>
      <c r="Z1516" s="330">
        <v>4.7578468119931802E-4</v>
      </c>
      <c r="AA1516" s="329">
        <v>2.54559221928169E-4</v>
      </c>
      <c r="AB1516" s="331">
        <v>7.9515306483307797E-4</v>
      </c>
      <c r="AC1516" s="329">
        <v>3.8492701810157002E-4</v>
      </c>
      <c r="AD1516" s="329">
        <v>1.5331787620854101E-4</v>
      </c>
      <c r="AE1516" s="328">
        <v>6.4786177481270695E-4</v>
      </c>
    </row>
    <row r="1517" spans="1:31">
      <c r="A1517" s="926">
        <v>44025</v>
      </c>
      <c r="B1517" s="344">
        <v>5.0598131506777804E-4</v>
      </c>
      <c r="C1517" s="344">
        <v>3.70473538134123E-4</v>
      </c>
      <c r="D1517" s="344">
        <v>6.7792432752458004E-4</v>
      </c>
      <c r="E1517" s="330">
        <v>4.8010005104451E-4</v>
      </c>
      <c r="F1517" s="329">
        <v>2.25765523886502E-4</v>
      </c>
      <c r="G1517" s="331">
        <v>8.6800872603947504E-4</v>
      </c>
      <c r="H1517" s="329">
        <v>4.97198350166871E-4</v>
      </c>
      <c r="I1517" s="329">
        <v>2.6457258356703202E-4</v>
      </c>
      <c r="J1517" s="348">
        <v>8.4629947642188101E-4</v>
      </c>
      <c r="K1517" s="329">
        <v>4.9250763351864997E-4</v>
      </c>
      <c r="L1517" s="329">
        <v>2.6911789904538602E-4</v>
      </c>
      <c r="M1517" s="329">
        <v>8.2864485846460703E-4</v>
      </c>
      <c r="N1517" s="330">
        <v>5.3509636907394598E-4</v>
      </c>
      <c r="O1517" s="329">
        <v>2.8292031543632E-4</v>
      </c>
      <c r="P1517" s="331">
        <v>9.7715679848429395E-4</v>
      </c>
      <c r="Q1517" s="329">
        <v>4.3504345413113301E-4</v>
      </c>
      <c r="R1517" s="329">
        <v>2.07795088688906E-4</v>
      </c>
      <c r="S1517" s="329">
        <v>7.3453575132453202E-4</v>
      </c>
      <c r="T1517" s="330">
        <v>4.5754729767465699E-4</v>
      </c>
      <c r="U1517" s="329">
        <v>2.2374795798937199E-4</v>
      </c>
      <c r="V1517" s="331">
        <v>7.7772123649089803E-4</v>
      </c>
      <c r="W1517" s="329">
        <v>6.9701739370794501E-4</v>
      </c>
      <c r="X1517" s="329">
        <v>3.6364165484609998E-4</v>
      </c>
      <c r="Y1517" s="329">
        <v>1.39838382889575E-3</v>
      </c>
      <c r="Z1517" s="330">
        <v>4.7501622757237E-4</v>
      </c>
      <c r="AA1517" s="329">
        <v>2.5565799587507903E-4</v>
      </c>
      <c r="AB1517" s="331">
        <v>7.9671887850004395E-4</v>
      </c>
      <c r="AC1517" s="329">
        <v>3.8944396934793E-4</v>
      </c>
      <c r="AD1517" s="329">
        <v>1.5681611066690001E-4</v>
      </c>
      <c r="AE1517" s="328">
        <v>6.4982066392805496E-4</v>
      </c>
    </row>
    <row r="1518" spans="1:31">
      <c r="A1518" s="926">
        <v>44026</v>
      </c>
      <c r="B1518" s="344">
        <v>5.0822762631193101E-4</v>
      </c>
      <c r="C1518" s="344">
        <v>3.7236680022451502E-4</v>
      </c>
      <c r="D1518" s="344">
        <v>6.7920371416137703E-4</v>
      </c>
      <c r="E1518" s="330">
        <v>4.8188128102482697E-4</v>
      </c>
      <c r="F1518" s="329">
        <v>2.3105639626574401E-4</v>
      </c>
      <c r="G1518" s="331">
        <v>8.5696659652764403E-4</v>
      </c>
      <c r="H1518" s="329">
        <v>5.0414999130745297E-4</v>
      </c>
      <c r="I1518" s="329">
        <v>2.7267690477325498E-4</v>
      </c>
      <c r="J1518" s="348">
        <v>8.6030015564229196E-4</v>
      </c>
      <c r="K1518" s="329">
        <v>4.9274584754742997E-4</v>
      </c>
      <c r="L1518" s="329">
        <v>2.73952320876384E-4</v>
      </c>
      <c r="M1518" s="329">
        <v>8.22004607588518E-4</v>
      </c>
      <c r="N1518" s="330">
        <v>5.3431841503858997E-4</v>
      </c>
      <c r="O1518" s="329">
        <v>2.8280427668207802E-4</v>
      </c>
      <c r="P1518" s="331">
        <v>9.7831607692886011E-4</v>
      </c>
      <c r="Q1518" s="329">
        <v>4.4115195052214898E-4</v>
      </c>
      <c r="R1518" s="329">
        <v>2.1366427062849199E-4</v>
      </c>
      <c r="S1518" s="329">
        <v>7.4005177590337999E-4</v>
      </c>
      <c r="T1518" s="330">
        <v>4.64180018505748E-4</v>
      </c>
      <c r="U1518" s="329">
        <v>2.32244755310478E-4</v>
      </c>
      <c r="V1518" s="331">
        <v>7.8062658787464401E-4</v>
      </c>
      <c r="W1518" s="329">
        <v>6.9486932970902698E-4</v>
      </c>
      <c r="X1518" s="329">
        <v>3.6597976055617902E-4</v>
      </c>
      <c r="Y1518" s="329">
        <v>1.4064157375626E-3</v>
      </c>
      <c r="Z1518" s="330">
        <v>4.73693141948082E-4</v>
      </c>
      <c r="AA1518" s="329">
        <v>2.5564864023952598E-4</v>
      </c>
      <c r="AB1518" s="331">
        <v>7.9432226589687697E-4</v>
      </c>
      <c r="AC1518" s="329">
        <v>3.9429712212701E-4</v>
      </c>
      <c r="AD1518" s="329">
        <v>1.60958051703541E-4</v>
      </c>
      <c r="AE1518" s="328">
        <v>6.5127665041902496E-4</v>
      </c>
    </row>
    <row r="1519" spans="1:31">
      <c r="A1519" s="926">
        <v>44027</v>
      </c>
      <c r="B1519" s="344">
        <v>5.1025445445202595E-4</v>
      </c>
      <c r="C1519" s="344">
        <v>3.7422199241616698E-4</v>
      </c>
      <c r="D1519" s="344">
        <v>6.840095267744E-4</v>
      </c>
      <c r="E1519" s="330">
        <v>4.8386623543245002E-4</v>
      </c>
      <c r="F1519" s="329">
        <v>2.3521252093303499E-4</v>
      </c>
      <c r="G1519" s="331">
        <v>8.5708463095115605E-4</v>
      </c>
      <c r="H1519" s="329">
        <v>5.1177037408922297E-4</v>
      </c>
      <c r="I1519" s="329">
        <v>2.8102343158193098E-4</v>
      </c>
      <c r="J1519" s="348">
        <v>8.7277084942197301E-4</v>
      </c>
      <c r="K1519" s="329">
        <v>4.9307819614037302E-4</v>
      </c>
      <c r="L1519" s="329">
        <v>2.7675305902579399E-4</v>
      </c>
      <c r="M1519" s="329">
        <v>8.2067910383930396E-4</v>
      </c>
      <c r="N1519" s="330">
        <v>5.3282253245727897E-4</v>
      </c>
      <c r="O1519" s="329">
        <v>2.8471490077869299E-4</v>
      </c>
      <c r="P1519" s="331">
        <v>9.7825628101646904E-4</v>
      </c>
      <c r="Q1519" s="329">
        <v>4.4783240358662501E-4</v>
      </c>
      <c r="R1519" s="329">
        <v>2.2315768667654701E-4</v>
      </c>
      <c r="S1519" s="329">
        <v>7.5241642290585899E-4</v>
      </c>
      <c r="T1519" s="330">
        <v>4.7118522379725302E-4</v>
      </c>
      <c r="U1519" s="329">
        <v>2.4066309812500699E-4</v>
      </c>
      <c r="V1519" s="331">
        <v>7.9482623014128905E-4</v>
      </c>
      <c r="W1519" s="329">
        <v>6.9083823631692104E-4</v>
      </c>
      <c r="X1519" s="329">
        <v>3.6540991470897298E-4</v>
      </c>
      <c r="Y1519" s="329">
        <v>1.39805329075277E-3</v>
      </c>
      <c r="Z1519" s="330">
        <v>4.7179120615765599E-4</v>
      </c>
      <c r="AA1519" s="329">
        <v>2.5611449744672698E-4</v>
      </c>
      <c r="AB1519" s="331">
        <v>7.7916390227889497E-4</v>
      </c>
      <c r="AC1519" s="329">
        <v>3.9946859774283601E-4</v>
      </c>
      <c r="AD1519" s="329">
        <v>1.6557146376893999E-4</v>
      </c>
      <c r="AE1519" s="328">
        <v>6.5189668789754503E-4</v>
      </c>
    </row>
    <row r="1520" spans="1:31">
      <c r="A1520" s="926">
        <v>44028</v>
      </c>
      <c r="B1520" s="344">
        <v>5.1202424257312795E-4</v>
      </c>
      <c r="C1520" s="344">
        <v>3.76875390463668E-4</v>
      </c>
      <c r="D1520" s="344">
        <v>6.85599595005254E-4</v>
      </c>
      <c r="E1520" s="330">
        <v>4.8603957783607398E-4</v>
      </c>
      <c r="F1520" s="329">
        <v>2.36376779290493E-4</v>
      </c>
      <c r="G1520" s="331">
        <v>8.6588924981384095E-4</v>
      </c>
      <c r="H1520" s="329">
        <v>5.2002735341768699E-4</v>
      </c>
      <c r="I1520" s="329">
        <v>2.9077773377403799E-4</v>
      </c>
      <c r="J1520" s="348">
        <v>8.84444425362946E-4</v>
      </c>
      <c r="K1520" s="329">
        <v>4.9348290402607205E-4</v>
      </c>
      <c r="L1520" s="329">
        <v>2.7910526163248199E-4</v>
      </c>
      <c r="M1520" s="329">
        <v>8.1995436121277E-4</v>
      </c>
      <c r="N1520" s="330">
        <v>5.3061300559660303E-4</v>
      </c>
      <c r="O1520" s="329">
        <v>2.8748844161699397E-4</v>
      </c>
      <c r="P1520" s="331">
        <v>9.7210456605799204E-4</v>
      </c>
      <c r="Q1520" s="329">
        <v>4.5505401225208399E-4</v>
      </c>
      <c r="R1520" s="329">
        <v>2.2940212556377701E-4</v>
      </c>
      <c r="S1520" s="329">
        <v>7.5988339545437805E-4</v>
      </c>
      <c r="T1520" s="330">
        <v>4.7849770057144199E-4</v>
      </c>
      <c r="U1520" s="329">
        <v>2.5088816840410002E-4</v>
      </c>
      <c r="V1520" s="331">
        <v>8.0693566332490395E-4</v>
      </c>
      <c r="W1520" s="329">
        <v>6.8483232431173601E-4</v>
      </c>
      <c r="X1520" s="329">
        <v>3.6370493689545901E-4</v>
      </c>
      <c r="Y1520" s="329">
        <v>1.3833908096901001E-3</v>
      </c>
      <c r="Z1520" s="330">
        <v>4.6929647024631299E-4</v>
      </c>
      <c r="AA1520" s="329">
        <v>2.5616963542221901E-4</v>
      </c>
      <c r="AB1520" s="331">
        <v>7.6968786099611297E-4</v>
      </c>
      <c r="AC1520" s="329">
        <v>4.04924458201137E-4</v>
      </c>
      <c r="AD1520" s="329">
        <v>1.7209320534972001E-4</v>
      </c>
      <c r="AE1520" s="328">
        <v>6.6845007865361705E-4</v>
      </c>
    </row>
    <row r="1521" spans="1:31">
      <c r="A1521" s="926">
        <v>44029</v>
      </c>
      <c r="B1521" s="344">
        <v>5.1350457943508598E-4</v>
      </c>
      <c r="C1521" s="344">
        <v>3.7853310827571702E-4</v>
      </c>
      <c r="D1521" s="344">
        <v>6.8628739414672399E-4</v>
      </c>
      <c r="E1521" s="330">
        <v>4.8837471435156604E-4</v>
      </c>
      <c r="F1521" s="329">
        <v>2.3861097068361101E-4</v>
      </c>
      <c r="G1521" s="331">
        <v>8.6818939461918195E-4</v>
      </c>
      <c r="H1521" s="329">
        <v>5.2886619678855205E-4</v>
      </c>
      <c r="I1521" s="329">
        <v>2.9960247912290899E-4</v>
      </c>
      <c r="J1521" s="348">
        <v>8.9404614551211702E-4</v>
      </c>
      <c r="K1521" s="329">
        <v>4.9393276960899598E-4</v>
      </c>
      <c r="L1521" s="329">
        <v>2.81140005361776E-4</v>
      </c>
      <c r="M1521" s="329">
        <v>8.1860230059522697E-4</v>
      </c>
      <c r="N1521" s="330">
        <v>5.2770917193708904E-4</v>
      </c>
      <c r="O1521" s="329">
        <v>2.8865109824810302E-4</v>
      </c>
      <c r="P1521" s="331">
        <v>9.6705202356372403E-4</v>
      </c>
      <c r="Q1521" s="329">
        <v>4.62768866649715E-4</v>
      </c>
      <c r="R1521" s="329">
        <v>2.3702065971700401E-4</v>
      </c>
      <c r="S1521" s="329">
        <v>7.6801933537517803E-4</v>
      </c>
      <c r="T1521" s="330">
        <v>4.8602849505998601E-4</v>
      </c>
      <c r="U1521" s="329">
        <v>2.5980581007815998E-4</v>
      </c>
      <c r="V1521" s="331">
        <v>8.2234957183743602E-4</v>
      </c>
      <c r="W1521" s="329">
        <v>6.7683270144912897E-4</v>
      </c>
      <c r="X1521" s="329">
        <v>3.5855351452637301E-4</v>
      </c>
      <c r="Y1521" s="329">
        <v>1.36877295611833E-3</v>
      </c>
      <c r="Z1521" s="330">
        <v>4.6620870902943702E-4</v>
      </c>
      <c r="AA1521" s="329">
        <v>2.5555852118193102E-4</v>
      </c>
      <c r="AB1521" s="331">
        <v>7.6538535803882498E-4</v>
      </c>
      <c r="AC1521" s="329">
        <v>4.1061411332091402E-4</v>
      </c>
      <c r="AD1521" s="329">
        <v>1.7694140242880099E-4</v>
      </c>
      <c r="AE1521" s="328">
        <v>6.7932378456086703E-4</v>
      </c>
    </row>
    <row r="1522" spans="1:31">
      <c r="A1522" s="926">
        <v>44030</v>
      </c>
      <c r="B1522" s="344">
        <v>5.1467388555703503E-4</v>
      </c>
      <c r="C1522" s="344">
        <v>3.7971839512473997E-4</v>
      </c>
      <c r="D1522" s="344">
        <v>6.8513600894311896E-4</v>
      </c>
      <c r="E1522" s="330">
        <v>4.9083679512078597E-4</v>
      </c>
      <c r="F1522" s="329">
        <v>2.41596656627595E-4</v>
      </c>
      <c r="G1522" s="331">
        <v>8.5996123154812802E-4</v>
      </c>
      <c r="H1522" s="329">
        <v>5.3821122965929205E-4</v>
      </c>
      <c r="I1522" s="329">
        <v>3.0768452322486401E-4</v>
      </c>
      <c r="J1522" s="348">
        <v>9.0457198222290995E-4</v>
      </c>
      <c r="K1522" s="329">
        <v>4.9439907304801205E-4</v>
      </c>
      <c r="L1522" s="329">
        <v>2.8256383328494202E-4</v>
      </c>
      <c r="M1522" s="329">
        <v>8.2113799113619102E-4</v>
      </c>
      <c r="N1522" s="330">
        <v>5.2414933099988496E-4</v>
      </c>
      <c r="O1522" s="329">
        <v>2.8343437368488398E-4</v>
      </c>
      <c r="P1522" s="331">
        <v>9.4965984724322701E-4</v>
      </c>
      <c r="Q1522" s="329">
        <v>4.7091434588280499E-4</v>
      </c>
      <c r="R1522" s="329">
        <v>2.45953645859537E-4</v>
      </c>
      <c r="S1522" s="329">
        <v>7.8547862682832302E-4</v>
      </c>
      <c r="T1522" s="330">
        <v>4.9366736567368202E-4</v>
      </c>
      <c r="U1522" s="329">
        <v>2.6309701117421201E-4</v>
      </c>
      <c r="V1522" s="331">
        <v>8.5039073987561696E-4</v>
      </c>
      <c r="W1522" s="329">
        <v>6.6691249272211601E-4</v>
      </c>
      <c r="X1522" s="329">
        <v>3.5369068304115698E-4</v>
      </c>
      <c r="Y1522" s="329">
        <v>1.35149628160137E-3</v>
      </c>
      <c r="Z1522" s="330">
        <v>4.6254650423734799E-4</v>
      </c>
      <c r="AA1522" s="329">
        <v>2.52182895189513E-4</v>
      </c>
      <c r="AB1522" s="331">
        <v>7.5535239504884502E-4</v>
      </c>
      <c r="AC1522" s="329">
        <v>4.1647221714713402E-4</v>
      </c>
      <c r="AD1522" s="329">
        <v>1.80453613936035E-4</v>
      </c>
      <c r="AE1522" s="328">
        <v>6.9277443763790796E-4</v>
      </c>
    </row>
    <row r="1523" spans="1:31">
      <c r="A1523" s="926">
        <v>44031</v>
      </c>
      <c r="B1523" s="344">
        <v>5.1552730367105705E-4</v>
      </c>
      <c r="C1523" s="344">
        <v>3.8116841367987798E-4</v>
      </c>
      <c r="D1523" s="344">
        <v>6.86175158681103E-4</v>
      </c>
      <c r="E1523" s="330">
        <v>4.9338748020502198E-4</v>
      </c>
      <c r="F1523" s="329">
        <v>2.4270255012708399E-4</v>
      </c>
      <c r="G1523" s="331">
        <v>8.5858500907390995E-4</v>
      </c>
      <c r="H1523" s="329">
        <v>5.47969746322215E-4</v>
      </c>
      <c r="I1523" s="329">
        <v>3.1533086010528198E-4</v>
      </c>
      <c r="J1523" s="348">
        <v>9.2133059860336104E-4</v>
      </c>
      <c r="K1523" s="329">
        <v>4.9485641728088802E-4</v>
      </c>
      <c r="L1523" s="329">
        <v>2.8222426774213502E-4</v>
      </c>
      <c r="M1523" s="329">
        <v>8.2461588717488001E-4</v>
      </c>
      <c r="N1523" s="330">
        <v>5.1999448053900005E-4</v>
      </c>
      <c r="O1523" s="329">
        <v>2.8082488296793802E-4</v>
      </c>
      <c r="P1523" s="331">
        <v>9.3315119679834705E-4</v>
      </c>
      <c r="Q1523" s="329">
        <v>4.7941755057439699E-4</v>
      </c>
      <c r="R1523" s="329">
        <v>2.5225936156370997E-4</v>
      </c>
      <c r="S1523" s="329">
        <v>8.0092496448214297E-4</v>
      </c>
      <c r="T1523" s="330">
        <v>5.01288655917756E-4</v>
      </c>
      <c r="U1523" s="329">
        <v>2.6935140886816998E-4</v>
      </c>
      <c r="V1523" s="331">
        <v>8.6452653169054197E-4</v>
      </c>
      <c r="W1523" s="329">
        <v>6.5524968033092896E-4</v>
      </c>
      <c r="X1523" s="329">
        <v>3.4863334452914501E-4</v>
      </c>
      <c r="Y1523" s="329">
        <v>1.32614938385359E-3</v>
      </c>
      <c r="Z1523" s="330">
        <v>4.5835201623703399E-4</v>
      </c>
      <c r="AA1523" s="329">
        <v>2.4955211204935601E-4</v>
      </c>
      <c r="AB1523" s="331">
        <v>7.4417447618255704E-4</v>
      </c>
      <c r="AC1523" s="329">
        <v>4.2242273090394001E-4</v>
      </c>
      <c r="AD1523" s="329">
        <v>1.8346864728552501E-4</v>
      </c>
      <c r="AE1523" s="328">
        <v>7.0571611993464696E-4</v>
      </c>
    </row>
    <row r="1524" spans="1:31">
      <c r="A1524" s="926">
        <v>44032</v>
      </c>
      <c r="B1524" s="344">
        <v>5.1608040463971803E-4</v>
      </c>
      <c r="C1524" s="344">
        <v>3.8169387753753299E-4</v>
      </c>
      <c r="D1524" s="344">
        <v>6.8293579576473305E-4</v>
      </c>
      <c r="E1524" s="330">
        <v>4.9599005898496901E-4</v>
      </c>
      <c r="F1524" s="329">
        <v>2.4268893701009299E-4</v>
      </c>
      <c r="G1524" s="331">
        <v>8.7039898886245002E-4</v>
      </c>
      <c r="H1524" s="329">
        <v>5.58037359245972E-4</v>
      </c>
      <c r="I1524" s="329">
        <v>3.25360263721865E-4</v>
      </c>
      <c r="J1524" s="348">
        <v>9.4296465518960398E-4</v>
      </c>
      <c r="K1524" s="329">
        <v>4.9528720092816795E-4</v>
      </c>
      <c r="L1524" s="329">
        <v>2.8101243639602497E-4</v>
      </c>
      <c r="M1524" s="329">
        <v>8.2369633415630404E-4</v>
      </c>
      <c r="N1524" s="330">
        <v>5.1532955845869197E-4</v>
      </c>
      <c r="O1524" s="329">
        <v>2.7790297919396702E-4</v>
      </c>
      <c r="P1524" s="331">
        <v>9.1492793470945703E-4</v>
      </c>
      <c r="Q1524" s="329">
        <v>4.8820091512370901E-4</v>
      </c>
      <c r="R1524" s="329">
        <v>2.5781793012561599E-4</v>
      </c>
      <c r="S1524" s="329">
        <v>8.1479966906566003E-4</v>
      </c>
      <c r="T1524" s="330">
        <v>5.0875965701047197E-4</v>
      </c>
      <c r="U1524" s="329">
        <v>2.7210033094763399E-4</v>
      </c>
      <c r="V1524" s="331">
        <v>8.78707302697148E-4</v>
      </c>
      <c r="W1524" s="329">
        <v>6.4212585816391895E-4</v>
      </c>
      <c r="X1524" s="329">
        <v>3.4292594204016002E-4</v>
      </c>
      <c r="Y1524" s="329">
        <v>1.2998987105055501E-3</v>
      </c>
      <c r="Z1524" s="330">
        <v>4.5369325626057902E-4</v>
      </c>
      <c r="AA1524" s="329">
        <v>2.46670860750648E-4</v>
      </c>
      <c r="AB1524" s="331">
        <v>7.3012901764606E-4</v>
      </c>
      <c r="AC1524" s="329">
        <v>4.28384301820137E-4</v>
      </c>
      <c r="AD1524" s="329">
        <v>1.87345153312222E-4</v>
      </c>
      <c r="AE1524" s="328">
        <v>7.24702613403169E-4</v>
      </c>
    </row>
    <row r="1525" spans="1:31">
      <c r="A1525" s="926">
        <v>44033</v>
      </c>
      <c r="B1525" s="344">
        <v>5.1636885199118595E-4</v>
      </c>
      <c r="C1525" s="344">
        <v>3.8161040008493702E-4</v>
      </c>
      <c r="D1525" s="344">
        <v>6.8359994168020995E-4</v>
      </c>
      <c r="E1525" s="330">
        <v>4.9861334776313E-4</v>
      </c>
      <c r="F1525" s="329">
        <v>2.4217792095841299E-4</v>
      </c>
      <c r="G1525" s="331">
        <v>8.8420850623608695E-4</v>
      </c>
      <c r="H1525" s="329">
        <v>5.6830358730892299E-4</v>
      </c>
      <c r="I1525" s="329">
        <v>3.32069731436684E-4</v>
      </c>
      <c r="J1525" s="348">
        <v>9.7016983097814296E-4</v>
      </c>
      <c r="K1525" s="329">
        <v>4.9568454615358702E-4</v>
      </c>
      <c r="L1525" s="329">
        <v>2.7833880920244902E-4</v>
      </c>
      <c r="M1525" s="329">
        <v>8.2267593089434298E-4</v>
      </c>
      <c r="N1525" s="330">
        <v>5.1026059938477403E-4</v>
      </c>
      <c r="O1525" s="329">
        <v>2.7028339026761099E-4</v>
      </c>
      <c r="P1525" s="331">
        <v>9.0842587316894798E-4</v>
      </c>
      <c r="Q1525" s="329">
        <v>4.9718779109277197E-4</v>
      </c>
      <c r="R1525" s="329">
        <v>2.6313781984529803E-4</v>
      </c>
      <c r="S1525" s="329">
        <v>8.3789804132579804E-4</v>
      </c>
      <c r="T1525" s="330">
        <v>5.1594990347138595E-4</v>
      </c>
      <c r="U1525" s="329">
        <v>2.7782113630929603E-4</v>
      </c>
      <c r="V1525" s="331">
        <v>8.9132776898509004E-4</v>
      </c>
      <c r="W1525" s="329">
        <v>6.2790659176127802E-4</v>
      </c>
      <c r="X1525" s="329">
        <v>3.3240957814191301E-4</v>
      </c>
      <c r="Y1525" s="329">
        <v>1.24703079913004E-3</v>
      </c>
      <c r="Z1525" s="330">
        <v>4.4866225623425501E-4</v>
      </c>
      <c r="AA1525" s="329">
        <v>2.4273433226811299E-4</v>
      </c>
      <c r="AB1525" s="331">
        <v>7.16413807826132E-4</v>
      </c>
      <c r="AC1525" s="329">
        <v>4.3427573681339998E-4</v>
      </c>
      <c r="AD1525" s="329">
        <v>1.89810943611218E-4</v>
      </c>
      <c r="AE1525" s="328">
        <v>7.4055935273227699E-4</v>
      </c>
    </row>
    <row r="1526" spans="1:31">
      <c r="A1526" s="926">
        <v>44034</v>
      </c>
      <c r="B1526" s="344">
        <v>5.1644352311925701E-4</v>
      </c>
      <c r="C1526" s="344">
        <v>3.8194773228668501E-4</v>
      </c>
      <c r="D1526" s="344">
        <v>6.8364257603730405E-4</v>
      </c>
      <c r="E1526" s="330">
        <v>5.0123313055786499E-4</v>
      </c>
      <c r="F1526" s="329">
        <v>2.4192662046254601E-4</v>
      </c>
      <c r="G1526" s="331">
        <v>8.9700934659210196E-4</v>
      </c>
      <c r="H1526" s="329">
        <v>5.7865642358063604E-4</v>
      </c>
      <c r="I1526" s="329">
        <v>3.3895503518419399E-4</v>
      </c>
      <c r="J1526" s="348">
        <v>9.8824021020975199E-4</v>
      </c>
      <c r="K1526" s="329">
        <v>4.9605294713909499E-4</v>
      </c>
      <c r="L1526" s="329">
        <v>2.75628683449616E-4</v>
      </c>
      <c r="M1526" s="329">
        <v>8.29809535845892E-4</v>
      </c>
      <c r="N1526" s="330">
        <v>5.0490757456377099E-4</v>
      </c>
      <c r="O1526" s="329">
        <v>2.6389436961506802E-4</v>
      </c>
      <c r="P1526" s="331">
        <v>8.9936057552568699E-4</v>
      </c>
      <c r="Q1526" s="329">
        <v>5.0630676896363299E-4</v>
      </c>
      <c r="R1526" s="329">
        <v>2.6655344032203501E-4</v>
      </c>
      <c r="S1526" s="329">
        <v>8.5847161012470095E-4</v>
      </c>
      <c r="T1526" s="330">
        <v>5.2273964100051703E-4</v>
      </c>
      <c r="U1526" s="329">
        <v>2.8129233050305699E-4</v>
      </c>
      <c r="V1526" s="331">
        <v>9.1135341217771801E-4</v>
      </c>
      <c r="W1526" s="329">
        <v>6.1300533587797096E-4</v>
      </c>
      <c r="X1526" s="329">
        <v>3.23146654717675E-4</v>
      </c>
      <c r="Y1526" s="329">
        <v>1.20905810477274E-3</v>
      </c>
      <c r="Z1526" s="330">
        <v>4.4336881113358698E-4</v>
      </c>
      <c r="AA1526" s="329">
        <v>2.38741365369441E-4</v>
      </c>
      <c r="AB1526" s="331">
        <v>7.0471350038259998E-4</v>
      </c>
      <c r="AC1526" s="329">
        <v>4.4002032856425301E-4</v>
      </c>
      <c r="AD1526" s="329">
        <v>1.9216048172318901E-4</v>
      </c>
      <c r="AE1526" s="328">
        <v>7.6202167215719697E-4</v>
      </c>
    </row>
    <row r="1527" spans="1:31">
      <c r="A1527" s="926">
        <v>44035</v>
      </c>
      <c r="B1527" s="344">
        <v>5.1636221383787495E-4</v>
      </c>
      <c r="C1527" s="344">
        <v>3.8200730118304201E-4</v>
      </c>
      <c r="D1527" s="344">
        <v>6.8400122300041203E-4</v>
      </c>
      <c r="E1527" s="330">
        <v>5.0383071854865204E-4</v>
      </c>
      <c r="F1527" s="329">
        <v>2.4052651401087899E-4</v>
      </c>
      <c r="G1527" s="331">
        <v>9.0940830022803905E-4</v>
      </c>
      <c r="H1527" s="329">
        <v>5.8898500933381799E-4</v>
      </c>
      <c r="I1527" s="329">
        <v>3.4511842755880498E-4</v>
      </c>
      <c r="J1527" s="348">
        <v>1.0024363228454301E-3</v>
      </c>
      <c r="K1527" s="329">
        <v>4.9640655735635401E-4</v>
      </c>
      <c r="L1527" s="329">
        <v>2.7250751469910101E-4</v>
      </c>
      <c r="M1527" s="329">
        <v>8.3737349886023099E-4</v>
      </c>
      <c r="N1527" s="330">
        <v>4.9939415707168705E-4</v>
      </c>
      <c r="O1527" s="329">
        <v>2.5985727540551502E-4</v>
      </c>
      <c r="P1527" s="331">
        <v>8.8100200161709598E-4</v>
      </c>
      <c r="Q1527" s="329">
        <v>5.1549390585179701E-4</v>
      </c>
      <c r="R1527" s="329">
        <v>2.7141525217685899E-4</v>
      </c>
      <c r="S1527" s="329">
        <v>8.8532040935122402E-4</v>
      </c>
      <c r="T1527" s="330">
        <v>5.2902606534097096E-4</v>
      </c>
      <c r="U1527" s="329">
        <v>2.83178692441265E-4</v>
      </c>
      <c r="V1527" s="331">
        <v>9.3145359386179703E-4</v>
      </c>
      <c r="W1527" s="329">
        <v>5.9783900589622705E-4</v>
      </c>
      <c r="X1527" s="329">
        <v>3.0963227027227001E-4</v>
      </c>
      <c r="Y1527" s="329">
        <v>1.16353089073386E-3</v>
      </c>
      <c r="Z1527" s="330">
        <v>4.3793093295751799E-4</v>
      </c>
      <c r="AA1527" s="329">
        <v>2.3273919751439699E-4</v>
      </c>
      <c r="AB1527" s="331">
        <v>6.9866457701554395E-4</v>
      </c>
      <c r="AC1527" s="329">
        <v>4.4554821721415599E-4</v>
      </c>
      <c r="AD1527" s="329">
        <v>1.94116996088324E-4</v>
      </c>
      <c r="AE1527" s="328">
        <v>7.7658043329486897E-4</v>
      </c>
    </row>
    <row r="1528" spans="1:31">
      <c r="A1528" s="926">
        <v>44036</v>
      </c>
      <c r="B1528" s="344">
        <v>5.1618024005040195E-4</v>
      </c>
      <c r="C1528" s="344">
        <v>3.8124949061148097E-4</v>
      </c>
      <c r="D1528" s="344">
        <v>6.8123761005974199E-4</v>
      </c>
      <c r="E1528" s="330">
        <v>5.0638923627820901E-4</v>
      </c>
      <c r="F1528" s="329">
        <v>2.38994551385042E-4</v>
      </c>
      <c r="G1528" s="331">
        <v>9.2362614512000703E-4</v>
      </c>
      <c r="H1528" s="329">
        <v>5.9918033963287005E-4</v>
      </c>
      <c r="I1528" s="329">
        <v>3.47686434505795E-4</v>
      </c>
      <c r="J1528" s="348">
        <v>1.0258933212397099E-3</v>
      </c>
      <c r="K1528" s="329">
        <v>4.96765704573856E-4</v>
      </c>
      <c r="L1528" s="329">
        <v>2.6860282066811598E-4</v>
      </c>
      <c r="M1528" s="329">
        <v>8.4308663697686996E-4</v>
      </c>
      <c r="N1528" s="330">
        <v>4.9383667976872904E-4</v>
      </c>
      <c r="O1528" s="329">
        <v>2.51415876044051E-4</v>
      </c>
      <c r="P1528" s="331">
        <v>8.6137553963912099E-4</v>
      </c>
      <c r="Q1528" s="329">
        <v>5.2469277440469304E-4</v>
      </c>
      <c r="R1528" s="329">
        <v>2.7391801288529098E-4</v>
      </c>
      <c r="S1528" s="329">
        <v>9.0865186518406503E-4</v>
      </c>
      <c r="T1528" s="330">
        <v>5.3472677485446099E-4</v>
      </c>
      <c r="U1528" s="329">
        <v>2.8405525127476501E-4</v>
      </c>
      <c r="V1528" s="331">
        <v>9.5458211699911801E-4</v>
      </c>
      <c r="W1528" s="329">
        <v>5.8278618280794203E-4</v>
      </c>
      <c r="X1528" s="329">
        <v>2.95042484033708E-4</v>
      </c>
      <c r="Y1528" s="329">
        <v>1.1385000972639701E-3</v>
      </c>
      <c r="Z1528" s="330">
        <v>4.3246418467505999E-4</v>
      </c>
      <c r="AA1528" s="329">
        <v>2.28394633942244E-4</v>
      </c>
      <c r="AB1528" s="331">
        <v>6.91937631889085E-4</v>
      </c>
      <c r="AC1528" s="329">
        <v>4.5079675092701501E-4</v>
      </c>
      <c r="AD1528" s="329">
        <v>1.9673582349578699E-4</v>
      </c>
      <c r="AE1528" s="328">
        <v>7.9892882225905898E-4</v>
      </c>
    </row>
    <row r="1529" spans="1:31">
      <c r="A1529" s="926">
        <v>44037</v>
      </c>
      <c r="B1529" s="344">
        <v>5.1594253776603301E-4</v>
      </c>
      <c r="C1529" s="344">
        <v>3.79126327370043E-4</v>
      </c>
      <c r="D1529" s="344">
        <v>6.8372717437096598E-4</v>
      </c>
      <c r="E1529" s="330">
        <v>5.0888913939616399E-4</v>
      </c>
      <c r="F1529" s="329">
        <v>2.38075208912572E-4</v>
      </c>
      <c r="G1529" s="331">
        <v>9.3829585833234001E-4</v>
      </c>
      <c r="H1529" s="329">
        <v>6.0913489575054199E-4</v>
      </c>
      <c r="I1529" s="329">
        <v>3.4977514947801501E-4</v>
      </c>
      <c r="J1529" s="348">
        <v>1.0499967729813201E-3</v>
      </c>
      <c r="K1529" s="329">
        <v>4.9715270734053505E-4</v>
      </c>
      <c r="L1529" s="329">
        <v>2.64781676794776E-4</v>
      </c>
      <c r="M1529" s="329">
        <v>8.4715960152005501E-4</v>
      </c>
      <c r="N1529" s="330">
        <v>4.8833479226009205E-4</v>
      </c>
      <c r="O1529" s="329">
        <v>2.4581086079142897E-4</v>
      </c>
      <c r="P1529" s="331">
        <v>8.5589354496153796E-4</v>
      </c>
      <c r="Q1529" s="329">
        <v>5.3385309783013097E-4</v>
      </c>
      <c r="R1529" s="329">
        <v>2.7807020508625597E-4</v>
      </c>
      <c r="S1529" s="329">
        <v>9.3242092616214003E-4</v>
      </c>
      <c r="T1529" s="330">
        <v>5.3978090167974401E-4</v>
      </c>
      <c r="U1529" s="329">
        <v>2.8124617101712301E-4</v>
      </c>
      <c r="V1529" s="331">
        <v>9.6701252409297296E-4</v>
      </c>
      <c r="W1529" s="329">
        <v>5.6815724887895999E-4</v>
      </c>
      <c r="X1529" s="329">
        <v>2.7424283717276498E-4</v>
      </c>
      <c r="Y1529" s="329">
        <v>1.10374583682392E-3</v>
      </c>
      <c r="Z1529" s="330">
        <v>4.27072268350813E-4</v>
      </c>
      <c r="AA1529" s="329">
        <v>2.21855015796722E-4</v>
      </c>
      <c r="AB1529" s="331">
        <v>6.8835362153553696E-4</v>
      </c>
      <c r="AC1529" s="329">
        <v>4.5570966334429198E-4</v>
      </c>
      <c r="AD1529" s="329">
        <v>1.97329371389168E-4</v>
      </c>
      <c r="AE1529" s="328">
        <v>8.2066150615489001E-4</v>
      </c>
    </row>
    <row r="1530" spans="1:31">
      <c r="A1530" s="926">
        <v>44038</v>
      </c>
      <c r="B1530" s="344">
        <v>5.1567928301656299E-4</v>
      </c>
      <c r="C1530" s="344">
        <v>3.7750625480400602E-4</v>
      </c>
      <c r="D1530" s="344">
        <v>6.8357699641704499E-4</v>
      </c>
      <c r="E1530" s="330">
        <v>5.1130492645759399E-4</v>
      </c>
      <c r="F1530" s="329">
        <v>2.3697040214466899E-4</v>
      </c>
      <c r="G1530" s="331">
        <v>9.4743079365366696E-4</v>
      </c>
      <c r="H1530" s="329">
        <v>6.1874286982987504E-4</v>
      </c>
      <c r="I1530" s="329">
        <v>3.51291393574378E-4</v>
      </c>
      <c r="J1530" s="348">
        <v>1.0753572138915801E-3</v>
      </c>
      <c r="K1530" s="329">
        <v>4.9758823137033596E-4</v>
      </c>
      <c r="L1530" s="329">
        <v>2.58617129706871E-4</v>
      </c>
      <c r="M1530" s="329">
        <v>8.5955287895604605E-4</v>
      </c>
      <c r="N1530" s="330">
        <v>4.8296579185708302E-4</v>
      </c>
      <c r="O1530" s="329">
        <v>2.3591693764304101E-4</v>
      </c>
      <c r="P1530" s="331">
        <v>8.5442398151259298E-4</v>
      </c>
      <c r="Q1530" s="329">
        <v>5.4292937443827004E-4</v>
      </c>
      <c r="R1530" s="329">
        <v>2.8102663781030102E-4</v>
      </c>
      <c r="S1530" s="329">
        <v>9.6666114959028705E-4</v>
      </c>
      <c r="T1530" s="330">
        <v>5.4414917467217197E-4</v>
      </c>
      <c r="U1530" s="329">
        <v>2.8010593877768E-4</v>
      </c>
      <c r="V1530" s="331">
        <v>9.9514710135604209E-4</v>
      </c>
      <c r="W1530" s="329">
        <v>5.5418083248716702E-4</v>
      </c>
      <c r="X1530" s="329">
        <v>2.53248245981863E-4</v>
      </c>
      <c r="Y1530" s="329">
        <v>1.08750650175364E-3</v>
      </c>
      <c r="Z1530" s="330">
        <v>4.2184066107005198E-4</v>
      </c>
      <c r="AA1530" s="329">
        <v>2.1214694210798399E-4</v>
      </c>
      <c r="AB1530" s="331">
        <v>6.8252379240386798E-4</v>
      </c>
      <c r="AC1530" s="329">
        <v>4.6023647069102E-4</v>
      </c>
      <c r="AD1530" s="329">
        <v>2.0028509217400199E-4</v>
      </c>
      <c r="AE1530" s="328">
        <v>8.35926837887693E-4</v>
      </c>
    </row>
    <row r="1531" spans="1:31">
      <c r="A1531" s="926">
        <v>44039</v>
      </c>
      <c r="B1531" s="344">
        <v>5.1540599694016305E-4</v>
      </c>
      <c r="C1531" s="344">
        <v>3.7508268249114303E-4</v>
      </c>
      <c r="D1531" s="344">
        <v>6.8114558009681398E-4</v>
      </c>
      <c r="E1531" s="330">
        <v>5.1360487804727397E-4</v>
      </c>
      <c r="F1531" s="329">
        <v>2.3473272806091101E-4</v>
      </c>
      <c r="G1531" s="331">
        <v>9.6755581863384999E-4</v>
      </c>
      <c r="H1531" s="329">
        <v>6.2790287209781297E-4</v>
      </c>
      <c r="I1531" s="329">
        <v>3.5291977208556799E-4</v>
      </c>
      <c r="J1531" s="348">
        <v>1.1049692934335801E-3</v>
      </c>
      <c r="K1531" s="329">
        <v>4.9808924631615796E-4</v>
      </c>
      <c r="L1531" s="329">
        <v>2.55900208808634E-4</v>
      </c>
      <c r="M1531" s="329">
        <v>8.7125654240515903E-4</v>
      </c>
      <c r="N1531" s="330">
        <v>4.7778359162005602E-4</v>
      </c>
      <c r="O1531" s="329">
        <v>2.2884910271418101E-4</v>
      </c>
      <c r="P1531" s="331">
        <v>8.5142103036143905E-4</v>
      </c>
      <c r="Q1531" s="329">
        <v>5.5188107270081905E-4</v>
      </c>
      <c r="R1531" s="329">
        <v>2.8096387117140798E-4</v>
      </c>
      <c r="S1531" s="329">
        <v>9.9881532572433196E-4</v>
      </c>
      <c r="T1531" s="330">
        <v>5.4781439202165503E-4</v>
      </c>
      <c r="U1531" s="329">
        <v>2.7858543359602202E-4</v>
      </c>
      <c r="V1531" s="331">
        <v>1.0120915882976E-3</v>
      </c>
      <c r="W1531" s="329">
        <v>5.4100557520688299E-4</v>
      </c>
      <c r="X1531" s="329">
        <v>2.33566094968164E-4</v>
      </c>
      <c r="Y1531" s="329">
        <v>1.06698025541124E-3</v>
      </c>
      <c r="Z1531" s="330">
        <v>4.1683409069791298E-4</v>
      </c>
      <c r="AA1531" s="329">
        <v>2.0533401172869901E-4</v>
      </c>
      <c r="AB1531" s="331">
        <v>6.8087253947428903E-4</v>
      </c>
      <c r="AC1531" s="329">
        <v>4.6433355504605798E-4</v>
      </c>
      <c r="AD1531" s="329">
        <v>1.9793422053641501E-4</v>
      </c>
      <c r="AE1531" s="328">
        <v>8.4703184350250096E-4</v>
      </c>
    </row>
    <row r="1532" spans="1:31">
      <c r="A1532" s="926">
        <v>44040</v>
      </c>
      <c r="B1532" s="344">
        <v>5.1512799012750797E-4</v>
      </c>
      <c r="C1532" s="344">
        <v>3.7384678211763303E-4</v>
      </c>
      <c r="D1532" s="344">
        <v>6.8259524870406096E-4</v>
      </c>
      <c r="E1532" s="330">
        <v>5.1575494011658104E-4</v>
      </c>
      <c r="F1532" s="329">
        <v>2.32070122911618E-4</v>
      </c>
      <c r="G1532" s="331">
        <v>9.8284349474196697E-4</v>
      </c>
      <c r="H1532" s="329">
        <v>6.3652450958003298E-4</v>
      </c>
      <c r="I1532" s="329">
        <v>3.5135983269827398E-4</v>
      </c>
      <c r="J1532" s="348">
        <v>1.13740009301449E-3</v>
      </c>
      <c r="K1532" s="329">
        <v>4.9866919622164503E-4</v>
      </c>
      <c r="L1532" s="329">
        <v>2.5217597882173302E-4</v>
      </c>
      <c r="M1532" s="329">
        <v>8.8070751002015295E-4</v>
      </c>
      <c r="N1532" s="330">
        <v>4.7282215395045402E-4</v>
      </c>
      <c r="O1532" s="329">
        <v>2.2032123233726799E-4</v>
      </c>
      <c r="P1532" s="331">
        <v>8.4895043733029297E-4</v>
      </c>
      <c r="Q1532" s="329">
        <v>5.6067559895490397E-4</v>
      </c>
      <c r="R1532" s="329">
        <v>2.7881771468337601E-4</v>
      </c>
      <c r="S1532" s="329">
        <v>1.0374228065097E-3</v>
      </c>
      <c r="T1532" s="330">
        <v>5.5078334126865201E-4</v>
      </c>
      <c r="U1532" s="329">
        <v>2.74543596308225E-4</v>
      </c>
      <c r="V1532" s="331">
        <v>1.0257361937970201E-3</v>
      </c>
      <c r="W1532" s="329">
        <v>5.2871269553198897E-4</v>
      </c>
      <c r="X1532" s="329">
        <v>2.15435287655718E-4</v>
      </c>
      <c r="Y1532" s="329">
        <v>1.0531693610584499E-3</v>
      </c>
      <c r="Z1532" s="330">
        <v>4.1209764607148201E-4</v>
      </c>
      <c r="AA1532" s="329">
        <v>1.9917041321508401E-4</v>
      </c>
      <c r="AB1532" s="331">
        <v>6.8017931799580498E-4</v>
      </c>
      <c r="AC1532" s="329">
        <v>4.6796788406959402E-4</v>
      </c>
      <c r="AD1532" s="329">
        <v>1.9815822927628501E-4</v>
      </c>
      <c r="AE1532" s="328">
        <v>8.5816271065156601E-4</v>
      </c>
    </row>
    <row r="1533" spans="1:31">
      <c r="A1533" s="926">
        <v>44041</v>
      </c>
      <c r="B1533" s="344">
        <v>5.1484807274522904E-4</v>
      </c>
      <c r="C1533" s="344">
        <v>3.7223719097907601E-4</v>
      </c>
      <c r="D1533" s="344">
        <v>6.8765160491386797E-4</v>
      </c>
      <c r="E1533" s="330">
        <v>5.1772667899029296E-4</v>
      </c>
      <c r="F1533" s="329">
        <v>2.2852223347548701E-4</v>
      </c>
      <c r="G1533" s="331">
        <v>1.00751143953823E-3</v>
      </c>
      <c r="H1533" s="329">
        <v>6.4453905199691195E-4</v>
      </c>
      <c r="I1533" s="329">
        <v>3.5023723852893298E-4</v>
      </c>
      <c r="J1533" s="348">
        <v>1.16505965819536E-3</v>
      </c>
      <c r="K1533" s="329">
        <v>4.9934040403223402E-4</v>
      </c>
      <c r="L1533" s="329">
        <v>2.4914487011737499E-4</v>
      </c>
      <c r="M1533" s="329">
        <v>8.9655042794766003E-4</v>
      </c>
      <c r="N1533" s="330">
        <v>4.6810222965927502E-4</v>
      </c>
      <c r="O1533" s="329">
        <v>2.07759477863141E-4</v>
      </c>
      <c r="P1533" s="331">
        <v>8.5337484888503698E-4</v>
      </c>
      <c r="Q1533" s="329">
        <v>5.6929438479249998E-4</v>
      </c>
      <c r="R1533" s="329">
        <v>2.7680337941179202E-4</v>
      </c>
      <c r="S1533" s="329">
        <v>1.0832683262160701E-3</v>
      </c>
      <c r="T1533" s="330">
        <v>5.5309026593920502E-4</v>
      </c>
      <c r="U1533" s="329">
        <v>2.7318817453586699E-4</v>
      </c>
      <c r="V1533" s="331">
        <v>1.0511770634781901E-3</v>
      </c>
      <c r="W1533" s="329">
        <v>5.1733377143055E-4</v>
      </c>
      <c r="X1533" s="329">
        <v>1.9680707830953999E-4</v>
      </c>
      <c r="Y1533" s="329">
        <v>1.0496677635394699E-3</v>
      </c>
      <c r="Z1533" s="330">
        <v>4.07660594335072E-4</v>
      </c>
      <c r="AA1533" s="329">
        <v>1.90364795296044E-4</v>
      </c>
      <c r="AB1533" s="331">
        <v>6.8106946599873295E-4</v>
      </c>
      <c r="AC1533" s="329">
        <v>4.7112335911609802E-4</v>
      </c>
      <c r="AD1533" s="329">
        <v>1.98199710033627E-4</v>
      </c>
      <c r="AE1533" s="328">
        <v>8.7637572991712E-4</v>
      </c>
    </row>
    <row r="1534" spans="1:31">
      <c r="A1534" s="926">
        <v>44042</v>
      </c>
      <c r="B1534" s="344">
        <v>5.1457578961464198E-4</v>
      </c>
      <c r="C1534" s="344">
        <v>3.7188621789712898E-4</v>
      </c>
      <c r="D1534" s="344">
        <v>6.9123408344413798E-4</v>
      </c>
      <c r="E1534" s="330">
        <v>5.1950782847253699E-4</v>
      </c>
      <c r="F1534" s="329">
        <v>2.2196914345807799E-4</v>
      </c>
      <c r="G1534" s="331">
        <v>1.0351880294422399E-3</v>
      </c>
      <c r="H1534" s="329">
        <v>6.51912853081111E-4</v>
      </c>
      <c r="I1534" s="329">
        <v>3.4630628456903202E-4</v>
      </c>
      <c r="J1534" s="348">
        <v>1.2001697697653E-3</v>
      </c>
      <c r="K1534" s="329">
        <v>5.0011812854153996E-4</v>
      </c>
      <c r="L1534" s="329">
        <v>2.43775505668126E-4</v>
      </c>
      <c r="M1534" s="329">
        <v>9.1302788165116197E-4</v>
      </c>
      <c r="N1534" s="330">
        <v>4.6363955826591902E-4</v>
      </c>
      <c r="O1534" s="329">
        <v>1.9755387099091299E-4</v>
      </c>
      <c r="P1534" s="331">
        <v>8.5644435529772097E-4</v>
      </c>
      <c r="Q1534" s="329">
        <v>5.7774134034563199E-4</v>
      </c>
      <c r="R1534" s="329">
        <v>2.76061289325265E-4</v>
      </c>
      <c r="S1534" s="329">
        <v>1.1212537299944399E-3</v>
      </c>
      <c r="T1534" s="330">
        <v>5.5480090806855203E-4</v>
      </c>
      <c r="U1534" s="329">
        <v>2.7065627343250697E-4</v>
      </c>
      <c r="V1534" s="331">
        <v>1.0570065751428501E-3</v>
      </c>
      <c r="W1534" s="329">
        <v>5.0686893300275703E-4</v>
      </c>
      <c r="X1534" s="329">
        <v>1.7871295062170999E-4</v>
      </c>
      <c r="Y1534" s="329">
        <v>1.04285944703247E-3</v>
      </c>
      <c r="Z1534" s="330">
        <v>4.0354160810880798E-4</v>
      </c>
      <c r="AA1534" s="329">
        <v>1.7784083167623799E-4</v>
      </c>
      <c r="AB1534" s="331">
        <v>6.8324981829255397E-4</v>
      </c>
      <c r="AC1534" s="329">
        <v>4.7380866851576899E-4</v>
      </c>
      <c r="AD1534" s="329">
        <v>1.9815854214712099E-4</v>
      </c>
      <c r="AE1534" s="328">
        <v>8.9502922201927404E-4</v>
      </c>
    </row>
    <row r="1535" spans="1:31">
      <c r="A1535" s="926">
        <v>44043</v>
      </c>
      <c r="B1535" s="344">
        <v>5.1433608302395501E-4</v>
      </c>
      <c r="C1535" s="344">
        <v>3.6937172530921803E-4</v>
      </c>
      <c r="D1535" s="344">
        <v>6.9725959390124403E-4</v>
      </c>
      <c r="E1535" s="330">
        <v>5.2111276746594996E-4</v>
      </c>
      <c r="F1535" s="329">
        <v>2.1716119547705401E-4</v>
      </c>
      <c r="G1535" s="331">
        <v>1.0641130287206799E-3</v>
      </c>
      <c r="H1535" s="329">
        <v>6.5866076641279405E-4</v>
      </c>
      <c r="I1535" s="329">
        <v>3.4224566428378301E-4</v>
      </c>
      <c r="J1535" s="348">
        <v>1.2191407406145101E-3</v>
      </c>
      <c r="K1535" s="329">
        <v>5.0102521503296604E-4</v>
      </c>
      <c r="L1535" s="329">
        <v>2.38643068067665E-4</v>
      </c>
      <c r="M1535" s="329">
        <v>9.2436678315525997E-4</v>
      </c>
      <c r="N1535" s="330">
        <v>4.59452416993169E-4</v>
      </c>
      <c r="O1535" s="329">
        <v>1.8650670592053101E-4</v>
      </c>
      <c r="P1535" s="331">
        <v>8.5711542239402805E-4</v>
      </c>
      <c r="Q1535" s="329">
        <v>5.8605190138054895E-4</v>
      </c>
      <c r="R1535" s="329">
        <v>2.7661280772787599E-4</v>
      </c>
      <c r="S1535" s="329">
        <v>1.1531185869163099E-3</v>
      </c>
      <c r="T1535" s="330">
        <v>5.5601538517589203E-4</v>
      </c>
      <c r="U1535" s="329">
        <v>2.6539247495174702E-4</v>
      </c>
      <c r="V1535" s="331">
        <v>1.0826175449645801E-3</v>
      </c>
      <c r="W1535" s="329">
        <v>4.9730219224397999E-4</v>
      </c>
      <c r="X1535" s="329">
        <v>1.6171336556347301E-4</v>
      </c>
      <c r="Y1535" s="329">
        <v>1.0392411112633199E-3</v>
      </c>
      <c r="Z1535" s="330">
        <v>3.9975404832799102E-4</v>
      </c>
      <c r="AA1535" s="329">
        <v>1.6909192462806699E-4</v>
      </c>
      <c r="AB1535" s="331">
        <v>6.8564691595515497E-4</v>
      </c>
      <c r="AC1535" s="329">
        <v>4.7606461775178999E-4</v>
      </c>
      <c r="AD1535" s="329">
        <v>1.9443170270786199E-4</v>
      </c>
      <c r="AE1535" s="328">
        <v>9.1911595242462395E-4</v>
      </c>
    </row>
    <row r="1536" spans="1:31">
      <c r="A1536" s="926">
        <v>44044</v>
      </c>
      <c r="B1536" s="344">
        <v>5.1417533462481903E-4</v>
      </c>
      <c r="C1536" s="344">
        <v>3.6638626564193999E-4</v>
      </c>
      <c r="D1536" s="344">
        <v>7.0068393257720297E-4</v>
      </c>
      <c r="E1536" s="330">
        <v>5.2258984825928904E-4</v>
      </c>
      <c r="F1536" s="329">
        <v>2.10787618678137E-4</v>
      </c>
      <c r="G1536" s="331">
        <v>1.0913569647779801E-3</v>
      </c>
      <c r="H1536" s="329">
        <v>6.6485603931570598E-4</v>
      </c>
      <c r="I1536" s="329">
        <v>3.3624120924238501E-4</v>
      </c>
      <c r="J1536" s="348">
        <v>1.2536301872614699E-3</v>
      </c>
      <c r="K1536" s="329">
        <v>5.0209604910861805E-4</v>
      </c>
      <c r="L1536" s="329">
        <v>2.35320215963406E-4</v>
      </c>
      <c r="M1536" s="329">
        <v>9.4752830089202505E-4</v>
      </c>
      <c r="N1536" s="330">
        <v>4.5556664568326198E-4</v>
      </c>
      <c r="O1536" s="329">
        <v>1.77313326471239E-4</v>
      </c>
      <c r="P1536" s="331">
        <v>8.6287576445174695E-4</v>
      </c>
      <c r="Q1536" s="329">
        <v>5.9430030676847897E-4</v>
      </c>
      <c r="R1536" s="329">
        <v>2.7558501211949601E-4</v>
      </c>
      <c r="S1536" s="329">
        <v>1.19663590611775E-3</v>
      </c>
      <c r="T1536" s="330">
        <v>5.5686802098530602E-4</v>
      </c>
      <c r="U1536" s="329">
        <v>2.61071914665301E-4</v>
      </c>
      <c r="V1536" s="331">
        <v>1.1103073072802499E-3</v>
      </c>
      <c r="W1536" s="329">
        <v>4.8861218517104801E-4</v>
      </c>
      <c r="X1536" s="329">
        <v>1.45425867449367E-4</v>
      </c>
      <c r="Y1536" s="329">
        <v>1.0307676342072201E-3</v>
      </c>
      <c r="Z1536" s="330">
        <v>3.9631013962485902E-4</v>
      </c>
      <c r="AA1536" s="329">
        <v>1.5965270564562899E-4</v>
      </c>
      <c r="AB1536" s="331">
        <v>6.8625198272159803E-4</v>
      </c>
      <c r="AC1536" s="329">
        <v>4.7796856947462398E-4</v>
      </c>
      <c r="AD1536" s="329">
        <v>1.90113003462665E-4</v>
      </c>
      <c r="AE1536" s="328">
        <v>9.3711710206413796E-4</v>
      </c>
    </row>
    <row r="1537" spans="1:31">
      <c r="A1537" s="926">
        <v>44045</v>
      </c>
      <c r="B1537" s="344">
        <v>5.1416326640875301E-4</v>
      </c>
      <c r="C1537" s="344">
        <v>3.6295989289181999E-4</v>
      </c>
      <c r="D1537" s="344">
        <v>7.0622050522370697E-4</v>
      </c>
      <c r="E1537" s="330">
        <v>5.2402317757791297E-4</v>
      </c>
      <c r="F1537" s="329">
        <v>2.0631892188284701E-4</v>
      </c>
      <c r="G1537" s="331">
        <v>1.12086212896055E-3</v>
      </c>
      <c r="H1537" s="329">
        <v>6.7063348407191202E-4</v>
      </c>
      <c r="I1537" s="329">
        <v>3.2986522654920901E-4</v>
      </c>
      <c r="J1537" s="348">
        <v>1.2791074761123399E-3</v>
      </c>
      <c r="K1537" s="329">
        <v>5.0337861727581398E-4</v>
      </c>
      <c r="L1537" s="329">
        <v>2.2672016495309101E-4</v>
      </c>
      <c r="M1537" s="329">
        <v>9.6544436651761301E-4</v>
      </c>
      <c r="N1537" s="330">
        <v>4.52017024450327E-4</v>
      </c>
      <c r="O1537" s="329">
        <v>1.6722320320961901E-4</v>
      </c>
      <c r="P1537" s="331">
        <v>8.6645262830352095E-4</v>
      </c>
      <c r="Q1537" s="329">
        <v>6.0260282468174004E-4</v>
      </c>
      <c r="R1537" s="329">
        <v>2.7250416709398098E-4</v>
      </c>
      <c r="S1537" s="329">
        <v>1.2365802925767199E-3</v>
      </c>
      <c r="T1537" s="330">
        <v>5.5752283532068401E-4</v>
      </c>
      <c r="U1537" s="329">
        <v>2.5513552420579902E-4</v>
      </c>
      <c r="V1537" s="331">
        <v>1.1282711650194E-3</v>
      </c>
      <c r="W1537" s="329">
        <v>4.8077786334382199E-4</v>
      </c>
      <c r="X1537" s="329">
        <v>1.2912811869627999E-4</v>
      </c>
      <c r="Y1537" s="329">
        <v>1.02909907445398E-3</v>
      </c>
      <c r="Z1537" s="330">
        <v>3.9322325516966399E-4</v>
      </c>
      <c r="AA1537" s="329">
        <v>1.5122499479265899E-4</v>
      </c>
      <c r="AB1537" s="331">
        <v>6.8849224203116103E-4</v>
      </c>
      <c r="AC1537" s="329">
        <v>4.7963406331685799E-4</v>
      </c>
      <c r="AD1537" s="329">
        <v>1.87217712252545E-4</v>
      </c>
      <c r="AE1537" s="328">
        <v>9.5604671734406501E-4</v>
      </c>
    </row>
    <row r="1538" spans="1:31">
      <c r="A1538" s="926">
        <v>44046</v>
      </c>
      <c r="B1538" s="344">
        <v>5.1439012823449603E-4</v>
      </c>
      <c r="C1538" s="344">
        <v>3.5812233601608897E-4</v>
      </c>
      <c r="D1538" s="344">
        <v>7.1034298375874405E-4</v>
      </c>
      <c r="E1538" s="330">
        <v>5.2552805641243705E-4</v>
      </c>
      <c r="F1538" s="329">
        <v>2.00480994823958E-4</v>
      </c>
      <c r="G1538" s="331">
        <v>1.1546015668365301E-3</v>
      </c>
      <c r="H1538" s="329">
        <v>6.7618412979980299E-4</v>
      </c>
      <c r="I1538" s="329">
        <v>3.2191919787215301E-4</v>
      </c>
      <c r="J1538" s="348">
        <v>1.3132727994348099E-3</v>
      </c>
      <c r="K1538" s="329">
        <v>5.0493390020518595E-4</v>
      </c>
      <c r="L1538" s="329">
        <v>2.21130737873978E-4</v>
      </c>
      <c r="M1538" s="329">
        <v>9.9390456014817599E-4</v>
      </c>
      <c r="N1538" s="330">
        <v>4.4884495302693601E-4</v>
      </c>
      <c r="O1538" s="329">
        <v>1.57577103838227E-4</v>
      </c>
      <c r="P1538" s="331">
        <v>8.6796659349364297E-4</v>
      </c>
      <c r="Q1538" s="329">
        <v>6.1111543568389897E-4</v>
      </c>
      <c r="R1538" s="329">
        <v>2.7092244534841E-4</v>
      </c>
      <c r="S1538" s="329">
        <v>1.29881973124979E-3</v>
      </c>
      <c r="T1538" s="330">
        <v>5.5816451065007105E-4</v>
      </c>
      <c r="U1538" s="329">
        <v>2.4960626800556998E-4</v>
      </c>
      <c r="V1538" s="331">
        <v>1.1529123833632E-3</v>
      </c>
      <c r="W1538" s="329">
        <v>4.7377962920813402E-4</v>
      </c>
      <c r="X1538" s="329">
        <v>1.16314794412336E-4</v>
      </c>
      <c r="Y1538" s="329">
        <v>1.0314086018459599E-3</v>
      </c>
      <c r="Z1538" s="330">
        <v>3.9050803152132599E-4</v>
      </c>
      <c r="AA1538" s="329">
        <v>1.4342294917727699E-4</v>
      </c>
      <c r="AB1538" s="331">
        <v>6.9667578165284402E-4</v>
      </c>
      <c r="AC1538" s="329">
        <v>4.8120482630467399E-4</v>
      </c>
      <c r="AD1538" s="329">
        <v>1.8246131180382099E-4</v>
      </c>
      <c r="AE1538" s="328">
        <v>9.86706084417015E-4</v>
      </c>
    </row>
    <row r="1539" spans="1:31">
      <c r="A1539" s="926">
        <v>44047</v>
      </c>
      <c r="B1539" s="344">
        <v>5.1495972357233795E-4</v>
      </c>
      <c r="C1539" s="344">
        <v>3.54005994113443E-4</v>
      </c>
      <c r="D1539" s="344">
        <v>7.2177278540596799E-4</v>
      </c>
      <c r="E1539" s="330">
        <v>5.2724112523016198E-4</v>
      </c>
      <c r="F1539" s="329">
        <v>1.94341849286036E-4</v>
      </c>
      <c r="G1539" s="331">
        <v>1.1735904597690301E-3</v>
      </c>
      <c r="H1539" s="329">
        <v>6.8174161623389305E-4</v>
      </c>
      <c r="I1539" s="329">
        <v>3.1538659092530101E-4</v>
      </c>
      <c r="J1539" s="348">
        <v>1.34752682395144E-3</v>
      </c>
      <c r="K1539" s="329">
        <v>5.0683247948060802E-4</v>
      </c>
      <c r="L1539" s="329">
        <v>2.1463000451981201E-4</v>
      </c>
      <c r="M1539" s="329">
        <v>1.0173183281388699E-3</v>
      </c>
      <c r="N1539" s="330">
        <v>4.4609341431928098E-4</v>
      </c>
      <c r="O1539" s="329">
        <v>1.4616548120061201E-4</v>
      </c>
      <c r="P1539" s="331">
        <v>8.8252864711820304E-4</v>
      </c>
      <c r="Q1539" s="329">
        <v>6.2002576069081705E-4</v>
      </c>
      <c r="R1539" s="329">
        <v>2.6688486236429299E-4</v>
      </c>
      <c r="S1539" s="329">
        <v>1.3749279516588201E-3</v>
      </c>
      <c r="T1539" s="330">
        <v>5.5898587723583E-4</v>
      </c>
      <c r="U1539" s="329">
        <v>2.4032214924710399E-4</v>
      </c>
      <c r="V1539" s="331">
        <v>1.18412276820335E-3</v>
      </c>
      <c r="W1539" s="329">
        <v>4.6759711243423899E-4</v>
      </c>
      <c r="X1539" s="329">
        <v>1.04823806536053E-4</v>
      </c>
      <c r="Y1539" s="329">
        <v>1.0343878613629E-3</v>
      </c>
      <c r="Z1539" s="330">
        <v>3.8817857334243297E-4</v>
      </c>
      <c r="AA1539" s="329">
        <v>1.3610848564361399E-4</v>
      </c>
      <c r="AB1539" s="331">
        <v>7.0474349256447702E-4</v>
      </c>
      <c r="AC1539" s="329">
        <v>4.82843850121473E-4</v>
      </c>
      <c r="AD1539" s="329">
        <v>1.76055756459805E-4</v>
      </c>
      <c r="AE1539" s="328">
        <v>1.0078323706388501E-3</v>
      </c>
    </row>
    <row r="1540" spans="1:31">
      <c r="A1540" s="926">
        <v>44048</v>
      </c>
      <c r="B1540" s="344">
        <v>5.1597979429655796E-4</v>
      </c>
      <c r="C1540" s="344">
        <v>3.50570767150464E-4</v>
      </c>
      <c r="D1540" s="344">
        <v>7.3009602484685597E-4</v>
      </c>
      <c r="E1540" s="330">
        <v>5.2930756129764803E-4</v>
      </c>
      <c r="F1540" s="329">
        <v>1.8509820796306601E-4</v>
      </c>
      <c r="G1540" s="331">
        <v>1.19705164280009E-3</v>
      </c>
      <c r="H1540" s="329">
        <v>6.8756259213217702E-4</v>
      </c>
      <c r="I1540" s="329">
        <v>3.0763429011373597E-4</v>
      </c>
      <c r="J1540" s="348">
        <v>1.3999176676603E-3</v>
      </c>
      <c r="K1540" s="329">
        <v>5.0914895844781402E-4</v>
      </c>
      <c r="L1540" s="329">
        <v>2.06416228608912E-4</v>
      </c>
      <c r="M1540" s="329">
        <v>1.0440518413094501E-3</v>
      </c>
      <c r="N1540" s="330">
        <v>4.4380084334378202E-4</v>
      </c>
      <c r="O1540" s="329">
        <v>1.31621015158929E-4</v>
      </c>
      <c r="P1540" s="331">
        <v>8.9390273264025198E-4</v>
      </c>
      <c r="Q1540" s="329">
        <v>6.2954040156882295E-4</v>
      </c>
      <c r="R1540" s="329">
        <v>2.6159029926965698E-4</v>
      </c>
      <c r="S1540" s="329">
        <v>1.44514404085455E-3</v>
      </c>
      <c r="T1540" s="330">
        <v>5.6017386524322501E-4</v>
      </c>
      <c r="U1540" s="329">
        <v>2.2954535749957099E-4</v>
      </c>
      <c r="V1540" s="331">
        <v>1.2160772545659201E-3</v>
      </c>
      <c r="W1540" s="329">
        <v>4.6220524571343E-4</v>
      </c>
      <c r="X1540" s="329">
        <v>9.5226288098694003E-5</v>
      </c>
      <c r="Y1540" s="329">
        <v>1.05424912180235E-3</v>
      </c>
      <c r="Z1540" s="330">
        <v>3.8624548273465998E-4</v>
      </c>
      <c r="AA1540" s="329">
        <v>1.2824828130155E-4</v>
      </c>
      <c r="AB1540" s="331">
        <v>7.13838219769633E-4</v>
      </c>
      <c r="AC1540" s="329">
        <v>4.8471947114119598E-4</v>
      </c>
      <c r="AD1540" s="329">
        <v>1.70832803190802E-4</v>
      </c>
      <c r="AE1540" s="328">
        <v>1.0340811606610401E-3</v>
      </c>
    </row>
    <row r="1541" spans="1:31">
      <c r="A1541" s="926">
        <v>44049</v>
      </c>
      <c r="B1541" s="344">
        <v>5.1755184628642895E-4</v>
      </c>
      <c r="C1541" s="344">
        <v>3.4747077165688699E-4</v>
      </c>
      <c r="D1541" s="344">
        <v>7.4435952505116205E-4</v>
      </c>
      <c r="E1541" s="330">
        <v>5.3186805406751903E-4</v>
      </c>
      <c r="F1541" s="329">
        <v>1.7783629245869901E-4</v>
      </c>
      <c r="G1541" s="331">
        <v>1.22741519087541E-3</v>
      </c>
      <c r="H1541" s="329">
        <v>6.9390468887942103E-4</v>
      </c>
      <c r="I1541" s="329">
        <v>2.9383544825782002E-4</v>
      </c>
      <c r="J1541" s="348">
        <v>1.4629672158466599E-3</v>
      </c>
      <c r="K1541" s="329">
        <v>5.1195541022851395E-4</v>
      </c>
      <c r="L1541" s="329">
        <v>2.0090318091849701E-4</v>
      </c>
      <c r="M1541" s="329">
        <v>1.07502539162187E-3</v>
      </c>
      <c r="N1541" s="330">
        <v>4.4199562619322503E-4</v>
      </c>
      <c r="O1541" s="329">
        <v>1.2286153849263201E-4</v>
      </c>
      <c r="P1541" s="331">
        <v>9.1104347442389204E-4</v>
      </c>
      <c r="Q1541" s="329">
        <v>6.3986995776476501E-4</v>
      </c>
      <c r="R1541" s="329">
        <v>2.5573462538344699E-4</v>
      </c>
      <c r="S1541" s="329">
        <v>1.5227084313487499E-3</v>
      </c>
      <c r="T1541" s="330">
        <v>5.6189622008014995E-4</v>
      </c>
      <c r="U1541" s="329">
        <v>2.22128392477668E-4</v>
      </c>
      <c r="V1541" s="331">
        <v>1.24743438467626E-3</v>
      </c>
      <c r="W1541" s="329">
        <v>4.5757050288925099E-4</v>
      </c>
      <c r="X1541" s="329">
        <v>8.5347317887546006E-5</v>
      </c>
      <c r="Y1541" s="329">
        <v>1.0614532792693899E-3</v>
      </c>
      <c r="Z1541" s="330">
        <v>3.8471277812159098E-4</v>
      </c>
      <c r="AA1541" s="329">
        <v>1.20266576009831E-4</v>
      </c>
      <c r="AB1541" s="331">
        <v>7.2843942192276495E-4</v>
      </c>
      <c r="AC1541" s="329">
        <v>4.8699103184127E-4</v>
      </c>
      <c r="AD1541" s="329">
        <v>1.6698417175961501E-4</v>
      </c>
      <c r="AE1541" s="328">
        <v>1.0694811934697001E-3</v>
      </c>
    </row>
    <row r="1542" spans="1:31">
      <c r="A1542" s="926">
        <v>44050</v>
      </c>
      <c r="B1542" s="344">
        <v>5.1976259403837405E-4</v>
      </c>
      <c r="C1542" s="344">
        <v>3.4449676254157601E-4</v>
      </c>
      <c r="D1542" s="344">
        <v>7.5979228236929897E-4</v>
      </c>
      <c r="E1542" s="330">
        <v>5.3504790118033996E-4</v>
      </c>
      <c r="F1542" s="329">
        <v>1.6868431703249401E-4</v>
      </c>
      <c r="G1542" s="331">
        <v>1.28823216051767E-3</v>
      </c>
      <c r="H1542" s="329">
        <v>7.0100600074738805E-4</v>
      </c>
      <c r="I1542" s="329">
        <v>2.8490348943470498E-4</v>
      </c>
      <c r="J1542" s="348">
        <v>1.54517356814508E-3</v>
      </c>
      <c r="K1542" s="329">
        <v>5.1531546303522802E-4</v>
      </c>
      <c r="L1542" s="329">
        <v>1.9206807948824101E-4</v>
      </c>
      <c r="M1542" s="329">
        <v>1.11472805165899E-3</v>
      </c>
      <c r="N1542" s="330">
        <v>4.4069265162913999E-4</v>
      </c>
      <c r="O1542" s="329">
        <v>1.1183000960546E-4</v>
      </c>
      <c r="P1542" s="331">
        <v>9.3061989628795796E-4</v>
      </c>
      <c r="Q1542" s="329">
        <v>6.5121458882133403E-4</v>
      </c>
      <c r="R1542" s="329">
        <v>2.4773542071968501E-4</v>
      </c>
      <c r="S1542" s="329">
        <v>1.61494224625071E-3</v>
      </c>
      <c r="T1542" s="330">
        <v>5.64291101431782E-4</v>
      </c>
      <c r="U1542" s="329">
        <v>2.1000894224521699E-4</v>
      </c>
      <c r="V1542" s="331">
        <v>1.29119812731262E-3</v>
      </c>
      <c r="W1542" s="329">
        <v>4.5364911367632799E-4</v>
      </c>
      <c r="X1542" s="329">
        <v>7.5741503098921998E-5</v>
      </c>
      <c r="Y1542" s="329">
        <v>1.0713138729451701E-3</v>
      </c>
      <c r="Z1542" s="330">
        <v>3.8357591925574199E-4</v>
      </c>
      <c r="AA1542" s="329">
        <v>1.13291451622218E-4</v>
      </c>
      <c r="AB1542" s="331">
        <v>7.4033945787283699E-4</v>
      </c>
      <c r="AC1542" s="329">
        <v>4.89796639488081E-4</v>
      </c>
      <c r="AD1542" s="329">
        <v>1.61664567706113E-4</v>
      </c>
      <c r="AE1542" s="328">
        <v>1.1133810357906899E-3</v>
      </c>
    </row>
    <row r="1543" spans="1:31">
      <c r="A1543" s="926">
        <v>44051</v>
      </c>
      <c r="B1543" s="344">
        <v>5.2267896616014099E-4</v>
      </c>
      <c r="C1543" s="344">
        <v>3.41541296200348E-4</v>
      </c>
      <c r="D1543" s="344">
        <v>7.75055556980549E-4</v>
      </c>
      <c r="E1543" s="330">
        <v>5.3894986280722795E-4</v>
      </c>
      <c r="F1543" s="329">
        <v>1.5873784920879299E-4</v>
      </c>
      <c r="G1543" s="331">
        <v>1.3584875729544599E-3</v>
      </c>
      <c r="H1543" s="329">
        <v>7.0906963879696801E-4</v>
      </c>
      <c r="I1543" s="329">
        <v>2.7179847849116099E-4</v>
      </c>
      <c r="J1543" s="348">
        <v>1.64041690139162E-3</v>
      </c>
      <c r="K1543" s="329">
        <v>5.19280798513912E-4</v>
      </c>
      <c r="L1543" s="329">
        <v>1.83637878941241E-4</v>
      </c>
      <c r="M1543" s="329">
        <v>1.15879471176615E-3</v>
      </c>
      <c r="N1543" s="330">
        <v>4.3989288807180202E-4</v>
      </c>
      <c r="O1543" s="329">
        <v>1.0063993088701899E-4</v>
      </c>
      <c r="P1543" s="331">
        <v>9.5854424743052895E-4</v>
      </c>
      <c r="Q1543" s="329">
        <v>6.6375314977136903E-4</v>
      </c>
      <c r="R1543" s="329">
        <v>2.4191749977445901E-4</v>
      </c>
      <c r="S1543" s="329">
        <v>1.71545376081185E-3</v>
      </c>
      <c r="T1543" s="330">
        <v>5.6746121453159605E-4</v>
      </c>
      <c r="U1543" s="329">
        <v>1.97967212012186E-4</v>
      </c>
      <c r="V1543" s="331">
        <v>1.3566271710496499E-3</v>
      </c>
      <c r="W1543" s="329">
        <v>4.5038880975896699E-4</v>
      </c>
      <c r="X1543" s="329">
        <v>6.6795823894674002E-5</v>
      </c>
      <c r="Y1543" s="329">
        <v>1.0808936791407099E-3</v>
      </c>
      <c r="Z1543" s="330">
        <v>3.8282214235726302E-4</v>
      </c>
      <c r="AA1543" s="329">
        <v>1.0670060514963301E-4</v>
      </c>
      <c r="AB1543" s="331">
        <v>7.5821602101895701E-4</v>
      </c>
      <c r="AC1543" s="329">
        <v>4.9324500036178798E-4</v>
      </c>
      <c r="AD1543" s="329">
        <v>1.5285659267062201E-4</v>
      </c>
      <c r="AE1543" s="328">
        <v>1.1614999439088099E-3</v>
      </c>
    </row>
    <row r="1544" spans="1:31" ht="15.75" thickBot="1">
      <c r="A1544" s="927">
        <v>44052</v>
      </c>
      <c r="B1544" s="347">
        <v>5.2634826493677504E-4</v>
      </c>
      <c r="C1544" s="347">
        <v>3.3917864694362501E-4</v>
      </c>
      <c r="D1544" s="347">
        <v>8.0018096595536805E-4</v>
      </c>
      <c r="E1544" s="325">
        <v>5.43651770432265E-4</v>
      </c>
      <c r="F1544" s="324">
        <v>1.5033849436397499E-4</v>
      </c>
      <c r="G1544" s="326">
        <v>1.42968753038714E-3</v>
      </c>
      <c r="H1544" s="324">
        <v>7.1825639157262504E-4</v>
      </c>
      <c r="I1544" s="324">
        <v>2.59032047074819E-4</v>
      </c>
      <c r="J1544" s="346">
        <v>1.7215686554284001E-3</v>
      </c>
      <c r="K1544" s="324">
        <v>5.2389183185231995E-4</v>
      </c>
      <c r="L1544" s="324">
        <v>1.7400710968163601E-4</v>
      </c>
      <c r="M1544" s="324">
        <v>1.2034572501376101E-3</v>
      </c>
      <c r="N1544" s="325">
        <v>4.3958656144250301E-4</v>
      </c>
      <c r="O1544" s="324">
        <v>9.1342116323775001E-5</v>
      </c>
      <c r="P1544" s="326">
        <v>9.8047611125138103E-4</v>
      </c>
      <c r="Q1544" s="324">
        <v>6.7763886030136004E-4</v>
      </c>
      <c r="R1544" s="324">
        <v>2.34048079688045E-4</v>
      </c>
      <c r="S1544" s="324">
        <v>1.8461148000223199E-3</v>
      </c>
      <c r="T1544" s="325">
        <v>5.7147361296793799E-4</v>
      </c>
      <c r="U1544" s="324">
        <v>1.8590473257978601E-4</v>
      </c>
      <c r="V1544" s="326">
        <v>1.41136351243384E-3</v>
      </c>
      <c r="W1544" s="324">
        <v>4.4773525120604598E-4</v>
      </c>
      <c r="X1544" s="324">
        <v>5.8736912080429E-5</v>
      </c>
      <c r="Y1544" s="324">
        <v>1.10515536389094E-3</v>
      </c>
      <c r="Z1544" s="325">
        <v>3.8243417794055998E-4</v>
      </c>
      <c r="AA1544" s="324">
        <v>1.0085521851760001E-4</v>
      </c>
      <c r="AB1544" s="326">
        <v>7.8003731539065297E-4</v>
      </c>
      <c r="AC1544" s="324">
        <v>4.9741266499615897E-4</v>
      </c>
      <c r="AD1544" s="324">
        <v>1.4575728570516899E-4</v>
      </c>
      <c r="AE1544" s="323">
        <v>1.21974654888364E-3</v>
      </c>
    </row>
    <row r="1545" spans="1:31">
      <c r="A1545" s="105"/>
      <c r="B1545" s="1093"/>
      <c r="C1545" s="1093"/>
      <c r="D1545" s="1093"/>
      <c r="E1545" s="1093"/>
      <c r="F1545" s="1093"/>
      <c r="G1545" s="1093"/>
      <c r="H1545" s="1093"/>
      <c r="I1545" s="1093"/>
      <c r="J1545" s="1093"/>
      <c r="K1545" s="1093"/>
      <c r="L1545" s="1093"/>
      <c r="M1545" s="1093"/>
      <c r="N1545" s="1093"/>
      <c r="O1545" s="1093"/>
      <c r="P1545" s="1093"/>
      <c r="Q1545" s="1093"/>
      <c r="R1545" s="1093"/>
      <c r="S1545" s="1093"/>
      <c r="T1545" s="1093"/>
      <c r="U1545" s="1093"/>
      <c r="V1545" s="1093"/>
      <c r="W1545" s="1093"/>
      <c r="X1545" s="1093"/>
      <c r="Y1545" s="1093"/>
      <c r="Z1545" s="1093"/>
      <c r="AA1545" s="1093"/>
      <c r="AB1545" s="1093"/>
      <c r="AC1545" s="1093"/>
      <c r="AD1545" s="1093"/>
      <c r="AE1545" s="1093"/>
    </row>
    <row r="1546" spans="1:31">
      <c r="A1546" s="333" t="s">
        <v>1166</v>
      </c>
      <c r="B1546" s="1093"/>
      <c r="C1546" s="1093"/>
      <c r="D1546" s="1093"/>
      <c r="E1546" s="1093"/>
      <c r="F1546" s="1093"/>
      <c r="G1546" s="1093"/>
      <c r="H1546" s="1093"/>
      <c r="I1546" s="1093"/>
      <c r="J1546" s="1093"/>
      <c r="K1546" s="1093"/>
      <c r="L1546" s="1093"/>
      <c r="M1546" s="1093"/>
      <c r="N1546" s="1093"/>
      <c r="O1546" s="1093"/>
      <c r="P1546" s="1093"/>
      <c r="Q1546" s="1093"/>
      <c r="R1546" s="1093"/>
      <c r="S1546" s="1093"/>
      <c r="T1546" s="1093"/>
      <c r="U1546" s="1093"/>
      <c r="V1546" s="1093"/>
      <c r="W1546" s="1093"/>
      <c r="X1546" s="1093"/>
      <c r="Y1546" s="1093"/>
      <c r="Z1546" s="1093"/>
      <c r="AA1546" s="1093"/>
      <c r="AB1546" s="1093"/>
      <c r="AC1546" s="1093"/>
      <c r="AD1546" s="1093"/>
      <c r="AE1546" s="1093"/>
    </row>
    <row r="1547" spans="1:31" ht="15.75" thickBot="1">
      <c r="A1547" s="345"/>
      <c r="B1547" s="1093"/>
      <c r="C1547" s="1093"/>
      <c r="D1547" s="1093"/>
      <c r="E1547" s="1093"/>
      <c r="F1547" s="1093"/>
      <c r="G1547" s="1093"/>
      <c r="H1547" s="1093"/>
      <c r="I1547" s="1093"/>
      <c r="J1547" s="1093"/>
      <c r="K1547" s="1093"/>
      <c r="L1547" s="1093"/>
      <c r="M1547" s="1093"/>
      <c r="N1547" s="1093"/>
      <c r="O1547" s="1093"/>
      <c r="P1547" s="1093"/>
      <c r="Q1547" s="1093"/>
      <c r="R1547" s="1093"/>
      <c r="S1547" s="1093"/>
      <c r="T1547" s="1093"/>
      <c r="U1547" s="1093"/>
      <c r="V1547" s="1093"/>
      <c r="W1547" s="1093"/>
      <c r="X1547" s="1093"/>
      <c r="Y1547" s="1093"/>
      <c r="Z1547" s="1093"/>
      <c r="AA1547" s="1093"/>
      <c r="AB1547" s="1093"/>
      <c r="AC1547" s="1093"/>
      <c r="AD1547" s="1093"/>
      <c r="AE1547" s="1093"/>
    </row>
    <row r="1548" spans="1:31">
      <c r="A1548" s="1633" t="s">
        <v>253</v>
      </c>
      <c r="B1548" s="1655" t="s">
        <v>1010</v>
      </c>
      <c r="C1548" s="1656"/>
      <c r="D1548" s="1656"/>
      <c r="E1548" s="1657" t="s">
        <v>354</v>
      </c>
      <c r="F1548" s="1657"/>
      <c r="G1548" s="1657"/>
      <c r="H1548" s="1657" t="s">
        <v>356</v>
      </c>
      <c r="I1548" s="1657"/>
      <c r="J1548" s="1657"/>
      <c r="K1548" s="1657" t="s">
        <v>1017</v>
      </c>
      <c r="L1548" s="1657"/>
      <c r="M1548" s="1657"/>
      <c r="N1548" s="1657" t="s">
        <v>358</v>
      </c>
      <c r="O1548" s="1657"/>
      <c r="P1548" s="1657"/>
      <c r="Q1548" s="1657" t="s">
        <v>359</v>
      </c>
      <c r="R1548" s="1657"/>
      <c r="S1548" s="1658"/>
      <c r="T1548" s="1657" t="s">
        <v>360</v>
      </c>
      <c r="U1548" s="1657"/>
      <c r="V1548" s="1657"/>
      <c r="W1548" s="1659" t="s">
        <v>363</v>
      </c>
      <c r="X1548" s="1657"/>
      <c r="Y1548" s="1658"/>
      <c r="Z1548" s="1657" t="s">
        <v>364</v>
      </c>
      <c r="AA1548" s="1657"/>
      <c r="AB1548" s="1657"/>
      <c r="AC1548" s="1659" t="s">
        <v>366</v>
      </c>
      <c r="AD1548" s="1657"/>
      <c r="AE1548" s="1660"/>
    </row>
    <row r="1549" spans="1:31" ht="14.45" customHeight="1">
      <c r="A1549" s="1634"/>
      <c r="B1549" s="1426" t="s">
        <v>254</v>
      </c>
      <c r="C1549" s="1355" t="s">
        <v>255</v>
      </c>
      <c r="D1549" s="1646"/>
      <c r="E1549" s="1426" t="s">
        <v>254</v>
      </c>
      <c r="F1549" s="1355" t="s">
        <v>255</v>
      </c>
      <c r="G1549" s="1646"/>
      <c r="H1549" s="1426" t="s">
        <v>254</v>
      </c>
      <c r="I1549" s="1355" t="s">
        <v>255</v>
      </c>
      <c r="J1549" s="1646"/>
      <c r="K1549" s="1426" t="s">
        <v>254</v>
      </c>
      <c r="L1549" s="1355" t="s">
        <v>255</v>
      </c>
      <c r="M1549" s="1646"/>
      <c r="N1549" s="1426" t="s">
        <v>254</v>
      </c>
      <c r="O1549" s="1355" t="s">
        <v>255</v>
      </c>
      <c r="P1549" s="1646"/>
      <c r="Q1549" s="1426" t="s">
        <v>254</v>
      </c>
      <c r="R1549" s="1355" t="s">
        <v>255</v>
      </c>
      <c r="S1549" s="1646"/>
      <c r="T1549" s="1426" t="s">
        <v>254</v>
      </c>
      <c r="U1549" s="1355" t="s">
        <v>255</v>
      </c>
      <c r="V1549" s="1646"/>
      <c r="W1549" s="1426" t="s">
        <v>254</v>
      </c>
      <c r="X1549" s="1355" t="s">
        <v>255</v>
      </c>
      <c r="Y1549" s="1646"/>
      <c r="Z1549" s="1426" t="s">
        <v>254</v>
      </c>
      <c r="AA1549" s="1355" t="s">
        <v>255</v>
      </c>
      <c r="AB1549" s="1646"/>
      <c r="AC1549" s="1426" t="s">
        <v>254</v>
      </c>
      <c r="AD1549" s="1355" t="s">
        <v>255</v>
      </c>
      <c r="AE1549" s="1654"/>
    </row>
    <row r="1550" spans="1:31">
      <c r="A1550" s="1635"/>
      <c r="B1550" s="1482"/>
      <c r="C1550" s="823" t="s">
        <v>125</v>
      </c>
      <c r="D1550" s="919" t="s">
        <v>126</v>
      </c>
      <c r="E1550" s="1482"/>
      <c r="F1550" s="823" t="s">
        <v>125</v>
      </c>
      <c r="G1550" s="919" t="s">
        <v>126</v>
      </c>
      <c r="H1550" s="1482"/>
      <c r="I1550" s="823" t="s">
        <v>125</v>
      </c>
      <c r="J1550" s="919" t="s">
        <v>126</v>
      </c>
      <c r="K1550" s="1482"/>
      <c r="L1550" s="823" t="s">
        <v>125</v>
      </c>
      <c r="M1550" s="919" t="s">
        <v>126</v>
      </c>
      <c r="N1550" s="1482"/>
      <c r="O1550" s="823" t="s">
        <v>125</v>
      </c>
      <c r="P1550" s="919" t="s">
        <v>126</v>
      </c>
      <c r="Q1550" s="1482"/>
      <c r="R1550" s="823" t="s">
        <v>125</v>
      </c>
      <c r="S1550" s="919" t="s">
        <v>126</v>
      </c>
      <c r="T1550" s="1482"/>
      <c r="U1550" s="823" t="s">
        <v>125</v>
      </c>
      <c r="V1550" s="919" t="s">
        <v>126</v>
      </c>
      <c r="W1550" s="1482"/>
      <c r="X1550" s="823" t="s">
        <v>125</v>
      </c>
      <c r="Y1550" s="919" t="s">
        <v>126</v>
      </c>
      <c r="Z1550" s="1482"/>
      <c r="AA1550" s="823" t="s">
        <v>125</v>
      </c>
      <c r="AB1550" s="919" t="s">
        <v>126</v>
      </c>
      <c r="AC1550" s="1482"/>
      <c r="AD1550" s="823" t="s">
        <v>125</v>
      </c>
      <c r="AE1550" s="1100" t="s">
        <v>126</v>
      </c>
    </row>
    <row r="1551" spans="1:31">
      <c r="A1551" s="931">
        <v>44004</v>
      </c>
      <c r="B1551" s="344">
        <v>4.2600706330476399E-4</v>
      </c>
      <c r="C1551" s="344">
        <v>2.6914042532800298E-4</v>
      </c>
      <c r="D1551" s="343">
        <v>6.29773691254064E-4</v>
      </c>
      <c r="E1551" s="329">
        <v>4.1577856168053298E-4</v>
      </c>
      <c r="F1551" s="329">
        <v>8.0359752141748997E-5</v>
      </c>
      <c r="G1551" s="329">
        <v>1.04220617382309E-3</v>
      </c>
      <c r="H1551" s="342">
        <v>3.8276057374480801E-4</v>
      </c>
      <c r="I1551" s="329">
        <v>9.8952464033340003E-5</v>
      </c>
      <c r="J1551" s="341">
        <v>8.2188604036280497E-4</v>
      </c>
      <c r="K1551" s="329">
        <v>5.6252436574749805E-4</v>
      </c>
      <c r="L1551" s="329">
        <v>1.95176797550082E-4</v>
      </c>
      <c r="M1551" s="329">
        <v>1.3599918910894499E-3</v>
      </c>
      <c r="N1551" s="342">
        <v>4.6839107827931502E-4</v>
      </c>
      <c r="O1551" s="329">
        <v>1.25477274753572E-4</v>
      </c>
      <c r="P1551" s="341">
        <v>1.08650082644924E-3</v>
      </c>
      <c r="Q1551" s="329">
        <v>3.4234563419268202E-4</v>
      </c>
      <c r="R1551" s="329">
        <v>5.7405635714235E-5</v>
      </c>
      <c r="S1551" s="329">
        <v>7.7366429435792505E-4</v>
      </c>
      <c r="T1551" s="342">
        <v>4.0795515609326E-4</v>
      </c>
      <c r="U1551" s="329">
        <v>1.05851826532245E-4</v>
      </c>
      <c r="V1551" s="341">
        <v>9.20427199614405E-4</v>
      </c>
      <c r="W1551" s="329">
        <v>5.4656105035795401E-4</v>
      </c>
      <c r="X1551" s="329">
        <v>1.0172471029395599E-4</v>
      </c>
      <c r="Y1551" s="329">
        <v>1.28290739156364E-3</v>
      </c>
      <c r="Z1551" s="342">
        <v>4.2600706330476399E-4</v>
      </c>
      <c r="AA1551" s="329">
        <v>2.6914042532800298E-4</v>
      </c>
      <c r="AB1551" s="341">
        <v>6.29773691254064E-4</v>
      </c>
      <c r="AC1551" s="329">
        <v>3.0967462483049601E-4</v>
      </c>
      <c r="AD1551" s="329">
        <v>5.7916834727785E-5</v>
      </c>
      <c r="AE1551" s="340">
        <v>7.5240052682740697E-4</v>
      </c>
    </row>
    <row r="1552" spans="1:31">
      <c r="A1552" s="931">
        <v>44005</v>
      </c>
      <c r="B1552" s="344">
        <v>4.2464671823606702E-4</v>
      </c>
      <c r="C1552" s="344">
        <v>2.7328920820513197E-4</v>
      </c>
      <c r="D1552" s="343">
        <v>6.1615838057642097E-4</v>
      </c>
      <c r="E1552" s="329">
        <v>4.1156389409215398E-4</v>
      </c>
      <c r="F1552" s="329">
        <v>8.5762162254354005E-5</v>
      </c>
      <c r="G1552" s="329">
        <v>9.96911079708404E-4</v>
      </c>
      <c r="H1552" s="342">
        <v>3.8179500241951699E-4</v>
      </c>
      <c r="I1552" s="329">
        <v>1.0527680151689401E-4</v>
      </c>
      <c r="J1552" s="341">
        <v>7.9062589595898104E-4</v>
      </c>
      <c r="K1552" s="329">
        <v>5.5458665425791296E-4</v>
      </c>
      <c r="L1552" s="329">
        <v>2.0307555028777099E-4</v>
      </c>
      <c r="M1552" s="329">
        <v>1.2776744627006301E-3</v>
      </c>
      <c r="N1552" s="342">
        <v>4.6724527740559798E-4</v>
      </c>
      <c r="O1552" s="329">
        <v>1.3505806131446901E-4</v>
      </c>
      <c r="P1552" s="341">
        <v>1.04995451801334E-3</v>
      </c>
      <c r="Q1552" s="329">
        <v>3.4195750316998999E-4</v>
      </c>
      <c r="R1552" s="329">
        <v>6.3978585805388996E-5</v>
      </c>
      <c r="S1552" s="329">
        <v>7.4420274154173298E-4</v>
      </c>
      <c r="T1552" s="342">
        <v>4.05154417583953E-4</v>
      </c>
      <c r="U1552" s="329">
        <v>1.1253682058473199E-4</v>
      </c>
      <c r="V1552" s="341">
        <v>8.9177441242057796E-4</v>
      </c>
      <c r="W1552" s="329">
        <v>5.4911866175589002E-4</v>
      </c>
      <c r="X1552" s="329">
        <v>1.13153831116553E-4</v>
      </c>
      <c r="Y1552" s="329">
        <v>1.26326420092738E-3</v>
      </c>
      <c r="Z1552" s="342">
        <v>4.2464671823606702E-4</v>
      </c>
      <c r="AA1552" s="329">
        <v>2.7328920820513197E-4</v>
      </c>
      <c r="AB1552" s="341">
        <v>6.1615838057642097E-4</v>
      </c>
      <c r="AC1552" s="329">
        <v>3.0565800564441299E-4</v>
      </c>
      <c r="AD1552" s="329">
        <v>6.0806723031263998E-5</v>
      </c>
      <c r="AE1552" s="340">
        <v>7.17827924272598E-4</v>
      </c>
    </row>
    <row r="1553" spans="1:31">
      <c r="A1553" s="931">
        <v>44006</v>
      </c>
      <c r="B1553" s="344">
        <v>4.2383226908039102E-4</v>
      </c>
      <c r="C1553" s="344">
        <v>2.7507639310927801E-4</v>
      </c>
      <c r="D1553" s="343">
        <v>6.0685000704598601E-4</v>
      </c>
      <c r="E1553" s="329">
        <v>4.0806508306152098E-4</v>
      </c>
      <c r="F1553" s="329">
        <v>9.1268045535753995E-5</v>
      </c>
      <c r="G1553" s="329">
        <v>9.4794211059115203E-4</v>
      </c>
      <c r="H1553" s="342">
        <v>3.8126146696957199E-4</v>
      </c>
      <c r="I1553" s="329">
        <v>1.11043852159533E-4</v>
      </c>
      <c r="J1553" s="341">
        <v>7.7252980689883105E-4</v>
      </c>
      <c r="K1553" s="329">
        <v>5.4745753693803505E-4</v>
      </c>
      <c r="L1553" s="329">
        <v>2.1124932032530301E-4</v>
      </c>
      <c r="M1553" s="329">
        <v>1.21329795254398E-3</v>
      </c>
      <c r="N1553" s="342">
        <v>4.6666733349393303E-4</v>
      </c>
      <c r="O1553" s="329">
        <v>1.43893292760048E-4</v>
      </c>
      <c r="P1553" s="341">
        <v>1.0156133092400199E-3</v>
      </c>
      <c r="Q1553" s="329">
        <v>3.41979861371962E-4</v>
      </c>
      <c r="R1553" s="329">
        <v>6.8671529839774004E-5</v>
      </c>
      <c r="S1553" s="329">
        <v>7.2468722448069099E-4</v>
      </c>
      <c r="T1553" s="342">
        <v>4.0284558251039299E-4</v>
      </c>
      <c r="U1553" s="329">
        <v>1.1815063321497299E-4</v>
      </c>
      <c r="V1553" s="341">
        <v>8.5945916839407399E-4</v>
      </c>
      <c r="W1553" s="329">
        <v>5.5231079232530603E-4</v>
      </c>
      <c r="X1553" s="329">
        <v>1.2844473741187E-4</v>
      </c>
      <c r="Y1553" s="329">
        <v>1.25096949017218E-3</v>
      </c>
      <c r="Z1553" s="342">
        <v>4.2383226908039102E-4</v>
      </c>
      <c r="AA1553" s="329">
        <v>2.7507639310927801E-4</v>
      </c>
      <c r="AB1553" s="341">
        <v>6.0685000704598601E-4</v>
      </c>
      <c r="AC1553" s="329">
        <v>3.0225257910100698E-4</v>
      </c>
      <c r="AD1553" s="329">
        <v>6.3368002897828997E-5</v>
      </c>
      <c r="AE1553" s="340">
        <v>6.8870762021295097E-4</v>
      </c>
    </row>
    <row r="1554" spans="1:31">
      <c r="A1554" s="931">
        <v>44007</v>
      </c>
      <c r="B1554" s="344">
        <v>4.23549557123131E-4</v>
      </c>
      <c r="C1554" s="344">
        <v>2.7805048670283402E-4</v>
      </c>
      <c r="D1554" s="343">
        <v>6.0036239464963297E-4</v>
      </c>
      <c r="E1554" s="329">
        <v>4.0524042683411901E-4</v>
      </c>
      <c r="F1554" s="329">
        <v>9.8219621707857995E-5</v>
      </c>
      <c r="G1554" s="329">
        <v>9.2305717162199496E-4</v>
      </c>
      <c r="H1554" s="342">
        <v>3.8116639328601899E-4</v>
      </c>
      <c r="I1554" s="329">
        <v>1.1704862875395801E-4</v>
      </c>
      <c r="J1554" s="341">
        <v>7.5604226413466397E-4</v>
      </c>
      <c r="K1554" s="329">
        <v>5.4105636170307498E-4</v>
      </c>
      <c r="L1554" s="329">
        <v>2.1769144514305599E-4</v>
      </c>
      <c r="M1554" s="329">
        <v>1.1454688923122399E-3</v>
      </c>
      <c r="N1554" s="342">
        <v>4.6665335865887802E-4</v>
      </c>
      <c r="O1554" s="329">
        <v>1.5291666922863701E-4</v>
      </c>
      <c r="P1554" s="341">
        <v>9.9128929358210699E-4</v>
      </c>
      <c r="Q1554" s="329">
        <v>3.4241412537868999E-4</v>
      </c>
      <c r="R1554" s="329">
        <v>7.4006984418286005E-5</v>
      </c>
      <c r="S1554" s="329">
        <v>7.0893368873587196E-4</v>
      </c>
      <c r="T1554" s="342">
        <v>4.0100484737274001E-4</v>
      </c>
      <c r="U1554" s="329">
        <v>1.22714613637864E-4</v>
      </c>
      <c r="V1554" s="341">
        <v>8.2820613431053096E-4</v>
      </c>
      <c r="W1554" s="329">
        <v>5.5613595558366995E-4</v>
      </c>
      <c r="X1554" s="329">
        <v>1.43327768207011E-4</v>
      </c>
      <c r="Y1554" s="329">
        <v>1.23810525453902E-3</v>
      </c>
      <c r="Z1554" s="342">
        <v>4.23549557123131E-4</v>
      </c>
      <c r="AA1554" s="329">
        <v>2.7805048670283402E-4</v>
      </c>
      <c r="AB1554" s="341">
        <v>6.0036239464963297E-4</v>
      </c>
      <c r="AC1554" s="329">
        <v>2.9943275072190302E-4</v>
      </c>
      <c r="AD1554" s="329">
        <v>6.5286674054075005E-5</v>
      </c>
      <c r="AE1554" s="340">
        <v>6.6332989386179203E-4</v>
      </c>
    </row>
    <row r="1555" spans="1:31">
      <c r="A1555" s="931">
        <v>44008</v>
      </c>
      <c r="B1555" s="344">
        <v>4.2377433810858499E-4</v>
      </c>
      <c r="C1555" s="344">
        <v>2.80769798878613E-4</v>
      </c>
      <c r="D1555" s="343">
        <v>5.9321919659140903E-4</v>
      </c>
      <c r="E1555" s="329">
        <v>4.0304690844378098E-4</v>
      </c>
      <c r="F1555" s="329">
        <v>1.03233008192219E-4</v>
      </c>
      <c r="G1555" s="329">
        <v>8.9713180291130495E-4</v>
      </c>
      <c r="H1555" s="342">
        <v>3.8151488746181102E-4</v>
      </c>
      <c r="I1555" s="329">
        <v>1.21462603467543E-4</v>
      </c>
      <c r="J1555" s="341">
        <v>7.37732284326205E-4</v>
      </c>
      <c r="K1555" s="329">
        <v>5.3529165507031995E-4</v>
      </c>
      <c r="L1555" s="329">
        <v>2.23743514993064E-4</v>
      </c>
      <c r="M1555" s="329">
        <v>1.1021045403899199E-3</v>
      </c>
      <c r="N1555" s="342">
        <v>4.6718448267746499E-4</v>
      </c>
      <c r="O1555" s="329">
        <v>1.60095985426729E-4</v>
      </c>
      <c r="P1555" s="341">
        <v>9.6400279032746996E-4</v>
      </c>
      <c r="Q1555" s="329">
        <v>3.43254719587313E-4</v>
      </c>
      <c r="R1555" s="329">
        <v>8.0101845517199994E-5</v>
      </c>
      <c r="S1555" s="329">
        <v>7.0109835677591202E-4</v>
      </c>
      <c r="T1555" s="342">
        <v>3.99603144508301E-4</v>
      </c>
      <c r="U1555" s="329">
        <v>1.2800258101601701E-4</v>
      </c>
      <c r="V1555" s="341">
        <v>8.0750748949260103E-4</v>
      </c>
      <c r="W1555" s="329">
        <v>5.6056801511792905E-4</v>
      </c>
      <c r="X1555" s="329">
        <v>1.5902637411487701E-4</v>
      </c>
      <c r="Y1555" s="329">
        <v>1.23289310972586E-3</v>
      </c>
      <c r="Z1555" s="342">
        <v>4.2377433810858499E-4</v>
      </c>
      <c r="AA1555" s="329">
        <v>2.80769798878613E-4</v>
      </c>
      <c r="AB1555" s="341">
        <v>5.9321919659140903E-4</v>
      </c>
      <c r="AC1555" s="329">
        <v>2.9717642317509801E-4</v>
      </c>
      <c r="AD1555" s="329">
        <v>6.8802247809482999E-5</v>
      </c>
      <c r="AE1555" s="340">
        <v>6.3803291403319697E-4</v>
      </c>
    </row>
    <row r="1556" spans="1:31">
      <c r="A1556" s="931">
        <v>44009</v>
      </c>
      <c r="B1556" s="344">
        <v>4.2447066333133998E-4</v>
      </c>
      <c r="C1556" s="344">
        <v>2.8379107608256899E-4</v>
      </c>
      <c r="D1556" s="343">
        <v>5.8906622969439205E-4</v>
      </c>
      <c r="E1556" s="329">
        <v>4.0143854271697401E-4</v>
      </c>
      <c r="F1556" s="329">
        <v>1.0803493023997E-4</v>
      </c>
      <c r="G1556" s="329">
        <v>8.6855223582161297E-4</v>
      </c>
      <c r="H1556" s="342">
        <v>3.8230828222198302E-4</v>
      </c>
      <c r="I1556" s="329">
        <v>1.25948041327977E-4</v>
      </c>
      <c r="J1556" s="341">
        <v>7.2320339202719701E-4</v>
      </c>
      <c r="K1556" s="329">
        <v>5.3006314300710399E-4</v>
      </c>
      <c r="L1556" s="329">
        <v>2.2931618545038199E-4</v>
      </c>
      <c r="M1556" s="329">
        <v>1.0631918394512501E-3</v>
      </c>
      <c r="N1556" s="342">
        <v>4.6822313306652799E-4</v>
      </c>
      <c r="O1556" s="329">
        <v>1.7380209904550601E-4</v>
      </c>
      <c r="P1556" s="341">
        <v>9.4050236690486702E-4</v>
      </c>
      <c r="Q1556" s="329">
        <v>3.4448676555139601E-4</v>
      </c>
      <c r="R1556" s="329">
        <v>8.6703813873250003E-5</v>
      </c>
      <c r="S1556" s="329">
        <v>6.8843397236225204E-4</v>
      </c>
      <c r="T1556" s="342">
        <v>3.9860693704928699E-4</v>
      </c>
      <c r="U1556" s="329">
        <v>1.3426701476612201E-4</v>
      </c>
      <c r="V1556" s="341">
        <v>7.92591774156684E-4</v>
      </c>
      <c r="W1556" s="329">
        <v>5.6555456132811898E-4</v>
      </c>
      <c r="X1556" s="329">
        <v>1.72303642258191E-4</v>
      </c>
      <c r="Y1556" s="329">
        <v>1.2300253407000301E-3</v>
      </c>
      <c r="Z1556" s="342">
        <v>4.2447066333133998E-4</v>
      </c>
      <c r="AA1556" s="329">
        <v>2.8379107608256899E-4</v>
      </c>
      <c r="AB1556" s="341">
        <v>5.8906622969439205E-4</v>
      </c>
      <c r="AC1556" s="329">
        <v>2.95462398703562E-4</v>
      </c>
      <c r="AD1556" s="329">
        <v>7.1709147808599006E-5</v>
      </c>
      <c r="AE1556" s="340">
        <v>6.1919071147660304E-4</v>
      </c>
    </row>
    <row r="1557" spans="1:31">
      <c r="A1557" s="931">
        <v>44010</v>
      </c>
      <c r="B1557" s="344">
        <v>4.2559294348902299E-4</v>
      </c>
      <c r="C1557" s="344">
        <v>2.8735068107064603E-4</v>
      </c>
      <c r="D1557" s="343">
        <v>5.90132962509907E-4</v>
      </c>
      <c r="E1557" s="329">
        <v>4.0036891754564001E-4</v>
      </c>
      <c r="F1557" s="329">
        <v>1.1056998537320501E-4</v>
      </c>
      <c r="G1557" s="329">
        <v>8.4648144089848E-4</v>
      </c>
      <c r="H1557" s="342">
        <v>3.8354509200102599E-4</v>
      </c>
      <c r="I1557" s="329">
        <v>1.3381858809058099E-4</v>
      </c>
      <c r="J1557" s="341">
        <v>7.1636387893272405E-4</v>
      </c>
      <c r="K1557" s="329">
        <v>5.2526777842345595E-4</v>
      </c>
      <c r="L1557" s="329">
        <v>2.2960693617538801E-4</v>
      </c>
      <c r="M1557" s="329">
        <v>1.0366504753328001E-3</v>
      </c>
      <c r="N1557" s="342">
        <v>4.6971363329610601E-4</v>
      </c>
      <c r="O1557" s="329">
        <v>1.82702164111633E-4</v>
      </c>
      <c r="P1557" s="341">
        <v>9.3060346033715404E-4</v>
      </c>
      <c r="Q1557" s="329">
        <v>3.4608684066559801E-4</v>
      </c>
      <c r="R1557" s="329">
        <v>9.2618348508000995E-5</v>
      </c>
      <c r="S1557" s="329">
        <v>6.8423698040358E-4</v>
      </c>
      <c r="T1557" s="342">
        <v>3.9798204590905999E-4</v>
      </c>
      <c r="U1557" s="329">
        <v>1.3884711416827799E-4</v>
      </c>
      <c r="V1557" s="341">
        <v>7.8675990764736996E-4</v>
      </c>
      <c r="W1557" s="329">
        <v>5.7101989077259E-4</v>
      </c>
      <c r="X1557" s="329">
        <v>1.86136307206395E-4</v>
      </c>
      <c r="Y1557" s="329">
        <v>1.2221735576794499E-3</v>
      </c>
      <c r="Z1557" s="342">
        <v>4.2559294348902299E-4</v>
      </c>
      <c r="AA1557" s="329">
        <v>2.8735068107064603E-4</v>
      </c>
      <c r="AB1557" s="341">
        <v>5.90132962509907E-4</v>
      </c>
      <c r="AC1557" s="329">
        <v>2.94271383521928E-4</v>
      </c>
      <c r="AD1557" s="329">
        <v>7.1382769219343998E-5</v>
      </c>
      <c r="AE1557" s="340">
        <v>5.9878068015226202E-4</v>
      </c>
    </row>
    <row r="1558" spans="1:31">
      <c r="A1558" s="931">
        <v>44011</v>
      </c>
      <c r="B1558" s="344">
        <v>4.27090631601743E-4</v>
      </c>
      <c r="C1558" s="344">
        <v>2.9188656348179301E-4</v>
      </c>
      <c r="D1558" s="343">
        <v>5.8978928853057201E-4</v>
      </c>
      <c r="E1558" s="329">
        <v>3.99795925511263E-4</v>
      </c>
      <c r="F1558" s="329">
        <v>1.15990492411089E-4</v>
      </c>
      <c r="G1558" s="329">
        <v>8.3489125243952505E-4</v>
      </c>
      <c r="H1558" s="342">
        <v>3.85224083262055E-4</v>
      </c>
      <c r="I1558" s="329">
        <v>1.3971121067954799E-4</v>
      </c>
      <c r="J1558" s="341">
        <v>7.0769638670892796E-4</v>
      </c>
      <c r="K1558" s="329">
        <v>5.2080789511772796E-4</v>
      </c>
      <c r="L1558" s="329">
        <v>2.3483330016191799E-4</v>
      </c>
      <c r="M1558" s="329">
        <v>1.01442842440688E-3</v>
      </c>
      <c r="N1558" s="342">
        <v>4.7158590402533799E-4</v>
      </c>
      <c r="O1558" s="329">
        <v>1.90980168525895E-4</v>
      </c>
      <c r="P1558" s="341">
        <v>9.1760313400930497E-4</v>
      </c>
      <c r="Q1558" s="329">
        <v>3.4802590779397803E-4</v>
      </c>
      <c r="R1558" s="329">
        <v>9.9360964748794006E-5</v>
      </c>
      <c r="S1558" s="329">
        <v>6.7525410848414704E-4</v>
      </c>
      <c r="T1558" s="342">
        <v>3.9769917256126899E-4</v>
      </c>
      <c r="U1558" s="329">
        <v>1.43715504011245E-4</v>
      </c>
      <c r="V1558" s="341">
        <v>7.7347903723507395E-4</v>
      </c>
      <c r="W1558" s="329">
        <v>5.7687240069813795E-4</v>
      </c>
      <c r="X1558" s="329">
        <v>2.03480516581749E-4</v>
      </c>
      <c r="Y1558" s="329">
        <v>1.2212305754717499E-3</v>
      </c>
      <c r="Z1558" s="342">
        <v>4.27090631601743E-4</v>
      </c>
      <c r="AA1558" s="329">
        <v>2.9188656348179301E-4</v>
      </c>
      <c r="AB1558" s="341">
        <v>5.8978928853057201E-4</v>
      </c>
      <c r="AC1558" s="329">
        <v>2.9358873666737397E-4</v>
      </c>
      <c r="AD1558" s="329">
        <v>7.3245427046490002E-5</v>
      </c>
      <c r="AE1558" s="340">
        <v>5.8821852269290095E-4</v>
      </c>
    </row>
    <row r="1559" spans="1:31">
      <c r="A1559" s="931">
        <v>44012</v>
      </c>
      <c r="B1559" s="344">
        <v>4.2891419886896401E-4</v>
      </c>
      <c r="C1559" s="344">
        <v>2.9432046704694299E-4</v>
      </c>
      <c r="D1559" s="343">
        <v>5.9247587708884E-4</v>
      </c>
      <c r="E1559" s="329">
        <v>3.99686900473696E-4</v>
      </c>
      <c r="F1559" s="329">
        <v>1.17874814831867E-4</v>
      </c>
      <c r="G1559" s="329">
        <v>8.1814169463347898E-4</v>
      </c>
      <c r="H1559" s="342">
        <v>3.8734808013238801E-4</v>
      </c>
      <c r="I1559" s="329">
        <v>1.4650910512600899E-4</v>
      </c>
      <c r="J1559" s="341">
        <v>7.0435451216397705E-4</v>
      </c>
      <c r="K1559" s="329">
        <v>5.1659946458859499E-4</v>
      </c>
      <c r="L1559" s="329">
        <v>2.4138370725111999E-4</v>
      </c>
      <c r="M1559" s="329">
        <v>9.9062481181014608E-4</v>
      </c>
      <c r="N1559" s="342">
        <v>4.7376089646303102E-4</v>
      </c>
      <c r="O1559" s="329">
        <v>1.99332388429565E-4</v>
      </c>
      <c r="P1559" s="341">
        <v>9.1617045958812798E-4</v>
      </c>
      <c r="Q1559" s="329">
        <v>3.5027332102663102E-4</v>
      </c>
      <c r="R1559" s="329">
        <v>1.05898764027238E-4</v>
      </c>
      <c r="S1559" s="329">
        <v>6.7364763030903195E-4</v>
      </c>
      <c r="T1559" s="342">
        <v>3.9773951467083398E-4</v>
      </c>
      <c r="U1559" s="329">
        <v>1.46512246125478E-4</v>
      </c>
      <c r="V1559" s="341">
        <v>7.6239899514702605E-4</v>
      </c>
      <c r="W1559" s="329">
        <v>5.8301535555254302E-4</v>
      </c>
      <c r="X1559" s="329">
        <v>2.1702169712581001E-4</v>
      </c>
      <c r="Y1559" s="329">
        <v>1.2226109043386099E-3</v>
      </c>
      <c r="Z1559" s="342">
        <v>4.2891419886896401E-4</v>
      </c>
      <c r="AA1559" s="329">
        <v>2.9432046704694299E-4</v>
      </c>
      <c r="AB1559" s="341">
        <v>5.9247587708884E-4</v>
      </c>
      <c r="AC1559" s="329">
        <v>2.9340741977288998E-4</v>
      </c>
      <c r="AD1559" s="329">
        <v>7.5966585323949002E-5</v>
      </c>
      <c r="AE1559" s="340">
        <v>5.8154915868672305E-4</v>
      </c>
    </row>
    <row r="1560" spans="1:31">
      <c r="A1560" s="931">
        <v>44013</v>
      </c>
      <c r="B1560" s="344">
        <v>4.3102091610531699E-4</v>
      </c>
      <c r="C1560" s="344">
        <v>2.9804321793237799E-4</v>
      </c>
      <c r="D1560" s="343">
        <v>5.9453203913680495E-4</v>
      </c>
      <c r="E1560" s="329">
        <v>4.0002266726299701E-4</v>
      </c>
      <c r="F1560" s="329">
        <v>1.24483901410406E-4</v>
      </c>
      <c r="G1560" s="329">
        <v>8.0606867538878402E-4</v>
      </c>
      <c r="H1560" s="342">
        <v>3.8992721841489097E-4</v>
      </c>
      <c r="I1560" s="329">
        <v>1.5342326849600299E-4</v>
      </c>
      <c r="J1560" s="341">
        <v>7.0310239350028405E-4</v>
      </c>
      <c r="K1560" s="329">
        <v>5.1257855407089298E-4</v>
      </c>
      <c r="L1560" s="329">
        <v>2.4418537565065902E-4</v>
      </c>
      <c r="M1560" s="329">
        <v>9.6326354305827902E-4</v>
      </c>
      <c r="N1560" s="342">
        <v>4.7615628187719898E-4</v>
      </c>
      <c r="O1560" s="329">
        <v>2.0773917108914E-4</v>
      </c>
      <c r="P1560" s="341">
        <v>9.0646132718352095E-4</v>
      </c>
      <c r="Q1560" s="329">
        <v>3.5280072500029099E-4</v>
      </c>
      <c r="R1560" s="329">
        <v>1.12734192577435E-4</v>
      </c>
      <c r="S1560" s="329">
        <v>6.6727481068876897E-4</v>
      </c>
      <c r="T1560" s="342">
        <v>3.9809893981581002E-4</v>
      </c>
      <c r="U1560" s="329">
        <v>1.51689628550212E-4</v>
      </c>
      <c r="V1560" s="341">
        <v>7.4747531996140302E-4</v>
      </c>
      <c r="W1560" s="329">
        <v>5.8935900358747398E-4</v>
      </c>
      <c r="X1560" s="329">
        <v>2.3192376810901301E-4</v>
      </c>
      <c r="Y1560" s="329">
        <v>1.2242867520405099E-3</v>
      </c>
      <c r="Z1560" s="342">
        <v>4.3102091610531699E-4</v>
      </c>
      <c r="AA1560" s="329">
        <v>2.9804321793237799E-4</v>
      </c>
      <c r="AB1560" s="341">
        <v>5.9453203913680495E-4</v>
      </c>
      <c r="AC1560" s="329">
        <v>2.9373001306575602E-4</v>
      </c>
      <c r="AD1560" s="329">
        <v>7.7959360981846997E-5</v>
      </c>
      <c r="AE1560" s="340">
        <v>5.7635707372648097E-4</v>
      </c>
    </row>
    <row r="1561" spans="1:31">
      <c r="A1561" s="931">
        <v>44014</v>
      </c>
      <c r="B1561" s="344">
        <v>4.3337901859861398E-4</v>
      </c>
      <c r="C1561" s="344">
        <v>3.00658491324453E-4</v>
      </c>
      <c r="D1561" s="343">
        <v>5.9400785199699804E-4</v>
      </c>
      <c r="E1561" s="329">
        <v>4.0079945733687998E-4</v>
      </c>
      <c r="F1561" s="329">
        <v>1.2837597884040499E-4</v>
      </c>
      <c r="G1561" s="329">
        <v>8.0192603003342497E-4</v>
      </c>
      <c r="H1561" s="342">
        <v>3.9298065060821901E-4</v>
      </c>
      <c r="I1561" s="329">
        <v>1.60108357580032E-4</v>
      </c>
      <c r="J1561" s="341">
        <v>7.0228947347973603E-4</v>
      </c>
      <c r="K1561" s="329">
        <v>5.0870458226718598E-4</v>
      </c>
      <c r="L1561" s="329">
        <v>2.4772675557654299E-4</v>
      </c>
      <c r="M1561" s="329">
        <v>9.4382043415524002E-4</v>
      </c>
      <c r="N1561" s="342">
        <v>4.7869095198009999E-4</v>
      </c>
      <c r="O1561" s="329">
        <v>2.15038588442445E-4</v>
      </c>
      <c r="P1561" s="341">
        <v>8.9501764138154901E-4</v>
      </c>
      <c r="Q1561" s="329">
        <v>3.5558474853265702E-4</v>
      </c>
      <c r="R1561" s="329">
        <v>1.19614846431532E-4</v>
      </c>
      <c r="S1561" s="329">
        <v>6.6359031334248101E-4</v>
      </c>
      <c r="T1561" s="342">
        <v>3.98789624928345E-4</v>
      </c>
      <c r="U1561" s="329">
        <v>1.56495268676302E-4</v>
      </c>
      <c r="V1561" s="341">
        <v>7.3966357940921797E-4</v>
      </c>
      <c r="W1561" s="329">
        <v>5.9583131620233602E-4</v>
      </c>
      <c r="X1561" s="329">
        <v>2.4551170952013802E-4</v>
      </c>
      <c r="Y1561" s="329">
        <v>1.2238857818714899E-3</v>
      </c>
      <c r="Z1561" s="342">
        <v>4.3337901859861398E-4</v>
      </c>
      <c r="AA1561" s="329">
        <v>3.00658491324453E-4</v>
      </c>
      <c r="AB1561" s="341">
        <v>5.9400785199699804E-4</v>
      </c>
      <c r="AC1561" s="329">
        <v>2.94569159502848E-4</v>
      </c>
      <c r="AD1561" s="329">
        <v>8.0076612831279996E-5</v>
      </c>
      <c r="AE1561" s="340">
        <v>5.7099753297221504E-4</v>
      </c>
    </row>
    <row r="1562" spans="1:31">
      <c r="A1562" s="931">
        <v>44015</v>
      </c>
      <c r="B1562" s="344">
        <v>4.35969209023096E-4</v>
      </c>
      <c r="C1562" s="344">
        <v>3.0464751142207397E-4</v>
      </c>
      <c r="D1562" s="343">
        <v>5.9489841914859795E-4</v>
      </c>
      <c r="E1562" s="329">
        <v>4.0202822400213099E-4</v>
      </c>
      <c r="F1562" s="329">
        <v>1.3537203614886201E-4</v>
      </c>
      <c r="G1562" s="329">
        <v>7.9122006301494204E-4</v>
      </c>
      <c r="H1562" s="342">
        <v>3.9653615582614199E-4</v>
      </c>
      <c r="I1562" s="329">
        <v>1.66772976291756E-4</v>
      </c>
      <c r="J1562" s="341">
        <v>7.0433556612816296E-4</v>
      </c>
      <c r="K1562" s="329">
        <v>5.0495980523277296E-4</v>
      </c>
      <c r="L1562" s="329">
        <v>2.5154717102145603E-4</v>
      </c>
      <c r="M1562" s="329">
        <v>9.2780347018247395E-4</v>
      </c>
      <c r="N1562" s="342">
        <v>4.8128716309920298E-4</v>
      </c>
      <c r="O1562" s="329">
        <v>2.22708066916775E-4</v>
      </c>
      <c r="P1562" s="341">
        <v>9.0305686292069297E-4</v>
      </c>
      <c r="Q1562" s="329">
        <v>3.5860767996584398E-4</v>
      </c>
      <c r="R1562" s="329">
        <v>1.2439251620381699E-4</v>
      </c>
      <c r="S1562" s="329">
        <v>6.5909841324076799E-4</v>
      </c>
      <c r="T1562" s="342">
        <v>3.99838774449439E-4</v>
      </c>
      <c r="U1562" s="329">
        <v>1.6039914841927799E-4</v>
      </c>
      <c r="V1562" s="341">
        <v>7.3326495376247001E-4</v>
      </c>
      <c r="W1562" s="329">
        <v>6.0238465565464502E-4</v>
      </c>
      <c r="X1562" s="329">
        <v>2.5517348930918597E-4</v>
      </c>
      <c r="Y1562" s="329">
        <v>1.22763613051737E-3</v>
      </c>
      <c r="Z1562" s="342">
        <v>4.35969209023096E-4</v>
      </c>
      <c r="AA1562" s="329">
        <v>3.0464751142207397E-4</v>
      </c>
      <c r="AB1562" s="341">
        <v>5.9489841914859795E-4</v>
      </c>
      <c r="AC1562" s="329">
        <v>2.9594630968012101E-4</v>
      </c>
      <c r="AD1562" s="329">
        <v>8.2303314784823995E-5</v>
      </c>
      <c r="AE1562" s="340">
        <v>5.64599905147163E-4</v>
      </c>
    </row>
    <row r="1563" spans="1:31">
      <c r="A1563" s="931">
        <v>44016</v>
      </c>
      <c r="B1563" s="344">
        <v>4.3878311256355601E-4</v>
      </c>
      <c r="C1563" s="344">
        <v>3.09105680903562E-4</v>
      </c>
      <c r="D1563" s="343">
        <v>5.9668503252395804E-4</v>
      </c>
      <c r="E1563" s="329">
        <v>4.0373150219044803E-4</v>
      </c>
      <c r="F1563" s="329">
        <v>1.3958764328244E-4</v>
      </c>
      <c r="G1563" s="329">
        <v>7.8624509254605099E-4</v>
      </c>
      <c r="H1563" s="342">
        <v>4.0062762753353401E-4</v>
      </c>
      <c r="I1563" s="329">
        <v>1.7500567184926201E-4</v>
      </c>
      <c r="J1563" s="341">
        <v>7.0485393567909103E-4</v>
      </c>
      <c r="K1563" s="329">
        <v>5.0134542886003304E-4</v>
      </c>
      <c r="L1563" s="329">
        <v>2.5333729146156898E-4</v>
      </c>
      <c r="M1563" s="329">
        <v>9.0376005406017201E-4</v>
      </c>
      <c r="N1563" s="342">
        <v>4.8386975659704798E-4</v>
      </c>
      <c r="O1563" s="329">
        <v>2.27494548378335E-4</v>
      </c>
      <c r="P1563" s="341">
        <v>8.9987590324685704E-4</v>
      </c>
      <c r="Q1563" s="329">
        <v>3.6185577595058098E-4</v>
      </c>
      <c r="R1563" s="329">
        <v>1.2847925478577099E-4</v>
      </c>
      <c r="S1563" s="329">
        <v>6.6566583946014795E-4</v>
      </c>
      <c r="T1563" s="342">
        <v>4.01284773663152E-4</v>
      </c>
      <c r="U1563" s="329">
        <v>1.66481858242089E-4</v>
      </c>
      <c r="V1563" s="341">
        <v>7.2900718807966398E-4</v>
      </c>
      <c r="W1563" s="329">
        <v>6.0899664843177604E-4</v>
      </c>
      <c r="X1563" s="329">
        <v>2.64673046360561E-4</v>
      </c>
      <c r="Y1563" s="329">
        <v>1.24093148365387E-3</v>
      </c>
      <c r="Z1563" s="342">
        <v>4.3878311256355601E-4</v>
      </c>
      <c r="AA1563" s="329">
        <v>3.09105680903562E-4</v>
      </c>
      <c r="AB1563" s="341">
        <v>5.9668503252395804E-4</v>
      </c>
      <c r="AC1563" s="329">
        <v>2.9788905695419897E-4</v>
      </c>
      <c r="AD1563" s="329">
        <v>8.4407132419910994E-5</v>
      </c>
      <c r="AE1563" s="340">
        <v>5.6268333965863403E-4</v>
      </c>
    </row>
    <row r="1564" spans="1:31">
      <c r="A1564" s="931">
        <v>44017</v>
      </c>
      <c r="B1564" s="344">
        <v>4.4181907535246698E-4</v>
      </c>
      <c r="C1564" s="344">
        <v>3.1204378114458198E-4</v>
      </c>
      <c r="D1564" s="343">
        <v>5.9784251237110704E-4</v>
      </c>
      <c r="E1564" s="329">
        <v>4.0593845661766799E-4</v>
      </c>
      <c r="F1564" s="329">
        <v>1.4072453506432101E-4</v>
      </c>
      <c r="G1564" s="329">
        <v>7.8226435345321902E-4</v>
      </c>
      <c r="H1564" s="342">
        <v>4.0529087303004403E-4</v>
      </c>
      <c r="I1564" s="329">
        <v>1.84435737657166E-4</v>
      </c>
      <c r="J1564" s="341">
        <v>7.0803383514980701E-4</v>
      </c>
      <c r="K1564" s="329">
        <v>4.97875537176265E-4</v>
      </c>
      <c r="L1564" s="329">
        <v>2.5660394273562301E-4</v>
      </c>
      <c r="M1564" s="329">
        <v>8.8780625615444302E-4</v>
      </c>
      <c r="N1564" s="342">
        <v>4.8636276600638002E-4</v>
      </c>
      <c r="O1564" s="329">
        <v>2.3690081787908801E-4</v>
      </c>
      <c r="P1564" s="341">
        <v>9.0456855880208904E-4</v>
      </c>
      <c r="Q1564" s="329">
        <v>3.6531540915078699E-4</v>
      </c>
      <c r="R1564" s="329">
        <v>1.33713182956874E-4</v>
      </c>
      <c r="S1564" s="329">
        <v>6.6477518980298099E-4</v>
      </c>
      <c r="T1564" s="342">
        <v>4.0317168322861699E-4</v>
      </c>
      <c r="U1564" s="329">
        <v>1.7331344499744099E-4</v>
      </c>
      <c r="V1564" s="341">
        <v>7.2461369191234104E-4</v>
      </c>
      <c r="W1564" s="329">
        <v>6.1566515724860796E-4</v>
      </c>
      <c r="X1564" s="329">
        <v>2.7754511302058603E-4</v>
      </c>
      <c r="Y1564" s="329">
        <v>1.24832419058369E-3</v>
      </c>
      <c r="Z1564" s="342">
        <v>4.4181907535246698E-4</v>
      </c>
      <c r="AA1564" s="329">
        <v>3.1204378114458198E-4</v>
      </c>
      <c r="AB1564" s="341">
        <v>5.9784251237110704E-4</v>
      </c>
      <c r="AC1564" s="329">
        <v>3.0042759490771101E-4</v>
      </c>
      <c r="AD1564" s="329">
        <v>8.75264423126E-5</v>
      </c>
      <c r="AE1564" s="340">
        <v>5.6040360773534795E-4</v>
      </c>
    </row>
    <row r="1565" spans="1:31">
      <c r="A1565" s="931">
        <v>44018</v>
      </c>
      <c r="B1565" s="344">
        <v>4.4507635995623602E-4</v>
      </c>
      <c r="C1565" s="344">
        <v>3.1504789490448298E-4</v>
      </c>
      <c r="D1565" s="343">
        <v>6.0038061305492699E-4</v>
      </c>
      <c r="E1565" s="329">
        <v>4.0867904245335898E-4</v>
      </c>
      <c r="F1565" s="329">
        <v>1.47462343319564E-4</v>
      </c>
      <c r="G1565" s="329">
        <v>7.7700456217357796E-4</v>
      </c>
      <c r="H1565" s="342">
        <v>4.1055845909952402E-4</v>
      </c>
      <c r="I1565" s="329">
        <v>1.9436995276273899E-4</v>
      </c>
      <c r="J1565" s="341">
        <v>7.0648917707193202E-4</v>
      </c>
      <c r="K1565" s="329">
        <v>4.9457040943625698E-4</v>
      </c>
      <c r="L1565" s="329">
        <v>2.5901109279115499E-4</v>
      </c>
      <c r="M1565" s="329">
        <v>8.7300166416799999E-4</v>
      </c>
      <c r="N1565" s="342">
        <v>4.8868468915853295E-4</v>
      </c>
      <c r="O1565" s="329">
        <v>2.4213144497035999E-4</v>
      </c>
      <c r="P1565" s="341">
        <v>9.0873045104208601E-4</v>
      </c>
      <c r="Q1565" s="329">
        <v>3.6896778505047303E-4</v>
      </c>
      <c r="R1565" s="329">
        <v>1.3899506669777401E-4</v>
      </c>
      <c r="S1565" s="329">
        <v>6.6551620992146801E-4</v>
      </c>
      <c r="T1565" s="342">
        <v>4.05543206426569E-4</v>
      </c>
      <c r="U1565" s="329">
        <v>1.78584965965503E-4</v>
      </c>
      <c r="V1565" s="341">
        <v>7.21382518727929E-4</v>
      </c>
      <c r="W1565" s="329">
        <v>6.2239885193009204E-4</v>
      </c>
      <c r="X1565" s="329">
        <v>2.8728654885646498E-4</v>
      </c>
      <c r="Y1565" s="329">
        <v>1.24824716548358E-3</v>
      </c>
      <c r="Z1565" s="342">
        <v>4.4507635995623602E-4</v>
      </c>
      <c r="AA1565" s="329">
        <v>3.1504789490448298E-4</v>
      </c>
      <c r="AB1565" s="341">
        <v>6.0038061305492699E-4</v>
      </c>
      <c r="AC1565" s="329">
        <v>3.0359089000266598E-4</v>
      </c>
      <c r="AD1565" s="329">
        <v>9.1388402532523007E-5</v>
      </c>
      <c r="AE1565" s="340">
        <v>5.5934623071820404E-4</v>
      </c>
    </row>
    <row r="1566" spans="1:31">
      <c r="A1566" s="931">
        <v>44019</v>
      </c>
      <c r="B1566" s="344">
        <v>4.48549155851259E-4</v>
      </c>
      <c r="C1566" s="344">
        <v>3.2016377506458298E-4</v>
      </c>
      <c r="D1566" s="343">
        <v>6.0265684455535504E-4</v>
      </c>
      <c r="E1566" s="329">
        <v>4.1197824280357501E-4</v>
      </c>
      <c r="F1566" s="329">
        <v>1.5389722805556001E-4</v>
      </c>
      <c r="G1566" s="329">
        <v>7.7573395348917295E-4</v>
      </c>
      <c r="H1566" s="342">
        <v>4.1645444250496103E-4</v>
      </c>
      <c r="I1566" s="329">
        <v>2.0135952576317401E-4</v>
      </c>
      <c r="J1566" s="341">
        <v>7.08702872019123E-4</v>
      </c>
      <c r="K1566" s="329">
        <v>4.9145070962900296E-4</v>
      </c>
      <c r="L1566" s="329">
        <v>2.6011498841387102E-4</v>
      </c>
      <c r="M1566" s="329">
        <v>8.6304637275426801E-4</v>
      </c>
      <c r="N1566" s="342">
        <v>4.9074447165239801E-4</v>
      </c>
      <c r="O1566" s="329">
        <v>2.4746768775433099E-4</v>
      </c>
      <c r="P1566" s="341">
        <v>9.0786145150908895E-4</v>
      </c>
      <c r="Q1566" s="329">
        <v>3.7278335219330898E-4</v>
      </c>
      <c r="R1566" s="329">
        <v>1.4276052559601899E-4</v>
      </c>
      <c r="S1566" s="329">
        <v>6.7360831006605597E-4</v>
      </c>
      <c r="T1566" s="342">
        <v>4.0843717293642299E-4</v>
      </c>
      <c r="U1566" s="329">
        <v>1.82772444170477E-4</v>
      </c>
      <c r="V1566" s="341">
        <v>7.2812748856180903E-4</v>
      </c>
      <c r="W1566" s="329">
        <v>6.2920587505033599E-4</v>
      </c>
      <c r="X1566" s="329">
        <v>2.97274881399517E-4</v>
      </c>
      <c r="Y1566" s="329">
        <v>1.2556634964904501E-3</v>
      </c>
      <c r="Z1566" s="342">
        <v>4.48549155851259E-4</v>
      </c>
      <c r="AA1566" s="329">
        <v>3.2016377506458298E-4</v>
      </c>
      <c r="AB1566" s="341">
        <v>6.0265684455535504E-4</v>
      </c>
      <c r="AC1566" s="329">
        <v>3.07403097075474E-4</v>
      </c>
      <c r="AD1566" s="329">
        <v>9.4311604457215006E-5</v>
      </c>
      <c r="AE1566" s="340">
        <v>5.5817477216849997E-4</v>
      </c>
    </row>
    <row r="1567" spans="1:31">
      <c r="A1567" s="931">
        <v>44020</v>
      </c>
      <c r="B1567" s="344">
        <v>4.5222182121088E-4</v>
      </c>
      <c r="C1567" s="344">
        <v>3.2485521867407102E-4</v>
      </c>
      <c r="D1567" s="343">
        <v>6.0577139838647199E-4</v>
      </c>
      <c r="E1567" s="329">
        <v>4.1585120354162899E-4</v>
      </c>
      <c r="F1567" s="329">
        <v>1.59526763862725E-4</v>
      </c>
      <c r="G1567" s="329">
        <v>7.77703106031474E-4</v>
      </c>
      <c r="H1567" s="342">
        <v>4.2298976359135499E-4</v>
      </c>
      <c r="I1567" s="329">
        <v>2.0882629263745399E-4</v>
      </c>
      <c r="J1567" s="341">
        <v>7.1146685504016997E-4</v>
      </c>
      <c r="K1567" s="329">
        <v>4.8853357934358697E-4</v>
      </c>
      <c r="L1567" s="329">
        <v>2.60003140634473E-4</v>
      </c>
      <c r="M1567" s="329">
        <v>8.5367130365429395E-4</v>
      </c>
      <c r="N1567" s="342">
        <v>4.9244051150395E-4</v>
      </c>
      <c r="O1567" s="329">
        <v>2.52257612462071E-4</v>
      </c>
      <c r="P1567" s="341">
        <v>9.1637232315156599E-4</v>
      </c>
      <c r="Q1567" s="329">
        <v>3.7671723340710998E-4</v>
      </c>
      <c r="R1567" s="329">
        <v>1.4538931076604701E-4</v>
      </c>
      <c r="S1567" s="329">
        <v>6.7693348768728097E-4</v>
      </c>
      <c r="T1567" s="342">
        <v>4.1188129061975901E-4</v>
      </c>
      <c r="U1567" s="329">
        <v>1.86864227530944E-4</v>
      </c>
      <c r="V1567" s="341">
        <v>7.2739134149652895E-4</v>
      </c>
      <c r="W1567" s="329">
        <v>6.3608324404979802E-4</v>
      </c>
      <c r="X1567" s="329">
        <v>3.0444323286743399E-4</v>
      </c>
      <c r="Y1567" s="329">
        <v>1.27615275361262E-3</v>
      </c>
      <c r="Z1567" s="342">
        <v>4.5222182121088E-4</v>
      </c>
      <c r="AA1567" s="329">
        <v>3.2485521867407102E-4</v>
      </c>
      <c r="AB1567" s="341">
        <v>6.0577139838647199E-4</v>
      </c>
      <c r="AC1567" s="329">
        <v>3.1188062807700398E-4</v>
      </c>
      <c r="AD1567" s="329">
        <v>9.7851740271594006E-5</v>
      </c>
      <c r="AE1567" s="340">
        <v>5.5988103190733704E-4</v>
      </c>
    </row>
    <row r="1568" spans="1:31">
      <c r="A1568" s="931">
        <v>44021</v>
      </c>
      <c r="B1568" s="344">
        <v>4.5606644169115499E-4</v>
      </c>
      <c r="C1568" s="344">
        <v>3.2832543492284001E-4</v>
      </c>
      <c r="D1568" s="343">
        <v>6.1337684118421701E-4</v>
      </c>
      <c r="E1568" s="329">
        <v>4.2029984662943898E-4</v>
      </c>
      <c r="F1568" s="329">
        <v>1.6590042792057199E-4</v>
      </c>
      <c r="G1568" s="329">
        <v>7.8617062255004904E-4</v>
      </c>
      <c r="H1568" s="342">
        <v>4.30158917651127E-4</v>
      </c>
      <c r="I1568" s="329">
        <v>2.18301815814348E-4</v>
      </c>
      <c r="J1568" s="341">
        <v>7.2195473973556601E-4</v>
      </c>
      <c r="K1568" s="329">
        <v>4.85831044175762E-4</v>
      </c>
      <c r="L1568" s="329">
        <v>2.6031504236024899E-4</v>
      </c>
      <c r="M1568" s="329">
        <v>8.4382722881746E-4</v>
      </c>
      <c r="N1568" s="342">
        <v>4.9366451969452396E-4</v>
      </c>
      <c r="O1568" s="329">
        <v>2.5348784619548401E-4</v>
      </c>
      <c r="P1568" s="341">
        <v>9.2401586696993403E-4</v>
      </c>
      <c r="Q1568" s="329">
        <v>3.80706982704905E-4</v>
      </c>
      <c r="R1568" s="329">
        <v>1.4869212596667101E-4</v>
      </c>
      <c r="S1568" s="329">
        <v>6.8399632805735502E-4</v>
      </c>
      <c r="T1568" s="342">
        <v>4.1589054751830698E-4</v>
      </c>
      <c r="U1568" s="329">
        <v>1.9142701503796101E-4</v>
      </c>
      <c r="V1568" s="341">
        <v>7.3233105668002896E-4</v>
      </c>
      <c r="W1568" s="329">
        <v>6.43009064242654E-4</v>
      </c>
      <c r="X1568" s="329">
        <v>3.0950252726129801E-4</v>
      </c>
      <c r="Y1568" s="329">
        <v>1.2874500344730901E-3</v>
      </c>
      <c r="Z1568" s="342">
        <v>4.5606644169115499E-4</v>
      </c>
      <c r="AA1568" s="329">
        <v>3.2832543492284001E-4</v>
      </c>
      <c r="AB1568" s="341">
        <v>6.1337684118421701E-4</v>
      </c>
      <c r="AC1568" s="329">
        <v>3.1703016337664998E-4</v>
      </c>
      <c r="AD1568" s="329">
        <v>1.01728746185853E-4</v>
      </c>
      <c r="AE1568" s="340">
        <v>5.6330079345766999E-4</v>
      </c>
    </row>
    <row r="1569" spans="1:31">
      <c r="A1569" s="931">
        <v>44022</v>
      </c>
      <c r="B1569" s="344">
        <v>4.6004322128968697E-4</v>
      </c>
      <c r="C1569" s="344">
        <v>3.3175163994879798E-4</v>
      </c>
      <c r="D1569" s="343">
        <v>6.16969710582005E-4</v>
      </c>
      <c r="E1569" s="329">
        <v>4.2531127936406898E-4</v>
      </c>
      <c r="F1569" s="329">
        <v>1.71849650480213E-4</v>
      </c>
      <c r="G1569" s="329">
        <v>7.9062148278304003E-4</v>
      </c>
      <c r="H1569" s="342">
        <v>4.3793830085846501E-4</v>
      </c>
      <c r="I1569" s="329">
        <v>2.26942244369856E-4</v>
      </c>
      <c r="J1569" s="341">
        <v>7.2669359194738698E-4</v>
      </c>
      <c r="K1569" s="329">
        <v>4.8335053913009599E-4</v>
      </c>
      <c r="L1569" s="329">
        <v>2.5827020344008401E-4</v>
      </c>
      <c r="M1569" s="329">
        <v>8.3920307373544197E-4</v>
      </c>
      <c r="N1569" s="342">
        <v>4.9431078819574703E-4</v>
      </c>
      <c r="O1569" s="329">
        <v>2.5414608428622E-4</v>
      </c>
      <c r="P1569" s="341">
        <v>9.2489617747245603E-4</v>
      </c>
      <c r="Q1569" s="329">
        <v>3.8467368119888201E-4</v>
      </c>
      <c r="R1569" s="329">
        <v>1.51259078338446E-4</v>
      </c>
      <c r="S1569" s="329">
        <v>6.9278434459092199E-4</v>
      </c>
      <c r="T1569" s="342">
        <v>4.2046629020849302E-4</v>
      </c>
      <c r="U1569" s="329">
        <v>1.97789031479362E-4</v>
      </c>
      <c r="V1569" s="341">
        <v>7.3203701562172597E-4</v>
      </c>
      <c r="W1569" s="329">
        <v>6.49938662528322E-4</v>
      </c>
      <c r="X1569" s="329">
        <v>3.1406793670479198E-4</v>
      </c>
      <c r="Y1569" s="329">
        <v>1.3009374977956301E-3</v>
      </c>
      <c r="Z1569" s="342">
        <v>4.6004322128968697E-4</v>
      </c>
      <c r="AA1569" s="329">
        <v>3.3175163994879798E-4</v>
      </c>
      <c r="AB1569" s="341">
        <v>6.16969710582005E-4</v>
      </c>
      <c r="AC1569" s="329">
        <v>3.2284777722553899E-4</v>
      </c>
      <c r="AD1569" s="329">
        <v>1.06561606515086E-4</v>
      </c>
      <c r="AE1569" s="340">
        <v>5.6715066318386502E-4</v>
      </c>
    </row>
    <row r="1570" spans="1:31">
      <c r="A1570" s="931">
        <v>44023</v>
      </c>
      <c r="B1570" s="344">
        <v>4.6410352152281397E-4</v>
      </c>
      <c r="C1570" s="344">
        <v>3.3493036284659098E-4</v>
      </c>
      <c r="D1570" s="343">
        <v>6.2282631503871597E-4</v>
      </c>
      <c r="E1570" s="329">
        <v>4.3085805845800401E-4</v>
      </c>
      <c r="F1570" s="329">
        <v>1.7744859154772999E-4</v>
      </c>
      <c r="G1570" s="329">
        <v>7.9341676019479299E-4</v>
      </c>
      <c r="H1570" s="342">
        <v>4.46286373940392E-4</v>
      </c>
      <c r="I1570" s="329">
        <v>2.3387670708107999E-4</v>
      </c>
      <c r="J1570" s="341">
        <v>7.3624105067659899E-4</v>
      </c>
      <c r="K1570" s="329">
        <v>4.81096895780777E-4</v>
      </c>
      <c r="L1570" s="329">
        <v>2.56566431544787E-4</v>
      </c>
      <c r="M1570" s="329">
        <v>8.3604771276835901E-4</v>
      </c>
      <c r="N1570" s="342">
        <v>4.9428954727342295E-4</v>
      </c>
      <c r="O1570" s="329">
        <v>2.5550811471372598E-4</v>
      </c>
      <c r="P1570" s="341">
        <v>9.1681146909293205E-4</v>
      </c>
      <c r="Q1570" s="329">
        <v>3.8852677780191699E-4</v>
      </c>
      <c r="R1570" s="329">
        <v>1.55119661773101E-4</v>
      </c>
      <c r="S1570" s="329">
        <v>6.9656114518502595E-4</v>
      </c>
      <c r="T1570" s="342">
        <v>4.2559670417631999E-4</v>
      </c>
      <c r="U1570" s="329">
        <v>2.0249051788077301E-4</v>
      </c>
      <c r="V1570" s="341">
        <v>7.4362695945043896E-4</v>
      </c>
      <c r="W1570" s="329">
        <v>6.5680470202978899E-4</v>
      </c>
      <c r="X1570" s="329">
        <v>3.1917768212812397E-4</v>
      </c>
      <c r="Y1570" s="329">
        <v>1.31365713600748E-3</v>
      </c>
      <c r="Z1570" s="342">
        <v>4.6410352152281397E-4</v>
      </c>
      <c r="AA1570" s="329">
        <v>3.3493036284659098E-4</v>
      </c>
      <c r="AB1570" s="341">
        <v>6.2282631503871597E-4</v>
      </c>
      <c r="AC1570" s="329">
        <v>3.2931921275288498E-4</v>
      </c>
      <c r="AD1570" s="329">
        <v>1.10479584211989E-4</v>
      </c>
      <c r="AE1570" s="340">
        <v>5.7416106289639795E-4</v>
      </c>
    </row>
    <row r="1571" spans="1:31">
      <c r="A1571" s="931">
        <v>44024</v>
      </c>
      <c r="B1571" s="344">
        <v>4.6819468141840403E-4</v>
      </c>
      <c r="C1571" s="344">
        <v>3.38253049119743E-4</v>
      </c>
      <c r="D1571" s="343">
        <v>6.2605271627659E-4</v>
      </c>
      <c r="E1571" s="329">
        <v>4.36900110327086E-4</v>
      </c>
      <c r="F1571" s="329">
        <v>1.8091335758831201E-4</v>
      </c>
      <c r="G1571" s="329">
        <v>8.0034808082645305E-4</v>
      </c>
      <c r="H1571" s="342">
        <v>4.55145499727856E-4</v>
      </c>
      <c r="I1571" s="329">
        <v>2.4148471379414001E-4</v>
      </c>
      <c r="J1571" s="341">
        <v>7.5491610271853399E-4</v>
      </c>
      <c r="K1571" s="329">
        <v>4.79074881963521E-4</v>
      </c>
      <c r="L1571" s="329">
        <v>2.5307712869104999E-4</v>
      </c>
      <c r="M1571" s="329">
        <v>8.3286256980629695E-4</v>
      </c>
      <c r="N1571" s="342">
        <v>4.9354124352172103E-4</v>
      </c>
      <c r="O1571" s="329">
        <v>2.5299442591771297E-4</v>
      </c>
      <c r="P1571" s="341">
        <v>9.2321038496064696E-4</v>
      </c>
      <c r="Q1571" s="329">
        <v>3.9217217388939901E-4</v>
      </c>
      <c r="R1571" s="329">
        <v>1.5750062285296E-4</v>
      </c>
      <c r="S1571" s="329">
        <v>7.0929296552691703E-4</v>
      </c>
      <c r="T1571" s="342">
        <v>4.31258195188434E-4</v>
      </c>
      <c r="U1571" s="329">
        <v>2.0950795535884501E-4</v>
      </c>
      <c r="V1571" s="341">
        <v>7.5020477370650303E-4</v>
      </c>
      <c r="W1571" s="329">
        <v>6.6352044165133499E-4</v>
      </c>
      <c r="X1571" s="329">
        <v>3.2345350568232102E-4</v>
      </c>
      <c r="Y1571" s="329">
        <v>1.3399396494443399E-3</v>
      </c>
      <c r="Z1571" s="342">
        <v>4.6819468141840403E-4</v>
      </c>
      <c r="AA1571" s="329">
        <v>3.38253049119743E-4</v>
      </c>
      <c r="AB1571" s="341">
        <v>6.2605271627659E-4</v>
      </c>
      <c r="AC1571" s="329">
        <v>3.3642116412908001E-4</v>
      </c>
      <c r="AD1571" s="329">
        <v>1.16943927084293E-4</v>
      </c>
      <c r="AE1571" s="340">
        <v>5.8227934167976304E-4</v>
      </c>
    </row>
    <row r="1572" spans="1:31">
      <c r="A1572" s="931">
        <v>44025</v>
      </c>
      <c r="B1572" s="344">
        <v>4.7226526462166999E-4</v>
      </c>
      <c r="C1572" s="344">
        <v>3.4110652421775702E-4</v>
      </c>
      <c r="D1572" s="343">
        <v>6.33554132649533E-4</v>
      </c>
      <c r="E1572" s="329">
        <v>4.4338784733990798E-4</v>
      </c>
      <c r="F1572" s="329">
        <v>1.84420119351656E-4</v>
      </c>
      <c r="G1572" s="329">
        <v>8.1382279382401701E-4</v>
      </c>
      <c r="H1572" s="342">
        <v>4.6444501022451998E-4</v>
      </c>
      <c r="I1572" s="329">
        <v>2.4660632763071099E-4</v>
      </c>
      <c r="J1572" s="341">
        <v>7.6675665720355498E-4</v>
      </c>
      <c r="K1572" s="329">
        <v>4.7729136907509998E-4</v>
      </c>
      <c r="L1572" s="329">
        <v>2.5025687261312002E-4</v>
      </c>
      <c r="M1572" s="329">
        <v>8.3681906378433799E-4</v>
      </c>
      <c r="N1572" s="342">
        <v>4.92047607420862E-4</v>
      </c>
      <c r="O1572" s="329">
        <v>2.5256597952466901E-4</v>
      </c>
      <c r="P1572" s="341">
        <v>9.1380985920630096E-4</v>
      </c>
      <c r="Q1572" s="329">
        <v>3.9552203095501599E-4</v>
      </c>
      <c r="R1572" s="329">
        <v>1.62192587287411E-4</v>
      </c>
      <c r="S1572" s="329">
        <v>7.1688055568745203E-4</v>
      </c>
      <c r="T1572" s="342">
        <v>4.3741703938642099E-4</v>
      </c>
      <c r="U1572" s="329">
        <v>2.1318882261554801E-4</v>
      </c>
      <c r="V1572" s="341">
        <v>7.5569514322396504E-4</v>
      </c>
      <c r="W1572" s="329">
        <v>6.6998473022634802E-4</v>
      </c>
      <c r="X1572" s="329">
        <v>3.2582744963244201E-4</v>
      </c>
      <c r="Y1572" s="329">
        <v>1.35299569453734E-3</v>
      </c>
      <c r="Z1572" s="342">
        <v>4.7226526462166999E-4</v>
      </c>
      <c r="AA1572" s="329">
        <v>3.4110652421775702E-4</v>
      </c>
      <c r="AB1572" s="341">
        <v>6.33554132649533E-4</v>
      </c>
      <c r="AC1572" s="329">
        <v>3.4412321156259101E-4</v>
      </c>
      <c r="AD1572" s="329">
        <v>1.2137149383431999E-4</v>
      </c>
      <c r="AE1572" s="340">
        <v>5.9384369537584299E-4</v>
      </c>
    </row>
    <row r="1573" spans="1:31">
      <c r="A1573" s="931">
        <v>44026</v>
      </c>
      <c r="B1573" s="344">
        <v>4.7626927094507299E-4</v>
      </c>
      <c r="C1573" s="344">
        <v>3.4337272425738702E-4</v>
      </c>
      <c r="D1573" s="343">
        <v>6.39046798211094E-4</v>
      </c>
      <c r="E1573" s="329">
        <v>4.5026578465830701E-4</v>
      </c>
      <c r="F1573" s="329">
        <v>1.89042264389854E-4</v>
      </c>
      <c r="G1573" s="329">
        <v>8.3231888556021302E-4</v>
      </c>
      <c r="H1573" s="342">
        <v>4.7410480965835299E-4</v>
      </c>
      <c r="I1573" s="329">
        <v>2.5301105876861902E-4</v>
      </c>
      <c r="J1573" s="341">
        <v>7.8450433541359902E-4</v>
      </c>
      <c r="K1573" s="329">
        <v>4.7575640847766698E-4</v>
      </c>
      <c r="L1573" s="329">
        <v>2.4939250165543001E-4</v>
      </c>
      <c r="M1573" s="329">
        <v>8.3057736971811397E-4</v>
      </c>
      <c r="N1573" s="342">
        <v>4.89835982837467E-4</v>
      </c>
      <c r="O1573" s="329">
        <v>2.5077690807221001E-4</v>
      </c>
      <c r="P1573" s="341">
        <v>9.1283957642594195E-4</v>
      </c>
      <c r="Q1573" s="329">
        <v>3.9850402695151301E-4</v>
      </c>
      <c r="R1573" s="329">
        <v>1.62153078323621E-4</v>
      </c>
      <c r="S1573" s="329">
        <v>7.2246715976394499E-4</v>
      </c>
      <c r="T1573" s="342">
        <v>4.4403066770859598E-4</v>
      </c>
      <c r="U1573" s="329">
        <v>2.1635113862344599E-4</v>
      </c>
      <c r="V1573" s="341">
        <v>7.6479045767799902E-4</v>
      </c>
      <c r="W1573" s="329">
        <v>6.7608718039251095E-4</v>
      </c>
      <c r="X1573" s="329">
        <v>3.28719917215229E-4</v>
      </c>
      <c r="Y1573" s="329">
        <v>1.3649382029045499E-3</v>
      </c>
      <c r="Z1573" s="342">
        <v>4.7626927094507299E-4</v>
      </c>
      <c r="AA1573" s="329">
        <v>3.4337272425738702E-4</v>
      </c>
      <c r="AB1573" s="341">
        <v>6.39046798211094E-4</v>
      </c>
      <c r="AC1573" s="329">
        <v>3.52389865676271E-4</v>
      </c>
      <c r="AD1573" s="329">
        <v>1.26664372958447E-4</v>
      </c>
      <c r="AE1573" s="340">
        <v>6.0956068151533905E-4</v>
      </c>
    </row>
    <row r="1574" spans="1:31">
      <c r="A1574" s="931">
        <v>44027</v>
      </c>
      <c r="B1574" s="344">
        <v>4.8016820464216899E-4</v>
      </c>
      <c r="C1574" s="344">
        <v>3.4589883898861602E-4</v>
      </c>
      <c r="D1574" s="343">
        <v>6.4535578444923595E-4</v>
      </c>
      <c r="E1574" s="329">
        <v>4.5747583273086998E-4</v>
      </c>
      <c r="F1574" s="329">
        <v>1.9229558052080001E-4</v>
      </c>
      <c r="G1574" s="329">
        <v>8.5022796783050395E-4</v>
      </c>
      <c r="H1574" s="342">
        <v>4.8403872742370602E-4</v>
      </c>
      <c r="I1574" s="329">
        <v>2.5970713507477301E-4</v>
      </c>
      <c r="J1574" s="341">
        <v>8.0427000211327705E-4</v>
      </c>
      <c r="K1574" s="329">
        <v>4.7448286848889498E-4</v>
      </c>
      <c r="L1574" s="329">
        <v>2.4709442375995801E-4</v>
      </c>
      <c r="M1574" s="329">
        <v>8.2578751760279702E-4</v>
      </c>
      <c r="N1574" s="342">
        <v>4.8697550177062202E-4</v>
      </c>
      <c r="O1574" s="329">
        <v>2.4763498761539999E-4</v>
      </c>
      <c r="P1574" s="341">
        <v>9.0303583531621198E-4</v>
      </c>
      <c r="Q1574" s="329">
        <v>4.0106772580234202E-4</v>
      </c>
      <c r="R1574" s="329">
        <v>1.62238970213568E-4</v>
      </c>
      <c r="S1574" s="329">
        <v>7.3268698334104203E-4</v>
      </c>
      <c r="T1574" s="342">
        <v>4.51048108022396E-4</v>
      </c>
      <c r="U1574" s="329">
        <v>2.1746951297111399E-4</v>
      </c>
      <c r="V1574" s="341">
        <v>7.8001684040902104E-4</v>
      </c>
      <c r="W1574" s="329">
        <v>6.8171228673158195E-4</v>
      </c>
      <c r="X1574" s="329">
        <v>3.2924837254298998E-4</v>
      </c>
      <c r="Y1574" s="329">
        <v>1.38771133310313E-3</v>
      </c>
      <c r="Z1574" s="342">
        <v>4.8016820464216899E-4</v>
      </c>
      <c r="AA1574" s="329">
        <v>3.4589883898861602E-4</v>
      </c>
      <c r="AB1574" s="341">
        <v>6.4535578444923595E-4</v>
      </c>
      <c r="AC1574" s="329">
        <v>3.6118210783805997E-4</v>
      </c>
      <c r="AD1574" s="329">
        <v>1.3272672945815401E-4</v>
      </c>
      <c r="AE1574" s="340">
        <v>6.2583781768177002E-4</v>
      </c>
    </row>
    <row r="1575" spans="1:31">
      <c r="A1575" s="931">
        <v>44028</v>
      </c>
      <c r="B1575" s="344">
        <v>4.8393063042961399E-4</v>
      </c>
      <c r="C1575" s="344">
        <v>3.4827430999883599E-4</v>
      </c>
      <c r="D1575" s="343">
        <v>6.4887382834832299E-4</v>
      </c>
      <c r="E1575" s="329">
        <v>4.64959515821391E-4</v>
      </c>
      <c r="F1575" s="329">
        <v>1.98850508069688E-4</v>
      </c>
      <c r="G1575" s="329">
        <v>8.7794261002245696E-4</v>
      </c>
      <c r="H1575" s="342">
        <v>4.9415699760199899E-4</v>
      </c>
      <c r="I1575" s="329">
        <v>2.6318657209058698E-4</v>
      </c>
      <c r="J1575" s="341">
        <v>8.2690678413742304E-4</v>
      </c>
      <c r="K1575" s="329">
        <v>4.73484719536595E-4</v>
      </c>
      <c r="L1575" s="329">
        <v>2.4431473034193101E-4</v>
      </c>
      <c r="M1575" s="329">
        <v>8.2385867590263704E-4</v>
      </c>
      <c r="N1575" s="342">
        <v>4.8356637925348099E-4</v>
      </c>
      <c r="O1575" s="329">
        <v>2.43784955178772E-4</v>
      </c>
      <c r="P1575" s="341">
        <v>8.9659719297555996E-4</v>
      </c>
      <c r="Q1575" s="329">
        <v>4.0318654514320302E-4</v>
      </c>
      <c r="R1575" s="329">
        <v>1.6181702731422599E-4</v>
      </c>
      <c r="S1575" s="329">
        <v>7.4453433024279105E-4</v>
      </c>
      <c r="T1575" s="342">
        <v>4.5840942811961702E-4</v>
      </c>
      <c r="U1575" s="329">
        <v>2.21589743946264E-4</v>
      </c>
      <c r="V1575" s="341">
        <v>8.0316668864608299E-4</v>
      </c>
      <c r="W1575" s="329">
        <v>6.8674197507639597E-4</v>
      </c>
      <c r="X1575" s="329">
        <v>3.2999740687742401E-4</v>
      </c>
      <c r="Y1575" s="329">
        <v>1.4091820072782901E-3</v>
      </c>
      <c r="Z1575" s="342">
        <v>4.8393063042961399E-4</v>
      </c>
      <c r="AA1575" s="329">
        <v>3.4827430999883599E-4</v>
      </c>
      <c r="AB1575" s="341">
        <v>6.4887382834832299E-4</v>
      </c>
      <c r="AC1575" s="329">
        <v>3.7045795156879E-4</v>
      </c>
      <c r="AD1575" s="329">
        <v>1.36456064777289E-4</v>
      </c>
      <c r="AE1575" s="340">
        <v>6.4637056425843995E-4</v>
      </c>
    </row>
    <row r="1576" spans="1:31">
      <c r="A1576" s="931">
        <v>44029</v>
      </c>
      <c r="B1576" s="344">
        <v>4.8752973642065699E-4</v>
      </c>
      <c r="C1576" s="344">
        <v>3.50509423593905E-4</v>
      </c>
      <c r="D1576" s="343">
        <v>6.5678780064936802E-4</v>
      </c>
      <c r="E1576" s="329">
        <v>4.7265870903563401E-4</v>
      </c>
      <c r="F1576" s="329">
        <v>2.0130541086990999E-4</v>
      </c>
      <c r="G1576" s="329">
        <v>9.1596090810447004E-4</v>
      </c>
      <c r="H1576" s="342">
        <v>5.0436768148357902E-4</v>
      </c>
      <c r="I1576" s="329">
        <v>2.6619863117831999E-4</v>
      </c>
      <c r="J1576" s="341">
        <v>8.5441205810379297E-4</v>
      </c>
      <c r="K1576" s="329">
        <v>4.7277444621454797E-4</v>
      </c>
      <c r="L1576" s="329">
        <v>2.4218545759255999E-4</v>
      </c>
      <c r="M1576" s="329">
        <v>8.2526647558060805E-4</v>
      </c>
      <c r="N1576" s="342">
        <v>4.79725622307291E-4</v>
      </c>
      <c r="O1576" s="329">
        <v>2.40614038773553E-4</v>
      </c>
      <c r="P1576" s="341">
        <v>8.9323667908385799E-4</v>
      </c>
      <c r="Q1576" s="329">
        <v>4.0485526478775398E-4</v>
      </c>
      <c r="R1576" s="329">
        <v>1.62265563409473E-4</v>
      </c>
      <c r="S1576" s="329">
        <v>7.6105581557306303E-4</v>
      </c>
      <c r="T1576" s="342">
        <v>4.6604446009073801E-4</v>
      </c>
      <c r="U1576" s="329">
        <v>2.2312766240462201E-4</v>
      </c>
      <c r="V1576" s="341">
        <v>8.2909423520659601E-4</v>
      </c>
      <c r="W1576" s="329">
        <v>6.9105703046130602E-4</v>
      </c>
      <c r="X1576" s="329">
        <v>3.2831134999911999E-4</v>
      </c>
      <c r="Y1576" s="329">
        <v>1.4287494834456301E-3</v>
      </c>
      <c r="Z1576" s="342">
        <v>4.8752973642065699E-4</v>
      </c>
      <c r="AA1576" s="329">
        <v>3.50509423593905E-4</v>
      </c>
      <c r="AB1576" s="341">
        <v>6.5678780064936802E-4</v>
      </c>
      <c r="AC1576" s="329">
        <v>3.8017191974058101E-4</v>
      </c>
      <c r="AD1576" s="329">
        <v>1.41589161714053E-4</v>
      </c>
      <c r="AE1576" s="340">
        <v>6.7653905129955302E-4</v>
      </c>
    </row>
    <row r="1577" spans="1:31">
      <c r="A1577" s="931">
        <v>44030</v>
      </c>
      <c r="B1577" s="344">
        <v>4.9094017094325297E-4</v>
      </c>
      <c r="C1577" s="344">
        <v>3.5251972922088201E-4</v>
      </c>
      <c r="D1577" s="343">
        <v>6.6386932039473904E-4</v>
      </c>
      <c r="E1577" s="329">
        <v>4.8051506809218498E-4</v>
      </c>
      <c r="F1577" s="329">
        <v>2.0409491196662701E-4</v>
      </c>
      <c r="G1577" s="329">
        <v>9.3772027632440396E-4</v>
      </c>
      <c r="H1577" s="342">
        <v>5.1457746205475698E-4</v>
      </c>
      <c r="I1577" s="329">
        <v>2.69920582135872E-4</v>
      </c>
      <c r="J1577" s="341">
        <v>8.8614805508679798E-4</v>
      </c>
      <c r="K1577" s="329">
        <v>4.7236032142088601E-4</v>
      </c>
      <c r="L1577" s="329">
        <v>2.39686439142546E-4</v>
      </c>
      <c r="M1577" s="329">
        <v>8.2821561835813302E-4</v>
      </c>
      <c r="N1577" s="342">
        <v>4.7557301492810999E-4</v>
      </c>
      <c r="O1577" s="329">
        <v>2.3668375240633001E-4</v>
      </c>
      <c r="P1577" s="341">
        <v>8.8583011061288202E-4</v>
      </c>
      <c r="Q1577" s="329">
        <v>4.0608451529815698E-4</v>
      </c>
      <c r="R1577" s="329">
        <v>1.5942791904820499E-4</v>
      </c>
      <c r="S1577" s="329">
        <v>7.65543391651778E-4</v>
      </c>
      <c r="T1577" s="342">
        <v>4.73871551780712E-4</v>
      </c>
      <c r="U1577" s="329">
        <v>2.2619129001684099E-4</v>
      </c>
      <c r="V1577" s="341">
        <v>8.52577733039731E-4</v>
      </c>
      <c r="W1577" s="329">
        <v>6.9453879231124902E-4</v>
      </c>
      <c r="X1577" s="329">
        <v>3.2440446222347399E-4</v>
      </c>
      <c r="Y1577" s="329">
        <v>1.4366651514290799E-3</v>
      </c>
      <c r="Z1577" s="342">
        <v>4.9094017094325297E-4</v>
      </c>
      <c r="AA1577" s="329">
        <v>3.5251972922088201E-4</v>
      </c>
      <c r="AB1577" s="341">
        <v>6.6386932039473904E-4</v>
      </c>
      <c r="AC1577" s="329">
        <v>3.9027385539067101E-4</v>
      </c>
      <c r="AD1577" s="329">
        <v>1.4768299843140499E-4</v>
      </c>
      <c r="AE1577" s="340">
        <v>7.0271108548104603E-4</v>
      </c>
    </row>
    <row r="1578" spans="1:31">
      <c r="A1578" s="931">
        <v>44031</v>
      </c>
      <c r="B1578" s="344">
        <v>4.9413579602470604E-4</v>
      </c>
      <c r="C1578" s="344">
        <v>3.5480796159758097E-4</v>
      </c>
      <c r="D1578" s="343">
        <v>6.6770426138296603E-4</v>
      </c>
      <c r="E1578" s="329">
        <v>4.8846901525119999E-4</v>
      </c>
      <c r="F1578" s="329">
        <v>2.0527292965698699E-4</v>
      </c>
      <c r="G1578" s="329">
        <v>9.7196256360838396E-4</v>
      </c>
      <c r="H1578" s="342">
        <v>5.2469280877092404E-4</v>
      </c>
      <c r="I1578" s="329">
        <v>2.72230741661032E-4</v>
      </c>
      <c r="J1578" s="341">
        <v>9.2056357213238303E-4</v>
      </c>
      <c r="K1578" s="329">
        <v>4.7224435417972399E-4</v>
      </c>
      <c r="L1578" s="329">
        <v>2.36848768916904E-4</v>
      </c>
      <c r="M1578" s="329">
        <v>8.3208927875941003E-4</v>
      </c>
      <c r="N1578" s="342">
        <v>4.712204299492E-4</v>
      </c>
      <c r="O1578" s="329">
        <v>2.2782593057383099E-4</v>
      </c>
      <c r="P1578" s="341">
        <v>8.7857206420821502E-4</v>
      </c>
      <c r="Q1578" s="329">
        <v>4.0689460163527397E-4</v>
      </c>
      <c r="R1578" s="329">
        <v>1.5818130930062401E-4</v>
      </c>
      <c r="S1578" s="329">
        <v>7.7941996910056298E-4</v>
      </c>
      <c r="T1578" s="342">
        <v>4.8179746465442698E-4</v>
      </c>
      <c r="U1578" s="329">
        <v>2.26961672178695E-4</v>
      </c>
      <c r="V1578" s="341">
        <v>8.7685957345460196E-4</v>
      </c>
      <c r="W1578" s="329">
        <v>6.9707310464680195E-4</v>
      </c>
      <c r="X1578" s="329">
        <v>3.2286096652167997E-4</v>
      </c>
      <c r="Y1578" s="329">
        <v>1.45771189323023E-3</v>
      </c>
      <c r="Z1578" s="342">
        <v>4.9413579602470604E-4</v>
      </c>
      <c r="AA1578" s="329">
        <v>3.5480796159758097E-4</v>
      </c>
      <c r="AB1578" s="341">
        <v>6.6770426138296603E-4</v>
      </c>
      <c r="AC1578" s="329">
        <v>4.00708001548674E-4</v>
      </c>
      <c r="AD1578" s="329">
        <v>1.5230318716085101E-4</v>
      </c>
      <c r="AE1578" s="340">
        <v>7.3733578772312001E-4</v>
      </c>
    </row>
    <row r="1579" spans="1:31">
      <c r="A1579" s="931">
        <v>44032</v>
      </c>
      <c r="B1579" s="344">
        <v>4.9708988864835795E-4</v>
      </c>
      <c r="C1579" s="344">
        <v>3.55395794640296E-4</v>
      </c>
      <c r="D1579" s="343">
        <v>6.7414167108568795E-4</v>
      </c>
      <c r="E1579" s="329">
        <v>4.9645972270482902E-4</v>
      </c>
      <c r="F1579" s="329">
        <v>2.044531312373E-4</v>
      </c>
      <c r="G1579" s="329">
        <v>1.0073967905419E-3</v>
      </c>
      <c r="H1579" s="342">
        <v>5.3462278637101497E-4</v>
      </c>
      <c r="I1579" s="329">
        <v>2.7518022642112499E-4</v>
      </c>
      <c r="J1579" s="341">
        <v>9.5108744484561302E-4</v>
      </c>
      <c r="K1579" s="329">
        <v>4.72421617204326E-4</v>
      </c>
      <c r="L1579" s="329">
        <v>2.3205397859111401E-4</v>
      </c>
      <c r="M1579" s="329">
        <v>8.4332216119468398E-4</v>
      </c>
      <c r="N1579" s="342">
        <v>4.66765979201697E-4</v>
      </c>
      <c r="O1579" s="329">
        <v>2.2164932221473301E-4</v>
      </c>
      <c r="P1579" s="341">
        <v>8.7328825167513197E-4</v>
      </c>
      <c r="Q1579" s="329">
        <v>4.0731102974135499E-4</v>
      </c>
      <c r="R1579" s="329">
        <v>1.57104867271046E-4</v>
      </c>
      <c r="S1579" s="329">
        <v>7.8867238109752997E-4</v>
      </c>
      <c r="T1579" s="342">
        <v>4.8971968806830102E-4</v>
      </c>
      <c r="U1579" s="329">
        <v>2.2713906967704401E-4</v>
      </c>
      <c r="V1579" s="341">
        <v>9.0505970568200301E-4</v>
      </c>
      <c r="W1579" s="329">
        <v>6.9855842965011903E-4</v>
      </c>
      <c r="X1579" s="329">
        <v>3.1920982287962499E-4</v>
      </c>
      <c r="Y1579" s="329">
        <v>1.4592164601505201E-3</v>
      </c>
      <c r="Z1579" s="342">
        <v>4.9708988864835795E-4</v>
      </c>
      <c r="AA1579" s="329">
        <v>3.55395794640296E-4</v>
      </c>
      <c r="AB1579" s="341">
        <v>6.7414167108568795E-4</v>
      </c>
      <c r="AC1579" s="329">
        <v>4.11413612771422E-4</v>
      </c>
      <c r="AD1579" s="329">
        <v>1.5741347410809701E-4</v>
      </c>
      <c r="AE1579" s="340">
        <v>7.7286515056857895E-4</v>
      </c>
    </row>
    <row r="1580" spans="1:31">
      <c r="A1580" s="931">
        <v>44033</v>
      </c>
      <c r="B1580" s="344">
        <v>4.9977872037503695E-4</v>
      </c>
      <c r="C1580" s="344">
        <v>3.5609132388678702E-4</v>
      </c>
      <c r="D1580" s="343">
        <v>6.7766957559097104E-4</v>
      </c>
      <c r="E1580" s="329">
        <v>5.04427737983117E-4</v>
      </c>
      <c r="F1580" s="329">
        <v>2.0420782864509601E-4</v>
      </c>
      <c r="G1580" s="329">
        <v>1.03178065197722E-3</v>
      </c>
      <c r="H1580" s="342">
        <v>5.4428457749385495E-4</v>
      </c>
      <c r="I1580" s="329">
        <v>2.7500691741629902E-4</v>
      </c>
      <c r="J1580" s="341">
        <v>9.8127826831202595E-4</v>
      </c>
      <c r="K1580" s="329">
        <v>4.72881396505364E-4</v>
      </c>
      <c r="L1580" s="329">
        <v>2.2836208223800999E-4</v>
      </c>
      <c r="M1580" s="329">
        <v>8.5264726277375902E-4</v>
      </c>
      <c r="N1580" s="342">
        <v>4.6229295092598498E-4</v>
      </c>
      <c r="O1580" s="329">
        <v>2.1409195184402099E-4</v>
      </c>
      <c r="P1580" s="341">
        <v>8.7200598460525803E-4</v>
      </c>
      <c r="Q1580" s="329">
        <v>4.07363286878525E-4</v>
      </c>
      <c r="R1580" s="329">
        <v>1.53661884605905E-4</v>
      </c>
      <c r="S1580" s="329">
        <v>8.0120575486694503E-4</v>
      </c>
      <c r="T1580" s="342">
        <v>4.9753223994428999E-4</v>
      </c>
      <c r="U1580" s="329">
        <v>2.292256082865E-4</v>
      </c>
      <c r="V1580" s="341">
        <v>9.2772707595143204E-4</v>
      </c>
      <c r="W1580" s="329">
        <v>6.9891902042621497E-4</v>
      </c>
      <c r="X1580" s="329">
        <v>3.1287563153254301E-4</v>
      </c>
      <c r="Y1580" s="329">
        <v>1.4522212360507101E-3</v>
      </c>
      <c r="Z1580" s="342">
        <v>4.9977872037503695E-4</v>
      </c>
      <c r="AA1580" s="329">
        <v>3.5609132388678702E-4</v>
      </c>
      <c r="AB1580" s="341">
        <v>6.7766957559097104E-4</v>
      </c>
      <c r="AC1580" s="329">
        <v>4.2232834425179702E-4</v>
      </c>
      <c r="AD1580" s="329">
        <v>1.5915083088601E-4</v>
      </c>
      <c r="AE1580" s="340">
        <v>8.0088585166028503E-4</v>
      </c>
    </row>
    <row r="1581" spans="1:31">
      <c r="A1581" s="931">
        <v>44034</v>
      </c>
      <c r="B1581" s="344">
        <v>5.02188455370042E-4</v>
      </c>
      <c r="C1581" s="344">
        <v>3.57118928327046E-4</v>
      </c>
      <c r="D1581" s="343">
        <v>6.8411760046881598E-4</v>
      </c>
      <c r="E1581" s="329">
        <v>5.1232148720072696E-4</v>
      </c>
      <c r="F1581" s="329">
        <v>2.03856992343595E-4</v>
      </c>
      <c r="G1581" s="329">
        <v>1.0727736423307599E-3</v>
      </c>
      <c r="H1581" s="342">
        <v>5.5361206388491698E-4</v>
      </c>
      <c r="I1581" s="329">
        <v>2.7505617386545201E-4</v>
      </c>
      <c r="J1581" s="341">
        <v>1.0085428698486899E-3</v>
      </c>
      <c r="K1581" s="329">
        <v>4.7361021921684001E-4</v>
      </c>
      <c r="L1581" s="329">
        <v>2.25688024423934E-4</v>
      </c>
      <c r="M1581" s="329">
        <v>8.5707488571474405E-4</v>
      </c>
      <c r="N1581" s="342">
        <v>4.57872336156135E-4</v>
      </c>
      <c r="O1581" s="329">
        <v>2.0307893523295299E-4</v>
      </c>
      <c r="P1581" s="341">
        <v>8.6986908182236995E-4</v>
      </c>
      <c r="Q1581" s="329">
        <v>4.0708712262584301E-4</v>
      </c>
      <c r="R1581" s="329">
        <v>1.4958921837355599E-4</v>
      </c>
      <c r="S1581" s="329">
        <v>8.0504481683474295E-4</v>
      </c>
      <c r="T1581" s="342">
        <v>5.0513538079149998E-4</v>
      </c>
      <c r="U1581" s="329">
        <v>2.2923222270636101E-4</v>
      </c>
      <c r="V1581" s="341">
        <v>9.6495532968830496E-4</v>
      </c>
      <c r="W1581" s="329">
        <v>6.9812210077874204E-4</v>
      </c>
      <c r="X1581" s="329">
        <v>3.0544945148260099E-4</v>
      </c>
      <c r="Y1581" s="329">
        <v>1.47044451874709E-3</v>
      </c>
      <c r="Z1581" s="342">
        <v>5.02188455370042E-4</v>
      </c>
      <c r="AA1581" s="329">
        <v>3.57118928327046E-4</v>
      </c>
      <c r="AB1581" s="341">
        <v>6.8411760046881598E-4</v>
      </c>
      <c r="AC1581" s="329">
        <v>4.3339521886212102E-4</v>
      </c>
      <c r="AD1581" s="329">
        <v>1.62042757118117E-4</v>
      </c>
      <c r="AE1581" s="340">
        <v>8.40643255572374E-4</v>
      </c>
    </row>
    <row r="1582" spans="1:31">
      <c r="A1582" s="931">
        <v>44035</v>
      </c>
      <c r="B1582" s="344">
        <v>5.0432413947459898E-4</v>
      </c>
      <c r="C1582" s="344">
        <v>3.5624425652088502E-4</v>
      </c>
      <c r="D1582" s="343">
        <v>6.9025074833346605E-4</v>
      </c>
      <c r="E1582" s="329">
        <v>5.2010778106008999E-4</v>
      </c>
      <c r="F1582" s="329">
        <v>2.01016030552764E-4</v>
      </c>
      <c r="G1582" s="329">
        <v>1.1035255351503799E-3</v>
      </c>
      <c r="H1582" s="342">
        <v>5.6256670721103498E-4</v>
      </c>
      <c r="I1582" s="329">
        <v>2.7444221260484802E-4</v>
      </c>
      <c r="J1582" s="341">
        <v>1.0434606296179699E-3</v>
      </c>
      <c r="K1582" s="329">
        <v>4.7459636025286398E-4</v>
      </c>
      <c r="L1582" s="329">
        <v>2.2002786589888E-4</v>
      </c>
      <c r="M1582" s="329">
        <v>8.7202640696455605E-4</v>
      </c>
      <c r="N1582" s="342">
        <v>4.5356716440642201E-4</v>
      </c>
      <c r="O1582" s="329">
        <v>1.93477032762185E-4</v>
      </c>
      <c r="P1582" s="341">
        <v>8.6830755746506805E-4</v>
      </c>
      <c r="Q1582" s="329">
        <v>4.0652922650116601E-4</v>
      </c>
      <c r="R1582" s="329">
        <v>1.47592634569004E-4</v>
      </c>
      <c r="S1582" s="329">
        <v>8.1353598781849399E-4</v>
      </c>
      <c r="T1582" s="342">
        <v>5.1244859659871898E-4</v>
      </c>
      <c r="U1582" s="329">
        <v>2.2921273970542301E-4</v>
      </c>
      <c r="V1582" s="341">
        <v>1.00168024709861E-3</v>
      </c>
      <c r="W1582" s="329">
        <v>6.9619558106581605E-4</v>
      </c>
      <c r="X1582" s="329">
        <v>3.0047922894655598E-4</v>
      </c>
      <c r="Y1582" s="329">
        <v>1.4791144508930201E-3</v>
      </c>
      <c r="Z1582" s="342">
        <v>5.0432413947459898E-4</v>
      </c>
      <c r="AA1582" s="329">
        <v>3.5624425652088502E-4</v>
      </c>
      <c r="AB1582" s="341">
        <v>6.9025074833346605E-4</v>
      </c>
      <c r="AC1582" s="329">
        <v>4.4457311543191102E-4</v>
      </c>
      <c r="AD1582" s="329">
        <v>1.6344118976274001E-4</v>
      </c>
      <c r="AE1582" s="340">
        <v>8.8115223844350795E-4</v>
      </c>
    </row>
    <row r="1583" spans="1:31">
      <c r="A1583" s="931">
        <v>44036</v>
      </c>
      <c r="B1583" s="344">
        <v>5.0621855555137802E-4</v>
      </c>
      <c r="C1583" s="344">
        <v>3.55398113976267E-4</v>
      </c>
      <c r="D1583" s="343">
        <v>6.9395356206541805E-4</v>
      </c>
      <c r="E1583" s="329">
        <v>5.2778484494566801E-4</v>
      </c>
      <c r="F1583" s="329">
        <v>2.0006931736067299E-4</v>
      </c>
      <c r="G1583" s="329">
        <v>1.1466366482213201E-3</v>
      </c>
      <c r="H1583" s="342">
        <v>5.7114881048330195E-4</v>
      </c>
      <c r="I1583" s="329">
        <v>2.7203947256617501E-4</v>
      </c>
      <c r="J1583" s="341">
        <v>1.07564282359666E-3</v>
      </c>
      <c r="K1583" s="329">
        <v>4.7583499047697302E-4</v>
      </c>
      <c r="L1583" s="329">
        <v>2.14753457370099E-4</v>
      </c>
      <c r="M1583" s="329">
        <v>8.9139176285041896E-4</v>
      </c>
      <c r="N1583" s="342">
        <v>4.4943682713144699E-4</v>
      </c>
      <c r="O1583" s="329">
        <v>1.8621883476421401E-4</v>
      </c>
      <c r="P1583" s="341">
        <v>8.7156014651367398E-4</v>
      </c>
      <c r="Q1583" s="329">
        <v>4.0575222894440797E-4</v>
      </c>
      <c r="R1583" s="329">
        <v>1.44752115853622E-4</v>
      </c>
      <c r="S1583" s="329">
        <v>8.0729153979574805E-4</v>
      </c>
      <c r="T1583" s="342">
        <v>5.1942492360451599E-4</v>
      </c>
      <c r="U1583" s="329">
        <v>2.2870382519635699E-4</v>
      </c>
      <c r="V1583" s="341">
        <v>1.0345564735384199E-3</v>
      </c>
      <c r="W1583" s="329">
        <v>6.9324097010124697E-4</v>
      </c>
      <c r="X1583" s="329">
        <v>2.9509440420555198E-4</v>
      </c>
      <c r="Y1583" s="329">
        <v>1.4737743339256701E-3</v>
      </c>
      <c r="Z1583" s="342">
        <v>5.0621855555137802E-4</v>
      </c>
      <c r="AA1583" s="329">
        <v>3.55398113976267E-4</v>
      </c>
      <c r="AB1583" s="341">
        <v>6.9395356206541805E-4</v>
      </c>
      <c r="AC1583" s="329">
        <v>4.5584960965205798E-4</v>
      </c>
      <c r="AD1583" s="329">
        <v>1.6514661302049699E-4</v>
      </c>
      <c r="AE1583" s="340">
        <v>9.2483485004357896E-4</v>
      </c>
    </row>
    <row r="1584" spans="1:31">
      <c r="A1584" s="931">
        <v>44037</v>
      </c>
      <c r="B1584" s="344">
        <v>5.0793831240814296E-4</v>
      </c>
      <c r="C1584" s="344">
        <v>3.53623781781758E-4</v>
      </c>
      <c r="D1584" s="343">
        <v>6.9829236684188704E-4</v>
      </c>
      <c r="E1584" s="329">
        <v>5.3539487677309902E-4</v>
      </c>
      <c r="F1584" s="329">
        <v>1.9753087477212999E-4</v>
      </c>
      <c r="G1584" s="329">
        <v>1.20348401347144E-3</v>
      </c>
      <c r="H1584" s="342">
        <v>5.7940646066508103E-4</v>
      </c>
      <c r="I1584" s="329">
        <v>2.7108306808877402E-4</v>
      </c>
      <c r="J1584" s="341">
        <v>1.1080389101795799E-3</v>
      </c>
      <c r="K1584" s="329">
        <v>4.77332833073496E-4</v>
      </c>
      <c r="L1584" s="329">
        <v>2.11287430029023E-4</v>
      </c>
      <c r="M1584" s="329">
        <v>9.0603210196881195E-4</v>
      </c>
      <c r="N1584" s="342">
        <v>4.45539951277378E-4</v>
      </c>
      <c r="O1584" s="329">
        <v>1.7919443827936799E-4</v>
      </c>
      <c r="P1584" s="341">
        <v>8.6095254616597703E-4</v>
      </c>
      <c r="Q1584" s="329">
        <v>4.0483770306605E-4</v>
      </c>
      <c r="R1584" s="329">
        <v>1.40702577584928E-4</v>
      </c>
      <c r="S1584" s="329">
        <v>8.2611715946578901E-4</v>
      </c>
      <c r="T1584" s="342">
        <v>5.2606364327918199E-4</v>
      </c>
      <c r="U1584" s="329">
        <v>2.2593579624992301E-4</v>
      </c>
      <c r="V1584" s="341">
        <v>1.0761263936474E-3</v>
      </c>
      <c r="W1584" s="329">
        <v>6.8943607586475196E-4</v>
      </c>
      <c r="X1584" s="329">
        <v>2.8837384331667102E-4</v>
      </c>
      <c r="Y1584" s="329">
        <v>1.4708946254152399E-3</v>
      </c>
      <c r="Z1584" s="342">
        <v>5.0793831240814296E-4</v>
      </c>
      <c r="AA1584" s="329">
        <v>3.53623781781758E-4</v>
      </c>
      <c r="AB1584" s="341">
        <v>6.9829236684188704E-4</v>
      </c>
      <c r="AC1584" s="329">
        <v>4.67253944639953E-4</v>
      </c>
      <c r="AD1584" s="329">
        <v>1.6522976125009001E-4</v>
      </c>
      <c r="AE1584" s="340">
        <v>9.7142819553974605E-4</v>
      </c>
    </row>
    <row r="1585" spans="1:31">
      <c r="A1585" s="931">
        <v>44038</v>
      </c>
      <c r="B1585" s="344">
        <v>5.0958501053060396E-4</v>
      </c>
      <c r="C1585" s="344">
        <v>3.5287795020699699E-4</v>
      </c>
      <c r="D1585" s="343">
        <v>7.0414825382107899E-4</v>
      </c>
      <c r="E1585" s="329">
        <v>5.4303247576303199E-4</v>
      </c>
      <c r="F1585" s="329">
        <v>1.9456987373975401E-4</v>
      </c>
      <c r="G1585" s="329">
        <v>1.25186001879326E-3</v>
      </c>
      <c r="H1585" s="342">
        <v>5.87439446247976E-4</v>
      </c>
      <c r="I1585" s="329">
        <v>2.69083186640991E-4</v>
      </c>
      <c r="J1585" s="341">
        <v>1.1474196041431799E-3</v>
      </c>
      <c r="K1585" s="329">
        <v>4.7911116806519203E-4</v>
      </c>
      <c r="L1585" s="329">
        <v>2.0568873225150101E-4</v>
      </c>
      <c r="M1585" s="329">
        <v>9.3037066031002305E-4</v>
      </c>
      <c r="N1585" s="342">
        <v>4.4193503213009401E-4</v>
      </c>
      <c r="O1585" s="329">
        <v>1.6987558594328201E-4</v>
      </c>
      <c r="P1585" s="341">
        <v>8.6465936275437096E-4</v>
      </c>
      <c r="Q1585" s="329">
        <v>4.0388543895083102E-4</v>
      </c>
      <c r="R1585" s="329">
        <v>1.3761720442965201E-4</v>
      </c>
      <c r="S1585" s="329">
        <v>8.3234711626892796E-4</v>
      </c>
      <c r="T1585" s="342">
        <v>5.32418103054569E-4</v>
      </c>
      <c r="U1585" s="329">
        <v>2.24312512527982E-4</v>
      </c>
      <c r="V1585" s="341">
        <v>1.1034401810302999E-3</v>
      </c>
      <c r="W1585" s="329">
        <v>6.8502449016505395E-4</v>
      </c>
      <c r="X1585" s="329">
        <v>2.7612238651695398E-4</v>
      </c>
      <c r="Y1585" s="329">
        <v>1.48222629331766E-3</v>
      </c>
      <c r="Z1585" s="342">
        <v>5.0958501053060396E-4</v>
      </c>
      <c r="AA1585" s="329">
        <v>3.5287795020699699E-4</v>
      </c>
      <c r="AB1585" s="341">
        <v>7.0414825382107899E-4</v>
      </c>
      <c r="AC1585" s="329">
        <v>4.7886731611699202E-4</v>
      </c>
      <c r="AD1585" s="329">
        <v>1.6645293725969399E-4</v>
      </c>
      <c r="AE1585" s="340">
        <v>1.03258278721286E-3</v>
      </c>
    </row>
    <row r="1586" spans="1:31">
      <c r="A1586" s="931">
        <v>44039</v>
      </c>
      <c r="B1586" s="344">
        <v>5.11290617048005E-4</v>
      </c>
      <c r="C1586" s="344">
        <v>3.5185073032470302E-4</v>
      </c>
      <c r="D1586" s="343">
        <v>7.1329680175646404E-4</v>
      </c>
      <c r="E1586" s="329">
        <v>5.5084600567843398E-4</v>
      </c>
      <c r="F1586" s="329">
        <v>1.9304365466113E-4</v>
      </c>
      <c r="G1586" s="329">
        <v>1.2993919220076399E-3</v>
      </c>
      <c r="H1586" s="342">
        <v>5.9539635472082204E-4</v>
      </c>
      <c r="I1586" s="329">
        <v>2.6812192046505998E-4</v>
      </c>
      <c r="J1586" s="341">
        <v>1.1872733779412601E-3</v>
      </c>
      <c r="K1586" s="329">
        <v>4.8120633231609503E-4</v>
      </c>
      <c r="L1586" s="329">
        <v>2.0008931877588899E-4</v>
      </c>
      <c r="M1586" s="329">
        <v>9.5138361970526799E-4</v>
      </c>
      <c r="N1586" s="342">
        <v>4.3867875828259602E-4</v>
      </c>
      <c r="O1586" s="329">
        <v>1.6198859683517501E-4</v>
      </c>
      <c r="P1586" s="341">
        <v>8.7209179956651897E-4</v>
      </c>
      <c r="Q1586" s="329">
        <v>4.0300849217315E-4</v>
      </c>
      <c r="R1586" s="329">
        <v>1.3505391342987199E-4</v>
      </c>
      <c r="S1586" s="329">
        <v>8.3979674985918101E-4</v>
      </c>
      <c r="T1586" s="342">
        <v>5.3859622805825101E-4</v>
      </c>
      <c r="U1586" s="329">
        <v>2.22178412234492E-4</v>
      </c>
      <c r="V1586" s="341">
        <v>1.1408919184831699E-3</v>
      </c>
      <c r="W1586" s="329">
        <v>6.8029301139467795E-4</v>
      </c>
      <c r="X1586" s="329">
        <v>2.6529660366565299E-4</v>
      </c>
      <c r="Y1586" s="329">
        <v>1.48444325392685E-3</v>
      </c>
      <c r="Z1586" s="342">
        <v>5.11290617048005E-4</v>
      </c>
      <c r="AA1586" s="329">
        <v>3.5185073032470302E-4</v>
      </c>
      <c r="AB1586" s="341">
        <v>7.1329680175646404E-4</v>
      </c>
      <c r="AC1586" s="329">
        <v>4.9082785766495901E-4</v>
      </c>
      <c r="AD1586" s="329">
        <v>1.6575758048172E-4</v>
      </c>
      <c r="AE1586" s="340">
        <v>1.0912294373405999E-3</v>
      </c>
    </row>
    <row r="1587" spans="1:31">
      <c r="A1587" s="931">
        <v>44040</v>
      </c>
      <c r="B1587" s="344">
        <v>5.1320779466989001E-4</v>
      </c>
      <c r="C1587" s="344">
        <v>3.4954917437636198E-4</v>
      </c>
      <c r="D1587" s="343">
        <v>7.2191128049500103E-4</v>
      </c>
      <c r="E1587" s="329">
        <v>5.5903090893972803E-4</v>
      </c>
      <c r="F1587" s="329">
        <v>1.9024013603001101E-4</v>
      </c>
      <c r="G1587" s="329">
        <v>1.3528477871321599E-3</v>
      </c>
      <c r="H1587" s="342">
        <v>6.0346464408838599E-4</v>
      </c>
      <c r="I1587" s="329">
        <v>2.6391135534591499E-4</v>
      </c>
      <c r="J1587" s="341">
        <v>1.2387573885937499E-3</v>
      </c>
      <c r="K1587" s="329">
        <v>4.8366745267546598E-4</v>
      </c>
      <c r="L1587" s="329">
        <v>1.9180602580719E-4</v>
      </c>
      <c r="M1587" s="329">
        <v>9.7794655002093607E-4</v>
      </c>
      <c r="N1587" s="342">
        <v>4.3582259140609E-4</v>
      </c>
      <c r="O1587" s="329">
        <v>1.5428849085824401E-4</v>
      </c>
      <c r="P1587" s="341">
        <v>8.8998776944117296E-4</v>
      </c>
      <c r="Q1587" s="329">
        <v>4.0232487474753501E-4</v>
      </c>
      <c r="R1587" s="329">
        <v>1.31310520973284E-4</v>
      </c>
      <c r="S1587" s="329">
        <v>8.5944930747351895E-4</v>
      </c>
      <c r="T1587" s="342">
        <v>5.4475300561160399E-4</v>
      </c>
      <c r="U1587" s="329">
        <v>2.1874720713771899E-4</v>
      </c>
      <c r="V1587" s="341">
        <v>1.1959441291842399E-3</v>
      </c>
      <c r="W1587" s="329">
        <v>6.7554209147083503E-4</v>
      </c>
      <c r="X1587" s="329">
        <v>2.5378901697998798E-4</v>
      </c>
      <c r="Y1587" s="329">
        <v>1.4896969461650599E-3</v>
      </c>
      <c r="Z1587" s="342">
        <v>5.1320779466989001E-4</v>
      </c>
      <c r="AA1587" s="329">
        <v>3.4954917437636198E-4</v>
      </c>
      <c r="AB1587" s="341">
        <v>7.2191128049500103E-4</v>
      </c>
      <c r="AC1587" s="329">
        <v>5.0332876253447701E-4</v>
      </c>
      <c r="AD1587" s="329">
        <v>1.63242409890956E-4</v>
      </c>
      <c r="AE1587" s="340">
        <v>1.1687129984926401E-3</v>
      </c>
    </row>
    <row r="1588" spans="1:31">
      <c r="A1588" s="931">
        <v>44041</v>
      </c>
      <c r="B1588" s="344">
        <v>5.1549721266866497E-4</v>
      </c>
      <c r="C1588" s="344">
        <v>3.4764410376529598E-4</v>
      </c>
      <c r="D1588" s="343">
        <v>7.3275854084326104E-4</v>
      </c>
      <c r="E1588" s="329">
        <v>5.6781634801666102E-4</v>
      </c>
      <c r="F1588" s="329">
        <v>1.8751204354836801E-4</v>
      </c>
      <c r="G1588" s="329">
        <v>1.4333600574414501E-3</v>
      </c>
      <c r="H1588" s="342">
        <v>6.1185519934774102E-4</v>
      </c>
      <c r="I1588" s="329">
        <v>2.59738075645985E-4</v>
      </c>
      <c r="J1588" s="341">
        <v>1.28701375314337E-3</v>
      </c>
      <c r="K1588" s="329">
        <v>4.8655186197395402E-4</v>
      </c>
      <c r="L1588" s="329">
        <v>1.8503471267487901E-4</v>
      </c>
      <c r="M1588" s="329">
        <v>1.0057374761030301E-3</v>
      </c>
      <c r="N1588" s="342">
        <v>4.33408590145041E-4</v>
      </c>
      <c r="O1588" s="329">
        <v>1.4348164279268E-4</v>
      </c>
      <c r="P1588" s="341">
        <v>8.9717175012335698E-4</v>
      </c>
      <c r="Q1588" s="329">
        <v>4.0194772411044797E-4</v>
      </c>
      <c r="R1588" s="329">
        <v>1.26448317557183E-4</v>
      </c>
      <c r="S1588" s="329">
        <v>8.8685711065648702E-4</v>
      </c>
      <c r="T1588" s="342">
        <v>5.5107621301483803E-4</v>
      </c>
      <c r="U1588" s="329">
        <v>2.1394160333521701E-4</v>
      </c>
      <c r="V1588" s="341">
        <v>1.23324919054201E-3</v>
      </c>
      <c r="W1588" s="329">
        <v>6.7105611169989798E-4</v>
      </c>
      <c r="X1588" s="329">
        <v>2.38217000876808E-4</v>
      </c>
      <c r="Y1588" s="329">
        <v>1.50979836937787E-3</v>
      </c>
      <c r="Z1588" s="342">
        <v>5.1549721266866497E-4</v>
      </c>
      <c r="AA1588" s="329">
        <v>3.4764410376529598E-4</v>
      </c>
      <c r="AB1588" s="341">
        <v>7.3275854084326104E-4</v>
      </c>
      <c r="AC1588" s="329">
        <v>5.1660958299820702E-4</v>
      </c>
      <c r="AD1588" s="329">
        <v>1.6420687768962399E-4</v>
      </c>
      <c r="AE1588" s="340">
        <v>1.23923892985448E-3</v>
      </c>
    </row>
    <row r="1589" spans="1:31">
      <c r="A1589" s="931">
        <v>44042</v>
      </c>
      <c r="B1589" s="344">
        <v>5.1831440430966103E-4</v>
      </c>
      <c r="C1589" s="344">
        <v>3.4579292129749601E-4</v>
      </c>
      <c r="D1589" s="343">
        <v>7.4693494537612199E-4</v>
      </c>
      <c r="E1589" s="329">
        <v>5.7744832211280501E-4</v>
      </c>
      <c r="F1589" s="329">
        <v>1.8170388564544001E-4</v>
      </c>
      <c r="G1589" s="329">
        <v>1.51229977067984E-3</v>
      </c>
      <c r="H1589" s="342">
        <v>6.2078414485265698E-4</v>
      </c>
      <c r="I1589" s="329">
        <v>2.5168272418768002E-4</v>
      </c>
      <c r="J1589" s="341">
        <v>1.35027867177306E-3</v>
      </c>
      <c r="K1589" s="329">
        <v>4.8991928233821098E-4</v>
      </c>
      <c r="L1589" s="329">
        <v>1.7965283235345001E-4</v>
      </c>
      <c r="M1589" s="329">
        <v>1.03287262525401E-3</v>
      </c>
      <c r="N1589" s="342">
        <v>4.3146566436901202E-4</v>
      </c>
      <c r="O1589" s="329">
        <v>1.3355193097286001E-4</v>
      </c>
      <c r="P1589" s="341">
        <v>9.0766498441970296E-4</v>
      </c>
      <c r="Q1589" s="329">
        <v>4.0197607839498897E-4</v>
      </c>
      <c r="R1589" s="329">
        <v>1.2078151633349801E-4</v>
      </c>
      <c r="S1589" s="329">
        <v>9.1084146706776295E-4</v>
      </c>
      <c r="T1589" s="342">
        <v>5.57768165969702E-4</v>
      </c>
      <c r="U1589" s="329">
        <v>2.0864659764710899E-4</v>
      </c>
      <c r="V1589" s="341">
        <v>1.28955708357099E-3</v>
      </c>
      <c r="W1589" s="329">
        <v>6.6707922868108503E-4</v>
      </c>
      <c r="X1589" s="329">
        <v>2.2236214329815699E-4</v>
      </c>
      <c r="Y1589" s="329">
        <v>1.54036121830655E-3</v>
      </c>
      <c r="Z1589" s="342">
        <v>5.1831440430966103E-4</v>
      </c>
      <c r="AA1589" s="329">
        <v>3.4579292129749601E-4</v>
      </c>
      <c r="AB1589" s="341">
        <v>7.4693494537612199E-4</v>
      </c>
      <c r="AC1589" s="329">
        <v>5.3094238930430598E-4</v>
      </c>
      <c r="AD1589" s="329">
        <v>1.62152611625474E-4</v>
      </c>
      <c r="AE1589" s="340">
        <v>1.3361094265258301E-3</v>
      </c>
    </row>
    <row r="1590" spans="1:31">
      <c r="A1590" s="931">
        <v>44043</v>
      </c>
      <c r="B1590" s="344">
        <v>5.2179854286986296E-4</v>
      </c>
      <c r="C1590" s="344">
        <v>3.43280393060498E-4</v>
      </c>
      <c r="D1590" s="343">
        <v>7.6511500593423501E-4</v>
      </c>
      <c r="E1590" s="329">
        <v>5.8817304959270797E-4</v>
      </c>
      <c r="F1590" s="329">
        <v>1.78800125548286E-4</v>
      </c>
      <c r="G1590" s="329">
        <v>1.60255779534612E-3</v>
      </c>
      <c r="H1590" s="342">
        <v>6.3045516818002604E-4</v>
      </c>
      <c r="I1590" s="329">
        <v>2.4675473097127598E-4</v>
      </c>
      <c r="J1590" s="341">
        <v>1.42749353749646E-3</v>
      </c>
      <c r="K1590" s="329">
        <v>4.9382627078216801E-4</v>
      </c>
      <c r="L1590" s="329">
        <v>1.7252852550652401E-4</v>
      </c>
      <c r="M1590" s="329">
        <v>1.0741904274836199E-3</v>
      </c>
      <c r="N1590" s="342">
        <v>4.3000745165489501E-4</v>
      </c>
      <c r="O1590" s="329">
        <v>1.2344393525825901E-4</v>
      </c>
      <c r="P1590" s="341">
        <v>9.3009592024524896E-4</v>
      </c>
      <c r="Q1590" s="329">
        <v>4.0248809338557998E-4</v>
      </c>
      <c r="R1590" s="329">
        <v>1.14718817651779E-4</v>
      </c>
      <c r="S1590" s="329">
        <v>9.4168626972666197E-4</v>
      </c>
      <c r="T1590" s="342">
        <v>5.6502681507046104E-4</v>
      </c>
      <c r="U1590" s="329">
        <v>2.0509264609198201E-4</v>
      </c>
      <c r="V1590" s="341">
        <v>1.3729591367689501E-3</v>
      </c>
      <c r="W1590" s="329">
        <v>6.63799772921822E-4</v>
      </c>
      <c r="X1590" s="329">
        <v>2.0373548890163801E-4</v>
      </c>
      <c r="Y1590" s="329">
        <v>1.5529873301342401E-3</v>
      </c>
      <c r="Z1590" s="342">
        <v>5.2179854286986296E-4</v>
      </c>
      <c r="AA1590" s="329">
        <v>3.43280393060498E-4</v>
      </c>
      <c r="AB1590" s="341">
        <v>7.6511500593423501E-4</v>
      </c>
      <c r="AC1590" s="329">
        <v>5.4661570313483602E-4</v>
      </c>
      <c r="AD1590" s="329">
        <v>1.6085984627715701E-4</v>
      </c>
      <c r="AE1590" s="340">
        <v>1.43721453608841E-3</v>
      </c>
    </row>
    <row r="1591" spans="1:31">
      <c r="A1591" s="931">
        <v>44044</v>
      </c>
      <c r="B1591" s="344">
        <v>5.2606491762864497E-4</v>
      </c>
      <c r="C1591" s="344">
        <v>3.4186905096960301E-4</v>
      </c>
      <c r="D1591" s="343">
        <v>7.8299134744963799E-4</v>
      </c>
      <c r="E1591" s="329">
        <v>6.0022407676407102E-4</v>
      </c>
      <c r="F1591" s="329">
        <v>1.7311731090218399E-4</v>
      </c>
      <c r="G1591" s="329">
        <v>1.7225709141904799E-3</v>
      </c>
      <c r="H1591" s="342">
        <v>6.4104538093951E-4</v>
      </c>
      <c r="I1591" s="329">
        <v>2.39999074006593E-4</v>
      </c>
      <c r="J1591" s="341">
        <v>1.5023945469870301E-3</v>
      </c>
      <c r="K1591" s="329">
        <v>4.9832256183952699E-4</v>
      </c>
      <c r="L1591" s="329">
        <v>1.6744138535877999E-4</v>
      </c>
      <c r="M1591" s="329">
        <v>1.1298174474459301E-3</v>
      </c>
      <c r="N1591" s="342">
        <v>4.2903288193698501E-4</v>
      </c>
      <c r="O1591" s="329">
        <v>1.1452190361676201E-4</v>
      </c>
      <c r="P1591" s="341">
        <v>9.5108148355196995E-4</v>
      </c>
      <c r="Q1591" s="329">
        <v>4.0353796610307599E-4</v>
      </c>
      <c r="R1591" s="329">
        <v>1.0744904043141501E-4</v>
      </c>
      <c r="S1591" s="329">
        <v>9.7485576779663102E-4</v>
      </c>
      <c r="T1591" s="342">
        <v>5.7302909574697E-4</v>
      </c>
      <c r="U1591" s="329">
        <v>1.9753330122006799E-4</v>
      </c>
      <c r="V1591" s="341">
        <v>1.4577546571460499E-3</v>
      </c>
      <c r="W1591" s="329">
        <v>6.61343410739322E-4</v>
      </c>
      <c r="X1591" s="329">
        <v>1.8088134412401301E-4</v>
      </c>
      <c r="Y1591" s="329">
        <v>1.56403023115783E-3</v>
      </c>
      <c r="Z1591" s="342">
        <v>5.2606491762864497E-4</v>
      </c>
      <c r="AA1591" s="329">
        <v>3.4186905096960301E-4</v>
      </c>
      <c r="AB1591" s="341">
        <v>7.8299134744963799E-4</v>
      </c>
      <c r="AC1591" s="329">
        <v>5.6391982432696299E-4</v>
      </c>
      <c r="AD1591" s="329">
        <v>1.5737388620892101E-4</v>
      </c>
      <c r="AE1591" s="340">
        <v>1.55715083898703E-3</v>
      </c>
    </row>
    <row r="1592" spans="1:31" ht="15.75" thickBot="1">
      <c r="A1592" s="932">
        <v>44045</v>
      </c>
      <c r="B1592" s="339">
        <v>5.3120227550100096E-4</v>
      </c>
      <c r="C1592" s="339">
        <v>3.3851103978939302E-4</v>
      </c>
      <c r="D1592" s="338">
        <v>8.02374906333223E-4</v>
      </c>
      <c r="E1592" s="335">
        <v>6.1381588948705105E-4</v>
      </c>
      <c r="F1592" s="335">
        <v>1.6922383772008899E-4</v>
      </c>
      <c r="G1592" s="335">
        <v>1.8320050220592501E-3</v>
      </c>
      <c r="H1592" s="337">
        <v>6.5269712317263305E-4</v>
      </c>
      <c r="I1592" s="335">
        <v>2.32147227145363E-4</v>
      </c>
      <c r="J1592" s="336">
        <v>1.5847400749402199E-3</v>
      </c>
      <c r="K1592" s="335">
        <v>5.03450858408321E-4</v>
      </c>
      <c r="L1592" s="335">
        <v>1.60102727288395E-4</v>
      </c>
      <c r="M1592" s="335">
        <v>1.1804239902186301E-3</v>
      </c>
      <c r="N1592" s="337">
        <v>4.28530287692181E-4</v>
      </c>
      <c r="O1592" s="335">
        <v>1.0550842201933301E-4</v>
      </c>
      <c r="P1592" s="336">
        <v>9.7506169914576997E-4</v>
      </c>
      <c r="Q1592" s="335">
        <v>4.0515727878923699E-4</v>
      </c>
      <c r="R1592" s="335">
        <v>1.00979607266249E-4</v>
      </c>
      <c r="S1592" s="335">
        <v>1.0218948606438899E-3</v>
      </c>
      <c r="T1592" s="337">
        <v>5.81918391117679E-4</v>
      </c>
      <c r="U1592" s="335">
        <v>1.9060164552071201E-4</v>
      </c>
      <c r="V1592" s="336">
        <v>1.52740273565507E-3</v>
      </c>
      <c r="W1592" s="335">
        <v>6.5977356753942301E-4</v>
      </c>
      <c r="X1592" s="335">
        <v>1.6390722109994901E-4</v>
      </c>
      <c r="Y1592" s="335">
        <v>1.6033638764161901E-3</v>
      </c>
      <c r="Z1592" s="337">
        <v>5.3120227550100096E-4</v>
      </c>
      <c r="AA1592" s="335">
        <v>3.3851103978939302E-4</v>
      </c>
      <c r="AB1592" s="336">
        <v>8.02374906333223E-4</v>
      </c>
      <c r="AC1592" s="335">
        <v>5.8313759810699499E-4</v>
      </c>
      <c r="AD1592" s="335">
        <v>1.5367975305844E-4</v>
      </c>
      <c r="AE1592" s="334">
        <v>1.71911941092511E-3</v>
      </c>
    </row>
    <row r="1593" spans="1:31">
      <c r="A1593" s="105"/>
      <c r="B1593" s="1094"/>
      <c r="C1593" s="1093"/>
      <c r="D1593" s="1093"/>
      <c r="E1593" s="1093"/>
      <c r="F1593" s="1093"/>
      <c r="G1593" s="1093"/>
      <c r="H1593" s="1093"/>
      <c r="I1593" s="1093"/>
      <c r="J1593" s="1093"/>
      <c r="K1593" s="1093"/>
      <c r="L1593" s="1093"/>
      <c r="M1593" s="1093"/>
      <c r="N1593" s="1093"/>
      <c r="O1593" s="1093"/>
      <c r="P1593" s="1093"/>
      <c r="Q1593" s="1093"/>
      <c r="R1593" s="1093"/>
      <c r="S1593" s="1093"/>
      <c r="T1593" s="1093"/>
      <c r="U1593" s="1093"/>
      <c r="V1593" s="1093"/>
      <c r="W1593" s="1093"/>
      <c r="X1593" s="1093"/>
      <c r="Y1593" s="1093"/>
      <c r="Z1593" s="1093"/>
      <c r="AA1593" s="1093"/>
      <c r="AB1593" s="1093"/>
      <c r="AC1593" s="1093"/>
      <c r="AD1593" s="1093"/>
      <c r="AE1593" s="1093"/>
    </row>
    <row r="1594" spans="1:31">
      <c r="A1594" s="333" t="s">
        <v>1167</v>
      </c>
      <c r="B1594" s="1094"/>
      <c r="C1594" s="1093"/>
      <c r="D1594" s="1093"/>
      <c r="E1594" s="1093"/>
      <c r="F1594" s="1093"/>
      <c r="G1594" s="1093"/>
      <c r="H1594" s="1093"/>
      <c r="I1594" s="1093"/>
      <c r="J1594" s="1093"/>
      <c r="K1594" s="1093"/>
      <c r="L1594" s="1093"/>
      <c r="M1594" s="1093"/>
      <c r="N1594" s="1093"/>
      <c r="O1594" s="1093"/>
      <c r="P1594" s="1093"/>
      <c r="Q1594" s="1093"/>
      <c r="R1594" s="1093"/>
      <c r="S1594" s="1093"/>
      <c r="T1594" s="1093"/>
      <c r="U1594" s="1093"/>
      <c r="V1594" s="1093"/>
      <c r="W1594" s="1093"/>
      <c r="X1594" s="1093"/>
      <c r="Y1594" s="1093"/>
      <c r="Z1594" s="1093"/>
      <c r="AA1594" s="1093"/>
      <c r="AB1594" s="1093"/>
      <c r="AC1594" s="1093"/>
      <c r="AD1594" s="1093"/>
      <c r="AE1594" s="1093"/>
    </row>
    <row r="1595" spans="1:31" ht="15.75" thickBot="1">
      <c r="A1595" s="105"/>
      <c r="B1595" s="1102"/>
      <c r="C1595" s="1093"/>
      <c r="D1595" s="1093"/>
      <c r="E1595" s="1093"/>
      <c r="F1595" s="1093"/>
      <c r="G1595" s="1093"/>
      <c r="H1595" s="1093"/>
      <c r="I1595" s="1093"/>
      <c r="J1595" s="1093"/>
      <c r="K1595" s="1093"/>
      <c r="L1595" s="1093"/>
      <c r="M1595" s="1093"/>
      <c r="N1595" s="1093"/>
      <c r="O1595" s="1093"/>
      <c r="P1595" s="1093"/>
      <c r="Q1595" s="1093"/>
      <c r="R1595" s="1093"/>
      <c r="S1595" s="1093"/>
      <c r="T1595" s="1093"/>
      <c r="U1595" s="1093"/>
      <c r="V1595" s="1093"/>
      <c r="W1595" s="1093"/>
      <c r="X1595" s="1093"/>
      <c r="Y1595" s="1093"/>
      <c r="Z1595" s="1093"/>
      <c r="AA1595" s="1093"/>
      <c r="AB1595" s="1093"/>
      <c r="AC1595" s="1093"/>
      <c r="AD1595" s="1093"/>
      <c r="AE1595" s="1093"/>
    </row>
    <row r="1596" spans="1:31">
      <c r="A1596" s="1636" t="s">
        <v>253</v>
      </c>
      <c r="B1596" s="1648" t="s">
        <v>1010</v>
      </c>
      <c r="C1596" s="1649"/>
      <c r="D1596" s="1649"/>
      <c r="E1596" s="1647" t="s">
        <v>354</v>
      </c>
      <c r="F1596" s="1647"/>
      <c r="G1596" s="1647"/>
      <c r="H1596" s="1647" t="s">
        <v>356</v>
      </c>
      <c r="I1596" s="1647"/>
      <c r="J1596" s="1647"/>
      <c r="K1596" s="1647" t="s">
        <v>1017</v>
      </c>
      <c r="L1596" s="1647"/>
      <c r="M1596" s="1647"/>
      <c r="N1596" s="1647" t="s">
        <v>358</v>
      </c>
      <c r="O1596" s="1647"/>
      <c r="P1596" s="1647"/>
      <c r="Q1596" s="1647" t="s">
        <v>359</v>
      </c>
      <c r="R1596" s="1647"/>
      <c r="S1596" s="1647"/>
      <c r="T1596" s="1647" t="s">
        <v>360</v>
      </c>
      <c r="U1596" s="1647"/>
      <c r="V1596" s="1647"/>
      <c r="W1596" s="1647" t="s">
        <v>363</v>
      </c>
      <c r="X1596" s="1647"/>
      <c r="Y1596" s="1647"/>
      <c r="Z1596" s="1650" t="s">
        <v>364</v>
      </c>
      <c r="AA1596" s="1651"/>
      <c r="AB1596" s="1652"/>
      <c r="AC1596" s="1647" t="s">
        <v>366</v>
      </c>
      <c r="AD1596" s="1647"/>
      <c r="AE1596" s="1653"/>
    </row>
    <row r="1597" spans="1:31" ht="14.45" customHeight="1">
      <c r="A1597" s="1634"/>
      <c r="B1597" s="1426" t="s">
        <v>254</v>
      </c>
      <c r="C1597" s="1355" t="s">
        <v>255</v>
      </c>
      <c r="D1597" s="1646"/>
      <c r="E1597" s="1426" t="s">
        <v>254</v>
      </c>
      <c r="F1597" s="1355" t="s">
        <v>255</v>
      </c>
      <c r="G1597" s="1646"/>
      <c r="H1597" s="1426" t="s">
        <v>254</v>
      </c>
      <c r="I1597" s="1355" t="s">
        <v>255</v>
      </c>
      <c r="J1597" s="1646"/>
      <c r="K1597" s="1426" t="s">
        <v>254</v>
      </c>
      <c r="L1597" s="1355" t="s">
        <v>255</v>
      </c>
      <c r="M1597" s="1646"/>
      <c r="N1597" s="1426" t="s">
        <v>254</v>
      </c>
      <c r="O1597" s="1355" t="s">
        <v>255</v>
      </c>
      <c r="P1597" s="1646"/>
      <c r="Q1597" s="1426" t="s">
        <v>254</v>
      </c>
      <c r="R1597" s="1355" t="s">
        <v>255</v>
      </c>
      <c r="S1597" s="1646"/>
      <c r="T1597" s="1426" t="s">
        <v>254</v>
      </c>
      <c r="U1597" s="1355" t="s">
        <v>255</v>
      </c>
      <c r="V1597" s="1646"/>
      <c r="W1597" s="1426" t="s">
        <v>254</v>
      </c>
      <c r="X1597" s="1355" t="s">
        <v>255</v>
      </c>
      <c r="Y1597" s="1646"/>
      <c r="Z1597" s="1426" t="s">
        <v>254</v>
      </c>
      <c r="AA1597" s="1355" t="s">
        <v>255</v>
      </c>
      <c r="AB1597" s="1646"/>
      <c r="AC1597" s="1426" t="s">
        <v>254</v>
      </c>
      <c r="AD1597" s="1355" t="s">
        <v>255</v>
      </c>
      <c r="AE1597" s="1654"/>
    </row>
    <row r="1598" spans="1:31">
      <c r="A1598" s="1635"/>
      <c r="B1598" s="1482"/>
      <c r="C1598" s="823" t="s">
        <v>125</v>
      </c>
      <c r="D1598" s="919" t="s">
        <v>126</v>
      </c>
      <c r="E1598" s="1482"/>
      <c r="F1598" s="823" t="s">
        <v>125</v>
      </c>
      <c r="G1598" s="919" t="s">
        <v>126</v>
      </c>
      <c r="H1598" s="1482"/>
      <c r="I1598" s="823" t="s">
        <v>125</v>
      </c>
      <c r="J1598" s="919" t="s">
        <v>126</v>
      </c>
      <c r="K1598" s="1482"/>
      <c r="L1598" s="823" t="s">
        <v>125</v>
      </c>
      <c r="M1598" s="919" t="s">
        <v>126</v>
      </c>
      <c r="N1598" s="1482"/>
      <c r="O1598" s="823" t="s">
        <v>125</v>
      </c>
      <c r="P1598" s="919" t="s">
        <v>126</v>
      </c>
      <c r="Q1598" s="1482"/>
      <c r="R1598" s="823" t="s">
        <v>125</v>
      </c>
      <c r="S1598" s="919" t="s">
        <v>126</v>
      </c>
      <c r="T1598" s="1482"/>
      <c r="U1598" s="823" t="s">
        <v>125</v>
      </c>
      <c r="V1598" s="919" t="s">
        <v>126</v>
      </c>
      <c r="W1598" s="1482"/>
      <c r="X1598" s="823" t="s">
        <v>125</v>
      </c>
      <c r="Y1598" s="919" t="s">
        <v>126</v>
      </c>
      <c r="Z1598" s="1482"/>
      <c r="AA1598" s="823" t="s">
        <v>125</v>
      </c>
      <c r="AB1598" s="919" t="s">
        <v>126</v>
      </c>
      <c r="AC1598" s="1482"/>
      <c r="AD1598" s="823" t="s">
        <v>125</v>
      </c>
      <c r="AE1598" s="1100" t="s">
        <v>126</v>
      </c>
    </row>
    <row r="1599" spans="1:31">
      <c r="A1599" s="933">
        <v>43997</v>
      </c>
      <c r="B1599" s="332">
        <v>6.0770747566656405E-4</v>
      </c>
      <c r="C1599" s="332">
        <v>3.8945198190234803E-4</v>
      </c>
      <c r="D1599" s="332">
        <v>9.4828288712508005E-4</v>
      </c>
      <c r="E1599" s="330">
        <v>4.2004497432027301E-4</v>
      </c>
      <c r="F1599" s="329">
        <v>7.0203540045958994E-5</v>
      </c>
      <c r="G1599" s="331">
        <v>1.1214143667801399E-3</v>
      </c>
      <c r="H1599" s="329">
        <v>5.1382940611329603E-4</v>
      </c>
      <c r="I1599" s="329">
        <v>1.7687476023591501E-4</v>
      </c>
      <c r="J1599" s="329">
        <v>1.13133922778292E-3</v>
      </c>
      <c r="K1599" s="330">
        <v>4.9591482207283295E-4</v>
      </c>
      <c r="L1599" s="329">
        <v>1.42219782298094E-4</v>
      </c>
      <c r="M1599" s="331">
        <v>1.13012682508212E-3</v>
      </c>
      <c r="N1599" s="329">
        <v>8.8280065925368798E-4</v>
      </c>
      <c r="O1599" s="329">
        <v>2.9725097005035898E-4</v>
      </c>
      <c r="P1599" s="329">
        <v>2.3391629576442301E-3</v>
      </c>
      <c r="Q1599" s="330">
        <v>4.4835567672774703E-4</v>
      </c>
      <c r="R1599" s="329">
        <v>1.14558192496695E-4</v>
      </c>
      <c r="S1599" s="331">
        <v>1.09352908077078E-3</v>
      </c>
      <c r="T1599" s="329">
        <v>6.7091044624630503E-4</v>
      </c>
      <c r="U1599" s="329">
        <v>2.0047444235949901E-4</v>
      </c>
      <c r="V1599" s="329">
        <v>1.87543684292854E-3</v>
      </c>
      <c r="W1599" s="330">
        <v>1.02848529356285E-3</v>
      </c>
      <c r="X1599" s="329">
        <v>2.8616682919041801E-4</v>
      </c>
      <c r="Y1599" s="331">
        <v>2.66855429529975E-3</v>
      </c>
      <c r="Z1599" s="329">
        <v>6.0770747566656405E-4</v>
      </c>
      <c r="AA1599" s="329">
        <v>3.8945198190234803E-4</v>
      </c>
      <c r="AB1599" s="329">
        <v>9.4828288712508005E-4</v>
      </c>
      <c r="AC1599" s="330">
        <v>4.38917545994723E-4</v>
      </c>
      <c r="AD1599" s="329">
        <v>1.10749333468074E-4</v>
      </c>
      <c r="AE1599" s="328">
        <v>1.11712217797899E-3</v>
      </c>
    </row>
    <row r="1600" spans="1:31">
      <c r="A1600" s="933">
        <v>43998</v>
      </c>
      <c r="B1600" s="332">
        <v>5.9361019617577002E-4</v>
      </c>
      <c r="C1600" s="332">
        <v>3.90098779493553E-4</v>
      </c>
      <c r="D1600" s="332">
        <v>8.9451805260470896E-4</v>
      </c>
      <c r="E1600" s="330">
        <v>4.1521928165001802E-4</v>
      </c>
      <c r="F1600" s="329">
        <v>7.3387747330059999E-5</v>
      </c>
      <c r="G1600" s="331">
        <v>1.0734492998887501E-3</v>
      </c>
      <c r="H1600" s="329">
        <v>5.0793528291718495E-4</v>
      </c>
      <c r="I1600" s="329">
        <v>1.8272002592625901E-4</v>
      </c>
      <c r="J1600" s="329">
        <v>1.07129592509974E-3</v>
      </c>
      <c r="K1600" s="330">
        <v>4.9438739790480296E-4</v>
      </c>
      <c r="L1600" s="329">
        <v>1.4801507256574E-4</v>
      </c>
      <c r="M1600" s="331">
        <v>1.0854477951327799E-3</v>
      </c>
      <c r="N1600" s="329">
        <v>8.5458014661087705E-4</v>
      </c>
      <c r="O1600" s="329">
        <v>3.0116424555112498E-4</v>
      </c>
      <c r="P1600" s="329">
        <v>2.1422070517547799E-3</v>
      </c>
      <c r="Q1600" s="330">
        <v>4.3984222870910999E-4</v>
      </c>
      <c r="R1600" s="329">
        <v>1.1898896488126401E-4</v>
      </c>
      <c r="S1600" s="331">
        <v>1.0391525274592E-3</v>
      </c>
      <c r="T1600" s="329">
        <v>6.41457495561766E-4</v>
      </c>
      <c r="U1600" s="329">
        <v>2.0152591630896599E-4</v>
      </c>
      <c r="V1600" s="329">
        <v>1.6798784750774399E-3</v>
      </c>
      <c r="W1600" s="330">
        <v>9.9619685831855097E-4</v>
      </c>
      <c r="X1600" s="329">
        <v>2.9497807831697697E-4</v>
      </c>
      <c r="Y1600" s="331">
        <v>2.40110680919267E-3</v>
      </c>
      <c r="Z1600" s="329">
        <v>5.9361019617577002E-4</v>
      </c>
      <c r="AA1600" s="329">
        <v>3.90098779493553E-4</v>
      </c>
      <c r="AB1600" s="329">
        <v>8.9451805260470896E-4</v>
      </c>
      <c r="AC1600" s="330">
        <v>4.2991624356391499E-4</v>
      </c>
      <c r="AD1600" s="329">
        <v>1.1303744931661899E-4</v>
      </c>
      <c r="AE1600" s="328">
        <v>1.04743634982218E-3</v>
      </c>
    </row>
    <row r="1601" spans="1:31">
      <c r="A1601" s="933">
        <v>43999</v>
      </c>
      <c r="B1601" s="332">
        <v>5.8120038853079698E-4</v>
      </c>
      <c r="C1601" s="332">
        <v>3.87713060902712E-4</v>
      </c>
      <c r="D1601" s="332">
        <v>8.5150257091874497E-4</v>
      </c>
      <c r="E1601" s="330">
        <v>4.1118059960440701E-4</v>
      </c>
      <c r="F1601" s="329">
        <v>7.5746426120972996E-5</v>
      </c>
      <c r="G1601" s="331">
        <v>1.0219687659002599E-3</v>
      </c>
      <c r="H1601" s="329">
        <v>5.0267719725787105E-4</v>
      </c>
      <c r="I1601" s="329">
        <v>1.86875798041908E-4</v>
      </c>
      <c r="J1601" s="329">
        <v>1.0400594150948401E-3</v>
      </c>
      <c r="K1601" s="330">
        <v>4.9333841540820595E-4</v>
      </c>
      <c r="L1601" s="329">
        <v>1.5681161340581201E-4</v>
      </c>
      <c r="M1601" s="331">
        <v>1.0568578671242899E-3</v>
      </c>
      <c r="N1601" s="329">
        <v>8.2910814763478304E-4</v>
      </c>
      <c r="O1601" s="329">
        <v>3.0420212670230701E-4</v>
      </c>
      <c r="P1601" s="329">
        <v>1.95290516337171E-3</v>
      </c>
      <c r="Q1601" s="330">
        <v>4.3233550429650798E-4</v>
      </c>
      <c r="R1601" s="329">
        <v>1.2269394850186399E-4</v>
      </c>
      <c r="S1601" s="331">
        <v>9.8948396938025097E-4</v>
      </c>
      <c r="T1601" s="329">
        <v>6.1576912828613503E-4</v>
      </c>
      <c r="U1601" s="329">
        <v>2.0338063808195399E-4</v>
      </c>
      <c r="V1601" s="329">
        <v>1.5087640801295799E-3</v>
      </c>
      <c r="W1601" s="330">
        <v>9.6772544357998699E-4</v>
      </c>
      <c r="X1601" s="329">
        <v>2.9886344734837402E-4</v>
      </c>
      <c r="Y1601" s="331">
        <v>2.23352409405024E-3</v>
      </c>
      <c r="Z1601" s="329">
        <v>5.8120038853079698E-4</v>
      </c>
      <c r="AA1601" s="329">
        <v>3.87713060902712E-4</v>
      </c>
      <c r="AB1601" s="329">
        <v>8.5150257091874497E-4</v>
      </c>
      <c r="AC1601" s="330">
        <v>4.2177510625756199E-4</v>
      </c>
      <c r="AD1601" s="329">
        <v>1.16250627425325E-4</v>
      </c>
      <c r="AE1601" s="328">
        <v>9.9891003268186892E-4</v>
      </c>
    </row>
    <row r="1602" spans="1:31">
      <c r="A1602" s="933">
        <v>44000</v>
      </c>
      <c r="B1602" s="332">
        <v>5.7029412175780799E-4</v>
      </c>
      <c r="C1602" s="332">
        <v>3.8648362934381498E-4</v>
      </c>
      <c r="D1602" s="332">
        <v>8.1998112928069499E-4</v>
      </c>
      <c r="E1602" s="330">
        <v>4.0787676118028801E-4</v>
      </c>
      <c r="F1602" s="329">
        <v>7.9443949589716001E-5</v>
      </c>
      <c r="G1602" s="331">
        <v>9.8144349353317096E-4</v>
      </c>
      <c r="H1602" s="329">
        <v>4.9800990455454899E-4</v>
      </c>
      <c r="I1602" s="329">
        <v>1.9236089382395399E-4</v>
      </c>
      <c r="J1602" s="329">
        <v>1.00466816850258E-3</v>
      </c>
      <c r="K1602" s="330">
        <v>4.9274264988921797E-4</v>
      </c>
      <c r="L1602" s="329">
        <v>1.6362998450854599E-4</v>
      </c>
      <c r="M1602" s="331">
        <v>1.03252233254547E-3</v>
      </c>
      <c r="N1602" s="329">
        <v>8.0606847185198496E-4</v>
      </c>
      <c r="O1602" s="329">
        <v>3.0769924744694698E-4</v>
      </c>
      <c r="P1602" s="329">
        <v>1.8099772877544201E-3</v>
      </c>
      <c r="Q1602" s="330">
        <v>4.25727458943491E-4</v>
      </c>
      <c r="R1602" s="329">
        <v>1.2521597081123801E-4</v>
      </c>
      <c r="S1602" s="331">
        <v>9.4490715175271503E-4</v>
      </c>
      <c r="T1602" s="329">
        <v>5.9331054945619798E-4</v>
      </c>
      <c r="U1602" s="329">
        <v>2.0690602520365999E-4</v>
      </c>
      <c r="V1602" s="329">
        <v>1.36894729185687E-3</v>
      </c>
      <c r="W1602" s="330">
        <v>9.42673132476622E-4</v>
      </c>
      <c r="X1602" s="329">
        <v>3.0484994895398797E-4</v>
      </c>
      <c r="Y1602" s="331">
        <v>2.1008841014685401E-3</v>
      </c>
      <c r="Z1602" s="329">
        <v>5.7029412175780799E-4</v>
      </c>
      <c r="AA1602" s="329">
        <v>3.8648362934381498E-4</v>
      </c>
      <c r="AB1602" s="329">
        <v>8.1998112928069499E-4</v>
      </c>
      <c r="AC1602" s="330">
        <v>4.1439256831214E-4</v>
      </c>
      <c r="AD1602" s="329">
        <v>1.19001918904534E-4</v>
      </c>
      <c r="AE1602" s="328">
        <v>9.4782266797269698E-4</v>
      </c>
    </row>
    <row r="1603" spans="1:31">
      <c r="A1603" s="933">
        <v>44001</v>
      </c>
      <c r="B1603" s="332">
        <v>5.6072378308296203E-4</v>
      </c>
      <c r="C1603" s="332">
        <v>3.8525233708226601E-4</v>
      </c>
      <c r="D1603" s="332">
        <v>7.9248599728429703E-4</v>
      </c>
      <c r="E1603" s="330">
        <v>4.0525630374804901E-4</v>
      </c>
      <c r="F1603" s="329">
        <v>8.4768988297755996E-5</v>
      </c>
      <c r="G1603" s="331">
        <v>9.5594645807249102E-4</v>
      </c>
      <c r="H1603" s="329">
        <v>4.9388160630636205E-4</v>
      </c>
      <c r="I1603" s="329">
        <v>1.9585897403453899E-4</v>
      </c>
      <c r="J1603" s="329">
        <v>9.6512569467678902E-4</v>
      </c>
      <c r="K1603" s="330">
        <v>4.9255951098422601E-4</v>
      </c>
      <c r="L1603" s="329">
        <v>1.7078995641743201E-4</v>
      </c>
      <c r="M1603" s="331">
        <v>1.01682943338872E-3</v>
      </c>
      <c r="N1603" s="329">
        <v>7.8516481178986198E-4</v>
      </c>
      <c r="O1603" s="329">
        <v>3.1084132443104801E-4</v>
      </c>
      <c r="P1603" s="329">
        <v>1.70376600562126E-3</v>
      </c>
      <c r="Q1603" s="330">
        <v>4.1992022242934898E-4</v>
      </c>
      <c r="R1603" s="329">
        <v>1.27867034106781E-4</v>
      </c>
      <c r="S1603" s="331">
        <v>9.04513919743192E-4</v>
      </c>
      <c r="T1603" s="329">
        <v>5.7362844292714404E-4</v>
      </c>
      <c r="U1603" s="329">
        <v>2.10321049991892E-4</v>
      </c>
      <c r="V1603" s="329">
        <v>1.25393507972512E-3</v>
      </c>
      <c r="W1603" s="330">
        <v>9.2069270073116599E-4</v>
      </c>
      <c r="X1603" s="329">
        <v>3.0821890030360198E-4</v>
      </c>
      <c r="Y1603" s="331">
        <v>1.9775571350014601E-3</v>
      </c>
      <c r="Z1603" s="329">
        <v>5.6072378308296203E-4</v>
      </c>
      <c r="AA1603" s="329">
        <v>3.8525233708226601E-4</v>
      </c>
      <c r="AB1603" s="329">
        <v>7.9248599728429703E-4</v>
      </c>
      <c r="AC1603" s="330">
        <v>4.0766092947383401E-4</v>
      </c>
      <c r="AD1603" s="329">
        <v>1.2104014331366E-4</v>
      </c>
      <c r="AE1603" s="328">
        <v>9.0603831272585396E-4</v>
      </c>
    </row>
    <row r="1604" spans="1:31">
      <c r="A1604" s="933">
        <v>44002</v>
      </c>
      <c r="B1604" s="332">
        <v>5.5233296091914796E-4</v>
      </c>
      <c r="C1604" s="332">
        <v>3.8161727528824403E-4</v>
      </c>
      <c r="D1604" s="332">
        <v>7.7416657347879805E-4</v>
      </c>
      <c r="E1604" s="330">
        <v>4.0326516768936498E-4</v>
      </c>
      <c r="F1604" s="329">
        <v>8.7006406593262002E-5</v>
      </c>
      <c r="G1604" s="331">
        <v>9.2761773488970296E-4</v>
      </c>
      <c r="H1604" s="329">
        <v>4.9023390357804796E-4</v>
      </c>
      <c r="I1604" s="329">
        <v>2.0098214988176799E-4</v>
      </c>
      <c r="J1604" s="329">
        <v>9.3883628767764003E-4</v>
      </c>
      <c r="K1604" s="330">
        <v>4.9273355817420897E-4</v>
      </c>
      <c r="L1604" s="329">
        <v>1.76790437635277E-4</v>
      </c>
      <c r="M1604" s="331">
        <v>1.00095363201654E-3</v>
      </c>
      <c r="N1604" s="329">
        <v>7.6611854658568696E-4</v>
      </c>
      <c r="O1604" s="329">
        <v>3.1233591125540898E-4</v>
      </c>
      <c r="P1604" s="329">
        <v>1.60749420976241E-3</v>
      </c>
      <c r="Q1604" s="330">
        <v>4.1482267525446602E-4</v>
      </c>
      <c r="R1604" s="329">
        <v>1.29485120538739E-4</v>
      </c>
      <c r="S1604" s="331">
        <v>8.7682304325076895E-4</v>
      </c>
      <c r="T1604" s="329">
        <v>5.56332088348211E-4</v>
      </c>
      <c r="U1604" s="329">
        <v>2.1128492448222399E-4</v>
      </c>
      <c r="V1604" s="329">
        <v>1.15896538568898E-3</v>
      </c>
      <c r="W1604" s="330">
        <v>9.0147126856528897E-4</v>
      </c>
      <c r="X1604" s="329">
        <v>3.0725695628457198E-4</v>
      </c>
      <c r="Y1604" s="331">
        <v>1.8934190334143699E-3</v>
      </c>
      <c r="Z1604" s="329">
        <v>5.5233296091914796E-4</v>
      </c>
      <c r="AA1604" s="329">
        <v>3.8161727528824403E-4</v>
      </c>
      <c r="AB1604" s="329">
        <v>7.7416657347879805E-4</v>
      </c>
      <c r="AC1604" s="330">
        <v>4.0146990338472499E-4</v>
      </c>
      <c r="AD1604" s="329">
        <v>1.21696438302106E-4</v>
      </c>
      <c r="AE1604" s="328">
        <v>8.6679775449314601E-4</v>
      </c>
    </row>
    <row r="1605" spans="1:31">
      <c r="A1605" s="933">
        <v>44003</v>
      </c>
      <c r="B1605" s="332">
        <v>5.4497863894433895E-4</v>
      </c>
      <c r="C1605" s="332">
        <v>3.7868883973598899E-4</v>
      </c>
      <c r="D1605" s="332">
        <v>7.5568837550446402E-4</v>
      </c>
      <c r="E1605" s="330">
        <v>4.0184823929022902E-4</v>
      </c>
      <c r="F1605" s="329">
        <v>9.0465795608360994E-5</v>
      </c>
      <c r="G1605" s="331">
        <v>9.0651723024708802E-4</v>
      </c>
      <c r="H1605" s="329">
        <v>4.8700548905227398E-4</v>
      </c>
      <c r="I1605" s="329">
        <v>2.03797220815829E-4</v>
      </c>
      <c r="J1605" s="329">
        <v>9.1475991316973201E-4</v>
      </c>
      <c r="K1605" s="330">
        <v>4.9319880604923401E-4</v>
      </c>
      <c r="L1605" s="329">
        <v>1.8542420246023299E-4</v>
      </c>
      <c r="M1605" s="331">
        <v>9.8724512513925907E-4</v>
      </c>
      <c r="N1605" s="329">
        <v>7.4867556052085301E-4</v>
      </c>
      <c r="O1605" s="329">
        <v>3.1455529686180798E-4</v>
      </c>
      <c r="P1605" s="329">
        <v>1.5410263967755599E-3</v>
      </c>
      <c r="Q1605" s="330">
        <v>4.1035210120978399E-4</v>
      </c>
      <c r="R1605" s="329">
        <v>1.31081085196157E-4</v>
      </c>
      <c r="S1605" s="331">
        <v>8.43962719940884E-4</v>
      </c>
      <c r="T1605" s="329">
        <v>5.4108796679339999E-4</v>
      </c>
      <c r="U1605" s="329">
        <v>2.10956554185323E-4</v>
      </c>
      <c r="V1605" s="329">
        <v>1.08979781780841E-3</v>
      </c>
      <c r="W1605" s="330">
        <v>8.8473056322818601E-4</v>
      </c>
      <c r="X1605" s="329">
        <v>3.0834951422692599E-4</v>
      </c>
      <c r="Y1605" s="331">
        <v>1.8319541527342801E-3</v>
      </c>
      <c r="Z1605" s="329">
        <v>5.4497863894433895E-4</v>
      </c>
      <c r="AA1605" s="329">
        <v>3.7868883973598899E-4</v>
      </c>
      <c r="AB1605" s="329">
        <v>7.5568837550446402E-4</v>
      </c>
      <c r="AC1605" s="330">
        <v>3.9571328432184603E-4</v>
      </c>
      <c r="AD1605" s="329">
        <v>1.21544776533204E-4</v>
      </c>
      <c r="AE1605" s="328">
        <v>8.3152603009248002E-4</v>
      </c>
    </row>
    <row r="1606" spans="1:31">
      <c r="A1606" s="933">
        <v>44004</v>
      </c>
      <c r="B1606" s="332">
        <v>5.3853625741952997E-4</v>
      </c>
      <c r="C1606" s="332">
        <v>3.7680270945886099E-4</v>
      </c>
      <c r="D1606" s="332">
        <v>7.4381512396233095E-4</v>
      </c>
      <c r="E1606" s="330">
        <v>4.0095349417601902E-4</v>
      </c>
      <c r="F1606" s="329">
        <v>9.4388849645906005E-5</v>
      </c>
      <c r="G1606" s="331">
        <v>8.7987981778348597E-4</v>
      </c>
      <c r="H1606" s="329">
        <v>4.8413771500286799E-4</v>
      </c>
      <c r="I1606" s="329">
        <v>2.0623009567487201E-4</v>
      </c>
      <c r="J1606" s="329">
        <v>8.9572202883402897E-4</v>
      </c>
      <c r="K1606" s="330">
        <v>4.9388575096951401E-4</v>
      </c>
      <c r="L1606" s="329">
        <v>1.8987583200947501E-4</v>
      </c>
      <c r="M1606" s="331">
        <v>9.7462170274896997E-4</v>
      </c>
      <c r="N1606" s="329">
        <v>7.3261574179829699E-4</v>
      </c>
      <c r="O1606" s="329">
        <v>3.17521861937409E-4</v>
      </c>
      <c r="P1606" s="329">
        <v>1.4633426067046801E-3</v>
      </c>
      <c r="Q1606" s="330">
        <v>4.0643803561692202E-4</v>
      </c>
      <c r="R1606" s="329">
        <v>1.31892889248466E-4</v>
      </c>
      <c r="S1606" s="331">
        <v>8.2479507593863702E-4</v>
      </c>
      <c r="T1606" s="329">
        <v>5.2761881712095704E-4</v>
      </c>
      <c r="U1606" s="329">
        <v>2.1107834712222499E-4</v>
      </c>
      <c r="V1606" s="329">
        <v>1.0417804209178201E-3</v>
      </c>
      <c r="W1606" s="330">
        <v>8.7023292421879901E-4</v>
      </c>
      <c r="X1606" s="329">
        <v>3.0939473419163397E-4</v>
      </c>
      <c r="Y1606" s="331">
        <v>1.77607694517999E-3</v>
      </c>
      <c r="Z1606" s="329">
        <v>5.3853625741952997E-4</v>
      </c>
      <c r="AA1606" s="329">
        <v>3.7680270945886099E-4</v>
      </c>
      <c r="AB1606" s="329">
        <v>7.4381512396233095E-4</v>
      </c>
      <c r="AC1606" s="330">
        <v>3.90296627512429E-4</v>
      </c>
      <c r="AD1606" s="329">
        <v>1.22252479525058E-4</v>
      </c>
      <c r="AE1606" s="328">
        <v>8.0217940898574499E-4</v>
      </c>
    </row>
    <row r="1607" spans="1:31">
      <c r="A1607" s="933">
        <v>44005</v>
      </c>
      <c r="B1607" s="332">
        <v>5.32904604949328E-4</v>
      </c>
      <c r="C1607" s="332">
        <v>3.7497138078860598E-4</v>
      </c>
      <c r="D1607" s="332">
        <v>7.29701071668663E-4</v>
      </c>
      <c r="E1607" s="330">
        <v>4.0053683029722599E-4</v>
      </c>
      <c r="F1607" s="329">
        <v>9.8097566696227995E-5</v>
      </c>
      <c r="G1607" s="331">
        <v>8.70917035990231E-4</v>
      </c>
      <c r="H1607" s="329">
        <v>4.8158029586750802E-4</v>
      </c>
      <c r="I1607" s="329">
        <v>2.10721391038656E-4</v>
      </c>
      <c r="J1607" s="329">
        <v>8.8475822169264398E-4</v>
      </c>
      <c r="K1607" s="330">
        <v>4.9472956031920603E-4</v>
      </c>
      <c r="L1607" s="329">
        <v>1.9343920405672101E-4</v>
      </c>
      <c r="M1607" s="331">
        <v>9.5784832610314402E-4</v>
      </c>
      <c r="N1607" s="329">
        <v>7.1776070906773304E-4</v>
      </c>
      <c r="O1607" s="329">
        <v>3.1606789138003999E-4</v>
      </c>
      <c r="P1607" s="329">
        <v>1.40124577466084E-3</v>
      </c>
      <c r="Q1607" s="330">
        <v>4.0302620577147003E-4</v>
      </c>
      <c r="R1607" s="329">
        <v>1.3311476150028201E-4</v>
      </c>
      <c r="S1607" s="331">
        <v>8.06017625771355E-4</v>
      </c>
      <c r="T1607" s="329">
        <v>5.1570236716315095E-4</v>
      </c>
      <c r="U1607" s="329">
        <v>2.1282065067928401E-4</v>
      </c>
      <c r="V1607" s="329">
        <v>1.00334825415503E-3</v>
      </c>
      <c r="W1607" s="330">
        <v>8.5778657348333095E-4</v>
      </c>
      <c r="X1607" s="329">
        <v>3.0481201888198702E-4</v>
      </c>
      <c r="Y1607" s="331">
        <v>1.72341209124603E-3</v>
      </c>
      <c r="Z1607" s="329">
        <v>5.32904604949328E-4</v>
      </c>
      <c r="AA1607" s="329">
        <v>3.7497138078860598E-4</v>
      </c>
      <c r="AB1607" s="329">
        <v>7.29701071668663E-4</v>
      </c>
      <c r="AC1607" s="330">
        <v>3.8514401085586999E-4</v>
      </c>
      <c r="AD1607" s="329">
        <v>1.2085555069468E-4</v>
      </c>
      <c r="AE1607" s="328">
        <v>7.81992112851087E-4</v>
      </c>
    </row>
    <row r="1608" spans="1:31">
      <c r="A1608" s="933">
        <v>44006</v>
      </c>
      <c r="B1608" s="332">
        <v>5.2800861501575496E-4</v>
      </c>
      <c r="C1608" s="332">
        <v>3.7329495460734698E-4</v>
      </c>
      <c r="D1608" s="332">
        <v>7.1806771155778E-4</v>
      </c>
      <c r="E1608" s="330">
        <v>4.00566013667196E-4</v>
      </c>
      <c r="F1608" s="329">
        <v>1.03503513474395E-4</v>
      </c>
      <c r="G1608" s="331">
        <v>8.57470201008694E-4</v>
      </c>
      <c r="H1608" s="329">
        <v>4.7929571294656601E-4</v>
      </c>
      <c r="I1608" s="329">
        <v>2.1406753110868001E-4</v>
      </c>
      <c r="J1608" s="329">
        <v>8.7277416516311798E-4</v>
      </c>
      <c r="K1608" s="330">
        <v>4.9567759725479004E-4</v>
      </c>
      <c r="L1608" s="329">
        <v>2.00855891017268E-4</v>
      </c>
      <c r="M1608" s="331">
        <v>9.4028086386183302E-4</v>
      </c>
      <c r="N1608" s="329">
        <v>7.0397707815562103E-4</v>
      </c>
      <c r="O1608" s="329">
        <v>3.1239415293993E-4</v>
      </c>
      <c r="P1608" s="329">
        <v>1.36090568885711E-3</v>
      </c>
      <c r="Q1608" s="330">
        <v>4.0008102763026802E-4</v>
      </c>
      <c r="R1608" s="329">
        <v>1.3373851649473801E-4</v>
      </c>
      <c r="S1608" s="331">
        <v>7.9138586068600296E-4</v>
      </c>
      <c r="T1608" s="329">
        <v>5.0516760212549296E-4</v>
      </c>
      <c r="U1608" s="329">
        <v>2.0966422867797801E-4</v>
      </c>
      <c r="V1608" s="329">
        <v>9.7452810668835304E-4</v>
      </c>
      <c r="W1608" s="330">
        <v>8.4724692442242897E-4</v>
      </c>
      <c r="X1608" s="329">
        <v>2.9914721768272101E-4</v>
      </c>
      <c r="Y1608" s="331">
        <v>1.68273499961899E-3</v>
      </c>
      <c r="Z1608" s="329">
        <v>5.2800861501575496E-4</v>
      </c>
      <c r="AA1608" s="329">
        <v>3.7329495460734698E-4</v>
      </c>
      <c r="AB1608" s="329">
        <v>7.1806771155778E-4</v>
      </c>
      <c r="AC1608" s="330">
        <v>3.8020235134970498E-4</v>
      </c>
      <c r="AD1608" s="329">
        <v>1.21420664797324E-4</v>
      </c>
      <c r="AE1608" s="328">
        <v>7.5616331935818401E-4</v>
      </c>
    </row>
    <row r="1609" spans="1:31">
      <c r="A1609" s="933">
        <v>44007</v>
      </c>
      <c r="B1609" s="332">
        <v>5.2379913474607295E-4</v>
      </c>
      <c r="C1609" s="332">
        <v>3.7159791777719299E-4</v>
      </c>
      <c r="D1609" s="332">
        <v>7.0968680614357503E-4</v>
      </c>
      <c r="E1609" s="330">
        <v>4.01022610026116E-4</v>
      </c>
      <c r="F1609" s="329">
        <v>1.0648888292176301E-4</v>
      </c>
      <c r="G1609" s="331">
        <v>8.4200507187158198E-4</v>
      </c>
      <c r="H1609" s="329">
        <v>4.7726138427609102E-4</v>
      </c>
      <c r="I1609" s="329">
        <v>2.1456270499877901E-4</v>
      </c>
      <c r="J1609" s="329">
        <v>8.6034182600722305E-4</v>
      </c>
      <c r="K1609" s="330">
        <v>4.9669458594409695E-4</v>
      </c>
      <c r="L1609" s="329">
        <v>2.07119122619775E-4</v>
      </c>
      <c r="M1609" s="331">
        <v>9.3610337201176198E-4</v>
      </c>
      <c r="N1609" s="329">
        <v>6.9117430859070802E-4</v>
      </c>
      <c r="O1609" s="329">
        <v>3.0687205624044099E-4</v>
      </c>
      <c r="P1609" s="329">
        <v>1.3198110903147201E-3</v>
      </c>
      <c r="Q1609" s="330">
        <v>3.9758573027014801E-4</v>
      </c>
      <c r="R1609" s="329">
        <v>1.3569349614336499E-4</v>
      </c>
      <c r="S1609" s="331">
        <v>7.7206345114382404E-4</v>
      </c>
      <c r="T1609" s="329">
        <v>4.9588814719063901E-4</v>
      </c>
      <c r="U1609" s="329">
        <v>2.07616509456762E-4</v>
      </c>
      <c r="V1609" s="329">
        <v>9.4179995495445395E-4</v>
      </c>
      <c r="W1609" s="330">
        <v>8.3851305440132105E-4</v>
      </c>
      <c r="X1609" s="329">
        <v>2.9557692988569099E-4</v>
      </c>
      <c r="Y1609" s="331">
        <v>1.65732440421251E-3</v>
      </c>
      <c r="Z1609" s="329">
        <v>5.2379913474607295E-4</v>
      </c>
      <c r="AA1609" s="329">
        <v>3.7159791777719299E-4</v>
      </c>
      <c r="AB1609" s="329">
        <v>7.0968680614357503E-4</v>
      </c>
      <c r="AC1609" s="330">
        <v>3.75442425112962E-4</v>
      </c>
      <c r="AD1609" s="329">
        <v>1.21887658542435E-4</v>
      </c>
      <c r="AE1609" s="328">
        <v>7.3356516855423398E-4</v>
      </c>
    </row>
    <row r="1610" spans="1:31">
      <c r="A1610" s="933">
        <v>44008</v>
      </c>
      <c r="B1610" s="332">
        <v>5.2024963685873705E-4</v>
      </c>
      <c r="C1610" s="332">
        <v>3.70527463017289E-4</v>
      </c>
      <c r="D1610" s="332">
        <v>7.02663242611687E-4</v>
      </c>
      <c r="E1610" s="330">
        <v>4.0190136295032097E-4</v>
      </c>
      <c r="F1610" s="329">
        <v>1.09211206803117E-4</v>
      </c>
      <c r="G1610" s="331">
        <v>8.3880252474837196E-4</v>
      </c>
      <c r="H1610" s="329">
        <v>4.7546927620371399E-4</v>
      </c>
      <c r="I1610" s="329">
        <v>2.15899908384172E-4</v>
      </c>
      <c r="J1610" s="329">
        <v>8.4817661054883595E-4</v>
      </c>
      <c r="K1610" s="330">
        <v>4.97764313106051E-4</v>
      </c>
      <c r="L1610" s="329">
        <v>2.1423288848679899E-4</v>
      </c>
      <c r="M1610" s="331">
        <v>9.2752894703517299E-4</v>
      </c>
      <c r="N1610" s="329">
        <v>6.7929772004833903E-4</v>
      </c>
      <c r="O1610" s="329">
        <v>3.0514533202001E-4</v>
      </c>
      <c r="P1610" s="329">
        <v>1.2777471582477099E-3</v>
      </c>
      <c r="Q1610" s="330">
        <v>3.95539885273388E-4</v>
      </c>
      <c r="R1610" s="329">
        <v>1.3637883166175201E-4</v>
      </c>
      <c r="S1610" s="331">
        <v>7.6025711352153199E-4</v>
      </c>
      <c r="T1610" s="329">
        <v>4.8777343254394803E-4</v>
      </c>
      <c r="U1610" s="329">
        <v>2.0165729059110901E-4</v>
      </c>
      <c r="V1610" s="329">
        <v>9.1268115162181096E-4</v>
      </c>
      <c r="W1610" s="330">
        <v>8.3152004727544298E-4</v>
      </c>
      <c r="X1610" s="329">
        <v>2.9284581334034502E-4</v>
      </c>
      <c r="Y1610" s="331">
        <v>1.6334474434133799E-3</v>
      </c>
      <c r="Z1610" s="329">
        <v>5.2024963685873705E-4</v>
      </c>
      <c r="AA1610" s="329">
        <v>3.70527463017289E-4</v>
      </c>
      <c r="AB1610" s="329">
        <v>7.02663242611687E-4</v>
      </c>
      <c r="AC1610" s="330">
        <v>3.70856580104952E-4</v>
      </c>
      <c r="AD1610" s="329">
        <v>1.2240866732521799E-4</v>
      </c>
      <c r="AE1610" s="328">
        <v>7.1474093045273597E-4</v>
      </c>
    </row>
    <row r="1611" spans="1:31">
      <c r="A1611" s="933">
        <v>44009</v>
      </c>
      <c r="B1611" s="332">
        <v>5.1735057935250897E-4</v>
      </c>
      <c r="C1611" s="332">
        <v>3.6836582239742598E-4</v>
      </c>
      <c r="D1611" s="332">
        <v>6.9588742935884401E-4</v>
      </c>
      <c r="E1611" s="330">
        <v>4.0320711942565599E-4</v>
      </c>
      <c r="F1611" s="329">
        <v>1.14177813602681E-4</v>
      </c>
      <c r="G1611" s="331">
        <v>8.2616027729974105E-4</v>
      </c>
      <c r="H1611" s="329">
        <v>4.7392324293418699E-4</v>
      </c>
      <c r="I1611" s="329">
        <v>2.18064879094703E-4</v>
      </c>
      <c r="J1611" s="329">
        <v>8.3162029158441095E-4</v>
      </c>
      <c r="K1611" s="330">
        <v>4.9888767772086602E-4</v>
      </c>
      <c r="L1611" s="329">
        <v>2.1864252559882801E-4</v>
      </c>
      <c r="M1611" s="331">
        <v>9.3098903220083804E-4</v>
      </c>
      <c r="N1611" s="329">
        <v>6.6831839320270802E-4</v>
      </c>
      <c r="O1611" s="329">
        <v>3.02673024087265E-4</v>
      </c>
      <c r="P1611" s="329">
        <v>1.2389904690648899E-3</v>
      </c>
      <c r="Q1611" s="330">
        <v>3.9395481064288302E-4</v>
      </c>
      <c r="R1611" s="329">
        <v>1.39385770285633E-4</v>
      </c>
      <c r="S1611" s="331">
        <v>7.4242206350526004E-4</v>
      </c>
      <c r="T1611" s="329">
        <v>4.8075887739359497E-4</v>
      </c>
      <c r="U1611" s="329">
        <v>1.98966665478118E-4</v>
      </c>
      <c r="V1611" s="329">
        <v>8.8692412146419903E-4</v>
      </c>
      <c r="W1611" s="330">
        <v>8.2622880321580596E-4</v>
      </c>
      <c r="X1611" s="329">
        <v>2.9093491462393601E-4</v>
      </c>
      <c r="Y1611" s="331">
        <v>1.60012500271126E-3</v>
      </c>
      <c r="Z1611" s="329">
        <v>5.1735057935250897E-4</v>
      </c>
      <c r="AA1611" s="329">
        <v>3.6836582239742598E-4</v>
      </c>
      <c r="AB1611" s="329">
        <v>6.9588742935884401E-4</v>
      </c>
      <c r="AC1611" s="330">
        <v>3.66453918837502E-4</v>
      </c>
      <c r="AD1611" s="329">
        <v>1.2192442069128E-4</v>
      </c>
      <c r="AE1611" s="328">
        <v>6.9868366683732295E-4</v>
      </c>
    </row>
    <row r="1612" spans="1:31">
      <c r="A1612" s="933">
        <v>44010</v>
      </c>
      <c r="B1612" s="332">
        <v>5.1510257243702099E-4</v>
      </c>
      <c r="C1612" s="332">
        <v>3.6891432375484799E-4</v>
      </c>
      <c r="D1612" s="332">
        <v>6.9059860235059904E-4</v>
      </c>
      <c r="E1612" s="330">
        <v>4.04949954019014E-4</v>
      </c>
      <c r="F1612" s="329">
        <v>1.19029968511194E-4</v>
      </c>
      <c r="G1612" s="331">
        <v>8.2481152736289397E-4</v>
      </c>
      <c r="H1612" s="329">
        <v>4.7263485213599701E-4</v>
      </c>
      <c r="I1612" s="329">
        <v>2.21367293762411E-4</v>
      </c>
      <c r="J1612" s="329">
        <v>8.3079348875149395E-4</v>
      </c>
      <c r="K1612" s="330">
        <v>5.0007784847371504E-4</v>
      </c>
      <c r="L1612" s="329">
        <v>2.217054999146E-4</v>
      </c>
      <c r="M1612" s="331">
        <v>9.2459441843842404E-4</v>
      </c>
      <c r="N1612" s="329">
        <v>6.5822217466223495E-4</v>
      </c>
      <c r="O1612" s="329">
        <v>3.0117625658965502E-4</v>
      </c>
      <c r="P1612" s="329">
        <v>1.20727866060197E-3</v>
      </c>
      <c r="Q1612" s="330">
        <v>3.92847812098233E-4</v>
      </c>
      <c r="R1612" s="329">
        <v>1.40127835903568E-4</v>
      </c>
      <c r="S1612" s="331">
        <v>7.3240503431115905E-4</v>
      </c>
      <c r="T1612" s="329">
        <v>4.7479644472524701E-4</v>
      </c>
      <c r="U1612" s="329">
        <v>1.9642766645592801E-4</v>
      </c>
      <c r="V1612" s="329">
        <v>8.6910234445654604E-4</v>
      </c>
      <c r="W1612" s="330">
        <v>8.2261520491166604E-4</v>
      </c>
      <c r="X1612" s="329">
        <v>2.9225057770055398E-4</v>
      </c>
      <c r="Y1612" s="331">
        <v>1.58634531183533E-3</v>
      </c>
      <c r="Z1612" s="329">
        <v>5.1510257243702099E-4</v>
      </c>
      <c r="AA1612" s="329">
        <v>3.6891432375484799E-4</v>
      </c>
      <c r="AB1612" s="329">
        <v>6.9059860235059904E-4</v>
      </c>
      <c r="AC1612" s="330">
        <v>3.6225423574580401E-4</v>
      </c>
      <c r="AD1612" s="329">
        <v>1.21305487041255E-4</v>
      </c>
      <c r="AE1612" s="328">
        <v>6.8581401410277697E-4</v>
      </c>
    </row>
    <row r="1613" spans="1:31">
      <c r="A1613" s="933">
        <v>44011</v>
      </c>
      <c r="B1613" s="332">
        <v>5.13509634136922E-4</v>
      </c>
      <c r="C1613" s="332">
        <v>3.6952762670129701E-4</v>
      </c>
      <c r="D1613" s="332">
        <v>6.8495935831214803E-4</v>
      </c>
      <c r="E1613" s="330">
        <v>4.0713948195081399E-4</v>
      </c>
      <c r="F1613" s="329">
        <v>1.23209461778732E-4</v>
      </c>
      <c r="G1613" s="331">
        <v>8.22868966507672E-4</v>
      </c>
      <c r="H1613" s="329">
        <v>4.7161869389483502E-4</v>
      </c>
      <c r="I1613" s="329">
        <v>2.24390908681666E-4</v>
      </c>
      <c r="J1613" s="329">
        <v>8.2806387999886E-4</v>
      </c>
      <c r="K1613" s="330">
        <v>5.0135395184706E-4</v>
      </c>
      <c r="L1613" s="329">
        <v>2.2553139336002701E-4</v>
      </c>
      <c r="M1613" s="331">
        <v>9.0974570048388801E-4</v>
      </c>
      <c r="N1613" s="329">
        <v>6.4899987868815298E-4</v>
      </c>
      <c r="O1613" s="329">
        <v>3.01666346359738E-4</v>
      </c>
      <c r="P1613" s="329">
        <v>1.1702485322324799E-3</v>
      </c>
      <c r="Q1613" s="330">
        <v>3.9223639032040801E-4</v>
      </c>
      <c r="R1613" s="329">
        <v>1.4305290252447701E-4</v>
      </c>
      <c r="S1613" s="331">
        <v>7.2417469155196604E-4</v>
      </c>
      <c r="T1613" s="329">
        <v>4.6984670171703002E-4</v>
      </c>
      <c r="U1613" s="329">
        <v>1.9024909375785299E-4</v>
      </c>
      <c r="V1613" s="329">
        <v>8.57042975685678E-4</v>
      </c>
      <c r="W1613" s="330">
        <v>8.20660368642843E-4</v>
      </c>
      <c r="X1613" s="329">
        <v>2.9017920289267797E-4</v>
      </c>
      <c r="Y1613" s="331">
        <v>1.5821562886413399E-3</v>
      </c>
      <c r="Z1613" s="329">
        <v>5.13509634136922E-4</v>
      </c>
      <c r="AA1613" s="329">
        <v>3.6952762670129701E-4</v>
      </c>
      <c r="AB1613" s="329">
        <v>6.8495935831214803E-4</v>
      </c>
      <c r="AC1613" s="330">
        <v>3.5828209270397299E-4</v>
      </c>
      <c r="AD1613" s="329">
        <v>1.20546821347372E-4</v>
      </c>
      <c r="AE1613" s="328">
        <v>6.7280369222120996E-4</v>
      </c>
    </row>
    <row r="1614" spans="1:31">
      <c r="A1614" s="933">
        <v>44012</v>
      </c>
      <c r="B1614" s="332">
        <v>5.1257364179970399E-4</v>
      </c>
      <c r="C1614" s="332">
        <v>3.6983711865893899E-4</v>
      </c>
      <c r="D1614" s="332">
        <v>6.8341433252798304E-4</v>
      </c>
      <c r="E1614" s="330">
        <v>4.0977944101701802E-4</v>
      </c>
      <c r="F1614" s="329">
        <v>1.25855260270651E-4</v>
      </c>
      <c r="G1614" s="331">
        <v>8.1706513962017399E-4</v>
      </c>
      <c r="H1614" s="329">
        <v>4.7088815380757202E-4</v>
      </c>
      <c r="I1614" s="329">
        <v>2.26941634237863E-4</v>
      </c>
      <c r="J1614" s="329">
        <v>8.2018715481910296E-4</v>
      </c>
      <c r="K1614" s="330">
        <v>5.0273490676314798E-4</v>
      </c>
      <c r="L1614" s="329">
        <v>2.29674522199762E-4</v>
      </c>
      <c r="M1614" s="331">
        <v>9.0211098178423195E-4</v>
      </c>
      <c r="N1614" s="329">
        <v>6.4064018882587599E-4</v>
      </c>
      <c r="O1614" s="329">
        <v>2.98090111867312E-4</v>
      </c>
      <c r="P1614" s="329">
        <v>1.1521611107526801E-3</v>
      </c>
      <c r="Q1614" s="330">
        <v>3.9213339109440699E-4</v>
      </c>
      <c r="R1614" s="329">
        <v>1.4506895117657201E-4</v>
      </c>
      <c r="S1614" s="331">
        <v>7.2113298428919798E-4</v>
      </c>
      <c r="T1614" s="329">
        <v>4.65873132423176E-4</v>
      </c>
      <c r="U1614" s="329">
        <v>1.8732516851093601E-4</v>
      </c>
      <c r="V1614" s="329">
        <v>8.4174949493935397E-4</v>
      </c>
      <c r="W1614" s="330">
        <v>8.2034327866793895E-4</v>
      </c>
      <c r="X1614" s="329">
        <v>2.9517822636377202E-4</v>
      </c>
      <c r="Y1614" s="331">
        <v>1.57675489414434E-3</v>
      </c>
      <c r="Z1614" s="329">
        <v>5.1257364179970399E-4</v>
      </c>
      <c r="AA1614" s="329">
        <v>3.6983711865893899E-4</v>
      </c>
      <c r="AB1614" s="329">
        <v>6.8341433252798304E-4</v>
      </c>
      <c r="AC1614" s="330">
        <v>3.5456213424694602E-4</v>
      </c>
      <c r="AD1614" s="329">
        <v>1.1899290977962E-4</v>
      </c>
      <c r="AE1614" s="328">
        <v>6.6273659615733902E-4</v>
      </c>
    </row>
    <row r="1615" spans="1:31">
      <c r="A1615" s="933">
        <v>44013</v>
      </c>
      <c r="B1615" s="332">
        <v>5.1229072062197701E-4</v>
      </c>
      <c r="C1615" s="332">
        <v>3.6994674957478501E-4</v>
      </c>
      <c r="D1615" s="332">
        <v>6.8142950712103798E-4</v>
      </c>
      <c r="E1615" s="330">
        <v>4.1286350358576599E-4</v>
      </c>
      <c r="F1615" s="329">
        <v>1.3015342567733099E-4</v>
      </c>
      <c r="G1615" s="331">
        <v>8.1574615371998802E-4</v>
      </c>
      <c r="H1615" s="329">
        <v>4.7045240346142302E-4</v>
      </c>
      <c r="I1615" s="329">
        <v>2.2672113980497501E-4</v>
      </c>
      <c r="J1615" s="329">
        <v>8.1851669593083502E-4</v>
      </c>
      <c r="K1615" s="330">
        <v>5.04234753165787E-4</v>
      </c>
      <c r="L1615" s="329">
        <v>2.3386553840910399E-4</v>
      </c>
      <c r="M1615" s="331">
        <v>9.0206595518538605E-4</v>
      </c>
      <c r="N1615" s="329">
        <v>6.3312596552989996E-4</v>
      </c>
      <c r="O1615" s="329">
        <v>2.9332952697767699E-4</v>
      </c>
      <c r="P1615" s="329">
        <v>1.1317531606776299E-3</v>
      </c>
      <c r="Q1615" s="330">
        <v>3.9254373166732002E-4</v>
      </c>
      <c r="R1615" s="329">
        <v>1.47992783160381E-4</v>
      </c>
      <c r="S1615" s="331">
        <v>7.1980351144938304E-4</v>
      </c>
      <c r="T1615" s="329">
        <v>4.62839031372418E-4</v>
      </c>
      <c r="U1615" s="329">
        <v>1.8516499536258801E-4</v>
      </c>
      <c r="V1615" s="329">
        <v>8.3759606108176304E-4</v>
      </c>
      <c r="W1615" s="330">
        <v>8.2163656796688201E-4</v>
      </c>
      <c r="X1615" s="329">
        <v>2.9646158369951801E-4</v>
      </c>
      <c r="Y1615" s="331">
        <v>1.5771194348154201E-3</v>
      </c>
      <c r="Z1615" s="329">
        <v>5.1229072062197701E-4</v>
      </c>
      <c r="AA1615" s="329">
        <v>3.6994674957478501E-4</v>
      </c>
      <c r="AB1615" s="329">
        <v>6.8142950712103798E-4</v>
      </c>
      <c r="AC1615" s="330">
        <v>3.51116232149074E-4</v>
      </c>
      <c r="AD1615" s="329">
        <v>1.19121855095428E-4</v>
      </c>
      <c r="AE1615" s="328">
        <v>6.5420900441226298E-4</v>
      </c>
    </row>
    <row r="1616" spans="1:31">
      <c r="A1616" s="933">
        <v>44014</v>
      </c>
      <c r="B1616" s="332">
        <v>5.1264986937469398E-4</v>
      </c>
      <c r="C1616" s="332">
        <v>3.6949306382455202E-4</v>
      </c>
      <c r="D1616" s="332">
        <v>6.7989608028690704E-4</v>
      </c>
      <c r="E1616" s="330">
        <v>4.1637302367777599E-4</v>
      </c>
      <c r="F1616" s="329">
        <v>1.33552713356423E-4</v>
      </c>
      <c r="G1616" s="331">
        <v>8.17987157636269E-4</v>
      </c>
      <c r="H1616" s="329">
        <v>4.7031500549778703E-4</v>
      </c>
      <c r="I1616" s="329">
        <v>2.27435831945542E-4</v>
      </c>
      <c r="J1616" s="329">
        <v>8.1830128049001697E-4</v>
      </c>
      <c r="K1616" s="330">
        <v>5.0586024886866603E-4</v>
      </c>
      <c r="L1616" s="329">
        <v>2.36818637533086E-4</v>
      </c>
      <c r="M1616" s="331">
        <v>8.9958282710465799E-4</v>
      </c>
      <c r="N1616" s="329">
        <v>6.2643388982919505E-4</v>
      </c>
      <c r="O1616" s="329">
        <v>2.9243912021761198E-4</v>
      </c>
      <c r="P1616" s="329">
        <v>1.1203456899676601E-3</v>
      </c>
      <c r="Q1616" s="330">
        <v>3.93462950314147E-4</v>
      </c>
      <c r="R1616" s="329">
        <v>1.4864932313347001E-4</v>
      </c>
      <c r="S1616" s="331">
        <v>7.1641337045281702E-4</v>
      </c>
      <c r="T1616" s="329">
        <v>4.6070693809850401E-4</v>
      </c>
      <c r="U1616" s="329">
        <v>1.83185067076023E-4</v>
      </c>
      <c r="V1616" s="329">
        <v>8.3594739105223505E-4</v>
      </c>
      <c r="W1616" s="330">
        <v>8.2450566873251805E-4</v>
      </c>
      <c r="X1616" s="329">
        <v>2.9874632065376902E-4</v>
      </c>
      <c r="Y1616" s="331">
        <v>1.57085165622045E-3</v>
      </c>
      <c r="Z1616" s="329">
        <v>5.1264986937469398E-4</v>
      </c>
      <c r="AA1616" s="329">
        <v>3.6949306382455202E-4</v>
      </c>
      <c r="AB1616" s="329">
        <v>6.7989608028690704E-4</v>
      </c>
      <c r="AC1616" s="330">
        <v>3.4796249665923701E-4</v>
      </c>
      <c r="AD1616" s="329">
        <v>1.18025590609928E-4</v>
      </c>
      <c r="AE1616" s="328">
        <v>6.4453721362803501E-4</v>
      </c>
    </row>
    <row r="1617" spans="1:31">
      <c r="A1617" s="933">
        <v>44015</v>
      </c>
      <c r="B1617" s="332">
        <v>5.13633695781581E-4</v>
      </c>
      <c r="C1617" s="332">
        <v>3.6886746705842301E-4</v>
      </c>
      <c r="D1617" s="332">
        <v>6.8004316365860898E-4</v>
      </c>
      <c r="E1617" s="330">
        <v>4.20277080915947E-4</v>
      </c>
      <c r="F1617" s="329">
        <v>1.37537874825844E-4</v>
      </c>
      <c r="G1617" s="331">
        <v>8.12478416946444E-4</v>
      </c>
      <c r="H1617" s="329">
        <v>4.7047413469951502E-4</v>
      </c>
      <c r="I1617" s="329">
        <v>2.30819628873099E-4</v>
      </c>
      <c r="J1617" s="329">
        <v>8.0869006050040605E-4</v>
      </c>
      <c r="K1617" s="330">
        <v>5.0761083625552503E-4</v>
      </c>
      <c r="L1617" s="329">
        <v>2.3950190060345299E-4</v>
      </c>
      <c r="M1617" s="331">
        <v>8.9902777832026604E-4</v>
      </c>
      <c r="N1617" s="329">
        <v>6.20536760573106E-4</v>
      </c>
      <c r="O1617" s="329">
        <v>2.9215596202816898E-4</v>
      </c>
      <c r="P1617" s="329">
        <v>1.11055063925977E-3</v>
      </c>
      <c r="Q1617" s="330">
        <v>3.9487749283517699E-4</v>
      </c>
      <c r="R1617" s="329">
        <v>1.4995474935719399E-4</v>
      </c>
      <c r="S1617" s="331">
        <v>7.1641247350601699E-4</v>
      </c>
      <c r="T1617" s="329">
        <v>4.5944026771041902E-4</v>
      </c>
      <c r="U1617" s="329">
        <v>1.8053153338297399E-4</v>
      </c>
      <c r="V1617" s="329">
        <v>8.2579863902367901E-4</v>
      </c>
      <c r="W1617" s="330">
        <v>8.2891104916966703E-4</v>
      </c>
      <c r="X1617" s="329">
        <v>3.0655539692470298E-4</v>
      </c>
      <c r="Y1617" s="331">
        <v>1.5728006011516201E-3</v>
      </c>
      <c r="Z1617" s="329">
        <v>5.13633695781581E-4</v>
      </c>
      <c r="AA1617" s="329">
        <v>3.6886746705842301E-4</v>
      </c>
      <c r="AB1617" s="329">
        <v>6.8004316365860898E-4</v>
      </c>
      <c r="AC1617" s="330">
        <v>3.4511575091295303E-4</v>
      </c>
      <c r="AD1617" s="329">
        <v>1.1680708827972399E-4</v>
      </c>
      <c r="AE1617" s="328">
        <v>6.41169366277594E-4</v>
      </c>
    </row>
    <row r="1618" spans="1:31">
      <c r="A1618" s="933">
        <v>44016</v>
      </c>
      <c r="B1618" s="332">
        <v>5.1522077118218998E-4</v>
      </c>
      <c r="C1618" s="332">
        <v>3.6941533030791898E-4</v>
      </c>
      <c r="D1618" s="332">
        <v>6.7979215873341001E-4</v>
      </c>
      <c r="E1618" s="330">
        <v>4.2453477295254698E-4</v>
      </c>
      <c r="F1618" s="329">
        <v>1.4133459184199399E-4</v>
      </c>
      <c r="G1618" s="331">
        <v>8.1789820414011004E-4</v>
      </c>
      <c r="H1618" s="329">
        <v>4.7092405867863802E-4</v>
      </c>
      <c r="I1618" s="329">
        <v>2.3129014579655299E-4</v>
      </c>
      <c r="J1618" s="329">
        <v>8.0203777654435098E-4</v>
      </c>
      <c r="K1618" s="330">
        <v>5.0948048185745496E-4</v>
      </c>
      <c r="L1618" s="329">
        <v>2.4312431072276701E-4</v>
      </c>
      <c r="M1618" s="331">
        <v>8.9726056479869499E-4</v>
      </c>
      <c r="N1618" s="329">
        <v>6.1540737419083196E-4</v>
      </c>
      <c r="O1618" s="329">
        <v>2.8815620048667199E-4</v>
      </c>
      <c r="P1618" s="329">
        <v>1.1014024495886001E-3</v>
      </c>
      <c r="Q1618" s="330">
        <v>3.9676639544867001E-4</v>
      </c>
      <c r="R1618" s="329">
        <v>1.5205891642154599E-4</v>
      </c>
      <c r="S1618" s="331">
        <v>7.1830489315127604E-4</v>
      </c>
      <c r="T1618" s="329">
        <v>4.5900653545567798E-4</v>
      </c>
      <c r="U1618" s="329">
        <v>1.7966692872535E-4</v>
      </c>
      <c r="V1618" s="329">
        <v>8.2411926195145803E-4</v>
      </c>
      <c r="W1618" s="330">
        <v>8.3481279077892096E-4</v>
      </c>
      <c r="X1618" s="329">
        <v>3.1498750743436501E-4</v>
      </c>
      <c r="Y1618" s="331">
        <v>1.57806415719703E-3</v>
      </c>
      <c r="Z1618" s="329">
        <v>5.1522077118218998E-4</v>
      </c>
      <c r="AA1618" s="329">
        <v>3.6941533030791898E-4</v>
      </c>
      <c r="AB1618" s="329">
        <v>6.7979215873341001E-4</v>
      </c>
      <c r="AC1618" s="330">
        <v>3.4258881623365798E-4</v>
      </c>
      <c r="AD1618" s="329">
        <v>1.14362995035717E-4</v>
      </c>
      <c r="AE1618" s="328">
        <v>6.3819641550849203E-4</v>
      </c>
    </row>
    <row r="1619" spans="1:31">
      <c r="A1619" s="933">
        <v>44017</v>
      </c>
      <c r="B1619" s="332">
        <v>5.1738885037026804E-4</v>
      </c>
      <c r="C1619" s="332">
        <v>3.7161228833727301E-4</v>
      </c>
      <c r="D1619" s="332">
        <v>6.8292395191492004E-4</v>
      </c>
      <c r="E1619" s="330">
        <v>4.2909925446284902E-4</v>
      </c>
      <c r="F1619" s="329">
        <v>1.4442438658863801E-4</v>
      </c>
      <c r="G1619" s="331">
        <v>8.2725406376426603E-4</v>
      </c>
      <c r="H1619" s="329">
        <v>4.7165726478530902E-4</v>
      </c>
      <c r="I1619" s="329">
        <v>2.31823556210489E-4</v>
      </c>
      <c r="J1619" s="329">
        <v>7.9597035084481404E-4</v>
      </c>
      <c r="K1619" s="330">
        <v>5.1146048310420403E-4</v>
      </c>
      <c r="L1619" s="329">
        <v>2.4518037335256399E-4</v>
      </c>
      <c r="M1619" s="331">
        <v>8.96479538991443E-4</v>
      </c>
      <c r="N1619" s="329">
        <v>6.1102276443458499E-4</v>
      </c>
      <c r="O1619" s="329">
        <v>2.8471953514400703E-4</v>
      </c>
      <c r="P1619" s="329">
        <v>1.09586033937331E-3</v>
      </c>
      <c r="Q1619" s="330">
        <v>3.99103838458672E-4</v>
      </c>
      <c r="R1619" s="329">
        <v>1.53559760977714E-4</v>
      </c>
      <c r="S1619" s="331">
        <v>7.2220257755898395E-4</v>
      </c>
      <c r="T1619" s="329">
        <v>4.5938136227155799E-4</v>
      </c>
      <c r="U1619" s="329">
        <v>1.80798057770715E-4</v>
      </c>
      <c r="V1619" s="329">
        <v>8.2109802115318405E-4</v>
      </c>
      <c r="W1619" s="330">
        <v>8.4217637656741704E-4</v>
      </c>
      <c r="X1619" s="329">
        <v>3.2433660356523403E-4</v>
      </c>
      <c r="Y1619" s="331">
        <v>1.5844626203640199E-3</v>
      </c>
      <c r="Z1619" s="329">
        <v>5.1738885037026804E-4</v>
      </c>
      <c r="AA1619" s="329">
        <v>3.7161228833727301E-4</v>
      </c>
      <c r="AB1619" s="329">
        <v>6.8292395191492004E-4</v>
      </c>
      <c r="AC1619" s="330">
        <v>3.4039391199154601E-4</v>
      </c>
      <c r="AD1619" s="329">
        <v>1.1402053227311301E-4</v>
      </c>
      <c r="AE1619" s="328">
        <v>6.3595247384285998E-4</v>
      </c>
    </row>
    <row r="1620" spans="1:31">
      <c r="A1620" s="933">
        <v>44018</v>
      </c>
      <c r="B1620" s="332">
        <v>5.2011807433108195E-4</v>
      </c>
      <c r="C1620" s="332">
        <v>3.7496345388273198E-4</v>
      </c>
      <c r="D1620" s="332">
        <v>6.8676276404460303E-4</v>
      </c>
      <c r="E1620" s="330">
        <v>4.33922596628767E-4</v>
      </c>
      <c r="F1620" s="329">
        <v>1.47789376297538E-4</v>
      </c>
      <c r="G1620" s="331">
        <v>8.3121754449111201E-4</v>
      </c>
      <c r="H1620" s="329">
        <v>4.7266651169686002E-4</v>
      </c>
      <c r="I1620" s="329">
        <v>2.3271376398470599E-4</v>
      </c>
      <c r="J1620" s="329">
        <v>7.9800581735569405E-4</v>
      </c>
      <c r="K1620" s="330">
        <v>5.1354218122957396E-4</v>
      </c>
      <c r="L1620" s="329">
        <v>2.4786150201435998E-4</v>
      </c>
      <c r="M1620" s="331">
        <v>9.0445168027151698E-4</v>
      </c>
      <c r="N1620" s="329">
        <v>6.0736765982407498E-4</v>
      </c>
      <c r="O1620" s="329">
        <v>2.8210091499960801E-4</v>
      </c>
      <c r="P1620" s="329">
        <v>1.0882163335125901E-3</v>
      </c>
      <c r="Q1620" s="330">
        <v>4.0186192768133197E-4</v>
      </c>
      <c r="R1620" s="329">
        <v>1.55457328053467E-4</v>
      </c>
      <c r="S1620" s="331">
        <v>7.2869259986583503E-4</v>
      </c>
      <c r="T1620" s="329">
        <v>4.6055232302968398E-4</v>
      </c>
      <c r="U1620" s="329">
        <v>1.8390571284223801E-4</v>
      </c>
      <c r="V1620" s="329">
        <v>8.1894389124312101E-4</v>
      </c>
      <c r="W1620" s="330">
        <v>8.5097833342567396E-4</v>
      </c>
      <c r="X1620" s="329">
        <v>3.3515658545707998E-4</v>
      </c>
      <c r="Y1620" s="331">
        <v>1.5995564688249301E-3</v>
      </c>
      <c r="Z1620" s="329">
        <v>5.2011807433108195E-4</v>
      </c>
      <c r="AA1620" s="329">
        <v>3.7496345388273198E-4</v>
      </c>
      <c r="AB1620" s="329">
        <v>6.8676276404460303E-4</v>
      </c>
      <c r="AC1620" s="330">
        <v>3.3854359975343503E-4</v>
      </c>
      <c r="AD1620" s="329">
        <v>1.13069709029243E-4</v>
      </c>
      <c r="AE1620" s="328">
        <v>6.3244680402623605E-4</v>
      </c>
    </row>
    <row r="1621" spans="1:31">
      <c r="A1621" s="933">
        <v>44019</v>
      </c>
      <c r="B1621" s="332">
        <v>5.2339331986526398E-4</v>
      </c>
      <c r="C1621" s="332">
        <v>3.7824512747015502E-4</v>
      </c>
      <c r="D1621" s="332">
        <v>6.9125521198917198E-4</v>
      </c>
      <c r="E1621" s="330">
        <v>4.38960279403718E-4</v>
      </c>
      <c r="F1621" s="329">
        <v>1.5163832619826201E-4</v>
      </c>
      <c r="G1621" s="331">
        <v>8.3910864558986301E-4</v>
      </c>
      <c r="H1621" s="329">
        <v>4.73946150673893E-4</v>
      </c>
      <c r="I1621" s="329">
        <v>2.3276750451992699E-4</v>
      </c>
      <c r="J1621" s="329">
        <v>8.0520480593212205E-4</v>
      </c>
      <c r="K1621" s="330">
        <v>5.1571863633908502E-4</v>
      </c>
      <c r="L1621" s="329">
        <v>2.4944655635054599E-4</v>
      </c>
      <c r="M1621" s="331">
        <v>9.0425579209784399E-4</v>
      </c>
      <c r="N1621" s="329">
        <v>6.0443630784568197E-4</v>
      </c>
      <c r="O1621" s="329">
        <v>2.7970283979283298E-4</v>
      </c>
      <c r="P1621" s="329">
        <v>1.08209529051062E-3</v>
      </c>
      <c r="Q1621" s="330">
        <v>4.0501303841303802E-4</v>
      </c>
      <c r="R1621" s="329">
        <v>1.55602771251502E-4</v>
      </c>
      <c r="S1621" s="331">
        <v>7.4088788734092499E-4</v>
      </c>
      <c r="T1621" s="329">
        <v>4.6252172839517097E-4</v>
      </c>
      <c r="U1621" s="329">
        <v>1.8730944874499199E-4</v>
      </c>
      <c r="V1621" s="329">
        <v>8.2339503123398099E-4</v>
      </c>
      <c r="W1621" s="330">
        <v>8.61210398208387E-4</v>
      </c>
      <c r="X1621" s="329">
        <v>3.4102053973163101E-4</v>
      </c>
      <c r="Y1621" s="331">
        <v>1.6092768094679601E-3</v>
      </c>
      <c r="Z1621" s="329">
        <v>5.2339331986526398E-4</v>
      </c>
      <c r="AA1621" s="329">
        <v>3.7824512747015502E-4</v>
      </c>
      <c r="AB1621" s="329">
        <v>6.9125521198917198E-4</v>
      </c>
      <c r="AC1621" s="330">
        <v>3.3705093607792202E-4</v>
      </c>
      <c r="AD1621" s="329">
        <v>1.12235088875705E-4</v>
      </c>
      <c r="AE1621" s="328">
        <v>6.2971545246963705E-4</v>
      </c>
    </row>
    <row r="1622" spans="1:31">
      <c r="A1622" s="933">
        <v>44020</v>
      </c>
      <c r="B1622" s="332">
        <v>5.2720509976982998E-4</v>
      </c>
      <c r="C1622" s="332">
        <v>3.8112845243705798E-4</v>
      </c>
      <c r="D1622" s="332">
        <v>6.9886264425387905E-4</v>
      </c>
      <c r="E1622" s="330">
        <v>4.4417417538674298E-4</v>
      </c>
      <c r="F1622" s="329">
        <v>1.5481290582871799E-4</v>
      </c>
      <c r="G1622" s="331">
        <v>8.5162170396516502E-4</v>
      </c>
      <c r="H1622" s="329">
        <v>4.7549229428663499E-4</v>
      </c>
      <c r="I1622" s="329">
        <v>2.33838897431937E-4</v>
      </c>
      <c r="J1622" s="329">
        <v>8.1570523982766295E-4</v>
      </c>
      <c r="K1622" s="330">
        <v>5.1798468008643105E-4</v>
      </c>
      <c r="L1622" s="329">
        <v>2.5056634943730198E-4</v>
      </c>
      <c r="M1622" s="331">
        <v>9.0874351462791303E-4</v>
      </c>
      <c r="N1622" s="329">
        <v>6.02232266756643E-4</v>
      </c>
      <c r="O1622" s="329">
        <v>2.7733840715864899E-4</v>
      </c>
      <c r="P1622" s="329">
        <v>1.0868780209827001E-3</v>
      </c>
      <c r="Q1622" s="330">
        <v>4.0853117182486798E-4</v>
      </c>
      <c r="R1622" s="329">
        <v>1.5950071703186401E-4</v>
      </c>
      <c r="S1622" s="331">
        <v>7.47040113615006E-4</v>
      </c>
      <c r="T1622" s="329">
        <v>4.6530766549448302E-4</v>
      </c>
      <c r="U1622" s="329">
        <v>1.92533154356119E-4</v>
      </c>
      <c r="V1622" s="329">
        <v>8.2631762444671398E-4</v>
      </c>
      <c r="W1622" s="330">
        <v>8.7288121471884995E-4</v>
      </c>
      <c r="X1622" s="329">
        <v>3.5159295010068098E-4</v>
      </c>
      <c r="Y1622" s="331">
        <v>1.62550093561003E-3</v>
      </c>
      <c r="Z1622" s="329">
        <v>5.2720509976982998E-4</v>
      </c>
      <c r="AA1622" s="329">
        <v>3.8112845243705798E-4</v>
      </c>
      <c r="AB1622" s="329">
        <v>6.9886264425387905E-4</v>
      </c>
      <c r="AC1622" s="330">
        <v>3.3592877062478598E-4</v>
      </c>
      <c r="AD1622" s="329">
        <v>1.11766651603258E-4</v>
      </c>
      <c r="AE1622" s="328">
        <v>6.2920202558916299E-4</v>
      </c>
    </row>
    <row r="1623" spans="1:31">
      <c r="A1623" s="933">
        <v>44021</v>
      </c>
      <c r="B1623" s="332">
        <v>5.3154882210551297E-4</v>
      </c>
      <c r="C1623" s="332">
        <v>3.8456736745534203E-4</v>
      </c>
      <c r="D1623" s="332">
        <v>7.0596967814234802E-4</v>
      </c>
      <c r="E1623" s="330">
        <v>4.4953330910997103E-4</v>
      </c>
      <c r="F1623" s="329">
        <v>1.5574502660541299E-4</v>
      </c>
      <c r="G1623" s="331">
        <v>8.7235803745459395E-4</v>
      </c>
      <c r="H1623" s="329">
        <v>4.7730175940552302E-4</v>
      </c>
      <c r="I1623" s="329">
        <v>2.3430028505450499E-4</v>
      </c>
      <c r="J1623" s="329">
        <v>8.2606468700713602E-4</v>
      </c>
      <c r="K1623" s="330">
        <v>5.2033528012218502E-4</v>
      </c>
      <c r="L1623" s="329">
        <v>2.52313323153795E-4</v>
      </c>
      <c r="M1623" s="331">
        <v>9.1675342513365297E-4</v>
      </c>
      <c r="N1623" s="329">
        <v>6.0076628720347896E-4</v>
      </c>
      <c r="O1623" s="329">
        <v>2.7596082381917299E-4</v>
      </c>
      <c r="P1623" s="329">
        <v>1.0890719817383901E-3</v>
      </c>
      <c r="Q1623" s="330">
        <v>4.1239204522681999E-4</v>
      </c>
      <c r="R1623" s="329">
        <v>1.61180106620614E-4</v>
      </c>
      <c r="S1623" s="331">
        <v>7.5937996638875496E-4</v>
      </c>
      <c r="T1623" s="329">
        <v>4.6894304289777402E-4</v>
      </c>
      <c r="U1623" s="329">
        <v>1.96718423530548E-4</v>
      </c>
      <c r="V1623" s="329">
        <v>8.3104929600073102E-4</v>
      </c>
      <c r="W1623" s="330">
        <v>8.8601518402662497E-4</v>
      </c>
      <c r="X1623" s="329">
        <v>3.6215660748277798E-4</v>
      </c>
      <c r="Y1623" s="331">
        <v>1.6416401975536E-3</v>
      </c>
      <c r="Z1623" s="329">
        <v>5.3154882210551297E-4</v>
      </c>
      <c r="AA1623" s="329">
        <v>3.8456736745534203E-4</v>
      </c>
      <c r="AB1623" s="329">
        <v>7.0596967814234802E-4</v>
      </c>
      <c r="AC1623" s="330">
        <v>3.35188372158839E-4</v>
      </c>
      <c r="AD1623" s="329">
        <v>1.09998627269273E-4</v>
      </c>
      <c r="AE1623" s="328">
        <v>6.29088012902496E-4</v>
      </c>
    </row>
    <row r="1624" spans="1:31">
      <c r="A1624" s="933">
        <v>44022</v>
      </c>
      <c r="B1624" s="332">
        <v>5.3642270315052895E-4</v>
      </c>
      <c r="C1624" s="332">
        <v>3.8855396038047001E-4</v>
      </c>
      <c r="D1624" s="332">
        <v>7.13030597828041E-4</v>
      </c>
      <c r="E1624" s="330">
        <v>4.5501240400693801E-4</v>
      </c>
      <c r="F1624" s="329">
        <v>1.5564792504312201E-4</v>
      </c>
      <c r="G1624" s="331">
        <v>8.9134074693253504E-4</v>
      </c>
      <c r="H1624" s="329">
        <v>4.7937009241101998E-4</v>
      </c>
      <c r="I1624" s="329">
        <v>2.33485586982581E-4</v>
      </c>
      <c r="J1624" s="329">
        <v>8.3328166410072402E-4</v>
      </c>
      <c r="K1624" s="330">
        <v>5.2276270499696605E-4</v>
      </c>
      <c r="L1624" s="329">
        <v>2.5045310565615601E-4</v>
      </c>
      <c r="M1624" s="331">
        <v>9.2785932824825698E-4</v>
      </c>
      <c r="N1624" s="329">
        <v>6.0005288001634301E-4</v>
      </c>
      <c r="O1624" s="329">
        <v>2.75768915722868E-4</v>
      </c>
      <c r="P1624" s="329">
        <v>1.09077001501965E-3</v>
      </c>
      <c r="Q1624" s="330">
        <v>4.1657202930575399E-4</v>
      </c>
      <c r="R1624" s="329">
        <v>1.62962004252503E-4</v>
      </c>
      <c r="S1624" s="331">
        <v>7.7011821087635704E-4</v>
      </c>
      <c r="T1624" s="329">
        <v>4.7347289183181701E-4</v>
      </c>
      <c r="U1624" s="329">
        <v>2.0115502933932801E-4</v>
      </c>
      <c r="V1624" s="329">
        <v>8.35818270562855E-4</v>
      </c>
      <c r="W1624" s="330">
        <v>9.0064885114200896E-4</v>
      </c>
      <c r="X1624" s="329">
        <v>3.7368577035728199E-4</v>
      </c>
      <c r="Y1624" s="331">
        <v>1.67222688689512E-3</v>
      </c>
      <c r="Z1624" s="329">
        <v>5.3642270315052895E-4</v>
      </c>
      <c r="AA1624" s="329">
        <v>3.8855396038047001E-4</v>
      </c>
      <c r="AB1624" s="329">
        <v>7.13030597828041E-4</v>
      </c>
      <c r="AC1624" s="330">
        <v>3.3483774043913101E-4</v>
      </c>
      <c r="AD1624" s="329">
        <v>1.09725206836184E-4</v>
      </c>
      <c r="AE1624" s="328">
        <v>6.32154510041976E-4</v>
      </c>
    </row>
    <row r="1625" spans="1:31">
      <c r="A1625" s="933">
        <v>44023</v>
      </c>
      <c r="B1625" s="332">
        <v>5.4182507752736702E-4</v>
      </c>
      <c r="C1625" s="332">
        <v>3.9224002860915099E-4</v>
      </c>
      <c r="D1625" s="332">
        <v>7.2250677205326999E-4</v>
      </c>
      <c r="E1625" s="330">
        <v>4.6058904362993801E-4</v>
      </c>
      <c r="F1625" s="329">
        <v>1.5526369446827699E-4</v>
      </c>
      <c r="G1625" s="331">
        <v>9.1025431293263596E-4</v>
      </c>
      <c r="H1625" s="329">
        <v>4.8168930324999102E-4</v>
      </c>
      <c r="I1625" s="329">
        <v>2.3287022925655399E-4</v>
      </c>
      <c r="J1625" s="329">
        <v>8.4108707019791304E-4</v>
      </c>
      <c r="K1625" s="330">
        <v>5.2525343620739903E-4</v>
      </c>
      <c r="L1625" s="329">
        <v>2.50961596637838E-4</v>
      </c>
      <c r="M1625" s="331">
        <v>9.3581292024770199E-4</v>
      </c>
      <c r="N1625" s="329">
        <v>6.0010648849032403E-4</v>
      </c>
      <c r="O1625" s="329">
        <v>2.7343968013120602E-4</v>
      </c>
      <c r="P1625" s="329">
        <v>1.09173570979621E-3</v>
      </c>
      <c r="Q1625" s="330">
        <v>4.2104646352477602E-4</v>
      </c>
      <c r="R1625" s="329">
        <v>1.65637916057863E-4</v>
      </c>
      <c r="S1625" s="331">
        <v>7.8942765414028696E-4</v>
      </c>
      <c r="T1625" s="329">
        <v>4.7895063116690299E-4</v>
      </c>
      <c r="U1625" s="329">
        <v>2.0544132162756101E-4</v>
      </c>
      <c r="V1625" s="329">
        <v>8.5324616794138096E-4</v>
      </c>
      <c r="W1625" s="330">
        <v>9.1682593408818204E-4</v>
      </c>
      <c r="X1625" s="329">
        <v>3.8296865600751803E-4</v>
      </c>
      <c r="Y1625" s="331">
        <v>1.70726660157427E-3</v>
      </c>
      <c r="Z1625" s="329">
        <v>5.4182507752736702E-4</v>
      </c>
      <c r="AA1625" s="329">
        <v>3.9224002860915099E-4</v>
      </c>
      <c r="AB1625" s="329">
        <v>7.2250677205326999E-4</v>
      </c>
      <c r="AC1625" s="330">
        <v>3.3488004886038201E-4</v>
      </c>
      <c r="AD1625" s="329">
        <v>1.0868560821919701E-4</v>
      </c>
      <c r="AE1625" s="328">
        <v>6.3824565329291105E-4</v>
      </c>
    </row>
    <row r="1626" spans="1:31">
      <c r="A1626" s="933">
        <v>44024</v>
      </c>
      <c r="B1626" s="332">
        <v>5.4775214649230297E-4</v>
      </c>
      <c r="C1626" s="332">
        <v>3.9559427788373402E-4</v>
      </c>
      <c r="D1626" s="332">
        <v>7.3254484544748395E-4</v>
      </c>
      <c r="E1626" s="330">
        <v>4.6624089432181803E-4</v>
      </c>
      <c r="F1626" s="329">
        <v>1.55080549030575E-4</v>
      </c>
      <c r="G1626" s="331">
        <v>9.3623125219418105E-4</v>
      </c>
      <c r="H1626" s="329">
        <v>4.8424611275574498E-4</v>
      </c>
      <c r="I1626" s="329">
        <v>2.3132633907634099E-4</v>
      </c>
      <c r="J1626" s="329">
        <v>8.4648542923884196E-4</v>
      </c>
      <c r="K1626" s="330">
        <v>5.2778602662663604E-4</v>
      </c>
      <c r="L1626" s="329">
        <v>2.4983336755793898E-4</v>
      </c>
      <c r="M1626" s="331">
        <v>9.4155770480134303E-4</v>
      </c>
      <c r="N1626" s="329">
        <v>6.0093829640073401E-4</v>
      </c>
      <c r="O1626" s="329">
        <v>2.6988618035458001E-4</v>
      </c>
      <c r="P1626" s="329">
        <v>1.0959808958020099E-3</v>
      </c>
      <c r="Q1626" s="330">
        <v>4.2578820589478302E-4</v>
      </c>
      <c r="R1626" s="329">
        <v>1.6566190703786601E-4</v>
      </c>
      <c r="S1626" s="331">
        <v>8.0689362975385002E-4</v>
      </c>
      <c r="T1626" s="329">
        <v>4.85434302010756E-4</v>
      </c>
      <c r="U1626" s="329">
        <v>2.07872759009038E-4</v>
      </c>
      <c r="V1626" s="329">
        <v>8.7332213061901197E-4</v>
      </c>
      <c r="W1626" s="330">
        <v>9.3459262292997002E-4</v>
      </c>
      <c r="X1626" s="329">
        <v>3.9368509500274499E-4</v>
      </c>
      <c r="Y1626" s="331">
        <v>1.7434307691342301E-3</v>
      </c>
      <c r="Z1626" s="329">
        <v>5.4775214649230297E-4</v>
      </c>
      <c r="AA1626" s="329">
        <v>3.9559427788373402E-4</v>
      </c>
      <c r="AB1626" s="329">
        <v>7.3254484544748395E-4</v>
      </c>
      <c r="AC1626" s="330">
        <v>3.35312665130889E-4</v>
      </c>
      <c r="AD1626" s="329">
        <v>1.0833166736258E-4</v>
      </c>
      <c r="AE1626" s="328">
        <v>6.4261291985316595E-4</v>
      </c>
    </row>
    <row r="1627" spans="1:31">
      <c r="A1627" s="933">
        <v>44025</v>
      </c>
      <c r="B1627" s="332">
        <v>5.5419727278706603E-4</v>
      </c>
      <c r="C1627" s="332">
        <v>3.99920863171455E-4</v>
      </c>
      <c r="D1627" s="332">
        <v>7.4410851664869296E-4</v>
      </c>
      <c r="E1627" s="330">
        <v>4.7194463301428299E-4</v>
      </c>
      <c r="F1627" s="329">
        <v>1.56680000344346E-4</v>
      </c>
      <c r="G1627" s="331">
        <v>9.6501550850578495E-4</v>
      </c>
      <c r="H1627" s="329">
        <v>4.8702150867847599E-4</v>
      </c>
      <c r="I1627" s="329">
        <v>2.2914980962613301E-4</v>
      </c>
      <c r="J1627" s="329">
        <v>8.5781464392969899E-4</v>
      </c>
      <c r="K1627" s="330">
        <v>5.30331079553104E-4</v>
      </c>
      <c r="L1627" s="329">
        <v>2.4713467036690802E-4</v>
      </c>
      <c r="M1627" s="331">
        <v>9.57422120854209E-4</v>
      </c>
      <c r="N1627" s="329">
        <v>6.0255460744660305E-4</v>
      </c>
      <c r="O1627" s="329">
        <v>2.6862143985478598E-4</v>
      </c>
      <c r="P1627" s="329">
        <v>1.1082434030724099E-3</v>
      </c>
      <c r="Q1627" s="330">
        <v>4.3076740190988198E-4</v>
      </c>
      <c r="R1627" s="329">
        <v>1.6418829878780901E-4</v>
      </c>
      <c r="S1627" s="331">
        <v>8.2631062103848401E-4</v>
      </c>
      <c r="T1627" s="329">
        <v>4.9298388144845395E-4</v>
      </c>
      <c r="U1627" s="329">
        <v>2.12197752847787E-4</v>
      </c>
      <c r="V1627" s="329">
        <v>9.0864607938696395E-4</v>
      </c>
      <c r="W1627" s="330">
        <v>9.5399499627451796E-4</v>
      </c>
      <c r="X1627" s="329">
        <v>4.0366721368534901E-4</v>
      </c>
      <c r="Y1627" s="331">
        <v>1.7763158228316399E-3</v>
      </c>
      <c r="Z1627" s="329">
        <v>5.5419727278706603E-4</v>
      </c>
      <c r="AA1627" s="329">
        <v>3.99920863171455E-4</v>
      </c>
      <c r="AB1627" s="329">
        <v>7.4410851664869296E-4</v>
      </c>
      <c r="AC1627" s="330">
        <v>3.3612712955001099E-4</v>
      </c>
      <c r="AD1627" s="329">
        <v>1.06534873777443E-4</v>
      </c>
      <c r="AE1627" s="328">
        <v>6.4891139544397396E-4</v>
      </c>
    </row>
    <row r="1628" spans="1:31">
      <c r="A1628" s="933">
        <v>44026</v>
      </c>
      <c r="B1628" s="332">
        <v>5.6115273435561504E-4</v>
      </c>
      <c r="C1628" s="332">
        <v>4.0331980828619201E-4</v>
      </c>
      <c r="D1628" s="332">
        <v>7.5385581059052797E-4</v>
      </c>
      <c r="E1628" s="330">
        <v>4.7767789455977801E-4</v>
      </c>
      <c r="F1628" s="329">
        <v>1.5597307395244801E-4</v>
      </c>
      <c r="G1628" s="331">
        <v>9.8831755532634508E-4</v>
      </c>
      <c r="H1628" s="329">
        <v>4.8999219790590203E-4</v>
      </c>
      <c r="I1628" s="329">
        <v>2.2854949645113301E-4</v>
      </c>
      <c r="J1628" s="329">
        <v>8.7232399773839499E-4</v>
      </c>
      <c r="K1628" s="330">
        <v>5.3285418087617204E-4</v>
      </c>
      <c r="L1628" s="329">
        <v>2.439221366391E-4</v>
      </c>
      <c r="M1628" s="331">
        <v>9.7773147357438795E-4</v>
      </c>
      <c r="N1628" s="329">
        <v>6.0495746435163997E-4</v>
      </c>
      <c r="O1628" s="329">
        <v>2.65462529204504E-4</v>
      </c>
      <c r="P1628" s="329">
        <v>1.1187698623582099E-3</v>
      </c>
      <c r="Q1628" s="330">
        <v>4.3595332863247398E-4</v>
      </c>
      <c r="R1628" s="329">
        <v>1.63234931295491E-4</v>
      </c>
      <c r="S1628" s="331">
        <v>8.4695864166328704E-4</v>
      </c>
      <c r="T1628" s="329">
        <v>5.0166071273720196E-4</v>
      </c>
      <c r="U1628" s="329">
        <v>2.1532492259521499E-4</v>
      </c>
      <c r="V1628" s="329">
        <v>9.3149981371191005E-4</v>
      </c>
      <c r="W1628" s="330">
        <v>9.7508028268418999E-4</v>
      </c>
      <c r="X1628" s="329">
        <v>4.1333091251098198E-4</v>
      </c>
      <c r="Y1628" s="331">
        <v>1.8333168911385399E-3</v>
      </c>
      <c r="Z1628" s="329">
        <v>5.6115273435561504E-4</v>
      </c>
      <c r="AA1628" s="329">
        <v>4.0331980828619201E-4</v>
      </c>
      <c r="AB1628" s="329">
        <v>7.5385581059052797E-4</v>
      </c>
      <c r="AC1628" s="330">
        <v>3.3731034406438702E-4</v>
      </c>
      <c r="AD1628" s="329">
        <v>1.06118643729915E-4</v>
      </c>
      <c r="AE1628" s="328">
        <v>6.5352514329403198E-4</v>
      </c>
    </row>
    <row r="1629" spans="1:31">
      <c r="A1629" s="933">
        <v>44027</v>
      </c>
      <c r="B1629" s="332">
        <v>5.6861439810164198E-4</v>
      </c>
      <c r="C1629" s="332">
        <v>4.0836508472871601E-4</v>
      </c>
      <c r="D1629" s="332">
        <v>7.6576072227562797E-4</v>
      </c>
      <c r="E1629" s="330">
        <v>4.8342474939120701E-4</v>
      </c>
      <c r="F1629" s="329">
        <v>1.5377566580789201E-4</v>
      </c>
      <c r="G1629" s="331">
        <v>1.01927296174019E-3</v>
      </c>
      <c r="H1629" s="329">
        <v>4.9313415235772604E-4</v>
      </c>
      <c r="I1629" s="329">
        <v>2.2650645995370101E-4</v>
      </c>
      <c r="J1629" s="329">
        <v>8.8702999615216304E-4</v>
      </c>
      <c r="K1629" s="330">
        <v>5.3532195673275298E-4</v>
      </c>
      <c r="L1629" s="329">
        <v>2.4121860536975901E-4</v>
      </c>
      <c r="M1629" s="331">
        <v>9.9008842590640094E-4</v>
      </c>
      <c r="N1629" s="329">
        <v>6.0814777946045697E-4</v>
      </c>
      <c r="O1629" s="329">
        <v>2.6204971467633502E-4</v>
      </c>
      <c r="P1629" s="329">
        <v>1.13456372493601E-3</v>
      </c>
      <c r="Q1629" s="330">
        <v>4.4131877197941697E-4</v>
      </c>
      <c r="R1629" s="329">
        <v>1.6488722772734499E-4</v>
      </c>
      <c r="S1629" s="331">
        <v>8.7418236317868899E-4</v>
      </c>
      <c r="T1629" s="329">
        <v>5.1152987041566797E-4</v>
      </c>
      <c r="U1629" s="329">
        <v>2.2024773761405899E-4</v>
      </c>
      <c r="V1629" s="329">
        <v>9.5527464023280697E-4</v>
      </c>
      <c r="W1629" s="330">
        <v>9.9790322708878491E-4</v>
      </c>
      <c r="X1629" s="329">
        <v>4.2173012425673602E-4</v>
      </c>
      <c r="Y1629" s="331">
        <v>1.89628808880557E-3</v>
      </c>
      <c r="Z1629" s="329">
        <v>5.6861439810164198E-4</v>
      </c>
      <c r="AA1629" s="329">
        <v>4.0836508472871601E-4</v>
      </c>
      <c r="AB1629" s="329">
        <v>7.6576072227562797E-4</v>
      </c>
      <c r="AC1629" s="330">
        <v>3.3884704283802997E-4</v>
      </c>
      <c r="AD1629" s="329">
        <v>1.0551337004374701E-4</v>
      </c>
      <c r="AE1629" s="328">
        <v>6.59663567230459E-4</v>
      </c>
    </row>
    <row r="1630" spans="1:31">
      <c r="A1630" s="933">
        <v>44028</v>
      </c>
      <c r="B1630" s="332">
        <v>5.7658912202785903E-4</v>
      </c>
      <c r="C1630" s="332">
        <v>4.1252427874596798E-4</v>
      </c>
      <c r="D1630" s="332">
        <v>7.7915997115455703E-4</v>
      </c>
      <c r="E1630" s="330">
        <v>4.8918413418677002E-4</v>
      </c>
      <c r="F1630" s="329">
        <v>1.5277303372636001E-4</v>
      </c>
      <c r="G1630" s="331">
        <v>1.05177084266974E-3</v>
      </c>
      <c r="H1630" s="329">
        <v>4.9642792443691896E-4</v>
      </c>
      <c r="I1630" s="329">
        <v>2.2438543237568299E-4</v>
      </c>
      <c r="J1630" s="329">
        <v>9.02031663109733E-4</v>
      </c>
      <c r="K1630" s="330">
        <v>5.3771052432442703E-4</v>
      </c>
      <c r="L1630" s="329">
        <v>2.3844956440691699E-4</v>
      </c>
      <c r="M1630" s="331">
        <v>1.0076033766474399E-3</v>
      </c>
      <c r="N1630" s="329">
        <v>6.1213076185865495E-4</v>
      </c>
      <c r="O1630" s="329">
        <v>2.5664445099712999E-4</v>
      </c>
      <c r="P1630" s="329">
        <v>1.1627497724860699E-3</v>
      </c>
      <c r="Q1630" s="330">
        <v>4.4684677118797902E-4</v>
      </c>
      <c r="R1630" s="329">
        <v>1.63165760517528E-4</v>
      </c>
      <c r="S1630" s="331">
        <v>9.05036757357369E-4</v>
      </c>
      <c r="T1630" s="329">
        <v>5.22665919187068E-4</v>
      </c>
      <c r="U1630" s="329">
        <v>2.2406771935553799E-4</v>
      </c>
      <c r="V1630" s="329">
        <v>9.9281899014625309E-4</v>
      </c>
      <c r="W1630" s="330">
        <v>1.02253801459708E-3</v>
      </c>
      <c r="X1630" s="329">
        <v>4.2735950386499501E-4</v>
      </c>
      <c r="Y1630" s="331">
        <v>1.9727892801692198E-3</v>
      </c>
      <c r="Z1630" s="329">
        <v>5.7658912202785903E-4</v>
      </c>
      <c r="AA1630" s="329">
        <v>4.1252427874596798E-4</v>
      </c>
      <c r="AB1630" s="329">
        <v>7.7915997115455703E-4</v>
      </c>
      <c r="AC1630" s="330">
        <v>3.40723377259613E-4</v>
      </c>
      <c r="AD1630" s="329">
        <v>1.04371626972949E-4</v>
      </c>
      <c r="AE1630" s="328">
        <v>6.7408352049447002E-4</v>
      </c>
    </row>
    <row r="1631" spans="1:31">
      <c r="A1631" s="933">
        <v>44029</v>
      </c>
      <c r="B1631" s="332">
        <v>5.8510395399710897E-4</v>
      </c>
      <c r="C1631" s="332">
        <v>4.1638267126175698E-4</v>
      </c>
      <c r="D1631" s="332">
        <v>7.9539024677832899E-4</v>
      </c>
      <c r="E1631" s="330">
        <v>4.9497958319847301E-4</v>
      </c>
      <c r="F1631" s="329">
        <v>1.5207443297182699E-4</v>
      </c>
      <c r="G1631" s="331">
        <v>1.07558034086855E-3</v>
      </c>
      <c r="H1631" s="329">
        <v>4.9986485368105698E-4</v>
      </c>
      <c r="I1631" s="329">
        <v>2.2206562178538199E-4</v>
      </c>
      <c r="J1631" s="329">
        <v>9.2108409122665098E-4</v>
      </c>
      <c r="K1631" s="330">
        <v>5.4001465994828895E-4</v>
      </c>
      <c r="L1631" s="329">
        <v>2.3736690127308999E-4</v>
      </c>
      <c r="M1631" s="331">
        <v>1.0198592574705101E-3</v>
      </c>
      <c r="N1631" s="329">
        <v>6.1692290073263605E-4</v>
      </c>
      <c r="O1631" s="329">
        <v>2.5770707700275598E-4</v>
      </c>
      <c r="P1631" s="329">
        <v>1.1800798657371301E-3</v>
      </c>
      <c r="Q1631" s="330">
        <v>4.5253883034296902E-4</v>
      </c>
      <c r="R1631" s="329">
        <v>1.62310283009957E-4</v>
      </c>
      <c r="S1631" s="331">
        <v>9.2751806110507099E-4</v>
      </c>
      <c r="T1631" s="329">
        <v>5.3516201602588304E-4</v>
      </c>
      <c r="U1631" s="329">
        <v>2.2615832023037901E-4</v>
      </c>
      <c r="V1631" s="329">
        <v>1.03183598807839E-3</v>
      </c>
      <c r="W1631" s="330">
        <v>1.04909510222143E-3</v>
      </c>
      <c r="X1631" s="329">
        <v>4.3190250111688102E-4</v>
      </c>
      <c r="Y1631" s="331">
        <v>2.0473416625079901E-3</v>
      </c>
      <c r="Z1631" s="329">
        <v>5.8510395399710897E-4</v>
      </c>
      <c r="AA1631" s="329">
        <v>4.1638267126175698E-4</v>
      </c>
      <c r="AB1631" s="329">
        <v>7.9539024677832899E-4</v>
      </c>
      <c r="AC1631" s="330">
        <v>3.4293117295870897E-4</v>
      </c>
      <c r="AD1631" s="329">
        <v>1.0346399720666199E-4</v>
      </c>
      <c r="AE1631" s="328">
        <v>6.8962147646966902E-4</v>
      </c>
    </row>
    <row r="1632" spans="1:31">
      <c r="A1632" s="933">
        <v>44030</v>
      </c>
      <c r="B1632" s="332">
        <v>5.9421555277761496E-4</v>
      </c>
      <c r="C1632" s="332">
        <v>4.2051097843901901E-4</v>
      </c>
      <c r="D1632" s="332">
        <v>8.18468573786429E-4</v>
      </c>
      <c r="E1632" s="330">
        <v>5.0086789611865205E-4</v>
      </c>
      <c r="F1632" s="329">
        <v>1.5278344481589999E-4</v>
      </c>
      <c r="G1632" s="331">
        <v>1.11096732605761E-3</v>
      </c>
      <c r="H1632" s="329">
        <v>5.0345285296118101E-4</v>
      </c>
      <c r="I1632" s="329">
        <v>2.2197866636271E-4</v>
      </c>
      <c r="J1632" s="329">
        <v>9.4458518670539004E-4</v>
      </c>
      <c r="K1632" s="330">
        <v>5.4225536879919805E-4</v>
      </c>
      <c r="L1632" s="329">
        <v>2.3037286316481001E-4</v>
      </c>
      <c r="M1632" s="331">
        <v>1.0417016454078E-3</v>
      </c>
      <c r="N1632" s="329">
        <v>6.2255929651378104E-4</v>
      </c>
      <c r="O1632" s="329">
        <v>2.5589436180200697E-4</v>
      </c>
      <c r="P1632" s="329">
        <v>1.1959282936881701E-3</v>
      </c>
      <c r="Q1632" s="330">
        <v>4.5842305539708699E-4</v>
      </c>
      <c r="R1632" s="329">
        <v>1.6198301135107699E-4</v>
      </c>
      <c r="S1632" s="331">
        <v>9.61533281916294E-4</v>
      </c>
      <c r="T1632" s="329">
        <v>5.4914167189281304E-4</v>
      </c>
      <c r="U1632" s="329">
        <v>2.2950862730707999E-4</v>
      </c>
      <c r="V1632" s="329">
        <v>1.08267467837924E-3</v>
      </c>
      <c r="W1632" s="330">
        <v>1.0777410555281701E-3</v>
      </c>
      <c r="X1632" s="329">
        <v>4.3758497772628598E-4</v>
      </c>
      <c r="Y1632" s="331">
        <v>2.1282830934081999E-3</v>
      </c>
      <c r="Z1632" s="329">
        <v>5.9421555277761496E-4</v>
      </c>
      <c r="AA1632" s="329">
        <v>4.2051097843901901E-4</v>
      </c>
      <c r="AB1632" s="329">
        <v>8.18468573786429E-4</v>
      </c>
      <c r="AC1632" s="330">
        <v>3.45472158123684E-4</v>
      </c>
      <c r="AD1632" s="329">
        <v>1.0315449090201E-4</v>
      </c>
      <c r="AE1632" s="328">
        <v>7.05247330532796E-4</v>
      </c>
    </row>
    <row r="1633" spans="1:31">
      <c r="A1633" s="933">
        <v>44031</v>
      </c>
      <c r="B1633" s="332">
        <v>6.0401793432738205E-4</v>
      </c>
      <c r="C1633" s="332">
        <v>4.2463137817463703E-4</v>
      </c>
      <c r="D1633" s="332">
        <v>8.39583071919413E-4</v>
      </c>
      <c r="E1633" s="330">
        <v>5.0694432757199595E-4</v>
      </c>
      <c r="F1633" s="329">
        <v>1.4820159160528899E-4</v>
      </c>
      <c r="G1633" s="331">
        <v>1.1618429356144099E-3</v>
      </c>
      <c r="H1633" s="329">
        <v>5.0722032544022703E-4</v>
      </c>
      <c r="I1633" s="329">
        <v>2.19322017811477E-4</v>
      </c>
      <c r="J1633" s="329">
        <v>9.6994929090229304E-4</v>
      </c>
      <c r="K1633" s="330">
        <v>5.4448356693341396E-4</v>
      </c>
      <c r="L1633" s="329">
        <v>2.2565973047499201E-4</v>
      </c>
      <c r="M1633" s="331">
        <v>1.05973896291829E-3</v>
      </c>
      <c r="N1633" s="329">
        <v>6.2909986658366598E-4</v>
      </c>
      <c r="O1633" s="329">
        <v>2.5369151297594699E-4</v>
      </c>
      <c r="P1633" s="329">
        <v>1.2252088465430199E-3</v>
      </c>
      <c r="Q1633" s="330">
        <v>4.6456037902568002E-4</v>
      </c>
      <c r="R1633" s="329">
        <v>1.59890944362725E-4</v>
      </c>
      <c r="S1633" s="331">
        <v>1.0045597990229801E-3</v>
      </c>
      <c r="T1633" s="329">
        <v>5.6477184903682201E-4</v>
      </c>
      <c r="U1633" s="329">
        <v>2.3003502362118901E-4</v>
      </c>
      <c r="V1633" s="329">
        <v>1.1349212354560901E-3</v>
      </c>
      <c r="W1633" s="330">
        <v>1.10871836189028E-3</v>
      </c>
      <c r="X1633" s="329">
        <v>4.4454306519084501E-4</v>
      </c>
      <c r="Y1633" s="331">
        <v>2.24386892690083E-3</v>
      </c>
      <c r="Z1633" s="329">
        <v>6.0401793432738205E-4</v>
      </c>
      <c r="AA1633" s="329">
        <v>4.2463137817463703E-4</v>
      </c>
      <c r="AB1633" s="329">
        <v>8.39583071919413E-4</v>
      </c>
      <c r="AC1633" s="330">
        <v>3.4836131313441097E-4</v>
      </c>
      <c r="AD1633" s="329">
        <v>1.0258929548078799E-4</v>
      </c>
      <c r="AE1633" s="328">
        <v>7.2636961686981601E-4</v>
      </c>
    </row>
    <row r="1634" spans="1:31">
      <c r="A1634" s="933">
        <v>44032</v>
      </c>
      <c r="B1634" s="332">
        <v>6.1464681683445603E-4</v>
      </c>
      <c r="C1634" s="332">
        <v>4.2849635274699698E-4</v>
      </c>
      <c r="D1634" s="332">
        <v>8.6030953632482805E-4</v>
      </c>
      <c r="E1634" s="330">
        <v>5.1334259764847397E-4</v>
      </c>
      <c r="F1634" s="329">
        <v>1.46242416562188E-4</v>
      </c>
      <c r="G1634" s="331">
        <v>1.21899684049028E-3</v>
      </c>
      <c r="H1634" s="329">
        <v>5.1121704038469202E-4</v>
      </c>
      <c r="I1634" s="329">
        <v>2.1737932756667999E-4</v>
      </c>
      <c r="J1634" s="329">
        <v>9.948691004319091E-4</v>
      </c>
      <c r="K1634" s="330">
        <v>5.4677843217114397E-4</v>
      </c>
      <c r="L1634" s="329">
        <v>2.2325569654254901E-4</v>
      </c>
      <c r="M1634" s="331">
        <v>1.0673676731510801E-3</v>
      </c>
      <c r="N1634" s="329">
        <v>6.3663304178985202E-4</v>
      </c>
      <c r="O1634" s="329">
        <v>2.5048284921718302E-4</v>
      </c>
      <c r="P1634" s="329">
        <v>1.2800621616282501E-3</v>
      </c>
      <c r="Q1634" s="330">
        <v>4.7104727783859902E-4</v>
      </c>
      <c r="R1634" s="329">
        <v>1.59432759730176E-4</v>
      </c>
      <c r="S1634" s="331">
        <v>1.0497027045150401E-3</v>
      </c>
      <c r="T1634" s="329">
        <v>5.8227563488187195E-4</v>
      </c>
      <c r="U1634" s="329">
        <v>2.3210817442099199E-4</v>
      </c>
      <c r="V1634" s="329">
        <v>1.2260248279708601E-3</v>
      </c>
      <c r="W1634" s="330">
        <v>1.14236157871317E-3</v>
      </c>
      <c r="X1634" s="329">
        <v>4.5501305925653402E-4</v>
      </c>
      <c r="Y1634" s="331">
        <v>2.3706410722902698E-3</v>
      </c>
      <c r="Z1634" s="329">
        <v>6.1464681683445603E-4</v>
      </c>
      <c r="AA1634" s="329">
        <v>4.2849635274699698E-4</v>
      </c>
      <c r="AB1634" s="329">
        <v>8.6030953632482805E-4</v>
      </c>
      <c r="AC1634" s="330">
        <v>3.5162854784446499E-4</v>
      </c>
      <c r="AD1634" s="329">
        <v>1.00935085226044E-4</v>
      </c>
      <c r="AE1634" s="328">
        <v>7.4050476170935402E-4</v>
      </c>
    </row>
    <row r="1635" spans="1:31">
      <c r="A1635" s="933">
        <v>44033</v>
      </c>
      <c r="B1635" s="332">
        <v>6.2627952919517204E-4</v>
      </c>
      <c r="C1635" s="332">
        <v>4.30658880418826E-4</v>
      </c>
      <c r="D1635" s="332">
        <v>8.9401780317455398E-4</v>
      </c>
      <c r="E1635" s="330">
        <v>5.2022931812765701E-4</v>
      </c>
      <c r="F1635" s="329">
        <v>1.4373722315565401E-4</v>
      </c>
      <c r="G1635" s="331">
        <v>1.2717914368187901E-3</v>
      </c>
      <c r="H1635" s="329">
        <v>5.1551146450300297E-4</v>
      </c>
      <c r="I1635" s="329">
        <v>2.12378348372048E-4</v>
      </c>
      <c r="J1635" s="329">
        <v>1.0281675958634499E-3</v>
      </c>
      <c r="K1635" s="330">
        <v>5.49240423833602E-4</v>
      </c>
      <c r="L1635" s="329">
        <v>2.1958968162269599E-4</v>
      </c>
      <c r="M1635" s="331">
        <v>1.0958745919166801E-3</v>
      </c>
      <c r="N1635" s="329">
        <v>6.4527608488331801E-4</v>
      </c>
      <c r="O1635" s="329">
        <v>2.4517908990277998E-4</v>
      </c>
      <c r="P1635" s="329">
        <v>1.3356279955014001E-3</v>
      </c>
      <c r="Q1635" s="330">
        <v>4.7801416889333098E-4</v>
      </c>
      <c r="R1635" s="329">
        <v>1.5859461292135299E-4</v>
      </c>
      <c r="S1635" s="331">
        <v>1.07645460529851E-3</v>
      </c>
      <c r="T1635" s="329">
        <v>6.0194274395308095E-4</v>
      </c>
      <c r="U1635" s="329">
        <v>2.3349611621294701E-4</v>
      </c>
      <c r="V1635" s="329">
        <v>1.3153766843249401E-3</v>
      </c>
      <c r="W1635" s="330">
        <v>1.1791064411690701E-3</v>
      </c>
      <c r="X1635" s="329">
        <v>4.5824800008622001E-4</v>
      </c>
      <c r="Y1635" s="331">
        <v>2.5235116221791602E-3</v>
      </c>
      <c r="Z1635" s="329">
        <v>6.2627952919517204E-4</v>
      </c>
      <c r="AA1635" s="329">
        <v>4.30658880418826E-4</v>
      </c>
      <c r="AB1635" s="329">
        <v>8.9401780317455398E-4</v>
      </c>
      <c r="AC1635" s="330">
        <v>3.55318220908297E-4</v>
      </c>
      <c r="AD1635" s="329">
        <v>9.8492528186212004E-5</v>
      </c>
      <c r="AE1635" s="328">
        <v>7.6240523416899004E-4</v>
      </c>
    </row>
    <row r="1636" spans="1:31">
      <c r="A1636" s="933">
        <v>44034</v>
      </c>
      <c r="B1636" s="332">
        <v>6.3913051273807098E-4</v>
      </c>
      <c r="C1636" s="332">
        <v>4.3361207822155098E-4</v>
      </c>
      <c r="D1636" s="332">
        <v>9.3187410226900703E-4</v>
      </c>
      <c r="E1636" s="330">
        <v>5.2779388490385801E-4</v>
      </c>
      <c r="F1636" s="329">
        <v>1.4099761643025099E-4</v>
      </c>
      <c r="G1636" s="331">
        <v>1.32805167713372E-3</v>
      </c>
      <c r="H1636" s="329">
        <v>5.2018492625948896E-4</v>
      </c>
      <c r="I1636" s="329">
        <v>2.05616740586438E-4</v>
      </c>
      <c r="J1636" s="329">
        <v>1.07089478309142E-3</v>
      </c>
      <c r="K1636" s="330">
        <v>5.5198046607902703E-4</v>
      </c>
      <c r="L1636" s="329">
        <v>2.0998434282156199E-4</v>
      </c>
      <c r="M1636" s="331">
        <v>1.1230105057374101E-3</v>
      </c>
      <c r="N1636" s="329">
        <v>6.5517203967764602E-4</v>
      </c>
      <c r="O1636" s="329">
        <v>2.3641732759838399E-4</v>
      </c>
      <c r="P1636" s="329">
        <v>1.3970992466658999E-3</v>
      </c>
      <c r="Q1636" s="330">
        <v>4.85619765565628E-4</v>
      </c>
      <c r="R1636" s="329">
        <v>1.57383130452689E-4</v>
      </c>
      <c r="S1636" s="331">
        <v>1.13087950782729E-3</v>
      </c>
      <c r="T1636" s="329">
        <v>6.2413672005205896E-4</v>
      </c>
      <c r="U1636" s="329">
        <v>2.3540427893544799E-4</v>
      </c>
      <c r="V1636" s="329">
        <v>1.4383162291133501E-3</v>
      </c>
      <c r="W1636" s="330">
        <v>1.21948990897282E-3</v>
      </c>
      <c r="X1636" s="329">
        <v>4.5703047359840998E-4</v>
      </c>
      <c r="Y1636" s="331">
        <v>2.72914373884955E-3</v>
      </c>
      <c r="Z1636" s="329">
        <v>6.3913051273807098E-4</v>
      </c>
      <c r="AA1636" s="329">
        <v>4.3361207822155098E-4</v>
      </c>
      <c r="AB1636" s="329">
        <v>9.3187410226900703E-4</v>
      </c>
      <c r="AC1636" s="330">
        <v>3.5948653129986099E-4</v>
      </c>
      <c r="AD1636" s="329">
        <v>9.6567170454704996E-5</v>
      </c>
      <c r="AE1636" s="328">
        <v>7.9269420478620799E-4</v>
      </c>
    </row>
    <row r="1637" spans="1:31">
      <c r="A1637" s="933">
        <v>44035</v>
      </c>
      <c r="B1637" s="332">
        <v>6.5344365262264199E-4</v>
      </c>
      <c r="C1637" s="332">
        <v>4.3337848010677698E-4</v>
      </c>
      <c r="D1637" s="332">
        <v>9.7392232892008605E-4</v>
      </c>
      <c r="E1637" s="330">
        <v>5.3623605862279503E-4</v>
      </c>
      <c r="F1637" s="329">
        <v>1.3683608594249001E-4</v>
      </c>
      <c r="G1637" s="331">
        <v>1.3968326034896901E-3</v>
      </c>
      <c r="H1637" s="329">
        <v>5.2532382639364499E-4</v>
      </c>
      <c r="I1637" s="329">
        <v>1.98920484057875E-4</v>
      </c>
      <c r="J1637" s="329">
        <v>1.1030038911603399E-3</v>
      </c>
      <c r="K1637" s="330">
        <v>5.5510776656629405E-4</v>
      </c>
      <c r="L1637" s="329">
        <v>2.0195197895108601E-4</v>
      </c>
      <c r="M1637" s="331">
        <v>1.1575849419450501E-3</v>
      </c>
      <c r="N1637" s="329">
        <v>6.6648440687907195E-4</v>
      </c>
      <c r="O1637" s="329">
        <v>2.2986594739833499E-4</v>
      </c>
      <c r="P1637" s="329">
        <v>1.4797199379116099E-3</v>
      </c>
      <c r="Q1637" s="330">
        <v>4.9404273508955399E-4</v>
      </c>
      <c r="R1637" s="329">
        <v>1.5596031260145001E-4</v>
      </c>
      <c r="S1637" s="331">
        <v>1.18045877931688E-3</v>
      </c>
      <c r="T1637" s="329">
        <v>6.4929899878366903E-4</v>
      </c>
      <c r="U1637" s="329">
        <v>2.3305544209148299E-4</v>
      </c>
      <c r="V1637" s="329">
        <v>1.5908786859399799E-3</v>
      </c>
      <c r="W1637" s="330">
        <v>1.2641415790091901E-3</v>
      </c>
      <c r="X1637" s="329">
        <v>4.56607161508723E-4</v>
      </c>
      <c r="Y1637" s="331">
        <v>2.9653848052367099E-3</v>
      </c>
      <c r="Z1637" s="329">
        <v>6.5344365262264199E-4</v>
      </c>
      <c r="AA1637" s="329">
        <v>4.3337848010677698E-4</v>
      </c>
      <c r="AB1637" s="329">
        <v>9.7392232892008605E-4</v>
      </c>
      <c r="AC1637" s="330">
        <v>3.64197413698523E-4</v>
      </c>
      <c r="AD1637" s="329">
        <v>9.5320245881316002E-5</v>
      </c>
      <c r="AE1637" s="328">
        <v>8.23630914376266E-4</v>
      </c>
    </row>
    <row r="1638" spans="1:31">
      <c r="A1638" s="933">
        <v>44036</v>
      </c>
      <c r="B1638" s="332">
        <v>6.6948386743103901E-4</v>
      </c>
      <c r="C1638" s="332">
        <v>4.3412080732945499E-4</v>
      </c>
      <c r="D1638" s="332">
        <v>1.0265863093855999E-3</v>
      </c>
      <c r="E1638" s="330">
        <v>5.4575412316620105E-4</v>
      </c>
      <c r="F1638" s="329">
        <v>1.32042792024991E-4</v>
      </c>
      <c r="G1638" s="331">
        <v>1.4799401541339501E-3</v>
      </c>
      <c r="H1638" s="329">
        <v>5.3101168943038199E-4</v>
      </c>
      <c r="I1638" s="329">
        <v>1.9357269227053699E-4</v>
      </c>
      <c r="J1638" s="329">
        <v>1.1521313875760999E-3</v>
      </c>
      <c r="K1638" s="330">
        <v>5.58718926204673E-4</v>
      </c>
      <c r="L1638" s="329">
        <v>1.96649568308483E-4</v>
      </c>
      <c r="M1638" s="331">
        <v>1.1822488446746799E-3</v>
      </c>
      <c r="N1638" s="329">
        <v>6.7939182166728499E-4</v>
      </c>
      <c r="O1638" s="329">
        <v>2.21052513234877E-4</v>
      </c>
      <c r="P1638" s="329">
        <v>1.57247091911511E-3</v>
      </c>
      <c r="Q1638" s="330">
        <v>5.0347279720777596E-4</v>
      </c>
      <c r="R1638" s="329">
        <v>1.5244972454947901E-4</v>
      </c>
      <c r="S1638" s="331">
        <v>1.24568773884449E-3</v>
      </c>
      <c r="T1638" s="329">
        <v>6.77952016115146E-4</v>
      </c>
      <c r="U1638" s="329">
        <v>2.3226687282281E-4</v>
      </c>
      <c r="V1638" s="329">
        <v>1.7909566992631799E-3</v>
      </c>
      <c r="W1638" s="330">
        <v>1.3137703373511101E-3</v>
      </c>
      <c r="X1638" s="329">
        <v>4.5075916193881502E-4</v>
      </c>
      <c r="Y1638" s="331">
        <v>3.2224123700406899E-3</v>
      </c>
      <c r="Z1638" s="329">
        <v>6.6948386743103901E-4</v>
      </c>
      <c r="AA1638" s="329">
        <v>4.3412080732945499E-4</v>
      </c>
      <c r="AB1638" s="329">
        <v>1.0265863093855999E-3</v>
      </c>
      <c r="AC1638" s="330">
        <v>3.6951811884630101E-4</v>
      </c>
      <c r="AD1638" s="329">
        <v>9.3037303434074996E-5</v>
      </c>
      <c r="AE1638" s="328">
        <v>8.6713779829536105E-4</v>
      </c>
    </row>
    <row r="1639" spans="1:31">
      <c r="A1639" s="933">
        <v>44037</v>
      </c>
      <c r="B1639" s="332">
        <v>6.8753161622570795E-4</v>
      </c>
      <c r="C1639" s="332">
        <v>4.3716705139545199E-4</v>
      </c>
      <c r="D1639" s="332">
        <v>1.1046300924217E-3</v>
      </c>
      <c r="E1639" s="330">
        <v>5.5653680547199699E-4</v>
      </c>
      <c r="F1639" s="329">
        <v>1.2951825147721E-4</v>
      </c>
      <c r="G1639" s="331">
        <v>1.55582256613189E-3</v>
      </c>
      <c r="H1639" s="329">
        <v>5.3732309949292099E-4</v>
      </c>
      <c r="I1639" s="329">
        <v>1.8730549988954501E-4</v>
      </c>
      <c r="J1639" s="329">
        <v>1.19623699549058E-3</v>
      </c>
      <c r="K1639" s="330">
        <v>5.6289050527726905E-4</v>
      </c>
      <c r="L1639" s="329">
        <v>1.874432194151E-4</v>
      </c>
      <c r="M1639" s="331">
        <v>1.2279648615366001E-3</v>
      </c>
      <c r="N1639" s="329">
        <v>6.9408631502094901E-4</v>
      </c>
      <c r="O1639" s="329">
        <v>2.14790250990199E-4</v>
      </c>
      <c r="P1639" s="329">
        <v>1.66405841245861E-3</v>
      </c>
      <c r="Q1639" s="330">
        <v>5.1410397989089403E-4</v>
      </c>
      <c r="R1639" s="329">
        <v>1.4882682489035501E-4</v>
      </c>
      <c r="S1639" s="331">
        <v>1.3465312486999499E-3</v>
      </c>
      <c r="T1639" s="329">
        <v>7.1070665423046198E-4</v>
      </c>
      <c r="U1639" s="329">
        <v>2.3128234343756601E-4</v>
      </c>
      <c r="V1639" s="329">
        <v>2.0364050762571098E-3</v>
      </c>
      <c r="W1639" s="330">
        <v>1.36915458193954E-3</v>
      </c>
      <c r="X1639" s="329">
        <v>4.4759612931805E-4</v>
      </c>
      <c r="Y1639" s="331">
        <v>3.5757150364053199E-3</v>
      </c>
      <c r="Z1639" s="329">
        <v>6.8753161622570795E-4</v>
      </c>
      <c r="AA1639" s="329">
        <v>4.3716705139545199E-4</v>
      </c>
      <c r="AB1639" s="329">
        <v>1.1046300924217E-3</v>
      </c>
      <c r="AC1639" s="330">
        <v>3.7551607051252599E-4</v>
      </c>
      <c r="AD1639" s="329">
        <v>9.0421535043496996E-5</v>
      </c>
      <c r="AE1639" s="328">
        <v>9.1819698458215704E-4</v>
      </c>
    </row>
    <row r="1640" spans="1:31" ht="15.75" thickBot="1">
      <c r="A1640" s="934">
        <v>44038</v>
      </c>
      <c r="B1640" s="327">
        <v>7.0788555052995203E-4</v>
      </c>
      <c r="C1640" s="327">
        <v>4.3861313855822199E-4</v>
      </c>
      <c r="D1640" s="327">
        <v>1.1884551285114499E-3</v>
      </c>
      <c r="E1640" s="325">
        <v>5.6876247617470102E-4</v>
      </c>
      <c r="F1640" s="324">
        <v>1.2677173615274301E-4</v>
      </c>
      <c r="G1640" s="326">
        <v>1.6660256469410301E-3</v>
      </c>
      <c r="H1640" s="324">
        <v>5.4432153103586302E-4</v>
      </c>
      <c r="I1640" s="324">
        <v>1.8260055894164299E-4</v>
      </c>
      <c r="J1640" s="324">
        <v>1.25151300228799E-3</v>
      </c>
      <c r="K1640" s="325">
        <v>5.6767640380736204E-4</v>
      </c>
      <c r="L1640" s="324">
        <v>1.7977933049299899E-4</v>
      </c>
      <c r="M1640" s="326">
        <v>1.2824809567432199E-3</v>
      </c>
      <c r="N1640" s="324">
        <v>7.1078040028394796E-4</v>
      </c>
      <c r="O1640" s="324">
        <v>2.0718875589346899E-4</v>
      </c>
      <c r="P1640" s="324">
        <v>1.7741830111711501E-3</v>
      </c>
      <c r="Q1640" s="325">
        <v>5.2613345574741401E-4</v>
      </c>
      <c r="R1640" s="324">
        <v>1.45867567486329E-4</v>
      </c>
      <c r="S1640" s="326">
        <v>1.44868314523531E-3</v>
      </c>
      <c r="T1640" s="324">
        <v>7.4828440036490301E-4</v>
      </c>
      <c r="U1640" s="324">
        <v>2.2825289405738999E-4</v>
      </c>
      <c r="V1640" s="324">
        <v>2.29802892060139E-3</v>
      </c>
      <c r="W1640" s="325">
        <v>1.43115009255024E-3</v>
      </c>
      <c r="X1640" s="324">
        <v>4.4380699526031301E-4</v>
      </c>
      <c r="Y1640" s="326">
        <v>3.9888467341746298E-3</v>
      </c>
      <c r="Z1640" s="324">
        <v>7.0788555052995203E-4</v>
      </c>
      <c r="AA1640" s="324">
        <v>4.3861313855822199E-4</v>
      </c>
      <c r="AB1640" s="324">
        <v>1.1884551285114499E-3</v>
      </c>
      <c r="AC1640" s="325">
        <v>3.8225885751830101E-4</v>
      </c>
      <c r="AD1640" s="324">
        <v>8.7301318581514003E-5</v>
      </c>
      <c r="AE1640" s="323">
        <v>9.8224147644483998E-4</v>
      </c>
    </row>
    <row r="1642" spans="1:31">
      <c r="A1642" s="941" t="s">
        <v>244</v>
      </c>
      <c r="N1642" s="1093"/>
      <c r="O1642" s="1093"/>
      <c r="P1642" s="1093"/>
      <c r="Q1642" s="1093"/>
      <c r="R1642" s="1093"/>
      <c r="S1642" s="1093"/>
      <c r="T1642" s="1093"/>
      <c r="U1642" s="1093"/>
      <c r="V1642" s="1093"/>
      <c r="W1642" s="1093"/>
      <c r="X1642" s="1093"/>
      <c r="Y1642" s="1093"/>
      <c r="Z1642" s="1093"/>
      <c r="AA1642" s="1093"/>
      <c r="AB1642" s="1093"/>
      <c r="AC1642" s="1093"/>
      <c r="AD1642" s="1093"/>
      <c r="AE1642" s="1093"/>
    </row>
    <row r="1643" spans="1:31">
      <c r="A1643" s="89" t="s">
        <v>271</v>
      </c>
      <c r="N1643" s="1093"/>
      <c r="O1643" s="1093"/>
      <c r="P1643" s="1093"/>
      <c r="Q1643" s="1093"/>
      <c r="R1643" s="1093"/>
      <c r="S1643" s="1093"/>
      <c r="T1643" s="1093"/>
      <c r="U1643" s="1093"/>
      <c r="V1643" s="1093"/>
      <c r="W1643" s="1093"/>
      <c r="X1643" s="1093"/>
      <c r="Y1643" s="1093"/>
      <c r="Z1643" s="1093"/>
      <c r="AA1643" s="1093"/>
      <c r="AB1643" s="1093"/>
      <c r="AC1643" s="1093"/>
      <c r="AD1643" s="1093"/>
      <c r="AE1643" s="1093"/>
    </row>
    <row r="1644" spans="1:31">
      <c r="A1644" s="89" t="s">
        <v>416</v>
      </c>
      <c r="N1644" s="1093"/>
      <c r="O1644" s="1093"/>
      <c r="P1644" s="1093"/>
      <c r="Q1644" s="1093"/>
      <c r="R1644" s="1093"/>
      <c r="S1644" s="1093"/>
      <c r="T1644" s="1093"/>
      <c r="U1644" s="1093"/>
      <c r="V1644" s="1093"/>
      <c r="W1644" s="1093"/>
      <c r="X1644" s="1093"/>
      <c r="Y1644" s="1093"/>
      <c r="Z1644" s="1093"/>
      <c r="AA1644" s="1093"/>
      <c r="AB1644" s="1093"/>
      <c r="AC1644" s="1093"/>
      <c r="AD1644" s="1093"/>
      <c r="AE1644" s="1093"/>
    </row>
    <row r="1645" spans="1:31">
      <c r="A1645" s="89" t="s">
        <v>417</v>
      </c>
      <c r="N1645" s="1093"/>
      <c r="O1645" s="1093"/>
      <c r="P1645" s="1093"/>
      <c r="Q1645" s="1093"/>
      <c r="R1645" s="1093"/>
      <c r="S1645" s="1093"/>
      <c r="T1645" s="1093"/>
      <c r="U1645" s="1093"/>
      <c r="V1645" s="1093"/>
      <c r="W1645" s="1093"/>
      <c r="X1645" s="1093"/>
      <c r="Y1645" s="1093"/>
      <c r="Z1645" s="1093"/>
      <c r="AA1645" s="1093"/>
      <c r="AB1645" s="1093"/>
      <c r="AC1645" s="1093"/>
      <c r="AD1645" s="1093"/>
      <c r="AE1645" s="1093"/>
    </row>
    <row r="1646" spans="1:31">
      <c r="A1646" s="89" t="s">
        <v>348</v>
      </c>
      <c r="N1646" s="1093"/>
      <c r="O1646" s="1093"/>
      <c r="P1646" s="1093"/>
      <c r="Q1646" s="1093"/>
      <c r="R1646" s="1093"/>
      <c r="S1646" s="1093"/>
      <c r="T1646" s="1093"/>
      <c r="U1646" s="1093"/>
      <c r="V1646" s="1093"/>
      <c r="W1646" s="1093"/>
      <c r="X1646" s="1093"/>
      <c r="Y1646" s="1093"/>
      <c r="Z1646" s="1093"/>
      <c r="AA1646" s="1093"/>
      <c r="AB1646" s="1093"/>
      <c r="AC1646" s="1093"/>
      <c r="AD1646" s="1093"/>
      <c r="AE1646" s="1093"/>
    </row>
    <row r="1647" spans="1:31">
      <c r="A1647" s="322" t="s">
        <v>278</v>
      </c>
      <c r="N1647" s="1093"/>
      <c r="O1647" s="1093"/>
      <c r="P1647" s="1093"/>
      <c r="Q1647" s="1093"/>
      <c r="R1647" s="1093"/>
      <c r="S1647" s="1093"/>
      <c r="T1647" s="1093"/>
      <c r="U1647" s="1093"/>
      <c r="V1647" s="1093"/>
      <c r="W1647" s="1093"/>
      <c r="X1647" s="1093"/>
      <c r="Y1647" s="1093"/>
      <c r="Z1647" s="1093"/>
      <c r="AA1647" s="1093"/>
      <c r="AB1647" s="1093"/>
      <c r="AC1647" s="1093"/>
      <c r="AD1647" s="1093"/>
      <c r="AE1647" s="1093"/>
    </row>
    <row r="1648" spans="1:31">
      <c r="A1648" s="66" t="s">
        <v>275</v>
      </c>
      <c r="N1648" s="1093"/>
      <c r="O1648" s="1093"/>
      <c r="P1648" s="1093"/>
      <c r="Q1648" s="1093"/>
      <c r="R1648" s="1093"/>
      <c r="S1648" s="1093"/>
      <c r="T1648" s="1093"/>
      <c r="U1648" s="1093"/>
      <c r="V1648" s="1093"/>
      <c r="W1648" s="1093"/>
      <c r="X1648" s="1093"/>
      <c r="Y1648" s="1093"/>
      <c r="Z1648" s="1093"/>
      <c r="AA1648" s="1093"/>
      <c r="AB1648" s="1093"/>
      <c r="AC1648" s="1093"/>
      <c r="AD1648" s="1093"/>
      <c r="AE1648" s="1093"/>
    </row>
  </sheetData>
  <mergeCells count="1106">
    <mergeCell ref="B8:D8"/>
    <mergeCell ref="E8:G8"/>
    <mergeCell ref="H8:J8"/>
    <mergeCell ref="K8:M8"/>
    <mergeCell ref="N8:P8"/>
    <mergeCell ref="Q8:S8"/>
    <mergeCell ref="T8:V8"/>
    <mergeCell ref="W8:Y8"/>
    <mergeCell ref="Z8:AB8"/>
    <mergeCell ref="AC8:AE8"/>
    <mergeCell ref="A8:A10"/>
    <mergeCell ref="B9:B10"/>
    <mergeCell ref="C9:D9"/>
    <mergeCell ref="E9:E10"/>
    <mergeCell ref="F9:G9"/>
    <mergeCell ref="H9:H10"/>
    <mergeCell ref="I9:J9"/>
    <mergeCell ref="K9:K10"/>
    <mergeCell ref="L9:M9"/>
    <mergeCell ref="N9:N10"/>
    <mergeCell ref="O9:P9"/>
    <mergeCell ref="Q9:Q10"/>
    <mergeCell ref="R9:S9"/>
    <mergeCell ref="T9:T10"/>
    <mergeCell ref="U9:V9"/>
    <mergeCell ref="W9:W10"/>
    <mergeCell ref="X9:Y9"/>
    <mergeCell ref="Z9:Z10"/>
    <mergeCell ref="AA9:AB9"/>
    <mergeCell ref="AC9:AC10"/>
    <mergeCell ref="AD9:AE9"/>
    <mergeCell ref="A152:A154"/>
    <mergeCell ref="A200:A202"/>
    <mergeCell ref="Z152:AB152"/>
    <mergeCell ref="AC152:AE152"/>
    <mergeCell ref="K201:K202"/>
    <mergeCell ref="L201:M201"/>
    <mergeCell ref="N201:N202"/>
    <mergeCell ref="O201:P201"/>
    <mergeCell ref="Q201:Q202"/>
    <mergeCell ref="R201:S201"/>
    <mergeCell ref="AC200:AE200"/>
    <mergeCell ref="AA153:AB153"/>
    <mergeCell ref="AC153:AC154"/>
    <mergeCell ref="AD153:AE153"/>
    <mergeCell ref="N153:N154"/>
    <mergeCell ref="O153:P153"/>
    <mergeCell ref="Q153:Q154"/>
    <mergeCell ref="R153:S153"/>
    <mergeCell ref="T153:T154"/>
    <mergeCell ref="U153:V153"/>
    <mergeCell ref="W153:W154"/>
    <mergeCell ref="X153:Y153"/>
    <mergeCell ref="Z153:Z154"/>
    <mergeCell ref="B153:B154"/>
    <mergeCell ref="C153:D153"/>
    <mergeCell ref="E153:E154"/>
    <mergeCell ref="F153:G153"/>
    <mergeCell ref="H153:H154"/>
    <mergeCell ref="I153:J153"/>
    <mergeCell ref="K153:K154"/>
    <mergeCell ref="L153:M153"/>
    <mergeCell ref="B152:D152"/>
    <mergeCell ref="E152:G152"/>
    <mergeCell ref="B201:B202"/>
    <mergeCell ref="C201:D201"/>
    <mergeCell ref="E201:E202"/>
    <mergeCell ref="F201:G201"/>
    <mergeCell ref="H201:H202"/>
    <mergeCell ref="I201:J201"/>
    <mergeCell ref="Z200:AB200"/>
    <mergeCell ref="AC201:AC202"/>
    <mergeCell ref="AD201:AE201"/>
    <mergeCell ref="B200:D200"/>
    <mergeCell ref="E200:G200"/>
    <mergeCell ref="H200:J200"/>
    <mergeCell ref="K200:M200"/>
    <mergeCell ref="N200:P200"/>
    <mergeCell ref="Q200:S200"/>
    <mergeCell ref="T200:V200"/>
    <mergeCell ref="W200:Y200"/>
    <mergeCell ref="T201:T202"/>
    <mergeCell ref="U201:V201"/>
    <mergeCell ref="W201:W202"/>
    <mergeCell ref="X201:Y201"/>
    <mergeCell ref="Z201:Z202"/>
    <mergeCell ref="AA201:AB201"/>
    <mergeCell ref="H152:J152"/>
    <mergeCell ref="K152:M152"/>
    <mergeCell ref="N152:P152"/>
    <mergeCell ref="Q152:S152"/>
    <mergeCell ref="T152:V152"/>
    <mergeCell ref="W152:Y152"/>
    <mergeCell ref="B248:D248"/>
    <mergeCell ref="E248:G248"/>
    <mergeCell ref="H248:J248"/>
    <mergeCell ref="K248:M248"/>
    <mergeCell ref="N248:P248"/>
    <mergeCell ref="Q248:S248"/>
    <mergeCell ref="BB204:BC204"/>
    <mergeCell ref="BD204:BD205"/>
    <mergeCell ref="BE204:BF204"/>
    <mergeCell ref="AF204:AF205"/>
    <mergeCell ref="AG204:AH204"/>
    <mergeCell ref="AI204:AI205"/>
    <mergeCell ref="AJ204:AK204"/>
    <mergeCell ref="AL204:AL205"/>
    <mergeCell ref="AM204:AN204"/>
    <mergeCell ref="AO204:AO205"/>
    <mergeCell ref="AS204:AT204"/>
    <mergeCell ref="AU204:AU205"/>
    <mergeCell ref="AV204:AW204"/>
    <mergeCell ref="AX204:AX205"/>
    <mergeCell ref="AY204:AZ204"/>
    <mergeCell ref="BA204:BA205"/>
    <mergeCell ref="BM204:BM205"/>
    <mergeCell ref="BN204:BO204"/>
    <mergeCell ref="AP204:AQ204"/>
    <mergeCell ref="AR204:AR205"/>
    <mergeCell ref="BG204:BG205"/>
    <mergeCell ref="BH204:BI204"/>
    <mergeCell ref="BJ204:BJ205"/>
    <mergeCell ref="BK204:BL204"/>
    <mergeCell ref="T248:V248"/>
    <mergeCell ref="W248:Y248"/>
    <mergeCell ref="Z248:AB248"/>
    <mergeCell ref="AC248:AE248"/>
    <mergeCell ref="W249:W250"/>
    <mergeCell ref="X249:Y249"/>
    <mergeCell ref="Z249:Z250"/>
    <mergeCell ref="BP204:BP205"/>
    <mergeCell ref="BQ204:BR204"/>
    <mergeCell ref="BP252:BP253"/>
    <mergeCell ref="B249:B250"/>
    <mergeCell ref="C249:D249"/>
    <mergeCell ref="E249:E250"/>
    <mergeCell ref="F249:G249"/>
    <mergeCell ref="H249:H250"/>
    <mergeCell ref="I249:J249"/>
    <mergeCell ref="N249:N250"/>
    <mergeCell ref="O249:P249"/>
    <mergeCell ref="K249:K250"/>
    <mergeCell ref="L249:M249"/>
    <mergeCell ref="AJ252:AK252"/>
    <mergeCell ref="AL252:AL253"/>
    <mergeCell ref="AM252:AN252"/>
    <mergeCell ref="AF252:AF253"/>
    <mergeCell ref="AG252:AH252"/>
    <mergeCell ref="AI252:AI253"/>
    <mergeCell ref="Q249:Q250"/>
    <mergeCell ref="R249:S249"/>
    <mergeCell ref="T249:T250"/>
    <mergeCell ref="U249:V249"/>
    <mergeCell ref="AA249:AB249"/>
    <mergeCell ref="AC249:AC250"/>
    <mergeCell ref="AD249:AE249"/>
    <mergeCell ref="AD297:AE297"/>
    <mergeCell ref="T296:V296"/>
    <mergeCell ref="W296:Y296"/>
    <mergeCell ref="Z296:AB296"/>
    <mergeCell ref="AC296:AE296"/>
    <mergeCell ref="BB252:BC252"/>
    <mergeCell ref="BD252:BD253"/>
    <mergeCell ref="BN252:BO252"/>
    <mergeCell ref="AO252:AO253"/>
    <mergeCell ref="AP252:AQ252"/>
    <mergeCell ref="AR252:AR253"/>
    <mergeCell ref="AS252:AT252"/>
    <mergeCell ref="AU252:AU253"/>
    <mergeCell ref="AV252:AW252"/>
    <mergeCell ref="AX252:AX253"/>
    <mergeCell ref="AY252:AZ252"/>
    <mergeCell ref="BA252:BA253"/>
    <mergeCell ref="BE252:BF252"/>
    <mergeCell ref="BG252:BG253"/>
    <mergeCell ref="BH252:BI252"/>
    <mergeCell ref="BJ252:BJ253"/>
    <mergeCell ref="BK252:BL252"/>
    <mergeCell ref="BM252:BM253"/>
    <mergeCell ref="B297:B298"/>
    <mergeCell ref="C297:D297"/>
    <mergeCell ref="E297:E298"/>
    <mergeCell ref="F297:G297"/>
    <mergeCell ref="H297:H298"/>
    <mergeCell ref="I297:J297"/>
    <mergeCell ref="N297:N298"/>
    <mergeCell ref="O297:P297"/>
    <mergeCell ref="K297:K298"/>
    <mergeCell ref="L297:M297"/>
    <mergeCell ref="B345:B346"/>
    <mergeCell ref="C345:D345"/>
    <mergeCell ref="E345:E346"/>
    <mergeCell ref="F345:G345"/>
    <mergeCell ref="H345:H346"/>
    <mergeCell ref="B344:D344"/>
    <mergeCell ref="BQ252:BR252"/>
    <mergeCell ref="B296:D296"/>
    <mergeCell ref="E296:G296"/>
    <mergeCell ref="H296:J296"/>
    <mergeCell ref="K296:M296"/>
    <mergeCell ref="N296:P296"/>
    <mergeCell ref="Q296:S296"/>
    <mergeCell ref="W297:W298"/>
    <mergeCell ref="X297:Y297"/>
    <mergeCell ref="Z297:Z298"/>
    <mergeCell ref="Q297:Q298"/>
    <mergeCell ref="R297:S297"/>
    <mergeCell ref="T297:T298"/>
    <mergeCell ref="U297:V297"/>
    <mergeCell ref="AA297:AB297"/>
    <mergeCell ref="AC297:AC298"/>
    <mergeCell ref="B392:D392"/>
    <mergeCell ref="E392:G392"/>
    <mergeCell ref="H392:J392"/>
    <mergeCell ref="K392:M392"/>
    <mergeCell ref="N392:P392"/>
    <mergeCell ref="E344:G344"/>
    <mergeCell ref="H344:J344"/>
    <mergeCell ref="O345:P345"/>
    <mergeCell ref="Q345:Q346"/>
    <mergeCell ref="R345:S345"/>
    <mergeCell ref="T345:T346"/>
    <mergeCell ref="T344:V344"/>
    <mergeCell ref="W344:Y344"/>
    <mergeCell ref="Z344:AB344"/>
    <mergeCell ref="K344:M344"/>
    <mergeCell ref="N344:P344"/>
    <mergeCell ref="Q344:S344"/>
    <mergeCell ref="I345:J345"/>
    <mergeCell ref="K345:K346"/>
    <mergeCell ref="L345:M345"/>
    <mergeCell ref="N345:N346"/>
    <mergeCell ref="O393:P393"/>
    <mergeCell ref="W393:W394"/>
    <mergeCell ref="X393:Y393"/>
    <mergeCell ref="Z393:Z394"/>
    <mergeCell ref="Q393:Q394"/>
    <mergeCell ref="R393:S393"/>
    <mergeCell ref="T393:T394"/>
    <mergeCell ref="U393:V393"/>
    <mergeCell ref="AA393:AB393"/>
    <mergeCell ref="AC393:AC394"/>
    <mergeCell ref="T440:V440"/>
    <mergeCell ref="W440:Y440"/>
    <mergeCell ref="Z440:AB440"/>
    <mergeCell ref="L393:M393"/>
    <mergeCell ref="AC440:AE440"/>
    <mergeCell ref="AC344:AE344"/>
    <mergeCell ref="U345:V345"/>
    <mergeCell ref="W345:W346"/>
    <mergeCell ref="X345:Y345"/>
    <mergeCell ref="Z345:Z346"/>
    <mergeCell ref="AA345:AB345"/>
    <mergeCell ref="AC345:AC346"/>
    <mergeCell ref="AD345:AE345"/>
    <mergeCell ref="B441:B442"/>
    <mergeCell ref="C441:D441"/>
    <mergeCell ref="E441:E442"/>
    <mergeCell ref="F441:G441"/>
    <mergeCell ref="H441:H442"/>
    <mergeCell ref="B440:D440"/>
    <mergeCell ref="E440:G440"/>
    <mergeCell ref="H440:J440"/>
    <mergeCell ref="B393:B394"/>
    <mergeCell ref="C393:D393"/>
    <mergeCell ref="E393:E394"/>
    <mergeCell ref="F393:G393"/>
    <mergeCell ref="H393:H394"/>
    <mergeCell ref="I393:J393"/>
    <mergeCell ref="K393:K394"/>
    <mergeCell ref="AD393:AE393"/>
    <mergeCell ref="Q392:S392"/>
    <mergeCell ref="T392:V392"/>
    <mergeCell ref="W392:Y392"/>
    <mergeCell ref="Z392:AB392"/>
    <mergeCell ref="AC392:AE392"/>
    <mergeCell ref="U441:V441"/>
    <mergeCell ref="W441:W442"/>
    <mergeCell ref="X441:Y441"/>
    <mergeCell ref="Z441:Z442"/>
    <mergeCell ref="AA441:AB441"/>
    <mergeCell ref="AC441:AC442"/>
    <mergeCell ref="AD441:AE441"/>
    <mergeCell ref="K440:M440"/>
    <mergeCell ref="N440:P440"/>
    <mergeCell ref="Q440:S440"/>
    <mergeCell ref="N393:N394"/>
    <mergeCell ref="B488:D488"/>
    <mergeCell ref="E488:G488"/>
    <mergeCell ref="H488:J488"/>
    <mergeCell ref="K488:M488"/>
    <mergeCell ref="N488:P488"/>
    <mergeCell ref="I441:J441"/>
    <mergeCell ref="K441:K442"/>
    <mergeCell ref="L441:M441"/>
    <mergeCell ref="AD489:AE489"/>
    <mergeCell ref="Q488:S488"/>
    <mergeCell ref="T488:V488"/>
    <mergeCell ref="W488:Y488"/>
    <mergeCell ref="Z488:AB488"/>
    <mergeCell ref="AC488:AE488"/>
    <mergeCell ref="N441:N442"/>
    <mergeCell ref="O441:P441"/>
    <mergeCell ref="Q441:Q442"/>
    <mergeCell ref="R441:S441"/>
    <mergeCell ref="T441:T442"/>
    <mergeCell ref="W489:W490"/>
    <mergeCell ref="X489:Y489"/>
    <mergeCell ref="Z489:Z490"/>
    <mergeCell ref="Q489:Q490"/>
    <mergeCell ref="R489:S489"/>
    <mergeCell ref="T489:T490"/>
    <mergeCell ref="B489:B490"/>
    <mergeCell ref="C489:D489"/>
    <mergeCell ref="E489:E490"/>
    <mergeCell ref="F489:G489"/>
    <mergeCell ref="H489:H490"/>
    <mergeCell ref="I489:J489"/>
    <mergeCell ref="N489:N490"/>
    <mergeCell ref="O489:P489"/>
    <mergeCell ref="K489:K490"/>
    <mergeCell ref="L489:M489"/>
    <mergeCell ref="B537:B538"/>
    <mergeCell ref="C537:D537"/>
    <mergeCell ref="E537:E538"/>
    <mergeCell ref="F537:G537"/>
    <mergeCell ref="H537:H538"/>
    <mergeCell ref="B536:D536"/>
    <mergeCell ref="AC536:AE536"/>
    <mergeCell ref="U537:V537"/>
    <mergeCell ref="W537:W538"/>
    <mergeCell ref="X537:Y537"/>
    <mergeCell ref="Z537:Z538"/>
    <mergeCell ref="AA537:AB537"/>
    <mergeCell ref="AC537:AC538"/>
    <mergeCell ref="E536:G536"/>
    <mergeCell ref="H536:J536"/>
    <mergeCell ref="O537:P537"/>
    <mergeCell ref="Q537:Q538"/>
    <mergeCell ref="R537:S537"/>
    <mergeCell ref="T537:T538"/>
    <mergeCell ref="T536:V536"/>
    <mergeCell ref="W536:Y536"/>
    <mergeCell ref="Z536:AB536"/>
    <mergeCell ref="K536:M536"/>
    <mergeCell ref="N536:P536"/>
    <mergeCell ref="U489:V489"/>
    <mergeCell ref="AA489:AB489"/>
    <mergeCell ref="AC489:AC490"/>
    <mergeCell ref="Q536:S536"/>
    <mergeCell ref="I537:J537"/>
    <mergeCell ref="K537:K538"/>
    <mergeCell ref="L537:M537"/>
    <mergeCell ref="N537:N538"/>
    <mergeCell ref="K632:M632"/>
    <mergeCell ref="N632:P632"/>
    <mergeCell ref="Q632:S632"/>
    <mergeCell ref="N585:N586"/>
    <mergeCell ref="O585:P585"/>
    <mergeCell ref="W585:W586"/>
    <mergeCell ref="X585:Y585"/>
    <mergeCell ref="Z585:Z586"/>
    <mergeCell ref="Q585:Q586"/>
    <mergeCell ref="R585:S585"/>
    <mergeCell ref="T585:T586"/>
    <mergeCell ref="U585:V585"/>
    <mergeCell ref="AA585:AB585"/>
    <mergeCell ref="AC585:AC586"/>
    <mergeCell ref="T632:V632"/>
    <mergeCell ref="W632:Y632"/>
    <mergeCell ref="Z632:AB632"/>
    <mergeCell ref="L585:M585"/>
    <mergeCell ref="AC632:AE632"/>
    <mergeCell ref="AD537:AE537"/>
    <mergeCell ref="K584:M584"/>
    <mergeCell ref="N584:P584"/>
    <mergeCell ref="B633:B634"/>
    <mergeCell ref="C633:D633"/>
    <mergeCell ref="E633:E634"/>
    <mergeCell ref="F633:G633"/>
    <mergeCell ref="H633:H634"/>
    <mergeCell ref="B632:D632"/>
    <mergeCell ref="E632:G632"/>
    <mergeCell ref="H632:J632"/>
    <mergeCell ref="B585:B586"/>
    <mergeCell ref="C585:D585"/>
    <mergeCell ref="E585:E586"/>
    <mergeCell ref="F585:G585"/>
    <mergeCell ref="H585:H586"/>
    <mergeCell ref="I585:J585"/>
    <mergeCell ref="K585:K586"/>
    <mergeCell ref="AD585:AE585"/>
    <mergeCell ref="Q584:S584"/>
    <mergeCell ref="T584:V584"/>
    <mergeCell ref="W584:Y584"/>
    <mergeCell ref="Z584:AB584"/>
    <mergeCell ref="AC584:AE584"/>
    <mergeCell ref="B584:D584"/>
    <mergeCell ref="E584:G584"/>
    <mergeCell ref="H584:J584"/>
    <mergeCell ref="U633:V633"/>
    <mergeCell ref="W633:W634"/>
    <mergeCell ref="X633:Y633"/>
    <mergeCell ref="Z633:Z634"/>
    <mergeCell ref="AA633:AB633"/>
    <mergeCell ref="AC633:AC634"/>
    <mergeCell ref="AD633:AE633"/>
    <mergeCell ref="B680:D680"/>
    <mergeCell ref="E680:G680"/>
    <mergeCell ref="H680:J680"/>
    <mergeCell ref="K680:M680"/>
    <mergeCell ref="N680:P680"/>
    <mergeCell ref="I633:J633"/>
    <mergeCell ref="K633:K634"/>
    <mergeCell ref="L633:M633"/>
    <mergeCell ref="AD681:AE681"/>
    <mergeCell ref="Q680:S680"/>
    <mergeCell ref="T680:V680"/>
    <mergeCell ref="W680:Y680"/>
    <mergeCell ref="Z680:AB680"/>
    <mergeCell ref="AC680:AE680"/>
    <mergeCell ref="N633:N634"/>
    <mergeCell ref="O633:P633"/>
    <mergeCell ref="Q633:Q634"/>
    <mergeCell ref="R633:S633"/>
    <mergeCell ref="T633:T634"/>
    <mergeCell ref="W681:W682"/>
    <mergeCell ref="X681:Y681"/>
    <mergeCell ref="Z681:Z682"/>
    <mergeCell ref="Q681:Q682"/>
    <mergeCell ref="R681:S681"/>
    <mergeCell ref="T681:T682"/>
    <mergeCell ref="B681:B682"/>
    <mergeCell ref="C681:D681"/>
    <mergeCell ref="E681:E682"/>
    <mergeCell ref="F681:G681"/>
    <mergeCell ref="H681:H682"/>
    <mergeCell ref="I681:J681"/>
    <mergeCell ref="N681:N682"/>
    <mergeCell ref="O681:P681"/>
    <mergeCell ref="K681:K682"/>
    <mergeCell ref="L681:M681"/>
    <mergeCell ref="B729:B730"/>
    <mergeCell ref="C729:D729"/>
    <mergeCell ref="E729:E730"/>
    <mergeCell ref="F729:G729"/>
    <mergeCell ref="H729:H730"/>
    <mergeCell ref="B728:D728"/>
    <mergeCell ref="AC728:AE728"/>
    <mergeCell ref="U729:V729"/>
    <mergeCell ref="W729:W730"/>
    <mergeCell ref="X729:Y729"/>
    <mergeCell ref="Z729:Z730"/>
    <mergeCell ref="AA729:AB729"/>
    <mergeCell ref="AC729:AC730"/>
    <mergeCell ref="E728:G728"/>
    <mergeCell ref="H728:J728"/>
    <mergeCell ref="O729:P729"/>
    <mergeCell ref="Q729:Q730"/>
    <mergeCell ref="R729:S729"/>
    <mergeCell ref="T729:T730"/>
    <mergeCell ref="T728:V728"/>
    <mergeCell ref="W728:Y728"/>
    <mergeCell ref="Z728:AB728"/>
    <mergeCell ref="K728:M728"/>
    <mergeCell ref="N728:P728"/>
    <mergeCell ref="U681:V681"/>
    <mergeCell ref="AA681:AB681"/>
    <mergeCell ref="AC681:AC682"/>
    <mergeCell ref="Q728:S728"/>
    <mergeCell ref="I729:J729"/>
    <mergeCell ref="K729:K730"/>
    <mergeCell ref="L729:M729"/>
    <mergeCell ref="N729:N730"/>
    <mergeCell ref="K824:M824"/>
    <mergeCell ref="N824:P824"/>
    <mergeCell ref="Q824:S824"/>
    <mergeCell ref="N777:N778"/>
    <mergeCell ref="O777:P777"/>
    <mergeCell ref="W777:W778"/>
    <mergeCell ref="X777:Y777"/>
    <mergeCell ref="Z777:Z778"/>
    <mergeCell ref="Q777:Q778"/>
    <mergeCell ref="R777:S777"/>
    <mergeCell ref="T777:T778"/>
    <mergeCell ref="U777:V777"/>
    <mergeCell ref="AA777:AB777"/>
    <mergeCell ref="AC777:AC778"/>
    <mergeCell ref="T824:V824"/>
    <mergeCell ref="W824:Y824"/>
    <mergeCell ref="Z824:AB824"/>
    <mergeCell ref="L777:M777"/>
    <mergeCell ref="AC824:AE824"/>
    <mergeCell ref="AD729:AE729"/>
    <mergeCell ref="K776:M776"/>
    <mergeCell ref="N776:P776"/>
    <mergeCell ref="B825:B826"/>
    <mergeCell ref="C825:D825"/>
    <mergeCell ref="E825:E826"/>
    <mergeCell ref="F825:G825"/>
    <mergeCell ref="H825:H826"/>
    <mergeCell ref="B824:D824"/>
    <mergeCell ref="E824:G824"/>
    <mergeCell ref="H824:J824"/>
    <mergeCell ref="B777:B778"/>
    <mergeCell ref="C777:D777"/>
    <mergeCell ref="E777:E778"/>
    <mergeCell ref="F777:G777"/>
    <mergeCell ref="H777:H778"/>
    <mergeCell ref="I777:J777"/>
    <mergeCell ref="K777:K778"/>
    <mergeCell ref="AD777:AE777"/>
    <mergeCell ref="Q776:S776"/>
    <mergeCell ref="T776:V776"/>
    <mergeCell ref="W776:Y776"/>
    <mergeCell ref="Z776:AB776"/>
    <mergeCell ref="AC776:AE776"/>
    <mergeCell ref="B776:D776"/>
    <mergeCell ref="E776:G776"/>
    <mergeCell ref="H776:J776"/>
    <mergeCell ref="U825:V825"/>
    <mergeCell ref="W825:W826"/>
    <mergeCell ref="X825:Y825"/>
    <mergeCell ref="Z825:Z826"/>
    <mergeCell ref="AA825:AB825"/>
    <mergeCell ref="AC825:AC826"/>
    <mergeCell ref="AD825:AE825"/>
    <mergeCell ref="B872:D872"/>
    <mergeCell ref="E872:G872"/>
    <mergeCell ref="H872:J872"/>
    <mergeCell ref="K872:M872"/>
    <mergeCell ref="N872:P872"/>
    <mergeCell ref="I825:J825"/>
    <mergeCell ref="K825:K826"/>
    <mergeCell ref="L825:M825"/>
    <mergeCell ref="AD873:AE873"/>
    <mergeCell ref="Q872:S872"/>
    <mergeCell ref="T872:V872"/>
    <mergeCell ref="W872:Y872"/>
    <mergeCell ref="Z872:AB872"/>
    <mergeCell ref="AC872:AE872"/>
    <mergeCell ref="N825:N826"/>
    <mergeCell ref="O825:P825"/>
    <mergeCell ref="Q825:Q826"/>
    <mergeCell ref="R825:S825"/>
    <mergeCell ref="T825:T826"/>
    <mergeCell ref="W873:W874"/>
    <mergeCell ref="X873:Y873"/>
    <mergeCell ref="Z873:Z874"/>
    <mergeCell ref="Q873:Q874"/>
    <mergeCell ref="R873:S873"/>
    <mergeCell ref="T873:T874"/>
    <mergeCell ref="B873:B874"/>
    <mergeCell ref="C873:D873"/>
    <mergeCell ref="E873:E874"/>
    <mergeCell ref="F873:G873"/>
    <mergeCell ref="H873:H874"/>
    <mergeCell ref="I873:J873"/>
    <mergeCell ref="N873:N874"/>
    <mergeCell ref="O873:P873"/>
    <mergeCell ref="K873:K874"/>
    <mergeCell ref="L873:M873"/>
    <mergeCell ref="B921:B922"/>
    <mergeCell ref="C921:D921"/>
    <mergeCell ref="E921:E922"/>
    <mergeCell ref="F921:G921"/>
    <mergeCell ref="H921:H922"/>
    <mergeCell ref="B920:D920"/>
    <mergeCell ref="AC920:AE920"/>
    <mergeCell ref="U921:V921"/>
    <mergeCell ref="W921:W922"/>
    <mergeCell ref="X921:Y921"/>
    <mergeCell ref="Z921:Z922"/>
    <mergeCell ref="AA921:AB921"/>
    <mergeCell ref="AC921:AC922"/>
    <mergeCell ref="E920:G920"/>
    <mergeCell ref="H920:J920"/>
    <mergeCell ref="O921:P921"/>
    <mergeCell ref="Q921:Q922"/>
    <mergeCell ref="R921:S921"/>
    <mergeCell ref="T921:T922"/>
    <mergeCell ref="T920:V920"/>
    <mergeCell ref="W920:Y920"/>
    <mergeCell ref="Z920:AB920"/>
    <mergeCell ref="K920:M920"/>
    <mergeCell ref="N920:P920"/>
    <mergeCell ref="U873:V873"/>
    <mergeCell ref="AA873:AB873"/>
    <mergeCell ref="AC873:AC874"/>
    <mergeCell ref="Q920:S920"/>
    <mergeCell ref="I921:J921"/>
    <mergeCell ref="K921:K922"/>
    <mergeCell ref="L921:M921"/>
    <mergeCell ref="N921:N922"/>
    <mergeCell ref="K1016:M1016"/>
    <mergeCell ref="N1016:P1016"/>
    <mergeCell ref="Q1016:S1016"/>
    <mergeCell ref="N969:N970"/>
    <mergeCell ref="O969:P969"/>
    <mergeCell ref="W969:W970"/>
    <mergeCell ref="X969:Y969"/>
    <mergeCell ref="Z969:Z970"/>
    <mergeCell ref="Q969:Q970"/>
    <mergeCell ref="R969:S969"/>
    <mergeCell ref="T969:T970"/>
    <mergeCell ref="U969:V969"/>
    <mergeCell ref="AA969:AB969"/>
    <mergeCell ref="AC969:AC970"/>
    <mergeCell ref="T1016:V1016"/>
    <mergeCell ref="W1016:Y1016"/>
    <mergeCell ref="Z1016:AB1016"/>
    <mergeCell ref="L969:M969"/>
    <mergeCell ref="AC1016:AE1016"/>
    <mergeCell ref="AD921:AE921"/>
    <mergeCell ref="K968:M968"/>
    <mergeCell ref="N968:P968"/>
    <mergeCell ref="B1017:B1018"/>
    <mergeCell ref="C1017:D1017"/>
    <mergeCell ref="E1017:E1018"/>
    <mergeCell ref="F1017:G1017"/>
    <mergeCell ref="H1017:H1018"/>
    <mergeCell ref="B1016:D1016"/>
    <mergeCell ref="E1016:G1016"/>
    <mergeCell ref="H1016:J1016"/>
    <mergeCell ref="B969:B970"/>
    <mergeCell ref="C969:D969"/>
    <mergeCell ref="E969:E970"/>
    <mergeCell ref="F969:G969"/>
    <mergeCell ref="H969:H970"/>
    <mergeCell ref="I969:J969"/>
    <mergeCell ref="K969:K970"/>
    <mergeCell ref="AD969:AE969"/>
    <mergeCell ref="Q968:S968"/>
    <mergeCell ref="T968:V968"/>
    <mergeCell ref="W968:Y968"/>
    <mergeCell ref="Z968:AB968"/>
    <mergeCell ref="AC968:AE968"/>
    <mergeCell ref="B968:D968"/>
    <mergeCell ref="E968:G968"/>
    <mergeCell ref="H968:J968"/>
    <mergeCell ref="U1017:V1017"/>
    <mergeCell ref="W1017:W1018"/>
    <mergeCell ref="X1017:Y1017"/>
    <mergeCell ref="Z1017:Z1018"/>
    <mergeCell ref="AA1017:AB1017"/>
    <mergeCell ref="AC1017:AC1018"/>
    <mergeCell ref="AD1017:AE1017"/>
    <mergeCell ref="B1064:D1064"/>
    <mergeCell ref="E1064:G1064"/>
    <mergeCell ref="H1064:J1064"/>
    <mergeCell ref="K1064:M1064"/>
    <mergeCell ref="N1064:P1064"/>
    <mergeCell ref="I1017:J1017"/>
    <mergeCell ref="K1017:K1018"/>
    <mergeCell ref="L1017:M1017"/>
    <mergeCell ref="AD1065:AE1065"/>
    <mergeCell ref="Q1064:S1064"/>
    <mergeCell ref="T1064:V1064"/>
    <mergeCell ref="W1064:Y1064"/>
    <mergeCell ref="Z1064:AB1064"/>
    <mergeCell ref="AC1064:AE1064"/>
    <mergeCell ref="N1017:N1018"/>
    <mergeCell ref="O1017:P1017"/>
    <mergeCell ref="Q1017:Q1018"/>
    <mergeCell ref="R1017:S1017"/>
    <mergeCell ref="T1017:T1018"/>
    <mergeCell ref="W1065:W1066"/>
    <mergeCell ref="X1065:Y1065"/>
    <mergeCell ref="Z1065:Z1066"/>
    <mergeCell ref="Q1065:Q1066"/>
    <mergeCell ref="R1065:S1065"/>
    <mergeCell ref="T1065:T1066"/>
    <mergeCell ref="B1065:B1066"/>
    <mergeCell ref="C1065:D1065"/>
    <mergeCell ref="E1065:E1066"/>
    <mergeCell ref="F1065:G1065"/>
    <mergeCell ref="H1065:H1066"/>
    <mergeCell ref="I1065:J1065"/>
    <mergeCell ref="N1065:N1066"/>
    <mergeCell ref="O1065:P1065"/>
    <mergeCell ref="K1065:K1066"/>
    <mergeCell ref="L1065:M1065"/>
    <mergeCell ref="B1113:B1114"/>
    <mergeCell ref="C1113:D1113"/>
    <mergeCell ref="E1113:E1114"/>
    <mergeCell ref="F1113:G1113"/>
    <mergeCell ref="H1113:H1114"/>
    <mergeCell ref="B1112:D1112"/>
    <mergeCell ref="AC1112:AE1112"/>
    <mergeCell ref="U1113:V1113"/>
    <mergeCell ref="W1113:W1114"/>
    <mergeCell ref="X1113:Y1113"/>
    <mergeCell ref="Z1113:Z1114"/>
    <mergeCell ref="AA1113:AB1113"/>
    <mergeCell ref="AC1113:AC1114"/>
    <mergeCell ref="E1112:G1112"/>
    <mergeCell ref="H1112:J1112"/>
    <mergeCell ref="O1113:P1113"/>
    <mergeCell ref="Q1113:Q1114"/>
    <mergeCell ref="R1113:S1113"/>
    <mergeCell ref="T1113:T1114"/>
    <mergeCell ref="T1112:V1112"/>
    <mergeCell ref="W1112:Y1112"/>
    <mergeCell ref="Z1112:AB1112"/>
    <mergeCell ref="K1112:M1112"/>
    <mergeCell ref="N1112:P1112"/>
    <mergeCell ref="U1065:V1065"/>
    <mergeCell ref="AA1065:AB1065"/>
    <mergeCell ref="AC1065:AC1066"/>
    <mergeCell ref="Q1112:S1112"/>
    <mergeCell ref="I1113:J1113"/>
    <mergeCell ref="K1113:K1114"/>
    <mergeCell ref="L1113:M1113"/>
    <mergeCell ref="AD1161:AE1161"/>
    <mergeCell ref="Q1160:S1160"/>
    <mergeCell ref="T1160:V1160"/>
    <mergeCell ref="W1160:Y1160"/>
    <mergeCell ref="Z1160:AB1160"/>
    <mergeCell ref="AC1160:AE1160"/>
    <mergeCell ref="N1113:N1114"/>
    <mergeCell ref="K1208:M1208"/>
    <mergeCell ref="N1208:P1208"/>
    <mergeCell ref="Q1208:S1208"/>
    <mergeCell ref="N1161:N1162"/>
    <mergeCell ref="O1161:P1161"/>
    <mergeCell ref="W1161:W1162"/>
    <mergeCell ref="X1161:Y1161"/>
    <mergeCell ref="Z1161:Z1162"/>
    <mergeCell ref="Q1161:Q1162"/>
    <mergeCell ref="R1161:S1161"/>
    <mergeCell ref="T1161:T1162"/>
    <mergeCell ref="U1161:V1161"/>
    <mergeCell ref="AA1161:AB1161"/>
    <mergeCell ref="AC1161:AC1162"/>
    <mergeCell ref="T1208:V1208"/>
    <mergeCell ref="W1208:Y1208"/>
    <mergeCell ref="Z1208:AB1208"/>
    <mergeCell ref="L1161:M1161"/>
    <mergeCell ref="AC1208:AE1208"/>
    <mergeCell ref="AD1113:AE1113"/>
    <mergeCell ref="K1160:M1160"/>
    <mergeCell ref="N1160:P1160"/>
    <mergeCell ref="B1209:B1210"/>
    <mergeCell ref="C1209:D1209"/>
    <mergeCell ref="E1209:E1210"/>
    <mergeCell ref="F1209:G1209"/>
    <mergeCell ref="H1209:H1210"/>
    <mergeCell ref="B1208:D1208"/>
    <mergeCell ref="E1208:G1208"/>
    <mergeCell ref="H1208:J1208"/>
    <mergeCell ref="B1161:B1162"/>
    <mergeCell ref="C1161:D1161"/>
    <mergeCell ref="E1161:E1162"/>
    <mergeCell ref="F1161:G1161"/>
    <mergeCell ref="H1161:H1162"/>
    <mergeCell ref="I1161:J1161"/>
    <mergeCell ref="K1161:K1162"/>
    <mergeCell ref="A1160:A1162"/>
    <mergeCell ref="A1208:A1210"/>
    <mergeCell ref="B1160:D1160"/>
    <mergeCell ref="E1160:G1160"/>
    <mergeCell ref="H1160:J1160"/>
    <mergeCell ref="U1209:V1209"/>
    <mergeCell ref="W1209:W1210"/>
    <mergeCell ref="X1209:Y1209"/>
    <mergeCell ref="Z1209:Z1210"/>
    <mergeCell ref="AA1209:AB1209"/>
    <mergeCell ref="AC1209:AC1210"/>
    <mergeCell ref="AD1209:AE1209"/>
    <mergeCell ref="B1256:D1256"/>
    <mergeCell ref="E1256:G1256"/>
    <mergeCell ref="H1256:J1256"/>
    <mergeCell ref="K1256:M1256"/>
    <mergeCell ref="N1256:P1256"/>
    <mergeCell ref="I1209:J1209"/>
    <mergeCell ref="K1209:K1210"/>
    <mergeCell ref="L1209:M1209"/>
    <mergeCell ref="AD1257:AE1257"/>
    <mergeCell ref="Q1256:S1256"/>
    <mergeCell ref="T1256:V1256"/>
    <mergeCell ref="W1256:Y1256"/>
    <mergeCell ref="Z1256:AB1256"/>
    <mergeCell ref="AC1256:AE1256"/>
    <mergeCell ref="N1209:N1210"/>
    <mergeCell ref="O1209:P1209"/>
    <mergeCell ref="Q1209:Q1210"/>
    <mergeCell ref="R1209:S1209"/>
    <mergeCell ref="T1209:T1210"/>
    <mergeCell ref="W1257:W1258"/>
    <mergeCell ref="X1257:Y1257"/>
    <mergeCell ref="Z1257:Z1258"/>
    <mergeCell ref="Q1257:Q1258"/>
    <mergeCell ref="R1257:S1257"/>
    <mergeCell ref="T1257:T1258"/>
    <mergeCell ref="B1257:B1258"/>
    <mergeCell ref="C1257:D1257"/>
    <mergeCell ref="E1257:E1258"/>
    <mergeCell ref="F1257:G1257"/>
    <mergeCell ref="H1257:H1258"/>
    <mergeCell ref="I1257:J1257"/>
    <mergeCell ref="N1257:N1258"/>
    <mergeCell ref="O1257:P1257"/>
    <mergeCell ref="K1257:K1258"/>
    <mergeCell ref="L1257:M1257"/>
    <mergeCell ref="B1305:B1306"/>
    <mergeCell ref="C1305:D1305"/>
    <mergeCell ref="E1305:E1306"/>
    <mergeCell ref="F1305:G1305"/>
    <mergeCell ref="H1305:H1306"/>
    <mergeCell ref="B1304:D1304"/>
    <mergeCell ref="E1304:G1304"/>
    <mergeCell ref="H1304:J1304"/>
    <mergeCell ref="O1305:P1305"/>
    <mergeCell ref="Q1305:Q1306"/>
    <mergeCell ref="R1305:S1305"/>
    <mergeCell ref="T1305:T1306"/>
    <mergeCell ref="T1304:V1304"/>
    <mergeCell ref="W1304:Y1304"/>
    <mergeCell ref="Z1304:AB1304"/>
    <mergeCell ref="K1304:M1304"/>
    <mergeCell ref="N1304:P1304"/>
    <mergeCell ref="U1257:V1257"/>
    <mergeCell ref="AA1257:AB1257"/>
    <mergeCell ref="AC1257:AC1258"/>
    <mergeCell ref="Q1304:S1304"/>
    <mergeCell ref="I1305:J1305"/>
    <mergeCell ref="K1305:K1306"/>
    <mergeCell ref="L1305:M1305"/>
    <mergeCell ref="AC1304:AE1304"/>
    <mergeCell ref="U1305:V1305"/>
    <mergeCell ref="W1305:W1306"/>
    <mergeCell ref="X1305:Y1305"/>
    <mergeCell ref="Z1305:Z1306"/>
    <mergeCell ref="AA1305:AB1305"/>
    <mergeCell ref="AC1305:AC1306"/>
    <mergeCell ref="N1305:N1306"/>
    <mergeCell ref="AD1305:AE1305"/>
    <mergeCell ref="AD1354:AE1354"/>
    <mergeCell ref="Q1353:S1353"/>
    <mergeCell ref="T1353:V1353"/>
    <mergeCell ref="W1353:Y1353"/>
    <mergeCell ref="Z1353:AB1353"/>
    <mergeCell ref="AC1353:AE1353"/>
    <mergeCell ref="B1353:D1353"/>
    <mergeCell ref="E1353:G1353"/>
    <mergeCell ref="H1353:J1353"/>
    <mergeCell ref="K1402:M1402"/>
    <mergeCell ref="N1402:P1402"/>
    <mergeCell ref="Q1402:S1402"/>
    <mergeCell ref="N1354:N1355"/>
    <mergeCell ref="O1354:P1354"/>
    <mergeCell ref="W1354:W1355"/>
    <mergeCell ref="X1354:Y1354"/>
    <mergeCell ref="Z1354:Z1355"/>
    <mergeCell ref="Q1354:Q1355"/>
    <mergeCell ref="R1354:S1354"/>
    <mergeCell ref="T1354:T1355"/>
    <mergeCell ref="U1354:V1354"/>
    <mergeCell ref="AA1354:AB1354"/>
    <mergeCell ref="AC1354:AC1355"/>
    <mergeCell ref="T1402:V1402"/>
    <mergeCell ref="W1402:Y1402"/>
    <mergeCell ref="Z1402:AB1402"/>
    <mergeCell ref="L1354:M1354"/>
    <mergeCell ref="AC1402:AE1402"/>
    <mergeCell ref="B1403:B1404"/>
    <mergeCell ref="C1403:D1403"/>
    <mergeCell ref="E1403:E1404"/>
    <mergeCell ref="F1403:G1403"/>
    <mergeCell ref="H1403:H1404"/>
    <mergeCell ref="AC1452:AC1453"/>
    <mergeCell ref="B1452:B1453"/>
    <mergeCell ref="C1452:D1452"/>
    <mergeCell ref="E1452:E1453"/>
    <mergeCell ref="F1452:G1452"/>
    <mergeCell ref="H1452:H1453"/>
    <mergeCell ref="I1452:J1452"/>
    <mergeCell ref="N1452:N1453"/>
    <mergeCell ref="O1452:P1452"/>
    <mergeCell ref="K1353:M1353"/>
    <mergeCell ref="N1353:P1353"/>
    <mergeCell ref="B1402:D1402"/>
    <mergeCell ref="E1402:G1402"/>
    <mergeCell ref="H1402:J1402"/>
    <mergeCell ref="B1354:B1355"/>
    <mergeCell ref="C1354:D1354"/>
    <mergeCell ref="E1354:E1355"/>
    <mergeCell ref="F1354:G1354"/>
    <mergeCell ref="H1354:H1355"/>
    <mergeCell ref="I1354:J1354"/>
    <mergeCell ref="K1354:K1355"/>
    <mergeCell ref="AC1500:AE1500"/>
    <mergeCell ref="U1403:V1403"/>
    <mergeCell ref="W1403:W1404"/>
    <mergeCell ref="X1403:Y1403"/>
    <mergeCell ref="Z1403:Z1404"/>
    <mergeCell ref="AA1403:AB1403"/>
    <mergeCell ref="AC1403:AC1404"/>
    <mergeCell ref="AD1403:AE1403"/>
    <mergeCell ref="B1451:D1451"/>
    <mergeCell ref="E1451:G1451"/>
    <mergeCell ref="H1451:J1451"/>
    <mergeCell ref="K1451:M1451"/>
    <mergeCell ref="N1451:P1451"/>
    <mergeCell ref="I1403:J1403"/>
    <mergeCell ref="K1403:K1404"/>
    <mergeCell ref="L1403:M1403"/>
    <mergeCell ref="AD1452:AE1452"/>
    <mergeCell ref="Q1451:S1451"/>
    <mergeCell ref="T1451:V1451"/>
    <mergeCell ref="W1451:Y1451"/>
    <mergeCell ref="Z1451:AB1451"/>
    <mergeCell ref="AC1451:AE1451"/>
    <mergeCell ref="N1403:N1404"/>
    <mergeCell ref="O1403:P1403"/>
    <mergeCell ref="Q1403:Q1404"/>
    <mergeCell ref="R1403:S1403"/>
    <mergeCell ref="T1403:T1404"/>
    <mergeCell ref="W1452:W1453"/>
    <mergeCell ref="X1452:Y1452"/>
    <mergeCell ref="Z1452:Z1453"/>
    <mergeCell ref="Q1452:Q1453"/>
    <mergeCell ref="R1452:S1452"/>
    <mergeCell ref="B1500:D1500"/>
    <mergeCell ref="E1500:G1500"/>
    <mergeCell ref="H1500:J1500"/>
    <mergeCell ref="K1500:M1500"/>
    <mergeCell ref="N1500:P1500"/>
    <mergeCell ref="Q1500:S1500"/>
    <mergeCell ref="I1501:J1501"/>
    <mergeCell ref="K1501:K1502"/>
    <mergeCell ref="L1501:M1501"/>
    <mergeCell ref="U1452:V1452"/>
    <mergeCell ref="AA1452:AB1452"/>
    <mergeCell ref="AA1501:AB1501"/>
    <mergeCell ref="K1452:K1453"/>
    <mergeCell ref="L1452:M1452"/>
    <mergeCell ref="T1500:V1500"/>
    <mergeCell ref="W1500:Y1500"/>
    <mergeCell ref="Z1500:AB1500"/>
    <mergeCell ref="T1452:T1453"/>
    <mergeCell ref="AC1501:AC1502"/>
    <mergeCell ref="AD1501:AE1501"/>
    <mergeCell ref="B1548:D1548"/>
    <mergeCell ref="E1548:G1548"/>
    <mergeCell ref="H1548:J1548"/>
    <mergeCell ref="K1548:M1548"/>
    <mergeCell ref="N1548:P1548"/>
    <mergeCell ref="W1549:W1550"/>
    <mergeCell ref="X1549:Y1549"/>
    <mergeCell ref="Z1549:Z1550"/>
    <mergeCell ref="Q1548:S1548"/>
    <mergeCell ref="T1548:V1548"/>
    <mergeCell ref="W1548:Y1548"/>
    <mergeCell ref="Z1548:AB1548"/>
    <mergeCell ref="AC1548:AE1548"/>
    <mergeCell ref="N1501:N1502"/>
    <mergeCell ref="O1501:P1501"/>
    <mergeCell ref="Q1501:Q1502"/>
    <mergeCell ref="R1501:S1501"/>
    <mergeCell ref="T1501:T1502"/>
    <mergeCell ref="U1501:V1501"/>
    <mergeCell ref="W1501:W1502"/>
    <mergeCell ref="X1501:Y1501"/>
    <mergeCell ref="Z1501:Z1502"/>
    <mergeCell ref="H1549:H1550"/>
    <mergeCell ref="I1549:J1549"/>
    <mergeCell ref="B1501:B1502"/>
    <mergeCell ref="C1501:D1501"/>
    <mergeCell ref="E1501:E1502"/>
    <mergeCell ref="F1501:G1501"/>
    <mergeCell ref="H1501:H1502"/>
    <mergeCell ref="AC1596:AE1596"/>
    <mergeCell ref="N1549:N1550"/>
    <mergeCell ref="O1549:P1549"/>
    <mergeCell ref="Q1549:Q1550"/>
    <mergeCell ref="R1549:S1549"/>
    <mergeCell ref="T1549:T1550"/>
    <mergeCell ref="U1549:V1549"/>
    <mergeCell ref="L1597:M1597"/>
    <mergeCell ref="AA1549:AB1549"/>
    <mergeCell ref="AC1549:AC1550"/>
    <mergeCell ref="AD1549:AE1549"/>
    <mergeCell ref="K1596:M1596"/>
    <mergeCell ref="N1596:P1596"/>
    <mergeCell ref="Q1596:S1596"/>
    <mergeCell ref="X1597:Y1597"/>
    <mergeCell ref="Z1597:Z1598"/>
    <mergeCell ref="AC1597:AC1598"/>
    <mergeCell ref="AD1597:AE1597"/>
    <mergeCell ref="A104:A106"/>
    <mergeCell ref="Z105:Z106"/>
    <mergeCell ref="AA105:AB105"/>
    <mergeCell ref="AC105:AC106"/>
    <mergeCell ref="AD105:AE105"/>
    <mergeCell ref="B1597:B1598"/>
    <mergeCell ref="C1597:D1597"/>
    <mergeCell ref="E1597:E1598"/>
    <mergeCell ref="F1597:G1597"/>
    <mergeCell ref="H1597:H1598"/>
    <mergeCell ref="I1597:J1597"/>
    <mergeCell ref="K1597:K1598"/>
    <mergeCell ref="AA1597:AB1597"/>
    <mergeCell ref="N1597:N1598"/>
    <mergeCell ref="O1597:P1597"/>
    <mergeCell ref="Q1597:Q1598"/>
    <mergeCell ref="R1597:S1597"/>
    <mergeCell ref="T1597:T1598"/>
    <mergeCell ref="U1597:V1597"/>
    <mergeCell ref="W1597:W1598"/>
    <mergeCell ref="B1549:B1550"/>
    <mergeCell ref="C1549:D1549"/>
    <mergeCell ref="E1549:E1550"/>
    <mergeCell ref="F1549:G1549"/>
    <mergeCell ref="T1596:V1596"/>
    <mergeCell ref="W1596:Y1596"/>
    <mergeCell ref="B1596:D1596"/>
    <mergeCell ref="E1596:G1596"/>
    <mergeCell ref="H1596:J1596"/>
    <mergeCell ref="K1549:K1550"/>
    <mergeCell ref="L1549:M1549"/>
    <mergeCell ref="Z1596:AB1596"/>
    <mergeCell ref="B104:D104"/>
    <mergeCell ref="E104:G104"/>
    <mergeCell ref="H104:J104"/>
    <mergeCell ref="K104:M104"/>
    <mergeCell ref="N104:P104"/>
    <mergeCell ref="Q104:S104"/>
    <mergeCell ref="T104:V104"/>
    <mergeCell ref="W104:Y104"/>
    <mergeCell ref="Z104:AB104"/>
    <mergeCell ref="AC104:AE104"/>
    <mergeCell ref="B105:B106"/>
    <mergeCell ref="C105:D105"/>
    <mergeCell ref="E105:E106"/>
    <mergeCell ref="F105:G105"/>
    <mergeCell ref="H105:H106"/>
    <mergeCell ref="I105:J105"/>
    <mergeCell ref="K105:K106"/>
    <mergeCell ref="L105:M105"/>
    <mergeCell ref="N105:N106"/>
    <mergeCell ref="O105:P105"/>
    <mergeCell ref="Q105:Q106"/>
    <mergeCell ref="R105:S105"/>
    <mergeCell ref="T105:T106"/>
    <mergeCell ref="U105:V105"/>
    <mergeCell ref="W105:W106"/>
    <mergeCell ref="X105:Y105"/>
    <mergeCell ref="A56:A58"/>
    <mergeCell ref="C57:D57"/>
    <mergeCell ref="F57:G57"/>
    <mergeCell ref="I57:J57"/>
    <mergeCell ref="L57:M57"/>
    <mergeCell ref="O57:P57"/>
    <mergeCell ref="R57:S57"/>
    <mergeCell ref="U57:V57"/>
    <mergeCell ref="X57:Y57"/>
    <mergeCell ref="AA57:AB57"/>
    <mergeCell ref="AD57:AE57"/>
    <mergeCell ref="B57:B58"/>
    <mergeCell ref="E57:E58"/>
    <mergeCell ref="H57:H58"/>
    <mergeCell ref="K57:K58"/>
    <mergeCell ref="N57:N58"/>
    <mergeCell ref="Q57:Q58"/>
    <mergeCell ref="T57:T58"/>
    <mergeCell ref="W57:W58"/>
    <mergeCell ref="Z57:Z58"/>
    <mergeCell ref="AC57:AC58"/>
    <mergeCell ref="E56:G56"/>
    <mergeCell ref="H56:J56"/>
    <mergeCell ref="K56:M56"/>
    <mergeCell ref="W56:Y56"/>
    <mergeCell ref="T56:V56"/>
    <mergeCell ref="Q56:S56"/>
    <mergeCell ref="N56:P56"/>
    <mergeCell ref="Z56:AB56"/>
    <mergeCell ref="AC56:AE56"/>
    <mergeCell ref="B56:D56"/>
    <mergeCell ref="A1548:A1550"/>
    <mergeCell ref="A1596:A1598"/>
    <mergeCell ref="A248:A250"/>
    <mergeCell ref="A296:A298"/>
    <mergeCell ref="A344:A346"/>
    <mergeCell ref="A392:A394"/>
    <mergeCell ref="A440:A442"/>
    <mergeCell ref="A488:A490"/>
    <mergeCell ref="A536:A538"/>
    <mergeCell ref="A584:A586"/>
    <mergeCell ref="A632:A634"/>
    <mergeCell ref="A680:A682"/>
    <mergeCell ref="A728:A730"/>
    <mergeCell ref="A776:A778"/>
    <mergeCell ref="A824:A826"/>
    <mergeCell ref="A872:A874"/>
    <mergeCell ref="A920:A922"/>
    <mergeCell ref="A968:A970"/>
    <mergeCell ref="A1016:A1018"/>
    <mergeCell ref="A1451:A1453"/>
    <mergeCell ref="A1500:A1502"/>
    <mergeCell ref="A1353:A1355"/>
    <mergeCell ref="A1402:A1404"/>
    <mergeCell ref="A1256:A1258"/>
    <mergeCell ref="A1304:A1306"/>
    <mergeCell ref="A1064:A1066"/>
    <mergeCell ref="A1112:A1114"/>
  </mergeCells>
  <phoneticPr fontId="114" type="noConversion"/>
  <hyperlinks>
    <hyperlink ref="A1" location="Contents!A1" display="Contents" xr:uid="{AE2CD316-6A0D-408D-B4A4-92D3A8CE788E}"/>
    <hyperlink ref="A1485" r:id="rId1" display="https://www.ons.gov.uk/peoplepopulationandcommunity/healthandsocialcare/conditionsanddiseases/methodologies/covid19infectionsurveypilotmethodsandfurtherinformation" xr:uid="{21302C22-3573-4295-9206-15283291491B}"/>
    <hyperlink ref="A1538" r:id="rId2" display="https://www.ons.gov.uk/peoplepopulationandcommunity/healthandsocialcare/conditionsanddiseases/methodologies/covid19infectionsurveypilotmethodsandfurtherinformation" xr:uid="{FC1BAE61-B931-4C11-9055-2D630BF8EDC6}"/>
    <hyperlink ref="A1429" r:id="rId3" display="https://www.ons.gov.uk/peoplepopulationandcommunity/healthandsocialcare/conditionsanddiseases/methodologies/covid19infectionsurveypilotmethodsandfurtherinformation" xr:uid="{86E0AAA2-D348-4CC9-957E-854B0B809FF6}"/>
    <hyperlink ref="A1647" r:id="rId4" xr:uid="{3384DEE7-1C8D-4986-A4C5-7DDF64952301}"/>
    <hyperlink ref="A1375" r:id="rId5" display="https://www.ons.gov.uk/peoplepopulationandcommunity/healthandsocialcare/conditionsanddiseases/methodologies/covid19infectionsurveypilotmethodsandfurtherinformation" xr:uid="{8E606742-A029-4CBD-B5DC-0FE02AFFEC06}"/>
    <hyperlink ref="A1315" r:id="rId6" display="https://www.ons.gov.uk/peoplepopulationandcommunity/healthandsocialcare/conditionsanddiseases/methodologies/covid19infectionsurveypilotmethodsandfurtherinformation" xr:uid="{32070F92-C411-4CE5-A496-F21CFA559D2A}"/>
  </hyperlinks>
  <pageMargins left="0.7" right="0.7" top="0.75" bottom="0.75" header="0.3" footer="0.3"/>
  <pageSetup paperSize="9" orientation="portrait" r:id="rId7"/>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file>

<file path=customXml/item2.xml><?xml version="1.0" encoding="utf-8"?>
<p:properties xmlns:p="http://schemas.microsoft.com/office/2006/metadata/properties" xmlns:xsi="http://www.w3.org/2001/XMLSchema-instance" xmlns:pc="http://schemas.microsoft.com/office/infopath/2007/PartnerControls">
  <documentManagement>
    <Retention xmlns="e182b503-b204-4cc9-be02-78c0dd1d9d19">0</Retention>
    <EDRMSOwner xmlns="e182b503-b204-4cc9-be02-78c0dd1d9d19" xsi:nil="true"/>
    <Record_Type xmlns="e182b503-b204-4cc9-be02-78c0dd1d9d19">Statistical</Record_Type>
    <RetentionType xmlns="e182b503-b204-4cc9-be02-78c0dd1d9d19">Notify</RetentionType>
    <RetentionDate xmlns="e182b503-b204-4cc9-be02-78c0dd1d9d19"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5F6CF7C32D7B741A7E7109AD855E279" ma:contentTypeVersion="33" ma:contentTypeDescription="Create a new document." ma:contentTypeScope="" ma:versionID="401f7c069ca41179650da973ad69f57d">
  <xsd:schema xmlns:xsd="http://www.w3.org/2001/XMLSchema" xmlns:xs="http://www.w3.org/2001/XMLSchema" xmlns:p="http://schemas.microsoft.com/office/2006/metadata/properties" xmlns:ns2="e182b503-b204-4cc9-be02-78c0dd1d9d19" xmlns:ns3="e6d59ea7-0ede-44ae-afd2-7a2d7217e43f" targetNamespace="http://schemas.microsoft.com/office/2006/metadata/properties" ma:root="true" ma:fieldsID="454cd20b34cdcdc0f8e3f8cc6e81a780" ns2:_="" ns3:_="">
    <xsd:import namespace="e182b503-b204-4cc9-be02-78c0dd1d9d19"/>
    <xsd:import namespace="e6d59ea7-0ede-44ae-afd2-7a2d7217e43f"/>
    <xsd:element name="properties">
      <xsd:complexType>
        <xsd:sequence>
          <xsd:element name="documentManagement">
            <xsd:complexType>
              <xsd:all>
                <xsd:element ref="ns2:EDRMSOwner" minOccurs="0"/>
                <xsd:element ref="ns2:Record_Type" minOccurs="0"/>
                <xsd:element ref="ns2:RetentionDate" minOccurs="0"/>
                <xsd:element ref="ns2:RetentionType" minOccurs="0"/>
                <xsd:element ref="ns2:Retention" minOccurs="0"/>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DateTaken"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EDRMSOwner" ma:index="4" nillable="true" ma:displayName="EDRMSOwner" ma:internalName="EDRMSOwner" ma:readOnly="false">
      <xsd:simpleType>
        <xsd:restriction base="dms:Text"/>
      </xsd:simpleType>
    </xsd:element>
    <xsd:element name="Record_Type" ma:index="5" nillable="true" ma:displayName="Record Type" ma:format="Dropdown" ma:internalName="Record_Type" ma:readOnly="false">
      <xsd:simpleType>
        <xsd:union memberTypes="dms:Text">
          <xsd:simpleType>
            <xsd:restriction base="dms:Choice">
              <xsd:enumeration value="Business Plans"/>
              <xsd:enumeration value="Commercial"/>
              <xsd:enumeration value="Correspondence, Guidance etc"/>
              <xsd:enumeration value="Financial"/>
              <xsd:enumeration value="Legislation"/>
              <xsd:enumeration value="Meeting papers (inc. agendas minutes etc)"/>
              <xsd:enumeration value="Policy Papers"/>
              <xsd:enumeration value="Private Office Papers"/>
              <xsd:enumeration value="Programme and Project"/>
              <xsd:enumeration value="Reports"/>
              <xsd:enumeration value="Salaries"/>
              <xsd:enumeration value="Staff Disciplinary Matters"/>
              <xsd:enumeration value="Staff Employment, Career, Health etc"/>
              <xsd:enumeration value="Statistical"/>
              <xsd:enumeration value="Systems"/>
              <xsd:enumeration value="zMigration"/>
            </xsd:restriction>
          </xsd:simpleType>
        </xsd:union>
      </xsd:simpleType>
    </xsd:element>
    <xsd:element name="RetentionDate" ma:index="6" nillable="true" ma:displayName="Retention Date" ma:format="DateOnly" ma:internalName="Retention_x0020_Date" ma:readOnly="false">
      <xsd:simpleType>
        <xsd:restriction base="dms:DateTime"/>
      </xsd:simpleType>
    </xsd:element>
    <xsd:element name="RetentionType" ma:index="7" nillable="true" ma:displayName="Retention Type" ma:default="Notify" ma:format="Dropdown" ma:internalName="Retention_x0020_Type" ma:readOnly="false">
      <xsd:simpleType>
        <xsd:restriction base="dms:Choice">
          <xsd:enumeration value="Notify"/>
          <xsd:enumeration value="Delete"/>
          <xsd:enumeration value="Declare"/>
        </xsd:restriction>
      </xsd:simpleType>
    </xsd:element>
    <xsd:element name="Retention" ma:index="8" nillable="true" ma:displayName="Retention" ma:default="0" ma:internalName="Retention" ma:readOnly="false" ma:percentage="FALSE">
      <xsd:simpleType>
        <xsd:restriction base="dms:Number"/>
      </xsd:simple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6d59ea7-0ede-44ae-afd2-7a2d7217e43f" elementFormDefault="qualified">
    <xsd:import namespace="http://schemas.microsoft.com/office/2006/documentManagement/types"/>
    <xsd:import namespace="http://schemas.microsoft.com/office/infopath/2007/PartnerControls"/>
    <xsd:element name="MediaServiceMetadata" ma:index="15" nillable="true" ma:displayName="MediaServiceMetadata" ma:hidden="true" ma:internalName="MediaServiceMetadata" ma:readOnly="true">
      <xsd:simpleType>
        <xsd:restriction base="dms:Note"/>
      </xsd:simpleType>
    </xsd:element>
    <xsd:element name="MediaServiceFastMetadata" ma:index="16" nillable="true" ma:displayName="MediaServiceFastMetadata" ma:hidden="true" ma:internalName="MediaServiceFastMetadata" ma:readOnly="true">
      <xsd:simpleType>
        <xsd:restriction base="dms:Note"/>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DateTaken" ma:index="19" nillable="true" ma:displayName="MediaServiceDateTaken" ma:hidden="true" ma:internalName="MediaServiceDateTaken" ma:readOnly="true">
      <xsd:simpleType>
        <xsd:restriction base="dms:Text"/>
      </xsd:simpleType>
    </xsd:element>
    <xsd:element name="MediaServiceAutoTags" ma:index="20" nillable="true" ma:displayName="Tags" ma:internalName="MediaServiceAutoTags" ma:readOnly="true">
      <xsd:simpleType>
        <xsd:restriction base="dms:Text"/>
      </xsd:simpleType>
    </xsd:element>
    <xsd:element name="MediaServiceOCR" ma:index="21" nillable="true" ma:displayName="Extracted Text" ma:internalName="MediaServiceOCR" ma:readOnly="true">
      <xsd:simpleType>
        <xsd:restriction base="dms:Note">
          <xsd:maxLength value="255"/>
        </xsd:restriction>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F8434A7-A17A-494A-A889-247083E3B04C}">
  <ds:schemaRefs>
    <ds:schemaRef ds:uri="http://schemas.microsoft.com/sharepoint/v3/contenttype/forms"/>
  </ds:schemaRefs>
</ds:datastoreItem>
</file>

<file path=customXml/itemProps2.xml><?xml version="1.0" encoding="utf-8"?>
<ds:datastoreItem xmlns:ds="http://schemas.openxmlformats.org/officeDocument/2006/customXml" ds:itemID="{66C62929-6B15-492A-AE14-A69242F64CBC}">
  <ds:schemaRefs>
    <ds:schemaRef ds:uri="http://purl.org/dc/elements/1.1/"/>
    <ds:schemaRef ds:uri="http://schemas.microsoft.com/office/2006/metadata/properties"/>
    <ds:schemaRef ds:uri="e182b503-b204-4cc9-be02-78c0dd1d9d19"/>
    <ds:schemaRef ds:uri="http://schemas.microsoft.com/office/infopath/2007/PartnerControls"/>
    <ds:schemaRef ds:uri="http://schemas.microsoft.com/office/2006/documentManagement/types"/>
    <ds:schemaRef ds:uri="http://purl.org/dc/dcmitype/"/>
    <ds:schemaRef ds:uri="e6d59ea7-0ede-44ae-afd2-7a2d7217e43f"/>
    <ds:schemaRef ds:uri="http://schemas.openxmlformats.org/package/2006/metadata/core-properties"/>
    <ds:schemaRef ds:uri="http://www.w3.org/XML/1998/namespace"/>
    <ds:schemaRef ds:uri="http://purl.org/dc/terms/"/>
  </ds:schemaRefs>
</ds:datastoreItem>
</file>

<file path=customXml/itemProps3.xml><?xml version="1.0" encoding="utf-8"?>
<ds:datastoreItem xmlns:ds="http://schemas.openxmlformats.org/officeDocument/2006/customXml" ds:itemID="{7E806A84-C0A7-4011-8265-EADEBBB6F26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182b503-b204-4cc9-be02-78c0dd1d9d19"/>
    <ds:schemaRef ds:uri="e6d59ea7-0ede-44ae-afd2-7a2d7217e4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Cover sheet</vt:lpstr>
      <vt:lpstr>Contents</vt:lpstr>
      <vt:lpstr>1a</vt:lpstr>
      <vt:lpstr>1b</vt:lpstr>
      <vt:lpstr>1c</vt:lpstr>
      <vt:lpstr>1d</vt:lpstr>
      <vt:lpstr>1e</vt:lpstr>
      <vt:lpstr>1f</vt:lpstr>
      <vt:lpstr>1g</vt:lpstr>
      <vt:lpstr>1h</vt:lpstr>
      <vt:lpstr>1i</vt:lpstr>
      <vt:lpstr>1j</vt:lpstr>
      <vt:lpstr>1k</vt:lpstr>
      <vt:lpstr>1l</vt:lpstr>
      <vt:lpstr>2a</vt:lpstr>
      <vt:lpstr>2b</vt:lpstr>
      <vt:lpstr>2c</vt:lpstr>
      <vt:lpstr>2d</vt:lpstr>
      <vt:lpstr>2e</vt:lpstr>
      <vt:lpstr>2f</vt:lpstr>
      <vt:lpstr>2g</vt:lpstr>
      <vt:lpstr>2h</vt:lpstr>
      <vt:lpstr>3a</vt:lpstr>
      <vt:lpstr>3b</vt:lpstr>
      <vt:lpstr>3c</vt:lpstr>
      <vt:lpstr>3d</vt:lpstr>
      <vt:lpstr>3e </vt:lpstr>
      <vt:lpstr>3f</vt:lpstr>
      <vt:lpstr>4a</vt:lpstr>
      <vt:lpstr>4b</vt:lpstr>
      <vt:lpstr>4c</vt:lpstr>
      <vt:lpstr>4d</vt:lpstr>
      <vt:lpstr>4e </vt:lpstr>
      <vt:lpstr>4f</vt:lpstr>
      <vt:lpstr>5a</vt:lpstr>
      <vt:lpstr>5b</vt:lpstr>
      <vt:lpstr>5c</vt:lpstr>
      <vt:lpstr>5d</vt:lpstr>
      <vt:lpstr>5e </vt:lpstr>
      <vt:lpstr>5f</vt:lpstr>
      <vt:lpstr>6a</vt:lpstr>
      <vt:lpstr>6b</vt:lpstr>
      <vt:lpstr>6c</vt:lpstr>
      <vt:lpstr>6d</vt:lpstr>
      <vt:lpstr>7a</vt:lpstr>
      <vt:lpstr>7b</vt:lpstr>
      <vt:lpstr>7c</vt:lpstr>
      <vt:lpstr>7d</vt:lpstr>
      <vt:lpstr>7e</vt:lpstr>
      <vt:lpstr>7f</vt:lpstr>
      <vt:lpstr>8a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covid19infectionsurveydatasets20210205</dc:title>
  <dc:subject/>
  <dc:creator>Smith, Craig</dc:creator>
  <cp:keywords/>
  <dc:description/>
  <cp:lastModifiedBy>Fordham, Eleanor</cp:lastModifiedBy>
  <cp:revision/>
  <dcterms:created xsi:type="dcterms:W3CDTF">2019-01-21T11:38:29Z</dcterms:created>
  <dcterms:modified xsi:type="dcterms:W3CDTF">2021-04-09T09:06:38Z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
    <vt:lpwstr/>
  </property>
  <property fmtid="{D5CDD505-2E9C-101B-9397-08002B2CF9AE}" pid="3" name="_dlc_policyId">
    <vt:lpwstr>0x01010035E33599CC8D1E47A037F474646B1D58|2057524105</vt:lpwstr>
  </property>
  <property fmtid="{D5CDD505-2E9C-101B-9397-08002B2CF9AE}" pid="4" name="RecordType">
    <vt:lpwstr>14;#Statistical|5729cdfc-ed55-47a7-934b-6d10a24cc839</vt:lpwstr>
  </property>
  <property fmtid="{D5CDD505-2E9C-101B-9397-08002B2CF9AE}" pid="5" name="ContentTypeId">
    <vt:lpwstr>0x010100B5F6CF7C32D7B741A7E7109AD855E279</vt:lpwstr>
  </property>
  <property fmtid="{D5CDD505-2E9C-101B-9397-08002B2CF9AE}" pid="6" name="TaxCatchAll">
    <vt:lpwstr>2;#Statistical|5729cdfc-ed55-47a7-934b-6d10a24cc839</vt:lpwstr>
  </property>
  <property fmtid="{D5CDD505-2E9C-101B-9397-08002B2CF9AE}" pid="7"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8" name="_dlc_DocIdItemGuid">
    <vt:lpwstr>d46c08c0-79a2-4b79-8b73-b1fdde815a12</vt:lpwstr>
  </property>
  <property fmtid="{D5CDD505-2E9C-101B-9397-08002B2CF9AE}" pid="9" name="Order">
    <vt:r8>1097400</vt:r8>
  </property>
  <property fmtid="{D5CDD505-2E9C-101B-9397-08002B2CF9AE}" pid="10" name="WorkflowChangePath">
    <vt:lpwstr>63fddec8-15ae-45d3-b563-7729029746ef,2;</vt:lpwstr>
  </property>
  <property fmtid="{D5CDD505-2E9C-101B-9397-08002B2CF9AE}" pid="11" name="Position">
    <vt:lpwstr/>
  </property>
  <property fmtid="{D5CDD505-2E9C-101B-9397-08002B2CF9AE}" pid="12" name="URL">
    <vt:lpwstr/>
  </property>
  <property fmtid="{D5CDD505-2E9C-101B-9397-08002B2CF9AE}" pid="13" name="DocumentAuthors">
    <vt:lpwstr/>
  </property>
  <property fmtid="{D5CDD505-2E9C-101B-9397-08002B2CF9AE}" pid="14" name="edrmslastmod">
    <vt:lpwstr/>
  </property>
  <property fmtid="{D5CDD505-2E9C-101B-9397-08002B2CF9AE}" pid="15" name="edrmsreviewdate">
    <vt:lpwstr/>
  </property>
  <property fmtid="{D5CDD505-2E9C-101B-9397-08002B2CF9AE}" pid="16" name="permanentauthor">
    <vt:lpwstr/>
  </property>
  <property fmtid="{D5CDD505-2E9C-101B-9397-08002B2CF9AE}" pid="17" name="lasteditor">
    <vt:lpwstr/>
  </property>
  <property fmtid="{D5CDD505-2E9C-101B-9397-08002B2CF9AE}" pid="18" name="AuthorList">
    <vt:lpwstr/>
  </property>
  <property fmtid="{D5CDD505-2E9C-101B-9397-08002B2CF9AE}" pid="19" name="EDRMSInitialDeclaration">
    <vt:lpwstr/>
  </property>
  <property fmtid="{D5CDD505-2E9C-101B-9397-08002B2CF9AE}" pid="20" name="PositionNumber">
    <vt:lpwstr/>
  </property>
  <property fmtid="{D5CDD505-2E9C-101B-9397-08002B2CF9AE}" pid="21" name="DocumentReaders">
    <vt:lpwstr/>
  </property>
  <property fmtid="{D5CDD505-2E9C-101B-9397-08002B2CF9AE}" pid="22" name="m_originator">
    <vt:lpwstr/>
  </property>
  <property fmtid="{D5CDD505-2E9C-101B-9397-08002B2CF9AE}" pid="23" name="SharedId">
    <vt:lpwstr/>
  </property>
  <property fmtid="{D5CDD505-2E9C-101B-9397-08002B2CF9AE}" pid="24" name="m_orig_date">
    <vt:lpwstr/>
  </property>
  <property fmtid="{D5CDD505-2E9C-101B-9397-08002B2CF9AE}" pid="25" name="m_secure">
    <vt:lpwstr/>
  </property>
  <property fmtid="{D5CDD505-2E9C-101B-9397-08002B2CF9AE}" pid="26" name="edrmscategory">
    <vt:lpwstr/>
  </property>
  <property fmtid="{D5CDD505-2E9C-101B-9397-08002B2CF9AE}" pid="27" name="lastmod">
    <vt:lpwstr/>
  </property>
</Properties>
</file>